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\WRK_GRP\Power_Procurement\Historical_load_data\"/>
    </mc:Choice>
  </mc:AlternateContent>
  <xr:revisionPtr revIDLastSave="0" documentId="13_ncr:1_{6C36F9AA-7DB8-44F0-BF77-3090CA8A3E6B}" xr6:coauthVersionLast="47" xr6:coauthVersionMax="47" xr10:uidLastSave="{00000000-0000-0000-0000-000000000000}"/>
  <bookViews>
    <workbookView xWindow="5100" yWindow="915" windowWidth="18600" windowHeight="14445" activeTab="2" xr2:uid="{00000000-000D-0000-FFFF-FFFF00000000}"/>
  </bookViews>
  <sheets>
    <sheet name="2025" sheetId="3" r:id="rId1"/>
    <sheet name="2026" sheetId="4" r:id="rId2"/>
    <sheet name="2026 Total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E3" i="5"/>
  <c r="F3" i="5"/>
  <c r="G3" i="5"/>
  <c r="H3" i="5"/>
  <c r="I3" i="5"/>
  <c r="J3" i="5"/>
  <c r="K3" i="5"/>
  <c r="L3" i="5"/>
  <c r="M3" i="5"/>
  <c r="D4" i="5"/>
  <c r="E4" i="5"/>
  <c r="F4" i="5"/>
  <c r="G4" i="5"/>
  <c r="H4" i="5"/>
  <c r="I4" i="5"/>
  <c r="J4" i="5"/>
  <c r="K4" i="5"/>
  <c r="L4" i="5"/>
  <c r="M4" i="5"/>
  <c r="D5" i="5"/>
  <c r="E5" i="5"/>
  <c r="F5" i="5"/>
  <c r="G5" i="5"/>
  <c r="H5" i="5"/>
  <c r="I5" i="5"/>
  <c r="J5" i="5"/>
  <c r="K5" i="5"/>
  <c r="L5" i="5"/>
  <c r="M5" i="5"/>
  <c r="D6" i="5"/>
  <c r="E6" i="5"/>
  <c r="F6" i="5"/>
  <c r="G6" i="5"/>
  <c r="H6" i="5"/>
  <c r="I6" i="5"/>
  <c r="J6" i="5"/>
  <c r="K6" i="5"/>
  <c r="L6" i="5"/>
  <c r="M6" i="5"/>
  <c r="D7" i="5"/>
  <c r="E7" i="5"/>
  <c r="F7" i="5"/>
  <c r="G7" i="5"/>
  <c r="H7" i="5"/>
  <c r="I7" i="5"/>
  <c r="J7" i="5"/>
  <c r="K7" i="5"/>
  <c r="L7" i="5"/>
  <c r="M7" i="5"/>
  <c r="D8" i="5"/>
  <c r="E8" i="5"/>
  <c r="F8" i="5"/>
  <c r="G8" i="5"/>
  <c r="H8" i="5"/>
  <c r="I8" i="5"/>
  <c r="J8" i="5"/>
  <c r="K8" i="5"/>
  <c r="L8" i="5"/>
  <c r="M8" i="5"/>
  <c r="D9" i="5"/>
  <c r="E9" i="5"/>
  <c r="F9" i="5"/>
  <c r="G9" i="5"/>
  <c r="H9" i="5"/>
  <c r="I9" i="5"/>
  <c r="J9" i="5"/>
  <c r="K9" i="5"/>
  <c r="L9" i="5"/>
  <c r="M9" i="5"/>
  <c r="D10" i="5"/>
  <c r="E10" i="5"/>
  <c r="F10" i="5"/>
  <c r="G10" i="5"/>
  <c r="H10" i="5"/>
  <c r="I10" i="5"/>
  <c r="J10" i="5"/>
  <c r="K10" i="5"/>
  <c r="L10" i="5"/>
  <c r="M10" i="5"/>
  <c r="D11" i="5"/>
  <c r="E11" i="5"/>
  <c r="F11" i="5"/>
  <c r="G11" i="5"/>
  <c r="H11" i="5"/>
  <c r="I11" i="5"/>
  <c r="J11" i="5"/>
  <c r="K11" i="5"/>
  <c r="L11" i="5"/>
  <c r="M11" i="5"/>
  <c r="D12" i="5"/>
  <c r="E12" i="5"/>
  <c r="F12" i="5"/>
  <c r="G12" i="5"/>
  <c r="H12" i="5"/>
  <c r="I12" i="5"/>
  <c r="J12" i="5"/>
  <c r="K12" i="5"/>
  <c r="L12" i="5"/>
  <c r="M12" i="5"/>
  <c r="D13" i="5"/>
  <c r="E13" i="5"/>
  <c r="F13" i="5"/>
  <c r="G13" i="5"/>
  <c r="H13" i="5"/>
  <c r="I13" i="5"/>
  <c r="J13" i="5"/>
  <c r="K13" i="5"/>
  <c r="L13" i="5"/>
  <c r="M13" i="5"/>
  <c r="D14" i="5"/>
  <c r="E14" i="5"/>
  <c r="F14" i="5"/>
  <c r="G14" i="5"/>
  <c r="H14" i="5"/>
  <c r="I14" i="5"/>
  <c r="J14" i="5"/>
  <c r="K14" i="5"/>
  <c r="L14" i="5"/>
  <c r="M14" i="5"/>
  <c r="D15" i="5"/>
  <c r="E15" i="5"/>
  <c r="F15" i="5"/>
  <c r="G15" i="5"/>
  <c r="H15" i="5"/>
  <c r="I15" i="5"/>
  <c r="J15" i="5"/>
  <c r="K15" i="5"/>
  <c r="L15" i="5"/>
  <c r="M15" i="5"/>
  <c r="D16" i="5"/>
  <c r="E16" i="5"/>
  <c r="F16" i="5"/>
  <c r="G16" i="5"/>
  <c r="H16" i="5"/>
  <c r="I16" i="5"/>
  <c r="J16" i="5"/>
  <c r="K16" i="5"/>
  <c r="L16" i="5"/>
  <c r="M16" i="5"/>
  <c r="D17" i="5"/>
  <c r="E17" i="5"/>
  <c r="F17" i="5"/>
  <c r="G17" i="5"/>
  <c r="H17" i="5"/>
  <c r="I17" i="5"/>
  <c r="J17" i="5"/>
  <c r="K17" i="5"/>
  <c r="L17" i="5"/>
  <c r="M17" i="5"/>
  <c r="D18" i="5"/>
  <c r="E18" i="5"/>
  <c r="F18" i="5"/>
  <c r="G18" i="5"/>
  <c r="H18" i="5"/>
  <c r="I18" i="5"/>
  <c r="J18" i="5"/>
  <c r="K18" i="5"/>
  <c r="L18" i="5"/>
  <c r="M18" i="5"/>
  <c r="D19" i="5"/>
  <c r="E19" i="5"/>
  <c r="F19" i="5"/>
  <c r="G19" i="5"/>
  <c r="H19" i="5"/>
  <c r="I19" i="5"/>
  <c r="J19" i="5"/>
  <c r="K19" i="5"/>
  <c r="L19" i="5"/>
  <c r="M19" i="5"/>
  <c r="D20" i="5"/>
  <c r="E20" i="5"/>
  <c r="F20" i="5"/>
  <c r="G20" i="5"/>
  <c r="H20" i="5"/>
  <c r="I20" i="5"/>
  <c r="J20" i="5"/>
  <c r="K20" i="5"/>
  <c r="L20" i="5"/>
  <c r="M20" i="5"/>
  <c r="D21" i="5"/>
  <c r="E21" i="5"/>
  <c r="F21" i="5"/>
  <c r="G21" i="5"/>
  <c r="H21" i="5"/>
  <c r="I21" i="5"/>
  <c r="J21" i="5"/>
  <c r="K21" i="5"/>
  <c r="L21" i="5"/>
  <c r="M21" i="5"/>
  <c r="D22" i="5"/>
  <c r="E22" i="5"/>
  <c r="F22" i="5"/>
  <c r="G22" i="5"/>
  <c r="H22" i="5"/>
  <c r="I22" i="5"/>
  <c r="J22" i="5"/>
  <c r="K22" i="5"/>
  <c r="L22" i="5"/>
  <c r="M22" i="5"/>
  <c r="D23" i="5"/>
  <c r="E23" i="5"/>
  <c r="F23" i="5"/>
  <c r="G23" i="5"/>
  <c r="H23" i="5"/>
  <c r="I23" i="5"/>
  <c r="J23" i="5"/>
  <c r="K23" i="5"/>
  <c r="L23" i="5"/>
  <c r="M23" i="5"/>
  <c r="D24" i="5"/>
  <c r="E24" i="5"/>
  <c r="F24" i="5"/>
  <c r="G24" i="5"/>
  <c r="H24" i="5"/>
  <c r="I24" i="5"/>
  <c r="J24" i="5"/>
  <c r="K24" i="5"/>
  <c r="L24" i="5"/>
  <c r="M24" i="5"/>
  <c r="D25" i="5"/>
  <c r="E25" i="5"/>
  <c r="F25" i="5"/>
  <c r="G25" i="5"/>
  <c r="H25" i="5"/>
  <c r="I25" i="5"/>
  <c r="J25" i="5"/>
  <c r="K25" i="5"/>
  <c r="L25" i="5"/>
  <c r="M25" i="5"/>
  <c r="D26" i="5"/>
  <c r="E26" i="5"/>
  <c r="F26" i="5"/>
  <c r="G26" i="5"/>
  <c r="H26" i="5"/>
  <c r="I26" i="5"/>
  <c r="J26" i="5"/>
  <c r="K26" i="5"/>
  <c r="L26" i="5"/>
  <c r="M26" i="5"/>
  <c r="D27" i="5"/>
  <c r="E27" i="5"/>
  <c r="F27" i="5"/>
  <c r="G27" i="5"/>
  <c r="H27" i="5"/>
  <c r="I27" i="5"/>
  <c r="J27" i="5"/>
  <c r="K27" i="5"/>
  <c r="L27" i="5"/>
  <c r="M27" i="5"/>
  <c r="D28" i="5"/>
  <c r="E28" i="5"/>
  <c r="F28" i="5"/>
  <c r="G28" i="5"/>
  <c r="H28" i="5"/>
  <c r="I28" i="5"/>
  <c r="J28" i="5"/>
  <c r="K28" i="5"/>
  <c r="L28" i="5"/>
  <c r="M28" i="5"/>
  <c r="D29" i="5"/>
  <c r="E29" i="5"/>
  <c r="F29" i="5"/>
  <c r="G29" i="5"/>
  <c r="H29" i="5"/>
  <c r="I29" i="5"/>
  <c r="J29" i="5"/>
  <c r="K29" i="5"/>
  <c r="L29" i="5"/>
  <c r="M29" i="5"/>
  <c r="D30" i="5"/>
  <c r="E30" i="5"/>
  <c r="F30" i="5"/>
  <c r="G30" i="5"/>
  <c r="H30" i="5"/>
  <c r="I30" i="5"/>
  <c r="J30" i="5"/>
  <c r="K30" i="5"/>
  <c r="L30" i="5"/>
  <c r="M30" i="5"/>
  <c r="D31" i="5"/>
  <c r="E31" i="5"/>
  <c r="F31" i="5"/>
  <c r="G31" i="5"/>
  <c r="H31" i="5"/>
  <c r="I31" i="5"/>
  <c r="J31" i="5"/>
  <c r="K31" i="5"/>
  <c r="L31" i="5"/>
  <c r="M31" i="5"/>
  <c r="D32" i="5"/>
  <c r="E32" i="5"/>
  <c r="F32" i="5"/>
  <c r="G32" i="5"/>
  <c r="H32" i="5"/>
  <c r="I32" i="5"/>
  <c r="J32" i="5"/>
  <c r="K32" i="5"/>
  <c r="L32" i="5"/>
  <c r="M32" i="5"/>
  <c r="D33" i="5"/>
  <c r="E33" i="5"/>
  <c r="F33" i="5"/>
  <c r="G33" i="5"/>
  <c r="H33" i="5"/>
  <c r="I33" i="5"/>
  <c r="J33" i="5"/>
  <c r="K33" i="5"/>
  <c r="L33" i="5"/>
  <c r="M33" i="5"/>
  <c r="D34" i="5"/>
  <c r="E34" i="5"/>
  <c r="F34" i="5"/>
  <c r="G34" i="5"/>
  <c r="H34" i="5"/>
  <c r="I34" i="5"/>
  <c r="J34" i="5"/>
  <c r="K34" i="5"/>
  <c r="L34" i="5"/>
  <c r="M34" i="5"/>
  <c r="D35" i="5"/>
  <c r="E35" i="5"/>
  <c r="F35" i="5"/>
  <c r="G35" i="5"/>
  <c r="H35" i="5"/>
  <c r="I35" i="5"/>
  <c r="J35" i="5"/>
  <c r="K35" i="5"/>
  <c r="L35" i="5"/>
  <c r="M35" i="5"/>
  <c r="D36" i="5"/>
  <c r="E36" i="5"/>
  <c r="F36" i="5"/>
  <c r="G36" i="5"/>
  <c r="H36" i="5"/>
  <c r="I36" i="5"/>
  <c r="J36" i="5"/>
  <c r="K36" i="5"/>
  <c r="L36" i="5"/>
  <c r="M36" i="5"/>
  <c r="D37" i="5"/>
  <c r="E37" i="5"/>
  <c r="F37" i="5"/>
  <c r="G37" i="5"/>
  <c r="H37" i="5"/>
  <c r="I37" i="5"/>
  <c r="J37" i="5"/>
  <c r="K37" i="5"/>
  <c r="L37" i="5"/>
  <c r="M37" i="5"/>
  <c r="D38" i="5"/>
  <c r="E38" i="5"/>
  <c r="F38" i="5"/>
  <c r="G38" i="5"/>
  <c r="H38" i="5"/>
  <c r="I38" i="5"/>
  <c r="J38" i="5"/>
  <c r="K38" i="5"/>
  <c r="L38" i="5"/>
  <c r="M38" i="5"/>
  <c r="D39" i="5"/>
  <c r="E39" i="5"/>
  <c r="F39" i="5"/>
  <c r="G39" i="5"/>
  <c r="H39" i="5"/>
  <c r="I39" i="5"/>
  <c r="J39" i="5"/>
  <c r="K39" i="5"/>
  <c r="L39" i="5"/>
  <c r="M39" i="5"/>
  <c r="D40" i="5"/>
  <c r="E40" i="5"/>
  <c r="F40" i="5"/>
  <c r="G40" i="5"/>
  <c r="H40" i="5"/>
  <c r="I40" i="5"/>
  <c r="J40" i="5"/>
  <c r="K40" i="5"/>
  <c r="L40" i="5"/>
  <c r="M40" i="5"/>
  <c r="D41" i="5"/>
  <c r="E41" i="5"/>
  <c r="F41" i="5"/>
  <c r="G41" i="5"/>
  <c r="H41" i="5"/>
  <c r="I41" i="5"/>
  <c r="J41" i="5"/>
  <c r="K41" i="5"/>
  <c r="L41" i="5"/>
  <c r="M41" i="5"/>
  <c r="D42" i="5"/>
  <c r="E42" i="5"/>
  <c r="F42" i="5"/>
  <c r="G42" i="5"/>
  <c r="H42" i="5"/>
  <c r="I42" i="5"/>
  <c r="J42" i="5"/>
  <c r="K42" i="5"/>
  <c r="L42" i="5"/>
  <c r="M42" i="5"/>
  <c r="D43" i="5"/>
  <c r="E43" i="5"/>
  <c r="F43" i="5"/>
  <c r="G43" i="5"/>
  <c r="H43" i="5"/>
  <c r="I43" i="5"/>
  <c r="J43" i="5"/>
  <c r="K43" i="5"/>
  <c r="L43" i="5"/>
  <c r="M43" i="5"/>
  <c r="D44" i="5"/>
  <c r="E44" i="5"/>
  <c r="F44" i="5"/>
  <c r="G44" i="5"/>
  <c r="H44" i="5"/>
  <c r="I44" i="5"/>
  <c r="J44" i="5"/>
  <c r="K44" i="5"/>
  <c r="L44" i="5"/>
  <c r="M44" i="5"/>
  <c r="D45" i="5"/>
  <c r="E45" i="5"/>
  <c r="F45" i="5"/>
  <c r="G45" i="5"/>
  <c r="H45" i="5"/>
  <c r="I45" i="5"/>
  <c r="J45" i="5"/>
  <c r="K45" i="5"/>
  <c r="L45" i="5"/>
  <c r="M45" i="5"/>
  <c r="D46" i="5"/>
  <c r="E46" i="5"/>
  <c r="F46" i="5"/>
  <c r="G46" i="5"/>
  <c r="H46" i="5"/>
  <c r="I46" i="5"/>
  <c r="J46" i="5"/>
  <c r="K46" i="5"/>
  <c r="L46" i="5"/>
  <c r="M46" i="5"/>
  <c r="D47" i="5"/>
  <c r="E47" i="5"/>
  <c r="F47" i="5"/>
  <c r="G47" i="5"/>
  <c r="H47" i="5"/>
  <c r="I47" i="5"/>
  <c r="J47" i="5"/>
  <c r="K47" i="5"/>
  <c r="L47" i="5"/>
  <c r="M47" i="5"/>
  <c r="D48" i="5"/>
  <c r="E48" i="5"/>
  <c r="F48" i="5"/>
  <c r="G48" i="5"/>
  <c r="H48" i="5"/>
  <c r="I48" i="5"/>
  <c r="J48" i="5"/>
  <c r="K48" i="5"/>
  <c r="L48" i="5"/>
  <c r="M48" i="5"/>
  <c r="D49" i="5"/>
  <c r="E49" i="5"/>
  <c r="F49" i="5"/>
  <c r="G49" i="5"/>
  <c r="H49" i="5"/>
  <c r="I49" i="5"/>
  <c r="J49" i="5"/>
  <c r="K49" i="5"/>
  <c r="L49" i="5"/>
  <c r="M49" i="5"/>
  <c r="D50" i="5"/>
  <c r="E50" i="5"/>
  <c r="F50" i="5"/>
  <c r="G50" i="5"/>
  <c r="H50" i="5"/>
  <c r="I50" i="5"/>
  <c r="J50" i="5"/>
  <c r="K50" i="5"/>
  <c r="L50" i="5"/>
  <c r="M50" i="5"/>
  <c r="D51" i="5"/>
  <c r="E51" i="5"/>
  <c r="F51" i="5"/>
  <c r="G51" i="5"/>
  <c r="H51" i="5"/>
  <c r="I51" i="5"/>
  <c r="J51" i="5"/>
  <c r="K51" i="5"/>
  <c r="L51" i="5"/>
  <c r="M51" i="5"/>
  <c r="D52" i="5"/>
  <c r="E52" i="5"/>
  <c r="F52" i="5"/>
  <c r="G52" i="5"/>
  <c r="H52" i="5"/>
  <c r="I52" i="5"/>
  <c r="J52" i="5"/>
  <c r="K52" i="5"/>
  <c r="L52" i="5"/>
  <c r="M52" i="5"/>
  <c r="D53" i="5"/>
  <c r="E53" i="5"/>
  <c r="F53" i="5"/>
  <c r="G53" i="5"/>
  <c r="H53" i="5"/>
  <c r="I53" i="5"/>
  <c r="J53" i="5"/>
  <c r="K53" i="5"/>
  <c r="L53" i="5"/>
  <c r="M53" i="5"/>
  <c r="D54" i="5"/>
  <c r="E54" i="5"/>
  <c r="F54" i="5"/>
  <c r="G54" i="5"/>
  <c r="H54" i="5"/>
  <c r="I54" i="5"/>
  <c r="J54" i="5"/>
  <c r="K54" i="5"/>
  <c r="L54" i="5"/>
  <c r="M54" i="5"/>
  <c r="D55" i="5"/>
  <c r="E55" i="5"/>
  <c r="F55" i="5"/>
  <c r="G55" i="5"/>
  <c r="H55" i="5"/>
  <c r="I55" i="5"/>
  <c r="J55" i="5"/>
  <c r="K55" i="5"/>
  <c r="L55" i="5"/>
  <c r="M55" i="5"/>
  <c r="D56" i="5"/>
  <c r="E56" i="5"/>
  <c r="F56" i="5"/>
  <c r="G56" i="5"/>
  <c r="H56" i="5"/>
  <c r="I56" i="5"/>
  <c r="J56" i="5"/>
  <c r="K56" i="5"/>
  <c r="L56" i="5"/>
  <c r="M56" i="5"/>
  <c r="D57" i="5"/>
  <c r="E57" i="5"/>
  <c r="F57" i="5"/>
  <c r="G57" i="5"/>
  <c r="H57" i="5"/>
  <c r="I57" i="5"/>
  <c r="J57" i="5"/>
  <c r="K57" i="5"/>
  <c r="L57" i="5"/>
  <c r="M57" i="5"/>
  <c r="D58" i="5"/>
  <c r="E58" i="5"/>
  <c r="F58" i="5"/>
  <c r="G58" i="5"/>
  <c r="H58" i="5"/>
  <c r="I58" i="5"/>
  <c r="J58" i="5"/>
  <c r="K58" i="5"/>
  <c r="L58" i="5"/>
  <c r="M58" i="5"/>
  <c r="D59" i="5"/>
  <c r="E59" i="5"/>
  <c r="F59" i="5"/>
  <c r="G59" i="5"/>
  <c r="H59" i="5"/>
  <c r="I59" i="5"/>
  <c r="J59" i="5"/>
  <c r="K59" i="5"/>
  <c r="L59" i="5"/>
  <c r="M59" i="5"/>
  <c r="D60" i="5"/>
  <c r="E60" i="5"/>
  <c r="F60" i="5"/>
  <c r="G60" i="5"/>
  <c r="H60" i="5"/>
  <c r="I60" i="5"/>
  <c r="J60" i="5"/>
  <c r="K60" i="5"/>
  <c r="L60" i="5"/>
  <c r="M60" i="5"/>
  <c r="D61" i="5"/>
  <c r="E61" i="5"/>
  <c r="F61" i="5"/>
  <c r="G61" i="5"/>
  <c r="H61" i="5"/>
  <c r="I61" i="5"/>
  <c r="J61" i="5"/>
  <c r="K61" i="5"/>
  <c r="L61" i="5"/>
  <c r="M61" i="5"/>
  <c r="D62" i="5"/>
  <c r="E62" i="5"/>
  <c r="F62" i="5"/>
  <c r="G62" i="5"/>
  <c r="H62" i="5"/>
  <c r="I62" i="5"/>
  <c r="J62" i="5"/>
  <c r="K62" i="5"/>
  <c r="L62" i="5"/>
  <c r="M62" i="5"/>
  <c r="D63" i="5"/>
  <c r="E63" i="5"/>
  <c r="F63" i="5"/>
  <c r="G63" i="5"/>
  <c r="H63" i="5"/>
  <c r="I63" i="5"/>
  <c r="J63" i="5"/>
  <c r="K63" i="5"/>
  <c r="L63" i="5"/>
  <c r="M63" i="5"/>
  <c r="D64" i="5"/>
  <c r="E64" i="5"/>
  <c r="F64" i="5"/>
  <c r="G64" i="5"/>
  <c r="H64" i="5"/>
  <c r="I64" i="5"/>
  <c r="J64" i="5"/>
  <c r="K64" i="5"/>
  <c r="L64" i="5"/>
  <c r="M64" i="5"/>
  <c r="D65" i="5"/>
  <c r="E65" i="5"/>
  <c r="F65" i="5"/>
  <c r="G65" i="5"/>
  <c r="H65" i="5"/>
  <c r="I65" i="5"/>
  <c r="J65" i="5"/>
  <c r="K65" i="5"/>
  <c r="L65" i="5"/>
  <c r="M65" i="5"/>
  <c r="D66" i="5"/>
  <c r="E66" i="5"/>
  <c r="F66" i="5"/>
  <c r="G66" i="5"/>
  <c r="H66" i="5"/>
  <c r="I66" i="5"/>
  <c r="J66" i="5"/>
  <c r="K66" i="5"/>
  <c r="L66" i="5"/>
  <c r="M66" i="5"/>
  <c r="D67" i="5"/>
  <c r="E67" i="5"/>
  <c r="F67" i="5"/>
  <c r="G67" i="5"/>
  <c r="H67" i="5"/>
  <c r="I67" i="5"/>
  <c r="J67" i="5"/>
  <c r="K67" i="5"/>
  <c r="L67" i="5"/>
  <c r="M67" i="5"/>
  <c r="D68" i="5"/>
  <c r="E68" i="5"/>
  <c r="F68" i="5"/>
  <c r="G68" i="5"/>
  <c r="H68" i="5"/>
  <c r="I68" i="5"/>
  <c r="J68" i="5"/>
  <c r="K68" i="5"/>
  <c r="L68" i="5"/>
  <c r="M68" i="5"/>
  <c r="D69" i="5"/>
  <c r="E69" i="5"/>
  <c r="F69" i="5"/>
  <c r="G69" i="5"/>
  <c r="H69" i="5"/>
  <c r="I69" i="5"/>
  <c r="J69" i="5"/>
  <c r="K69" i="5"/>
  <c r="L69" i="5"/>
  <c r="M69" i="5"/>
  <c r="D70" i="5"/>
  <c r="E70" i="5"/>
  <c r="F70" i="5"/>
  <c r="G70" i="5"/>
  <c r="H70" i="5"/>
  <c r="I70" i="5"/>
  <c r="J70" i="5"/>
  <c r="K70" i="5"/>
  <c r="L70" i="5"/>
  <c r="M70" i="5"/>
  <c r="D71" i="5"/>
  <c r="E71" i="5"/>
  <c r="F71" i="5"/>
  <c r="G71" i="5"/>
  <c r="H71" i="5"/>
  <c r="I71" i="5"/>
  <c r="J71" i="5"/>
  <c r="K71" i="5"/>
  <c r="L71" i="5"/>
  <c r="M71" i="5"/>
  <c r="D72" i="5"/>
  <c r="E72" i="5"/>
  <c r="F72" i="5"/>
  <c r="G72" i="5"/>
  <c r="H72" i="5"/>
  <c r="I72" i="5"/>
  <c r="J72" i="5"/>
  <c r="K72" i="5"/>
  <c r="L72" i="5"/>
  <c r="M72" i="5"/>
  <c r="D73" i="5"/>
  <c r="E73" i="5"/>
  <c r="F73" i="5"/>
  <c r="G73" i="5"/>
  <c r="H73" i="5"/>
  <c r="I73" i="5"/>
  <c r="J73" i="5"/>
  <c r="K73" i="5"/>
  <c r="L73" i="5"/>
  <c r="M73" i="5"/>
  <c r="D74" i="5"/>
  <c r="E74" i="5"/>
  <c r="F74" i="5"/>
  <c r="G74" i="5"/>
  <c r="H74" i="5"/>
  <c r="I74" i="5"/>
  <c r="J74" i="5"/>
  <c r="K74" i="5"/>
  <c r="L74" i="5"/>
  <c r="M74" i="5"/>
  <c r="D75" i="5"/>
  <c r="E75" i="5"/>
  <c r="F75" i="5"/>
  <c r="G75" i="5"/>
  <c r="H75" i="5"/>
  <c r="I75" i="5"/>
  <c r="J75" i="5"/>
  <c r="K75" i="5"/>
  <c r="L75" i="5"/>
  <c r="M75" i="5"/>
  <c r="D76" i="5"/>
  <c r="E76" i="5"/>
  <c r="F76" i="5"/>
  <c r="G76" i="5"/>
  <c r="H76" i="5"/>
  <c r="I76" i="5"/>
  <c r="J76" i="5"/>
  <c r="K76" i="5"/>
  <c r="L76" i="5"/>
  <c r="M76" i="5"/>
  <c r="D77" i="5"/>
  <c r="E77" i="5"/>
  <c r="F77" i="5"/>
  <c r="G77" i="5"/>
  <c r="H77" i="5"/>
  <c r="I77" i="5"/>
  <c r="J77" i="5"/>
  <c r="K77" i="5"/>
  <c r="L77" i="5"/>
  <c r="M77" i="5"/>
  <c r="D78" i="5"/>
  <c r="E78" i="5"/>
  <c r="F78" i="5"/>
  <c r="G78" i="5"/>
  <c r="H78" i="5"/>
  <c r="I78" i="5"/>
  <c r="J78" i="5"/>
  <c r="K78" i="5"/>
  <c r="L78" i="5"/>
  <c r="M78" i="5"/>
  <c r="D79" i="5"/>
  <c r="E79" i="5"/>
  <c r="F79" i="5"/>
  <c r="G79" i="5"/>
  <c r="H79" i="5"/>
  <c r="I79" i="5"/>
  <c r="J79" i="5"/>
  <c r="K79" i="5"/>
  <c r="L79" i="5"/>
  <c r="M79" i="5"/>
  <c r="D80" i="5"/>
  <c r="E80" i="5"/>
  <c r="F80" i="5"/>
  <c r="G80" i="5"/>
  <c r="H80" i="5"/>
  <c r="I80" i="5"/>
  <c r="J80" i="5"/>
  <c r="K80" i="5"/>
  <c r="L80" i="5"/>
  <c r="M80" i="5"/>
  <c r="D81" i="5"/>
  <c r="E81" i="5"/>
  <c r="F81" i="5"/>
  <c r="G81" i="5"/>
  <c r="H81" i="5"/>
  <c r="I81" i="5"/>
  <c r="J81" i="5"/>
  <c r="K81" i="5"/>
  <c r="L81" i="5"/>
  <c r="M81" i="5"/>
  <c r="D82" i="5"/>
  <c r="E82" i="5"/>
  <c r="F82" i="5"/>
  <c r="G82" i="5"/>
  <c r="H82" i="5"/>
  <c r="I82" i="5"/>
  <c r="J82" i="5"/>
  <c r="K82" i="5"/>
  <c r="L82" i="5"/>
  <c r="M82" i="5"/>
  <c r="D83" i="5"/>
  <c r="E83" i="5"/>
  <c r="F83" i="5"/>
  <c r="G83" i="5"/>
  <c r="H83" i="5"/>
  <c r="I83" i="5"/>
  <c r="J83" i="5"/>
  <c r="K83" i="5"/>
  <c r="L83" i="5"/>
  <c r="M83" i="5"/>
  <c r="D84" i="5"/>
  <c r="E84" i="5"/>
  <c r="F84" i="5"/>
  <c r="G84" i="5"/>
  <c r="H84" i="5"/>
  <c r="I84" i="5"/>
  <c r="J84" i="5"/>
  <c r="K84" i="5"/>
  <c r="L84" i="5"/>
  <c r="M84" i="5"/>
  <c r="D85" i="5"/>
  <c r="E85" i="5"/>
  <c r="F85" i="5"/>
  <c r="G85" i="5"/>
  <c r="H85" i="5"/>
  <c r="I85" i="5"/>
  <c r="J85" i="5"/>
  <c r="K85" i="5"/>
  <c r="L85" i="5"/>
  <c r="M85" i="5"/>
  <c r="D86" i="5"/>
  <c r="E86" i="5"/>
  <c r="F86" i="5"/>
  <c r="G86" i="5"/>
  <c r="H86" i="5"/>
  <c r="I86" i="5"/>
  <c r="J86" i="5"/>
  <c r="K86" i="5"/>
  <c r="L86" i="5"/>
  <c r="M86" i="5"/>
  <c r="D87" i="5"/>
  <c r="E87" i="5"/>
  <c r="F87" i="5"/>
  <c r="G87" i="5"/>
  <c r="H87" i="5"/>
  <c r="I87" i="5"/>
  <c r="J87" i="5"/>
  <c r="K87" i="5"/>
  <c r="L87" i="5"/>
  <c r="M87" i="5"/>
  <c r="D88" i="5"/>
  <c r="E88" i="5"/>
  <c r="F88" i="5"/>
  <c r="G88" i="5"/>
  <c r="H88" i="5"/>
  <c r="I88" i="5"/>
  <c r="J88" i="5"/>
  <c r="K88" i="5"/>
  <c r="L88" i="5"/>
  <c r="M88" i="5"/>
  <c r="D89" i="5"/>
  <c r="E89" i="5"/>
  <c r="F89" i="5"/>
  <c r="G89" i="5"/>
  <c r="H89" i="5"/>
  <c r="I89" i="5"/>
  <c r="J89" i="5"/>
  <c r="K89" i="5"/>
  <c r="L89" i="5"/>
  <c r="M89" i="5"/>
  <c r="D90" i="5"/>
  <c r="E90" i="5"/>
  <c r="F90" i="5"/>
  <c r="G90" i="5"/>
  <c r="H90" i="5"/>
  <c r="I90" i="5"/>
  <c r="J90" i="5"/>
  <c r="K90" i="5"/>
  <c r="L90" i="5"/>
  <c r="M90" i="5"/>
  <c r="D91" i="5"/>
  <c r="E91" i="5"/>
  <c r="F91" i="5"/>
  <c r="G91" i="5"/>
  <c r="H91" i="5"/>
  <c r="I91" i="5"/>
  <c r="J91" i="5"/>
  <c r="K91" i="5"/>
  <c r="L91" i="5"/>
  <c r="M91" i="5"/>
  <c r="D92" i="5"/>
  <c r="E92" i="5"/>
  <c r="F92" i="5"/>
  <c r="G92" i="5"/>
  <c r="H92" i="5"/>
  <c r="I92" i="5"/>
  <c r="J92" i="5"/>
  <c r="K92" i="5"/>
  <c r="L92" i="5"/>
  <c r="M92" i="5"/>
  <c r="D93" i="5"/>
  <c r="E93" i="5"/>
  <c r="F93" i="5"/>
  <c r="G93" i="5"/>
  <c r="H93" i="5"/>
  <c r="I93" i="5"/>
  <c r="J93" i="5"/>
  <c r="K93" i="5"/>
  <c r="L93" i="5"/>
  <c r="M93" i="5"/>
  <c r="D94" i="5"/>
  <c r="E94" i="5"/>
  <c r="F94" i="5"/>
  <c r="G94" i="5"/>
  <c r="H94" i="5"/>
  <c r="I94" i="5"/>
  <c r="J94" i="5"/>
  <c r="K94" i="5"/>
  <c r="L94" i="5"/>
  <c r="M94" i="5"/>
  <c r="D95" i="5"/>
  <c r="E95" i="5"/>
  <c r="F95" i="5"/>
  <c r="G95" i="5"/>
  <c r="H95" i="5"/>
  <c r="I95" i="5"/>
  <c r="J95" i="5"/>
  <c r="K95" i="5"/>
  <c r="L95" i="5"/>
  <c r="M95" i="5"/>
  <c r="D96" i="5"/>
  <c r="E96" i="5"/>
  <c r="F96" i="5"/>
  <c r="G96" i="5"/>
  <c r="H96" i="5"/>
  <c r="I96" i="5"/>
  <c r="J96" i="5"/>
  <c r="K96" i="5"/>
  <c r="L96" i="5"/>
  <c r="M96" i="5"/>
  <c r="D97" i="5"/>
  <c r="E97" i="5"/>
  <c r="F97" i="5"/>
  <c r="G97" i="5"/>
  <c r="H97" i="5"/>
  <c r="I97" i="5"/>
  <c r="J97" i="5"/>
  <c r="K97" i="5"/>
  <c r="L97" i="5"/>
  <c r="M97" i="5"/>
  <c r="D98" i="5"/>
  <c r="E98" i="5"/>
  <c r="F98" i="5"/>
  <c r="G98" i="5"/>
  <c r="H98" i="5"/>
  <c r="I98" i="5"/>
  <c r="J98" i="5"/>
  <c r="K98" i="5"/>
  <c r="L98" i="5"/>
  <c r="M98" i="5"/>
  <c r="D99" i="5"/>
  <c r="E99" i="5"/>
  <c r="F99" i="5"/>
  <c r="G99" i="5"/>
  <c r="H99" i="5"/>
  <c r="I99" i="5"/>
  <c r="J99" i="5"/>
  <c r="K99" i="5"/>
  <c r="L99" i="5"/>
  <c r="M99" i="5"/>
  <c r="D100" i="5"/>
  <c r="E100" i="5"/>
  <c r="F100" i="5"/>
  <c r="G100" i="5"/>
  <c r="H100" i="5"/>
  <c r="I100" i="5"/>
  <c r="J100" i="5"/>
  <c r="K100" i="5"/>
  <c r="L100" i="5"/>
  <c r="M100" i="5"/>
  <c r="D101" i="5"/>
  <c r="E101" i="5"/>
  <c r="F101" i="5"/>
  <c r="G101" i="5"/>
  <c r="H101" i="5"/>
  <c r="I101" i="5"/>
  <c r="J101" i="5"/>
  <c r="K101" i="5"/>
  <c r="L101" i="5"/>
  <c r="M101" i="5"/>
  <c r="D102" i="5"/>
  <c r="E102" i="5"/>
  <c r="F102" i="5"/>
  <c r="G102" i="5"/>
  <c r="H102" i="5"/>
  <c r="I102" i="5"/>
  <c r="J102" i="5"/>
  <c r="K102" i="5"/>
  <c r="L102" i="5"/>
  <c r="M102" i="5"/>
  <c r="D103" i="5"/>
  <c r="E103" i="5"/>
  <c r="F103" i="5"/>
  <c r="G103" i="5"/>
  <c r="H103" i="5"/>
  <c r="I103" i="5"/>
  <c r="J103" i="5"/>
  <c r="K103" i="5"/>
  <c r="L103" i="5"/>
  <c r="M103" i="5"/>
  <c r="D104" i="5"/>
  <c r="E104" i="5"/>
  <c r="F104" i="5"/>
  <c r="G104" i="5"/>
  <c r="H104" i="5"/>
  <c r="I104" i="5"/>
  <c r="J104" i="5"/>
  <c r="K104" i="5"/>
  <c r="L104" i="5"/>
  <c r="M104" i="5"/>
  <c r="D105" i="5"/>
  <c r="E105" i="5"/>
  <c r="F105" i="5"/>
  <c r="G105" i="5"/>
  <c r="H105" i="5"/>
  <c r="I105" i="5"/>
  <c r="J105" i="5"/>
  <c r="K105" i="5"/>
  <c r="L105" i="5"/>
  <c r="M105" i="5"/>
  <c r="D106" i="5"/>
  <c r="E106" i="5"/>
  <c r="F106" i="5"/>
  <c r="G106" i="5"/>
  <c r="H106" i="5"/>
  <c r="I106" i="5"/>
  <c r="J106" i="5"/>
  <c r="K106" i="5"/>
  <c r="L106" i="5"/>
  <c r="M106" i="5"/>
  <c r="D107" i="5"/>
  <c r="E107" i="5"/>
  <c r="F107" i="5"/>
  <c r="G107" i="5"/>
  <c r="H107" i="5"/>
  <c r="I107" i="5"/>
  <c r="J107" i="5"/>
  <c r="K107" i="5"/>
  <c r="L107" i="5"/>
  <c r="M107" i="5"/>
  <c r="D108" i="5"/>
  <c r="E108" i="5"/>
  <c r="F108" i="5"/>
  <c r="G108" i="5"/>
  <c r="H108" i="5"/>
  <c r="I108" i="5"/>
  <c r="J108" i="5"/>
  <c r="K108" i="5"/>
  <c r="L108" i="5"/>
  <c r="M108" i="5"/>
  <c r="D109" i="5"/>
  <c r="E109" i="5"/>
  <c r="F109" i="5"/>
  <c r="G109" i="5"/>
  <c r="H109" i="5"/>
  <c r="I109" i="5"/>
  <c r="J109" i="5"/>
  <c r="K109" i="5"/>
  <c r="L109" i="5"/>
  <c r="M109" i="5"/>
  <c r="D110" i="5"/>
  <c r="E110" i="5"/>
  <c r="F110" i="5"/>
  <c r="G110" i="5"/>
  <c r="H110" i="5"/>
  <c r="I110" i="5"/>
  <c r="J110" i="5"/>
  <c r="K110" i="5"/>
  <c r="L110" i="5"/>
  <c r="M110" i="5"/>
  <c r="D111" i="5"/>
  <c r="E111" i="5"/>
  <c r="F111" i="5"/>
  <c r="G111" i="5"/>
  <c r="H111" i="5"/>
  <c r="I111" i="5"/>
  <c r="J111" i="5"/>
  <c r="K111" i="5"/>
  <c r="L111" i="5"/>
  <c r="M111" i="5"/>
  <c r="D112" i="5"/>
  <c r="E112" i="5"/>
  <c r="F112" i="5"/>
  <c r="G112" i="5"/>
  <c r="H112" i="5"/>
  <c r="I112" i="5"/>
  <c r="J112" i="5"/>
  <c r="K112" i="5"/>
  <c r="L112" i="5"/>
  <c r="M112" i="5"/>
  <c r="D113" i="5"/>
  <c r="E113" i="5"/>
  <c r="F113" i="5"/>
  <c r="G113" i="5"/>
  <c r="H113" i="5"/>
  <c r="I113" i="5"/>
  <c r="J113" i="5"/>
  <c r="K113" i="5"/>
  <c r="L113" i="5"/>
  <c r="M113" i="5"/>
  <c r="D114" i="5"/>
  <c r="E114" i="5"/>
  <c r="F114" i="5"/>
  <c r="G114" i="5"/>
  <c r="H114" i="5"/>
  <c r="I114" i="5"/>
  <c r="J114" i="5"/>
  <c r="K114" i="5"/>
  <c r="L114" i="5"/>
  <c r="M114" i="5"/>
  <c r="D115" i="5"/>
  <c r="E115" i="5"/>
  <c r="F115" i="5"/>
  <c r="G115" i="5"/>
  <c r="H115" i="5"/>
  <c r="I115" i="5"/>
  <c r="J115" i="5"/>
  <c r="K115" i="5"/>
  <c r="L115" i="5"/>
  <c r="M115" i="5"/>
  <c r="D116" i="5"/>
  <c r="E116" i="5"/>
  <c r="F116" i="5"/>
  <c r="G116" i="5"/>
  <c r="H116" i="5"/>
  <c r="I116" i="5"/>
  <c r="J116" i="5"/>
  <c r="K116" i="5"/>
  <c r="L116" i="5"/>
  <c r="M116" i="5"/>
  <c r="D117" i="5"/>
  <c r="E117" i="5"/>
  <c r="F117" i="5"/>
  <c r="G117" i="5"/>
  <c r="H117" i="5"/>
  <c r="I117" i="5"/>
  <c r="J117" i="5"/>
  <c r="K117" i="5"/>
  <c r="L117" i="5"/>
  <c r="M117" i="5"/>
  <c r="D118" i="5"/>
  <c r="E118" i="5"/>
  <c r="F118" i="5"/>
  <c r="G118" i="5"/>
  <c r="H118" i="5"/>
  <c r="I118" i="5"/>
  <c r="J118" i="5"/>
  <c r="K118" i="5"/>
  <c r="L118" i="5"/>
  <c r="M118" i="5"/>
  <c r="D119" i="5"/>
  <c r="E119" i="5"/>
  <c r="F119" i="5"/>
  <c r="G119" i="5"/>
  <c r="H119" i="5"/>
  <c r="I119" i="5"/>
  <c r="J119" i="5"/>
  <c r="K119" i="5"/>
  <c r="L119" i="5"/>
  <c r="M119" i="5"/>
  <c r="D120" i="5"/>
  <c r="E120" i="5"/>
  <c r="F120" i="5"/>
  <c r="G120" i="5"/>
  <c r="H120" i="5"/>
  <c r="I120" i="5"/>
  <c r="J120" i="5"/>
  <c r="K120" i="5"/>
  <c r="L120" i="5"/>
  <c r="M120" i="5"/>
  <c r="D121" i="5"/>
  <c r="E121" i="5"/>
  <c r="F121" i="5"/>
  <c r="G121" i="5"/>
  <c r="H121" i="5"/>
  <c r="I121" i="5"/>
  <c r="J121" i="5"/>
  <c r="K121" i="5"/>
  <c r="L121" i="5"/>
  <c r="M121" i="5"/>
  <c r="D122" i="5"/>
  <c r="E122" i="5"/>
  <c r="F122" i="5"/>
  <c r="G122" i="5"/>
  <c r="H122" i="5"/>
  <c r="I122" i="5"/>
  <c r="J122" i="5"/>
  <c r="K122" i="5"/>
  <c r="L122" i="5"/>
  <c r="M122" i="5"/>
  <c r="D123" i="5"/>
  <c r="E123" i="5"/>
  <c r="F123" i="5"/>
  <c r="G123" i="5"/>
  <c r="H123" i="5"/>
  <c r="I123" i="5"/>
  <c r="J123" i="5"/>
  <c r="K123" i="5"/>
  <c r="L123" i="5"/>
  <c r="M123" i="5"/>
  <c r="D124" i="5"/>
  <c r="E124" i="5"/>
  <c r="F124" i="5"/>
  <c r="G124" i="5"/>
  <c r="H124" i="5"/>
  <c r="I124" i="5"/>
  <c r="J124" i="5"/>
  <c r="K124" i="5"/>
  <c r="L124" i="5"/>
  <c r="M124" i="5"/>
  <c r="D125" i="5"/>
  <c r="E125" i="5"/>
  <c r="F125" i="5"/>
  <c r="G125" i="5"/>
  <c r="H125" i="5"/>
  <c r="I125" i="5"/>
  <c r="J125" i="5"/>
  <c r="K125" i="5"/>
  <c r="L125" i="5"/>
  <c r="M125" i="5"/>
  <c r="D126" i="5"/>
  <c r="E126" i="5"/>
  <c r="F126" i="5"/>
  <c r="G126" i="5"/>
  <c r="H126" i="5"/>
  <c r="I126" i="5"/>
  <c r="J126" i="5"/>
  <c r="K126" i="5"/>
  <c r="L126" i="5"/>
  <c r="M126" i="5"/>
  <c r="D127" i="5"/>
  <c r="E127" i="5"/>
  <c r="F127" i="5"/>
  <c r="G127" i="5"/>
  <c r="H127" i="5"/>
  <c r="I127" i="5"/>
  <c r="J127" i="5"/>
  <c r="K127" i="5"/>
  <c r="L127" i="5"/>
  <c r="M127" i="5"/>
  <c r="D128" i="5"/>
  <c r="E128" i="5"/>
  <c r="F128" i="5"/>
  <c r="G128" i="5"/>
  <c r="H128" i="5"/>
  <c r="I128" i="5"/>
  <c r="J128" i="5"/>
  <c r="K128" i="5"/>
  <c r="L128" i="5"/>
  <c r="M128" i="5"/>
  <c r="D129" i="5"/>
  <c r="E129" i="5"/>
  <c r="F129" i="5"/>
  <c r="G129" i="5"/>
  <c r="H129" i="5"/>
  <c r="I129" i="5"/>
  <c r="J129" i="5"/>
  <c r="K129" i="5"/>
  <c r="L129" i="5"/>
  <c r="M129" i="5"/>
  <c r="D130" i="5"/>
  <c r="E130" i="5"/>
  <c r="F130" i="5"/>
  <c r="G130" i="5"/>
  <c r="H130" i="5"/>
  <c r="I130" i="5"/>
  <c r="J130" i="5"/>
  <c r="K130" i="5"/>
  <c r="L130" i="5"/>
  <c r="M130" i="5"/>
  <c r="D131" i="5"/>
  <c r="E131" i="5"/>
  <c r="F131" i="5"/>
  <c r="G131" i="5"/>
  <c r="H131" i="5"/>
  <c r="I131" i="5"/>
  <c r="J131" i="5"/>
  <c r="K131" i="5"/>
  <c r="L131" i="5"/>
  <c r="M131" i="5"/>
  <c r="D132" i="5"/>
  <c r="E132" i="5"/>
  <c r="F132" i="5"/>
  <c r="G132" i="5"/>
  <c r="H132" i="5"/>
  <c r="I132" i="5"/>
  <c r="J132" i="5"/>
  <c r="K132" i="5"/>
  <c r="L132" i="5"/>
  <c r="M132" i="5"/>
  <c r="D133" i="5"/>
  <c r="E133" i="5"/>
  <c r="F133" i="5"/>
  <c r="G133" i="5"/>
  <c r="H133" i="5"/>
  <c r="I133" i="5"/>
  <c r="J133" i="5"/>
  <c r="K133" i="5"/>
  <c r="L133" i="5"/>
  <c r="M133" i="5"/>
  <c r="D134" i="5"/>
  <c r="E134" i="5"/>
  <c r="F134" i="5"/>
  <c r="G134" i="5"/>
  <c r="H134" i="5"/>
  <c r="I134" i="5"/>
  <c r="J134" i="5"/>
  <c r="K134" i="5"/>
  <c r="L134" i="5"/>
  <c r="M134" i="5"/>
  <c r="D135" i="5"/>
  <c r="E135" i="5"/>
  <c r="F135" i="5"/>
  <c r="G135" i="5"/>
  <c r="H135" i="5"/>
  <c r="I135" i="5"/>
  <c r="J135" i="5"/>
  <c r="K135" i="5"/>
  <c r="L135" i="5"/>
  <c r="M135" i="5"/>
  <c r="D136" i="5"/>
  <c r="E136" i="5"/>
  <c r="F136" i="5"/>
  <c r="G136" i="5"/>
  <c r="H136" i="5"/>
  <c r="I136" i="5"/>
  <c r="J136" i="5"/>
  <c r="K136" i="5"/>
  <c r="L136" i="5"/>
  <c r="M136" i="5"/>
  <c r="D137" i="5"/>
  <c r="E137" i="5"/>
  <c r="F137" i="5"/>
  <c r="G137" i="5"/>
  <c r="H137" i="5"/>
  <c r="I137" i="5"/>
  <c r="J137" i="5"/>
  <c r="K137" i="5"/>
  <c r="L137" i="5"/>
  <c r="M137" i="5"/>
  <c r="D138" i="5"/>
  <c r="E138" i="5"/>
  <c r="F138" i="5"/>
  <c r="G138" i="5"/>
  <c r="H138" i="5"/>
  <c r="I138" i="5"/>
  <c r="J138" i="5"/>
  <c r="K138" i="5"/>
  <c r="L138" i="5"/>
  <c r="M138" i="5"/>
  <c r="D139" i="5"/>
  <c r="E139" i="5"/>
  <c r="F139" i="5"/>
  <c r="G139" i="5"/>
  <c r="H139" i="5"/>
  <c r="I139" i="5"/>
  <c r="J139" i="5"/>
  <c r="K139" i="5"/>
  <c r="L139" i="5"/>
  <c r="M139" i="5"/>
  <c r="D140" i="5"/>
  <c r="E140" i="5"/>
  <c r="F140" i="5"/>
  <c r="G140" i="5"/>
  <c r="H140" i="5"/>
  <c r="I140" i="5"/>
  <c r="J140" i="5"/>
  <c r="K140" i="5"/>
  <c r="L140" i="5"/>
  <c r="M140" i="5"/>
  <c r="D141" i="5"/>
  <c r="E141" i="5"/>
  <c r="F141" i="5"/>
  <c r="G141" i="5"/>
  <c r="H141" i="5"/>
  <c r="I141" i="5"/>
  <c r="J141" i="5"/>
  <c r="K141" i="5"/>
  <c r="L141" i="5"/>
  <c r="M141" i="5"/>
  <c r="D142" i="5"/>
  <c r="E142" i="5"/>
  <c r="F142" i="5"/>
  <c r="G142" i="5"/>
  <c r="H142" i="5"/>
  <c r="I142" i="5"/>
  <c r="J142" i="5"/>
  <c r="K142" i="5"/>
  <c r="L142" i="5"/>
  <c r="M142" i="5"/>
  <c r="D143" i="5"/>
  <c r="E143" i="5"/>
  <c r="F143" i="5"/>
  <c r="G143" i="5"/>
  <c r="H143" i="5"/>
  <c r="I143" i="5"/>
  <c r="J143" i="5"/>
  <c r="K143" i="5"/>
  <c r="L143" i="5"/>
  <c r="M143" i="5"/>
  <c r="D144" i="5"/>
  <c r="E144" i="5"/>
  <c r="F144" i="5"/>
  <c r="G144" i="5"/>
  <c r="H144" i="5"/>
  <c r="I144" i="5"/>
  <c r="J144" i="5"/>
  <c r="K144" i="5"/>
  <c r="L144" i="5"/>
  <c r="M144" i="5"/>
  <c r="D145" i="5"/>
  <c r="E145" i="5"/>
  <c r="F145" i="5"/>
  <c r="G145" i="5"/>
  <c r="H145" i="5"/>
  <c r="I145" i="5"/>
  <c r="J145" i="5"/>
  <c r="K145" i="5"/>
  <c r="L145" i="5"/>
  <c r="M145" i="5"/>
  <c r="D146" i="5"/>
  <c r="E146" i="5"/>
  <c r="F146" i="5"/>
  <c r="G146" i="5"/>
  <c r="H146" i="5"/>
  <c r="I146" i="5"/>
  <c r="J146" i="5"/>
  <c r="K146" i="5"/>
  <c r="L146" i="5"/>
  <c r="M146" i="5"/>
  <c r="D147" i="5"/>
  <c r="E147" i="5"/>
  <c r="F147" i="5"/>
  <c r="G147" i="5"/>
  <c r="H147" i="5"/>
  <c r="I147" i="5"/>
  <c r="J147" i="5"/>
  <c r="K147" i="5"/>
  <c r="L147" i="5"/>
  <c r="M147" i="5"/>
  <c r="D148" i="5"/>
  <c r="E148" i="5"/>
  <c r="F148" i="5"/>
  <c r="G148" i="5"/>
  <c r="H148" i="5"/>
  <c r="I148" i="5"/>
  <c r="J148" i="5"/>
  <c r="K148" i="5"/>
  <c r="L148" i="5"/>
  <c r="M148" i="5"/>
  <c r="D149" i="5"/>
  <c r="E149" i="5"/>
  <c r="F149" i="5"/>
  <c r="G149" i="5"/>
  <c r="H149" i="5"/>
  <c r="I149" i="5"/>
  <c r="J149" i="5"/>
  <c r="K149" i="5"/>
  <c r="L149" i="5"/>
  <c r="M149" i="5"/>
  <c r="D150" i="5"/>
  <c r="E150" i="5"/>
  <c r="F150" i="5"/>
  <c r="G150" i="5"/>
  <c r="H150" i="5"/>
  <c r="I150" i="5"/>
  <c r="J150" i="5"/>
  <c r="K150" i="5"/>
  <c r="L150" i="5"/>
  <c r="M150" i="5"/>
  <c r="D151" i="5"/>
  <c r="E151" i="5"/>
  <c r="F151" i="5"/>
  <c r="G151" i="5"/>
  <c r="H151" i="5"/>
  <c r="I151" i="5"/>
  <c r="J151" i="5"/>
  <c r="K151" i="5"/>
  <c r="L151" i="5"/>
  <c r="M151" i="5"/>
  <c r="D152" i="5"/>
  <c r="E152" i="5"/>
  <c r="F152" i="5"/>
  <c r="G152" i="5"/>
  <c r="H152" i="5"/>
  <c r="I152" i="5"/>
  <c r="J152" i="5"/>
  <c r="K152" i="5"/>
  <c r="L152" i="5"/>
  <c r="M152" i="5"/>
  <c r="D153" i="5"/>
  <c r="E153" i="5"/>
  <c r="F153" i="5"/>
  <c r="G153" i="5"/>
  <c r="H153" i="5"/>
  <c r="I153" i="5"/>
  <c r="J153" i="5"/>
  <c r="K153" i="5"/>
  <c r="L153" i="5"/>
  <c r="M153" i="5"/>
  <c r="D154" i="5"/>
  <c r="E154" i="5"/>
  <c r="F154" i="5"/>
  <c r="G154" i="5"/>
  <c r="H154" i="5"/>
  <c r="I154" i="5"/>
  <c r="J154" i="5"/>
  <c r="K154" i="5"/>
  <c r="L154" i="5"/>
  <c r="M154" i="5"/>
  <c r="D155" i="5"/>
  <c r="E155" i="5"/>
  <c r="F155" i="5"/>
  <c r="G155" i="5"/>
  <c r="H155" i="5"/>
  <c r="I155" i="5"/>
  <c r="J155" i="5"/>
  <c r="K155" i="5"/>
  <c r="L155" i="5"/>
  <c r="M155" i="5"/>
  <c r="D156" i="5"/>
  <c r="E156" i="5"/>
  <c r="F156" i="5"/>
  <c r="G156" i="5"/>
  <c r="H156" i="5"/>
  <c r="I156" i="5"/>
  <c r="J156" i="5"/>
  <c r="K156" i="5"/>
  <c r="L156" i="5"/>
  <c r="M156" i="5"/>
  <c r="D157" i="5"/>
  <c r="E157" i="5"/>
  <c r="F157" i="5"/>
  <c r="G157" i="5"/>
  <c r="H157" i="5"/>
  <c r="I157" i="5"/>
  <c r="J157" i="5"/>
  <c r="K157" i="5"/>
  <c r="L157" i="5"/>
  <c r="M157" i="5"/>
  <c r="D158" i="5"/>
  <c r="E158" i="5"/>
  <c r="F158" i="5"/>
  <c r="G158" i="5"/>
  <c r="H158" i="5"/>
  <c r="I158" i="5"/>
  <c r="J158" i="5"/>
  <c r="K158" i="5"/>
  <c r="L158" i="5"/>
  <c r="M158" i="5"/>
  <c r="D159" i="5"/>
  <c r="E159" i="5"/>
  <c r="F159" i="5"/>
  <c r="G159" i="5"/>
  <c r="H159" i="5"/>
  <c r="I159" i="5"/>
  <c r="J159" i="5"/>
  <c r="K159" i="5"/>
  <c r="L159" i="5"/>
  <c r="M159" i="5"/>
  <c r="D160" i="5"/>
  <c r="E160" i="5"/>
  <c r="F160" i="5"/>
  <c r="G160" i="5"/>
  <c r="H160" i="5"/>
  <c r="I160" i="5"/>
  <c r="J160" i="5"/>
  <c r="K160" i="5"/>
  <c r="L160" i="5"/>
  <c r="M160" i="5"/>
  <c r="D161" i="5"/>
  <c r="E161" i="5"/>
  <c r="F161" i="5"/>
  <c r="G161" i="5"/>
  <c r="H161" i="5"/>
  <c r="I161" i="5"/>
  <c r="J161" i="5"/>
  <c r="K161" i="5"/>
  <c r="L161" i="5"/>
  <c r="M161" i="5"/>
  <c r="D162" i="5"/>
  <c r="E162" i="5"/>
  <c r="F162" i="5"/>
  <c r="G162" i="5"/>
  <c r="H162" i="5"/>
  <c r="I162" i="5"/>
  <c r="J162" i="5"/>
  <c r="K162" i="5"/>
  <c r="L162" i="5"/>
  <c r="M162" i="5"/>
  <c r="D163" i="5"/>
  <c r="E163" i="5"/>
  <c r="F163" i="5"/>
  <c r="G163" i="5"/>
  <c r="H163" i="5"/>
  <c r="I163" i="5"/>
  <c r="J163" i="5"/>
  <c r="K163" i="5"/>
  <c r="L163" i="5"/>
  <c r="M163" i="5"/>
  <c r="D164" i="5"/>
  <c r="E164" i="5"/>
  <c r="F164" i="5"/>
  <c r="G164" i="5"/>
  <c r="H164" i="5"/>
  <c r="I164" i="5"/>
  <c r="J164" i="5"/>
  <c r="K164" i="5"/>
  <c r="L164" i="5"/>
  <c r="M164" i="5"/>
  <c r="D165" i="5"/>
  <c r="E165" i="5"/>
  <c r="F165" i="5"/>
  <c r="G165" i="5"/>
  <c r="H165" i="5"/>
  <c r="I165" i="5"/>
  <c r="J165" i="5"/>
  <c r="K165" i="5"/>
  <c r="L165" i="5"/>
  <c r="M165" i="5"/>
  <c r="D166" i="5"/>
  <c r="E166" i="5"/>
  <c r="F166" i="5"/>
  <c r="G166" i="5"/>
  <c r="H166" i="5"/>
  <c r="I166" i="5"/>
  <c r="J166" i="5"/>
  <c r="K166" i="5"/>
  <c r="L166" i="5"/>
  <c r="M166" i="5"/>
  <c r="D167" i="5"/>
  <c r="E167" i="5"/>
  <c r="F167" i="5"/>
  <c r="G167" i="5"/>
  <c r="H167" i="5"/>
  <c r="I167" i="5"/>
  <c r="J167" i="5"/>
  <c r="K167" i="5"/>
  <c r="L167" i="5"/>
  <c r="M167" i="5"/>
  <c r="D168" i="5"/>
  <c r="E168" i="5"/>
  <c r="F168" i="5"/>
  <c r="G168" i="5"/>
  <c r="H168" i="5"/>
  <c r="I168" i="5"/>
  <c r="J168" i="5"/>
  <c r="K168" i="5"/>
  <c r="L168" i="5"/>
  <c r="M168" i="5"/>
  <c r="D169" i="5"/>
  <c r="E169" i="5"/>
  <c r="F169" i="5"/>
  <c r="G169" i="5"/>
  <c r="H169" i="5"/>
  <c r="I169" i="5"/>
  <c r="J169" i="5"/>
  <c r="K169" i="5"/>
  <c r="L169" i="5"/>
  <c r="M169" i="5"/>
  <c r="D170" i="5"/>
  <c r="E170" i="5"/>
  <c r="F170" i="5"/>
  <c r="G170" i="5"/>
  <c r="H170" i="5"/>
  <c r="I170" i="5"/>
  <c r="J170" i="5"/>
  <c r="K170" i="5"/>
  <c r="L170" i="5"/>
  <c r="M170" i="5"/>
  <c r="D171" i="5"/>
  <c r="E171" i="5"/>
  <c r="F171" i="5"/>
  <c r="G171" i="5"/>
  <c r="H171" i="5"/>
  <c r="I171" i="5"/>
  <c r="J171" i="5"/>
  <c r="K171" i="5"/>
  <c r="L171" i="5"/>
  <c r="M171" i="5"/>
  <c r="D172" i="5"/>
  <c r="E172" i="5"/>
  <c r="F172" i="5"/>
  <c r="G172" i="5"/>
  <c r="H172" i="5"/>
  <c r="I172" i="5"/>
  <c r="J172" i="5"/>
  <c r="K172" i="5"/>
  <c r="L172" i="5"/>
  <c r="M172" i="5"/>
  <c r="D173" i="5"/>
  <c r="E173" i="5"/>
  <c r="F173" i="5"/>
  <c r="G173" i="5"/>
  <c r="H173" i="5"/>
  <c r="I173" i="5"/>
  <c r="J173" i="5"/>
  <c r="K173" i="5"/>
  <c r="L173" i="5"/>
  <c r="M173" i="5"/>
  <c r="D174" i="5"/>
  <c r="E174" i="5"/>
  <c r="F174" i="5"/>
  <c r="G174" i="5"/>
  <c r="H174" i="5"/>
  <c r="I174" i="5"/>
  <c r="J174" i="5"/>
  <c r="K174" i="5"/>
  <c r="L174" i="5"/>
  <c r="M174" i="5"/>
  <c r="D175" i="5"/>
  <c r="E175" i="5"/>
  <c r="F175" i="5"/>
  <c r="G175" i="5"/>
  <c r="H175" i="5"/>
  <c r="I175" i="5"/>
  <c r="J175" i="5"/>
  <c r="K175" i="5"/>
  <c r="L175" i="5"/>
  <c r="M175" i="5"/>
  <c r="D176" i="5"/>
  <c r="E176" i="5"/>
  <c r="F176" i="5"/>
  <c r="G176" i="5"/>
  <c r="H176" i="5"/>
  <c r="I176" i="5"/>
  <c r="J176" i="5"/>
  <c r="K176" i="5"/>
  <c r="L176" i="5"/>
  <c r="M176" i="5"/>
  <c r="D177" i="5"/>
  <c r="E177" i="5"/>
  <c r="F177" i="5"/>
  <c r="G177" i="5"/>
  <c r="H177" i="5"/>
  <c r="I177" i="5"/>
  <c r="J177" i="5"/>
  <c r="K177" i="5"/>
  <c r="L177" i="5"/>
  <c r="M177" i="5"/>
  <c r="D178" i="5"/>
  <c r="E178" i="5"/>
  <c r="F178" i="5"/>
  <c r="G178" i="5"/>
  <c r="H178" i="5"/>
  <c r="I178" i="5"/>
  <c r="J178" i="5"/>
  <c r="K178" i="5"/>
  <c r="L178" i="5"/>
  <c r="M178" i="5"/>
  <c r="D179" i="5"/>
  <c r="E179" i="5"/>
  <c r="F179" i="5"/>
  <c r="G179" i="5"/>
  <c r="H179" i="5"/>
  <c r="I179" i="5"/>
  <c r="J179" i="5"/>
  <c r="K179" i="5"/>
  <c r="L179" i="5"/>
  <c r="M179" i="5"/>
  <c r="D180" i="5"/>
  <c r="E180" i="5"/>
  <c r="F180" i="5"/>
  <c r="G180" i="5"/>
  <c r="H180" i="5"/>
  <c r="I180" i="5"/>
  <c r="J180" i="5"/>
  <c r="K180" i="5"/>
  <c r="L180" i="5"/>
  <c r="M180" i="5"/>
  <c r="D181" i="5"/>
  <c r="E181" i="5"/>
  <c r="F181" i="5"/>
  <c r="G181" i="5"/>
  <c r="H181" i="5"/>
  <c r="I181" i="5"/>
  <c r="J181" i="5"/>
  <c r="K181" i="5"/>
  <c r="L181" i="5"/>
  <c r="M181" i="5"/>
  <c r="D182" i="5"/>
  <c r="E182" i="5"/>
  <c r="F182" i="5"/>
  <c r="G182" i="5"/>
  <c r="H182" i="5"/>
  <c r="I182" i="5"/>
  <c r="J182" i="5"/>
  <c r="K182" i="5"/>
  <c r="L182" i="5"/>
  <c r="M182" i="5"/>
  <c r="D183" i="5"/>
  <c r="E183" i="5"/>
  <c r="F183" i="5"/>
  <c r="G183" i="5"/>
  <c r="H183" i="5"/>
  <c r="I183" i="5"/>
  <c r="J183" i="5"/>
  <c r="K183" i="5"/>
  <c r="L183" i="5"/>
  <c r="M183" i="5"/>
  <c r="D184" i="5"/>
  <c r="E184" i="5"/>
  <c r="F184" i="5"/>
  <c r="G184" i="5"/>
  <c r="H184" i="5"/>
  <c r="I184" i="5"/>
  <c r="J184" i="5"/>
  <c r="K184" i="5"/>
  <c r="L184" i="5"/>
  <c r="M184" i="5"/>
  <c r="D185" i="5"/>
  <c r="E185" i="5"/>
  <c r="F185" i="5"/>
  <c r="G185" i="5"/>
  <c r="H185" i="5"/>
  <c r="I185" i="5"/>
  <c r="J185" i="5"/>
  <c r="K185" i="5"/>
  <c r="L185" i="5"/>
  <c r="M185" i="5"/>
  <c r="D186" i="5"/>
  <c r="E186" i="5"/>
  <c r="F186" i="5"/>
  <c r="G186" i="5"/>
  <c r="H186" i="5"/>
  <c r="I186" i="5"/>
  <c r="J186" i="5"/>
  <c r="K186" i="5"/>
  <c r="L186" i="5"/>
  <c r="M186" i="5"/>
  <c r="D187" i="5"/>
  <c r="E187" i="5"/>
  <c r="F187" i="5"/>
  <c r="G187" i="5"/>
  <c r="H187" i="5"/>
  <c r="I187" i="5"/>
  <c r="J187" i="5"/>
  <c r="K187" i="5"/>
  <c r="L187" i="5"/>
  <c r="M187" i="5"/>
  <c r="D188" i="5"/>
  <c r="E188" i="5"/>
  <c r="F188" i="5"/>
  <c r="G188" i="5"/>
  <c r="H188" i="5"/>
  <c r="I188" i="5"/>
  <c r="J188" i="5"/>
  <c r="K188" i="5"/>
  <c r="L188" i="5"/>
  <c r="M188" i="5"/>
  <c r="D189" i="5"/>
  <c r="E189" i="5"/>
  <c r="F189" i="5"/>
  <c r="G189" i="5"/>
  <c r="H189" i="5"/>
  <c r="I189" i="5"/>
  <c r="J189" i="5"/>
  <c r="K189" i="5"/>
  <c r="L189" i="5"/>
  <c r="M189" i="5"/>
  <c r="D190" i="5"/>
  <c r="E190" i="5"/>
  <c r="F190" i="5"/>
  <c r="G190" i="5"/>
  <c r="H190" i="5"/>
  <c r="I190" i="5"/>
  <c r="J190" i="5"/>
  <c r="K190" i="5"/>
  <c r="L190" i="5"/>
  <c r="M190" i="5"/>
  <c r="D191" i="5"/>
  <c r="E191" i="5"/>
  <c r="F191" i="5"/>
  <c r="G191" i="5"/>
  <c r="H191" i="5"/>
  <c r="I191" i="5"/>
  <c r="J191" i="5"/>
  <c r="K191" i="5"/>
  <c r="L191" i="5"/>
  <c r="M191" i="5"/>
  <c r="D192" i="5"/>
  <c r="E192" i="5"/>
  <c r="F192" i="5"/>
  <c r="G192" i="5"/>
  <c r="H192" i="5"/>
  <c r="I192" i="5"/>
  <c r="J192" i="5"/>
  <c r="K192" i="5"/>
  <c r="L192" i="5"/>
  <c r="M192" i="5"/>
  <c r="D193" i="5"/>
  <c r="E193" i="5"/>
  <c r="F193" i="5"/>
  <c r="G193" i="5"/>
  <c r="H193" i="5"/>
  <c r="I193" i="5"/>
  <c r="J193" i="5"/>
  <c r="K193" i="5"/>
  <c r="L193" i="5"/>
  <c r="M193" i="5"/>
  <c r="D194" i="5"/>
  <c r="E194" i="5"/>
  <c r="F194" i="5"/>
  <c r="G194" i="5"/>
  <c r="H194" i="5"/>
  <c r="I194" i="5"/>
  <c r="J194" i="5"/>
  <c r="K194" i="5"/>
  <c r="L194" i="5"/>
  <c r="M194" i="5"/>
  <c r="D195" i="5"/>
  <c r="E195" i="5"/>
  <c r="F195" i="5"/>
  <c r="G195" i="5"/>
  <c r="H195" i="5"/>
  <c r="I195" i="5"/>
  <c r="J195" i="5"/>
  <c r="K195" i="5"/>
  <c r="L195" i="5"/>
  <c r="M195" i="5"/>
  <c r="D196" i="5"/>
  <c r="E196" i="5"/>
  <c r="F196" i="5"/>
  <c r="G196" i="5"/>
  <c r="H196" i="5"/>
  <c r="I196" i="5"/>
  <c r="J196" i="5"/>
  <c r="K196" i="5"/>
  <c r="L196" i="5"/>
  <c r="M196" i="5"/>
  <c r="D197" i="5"/>
  <c r="E197" i="5"/>
  <c r="F197" i="5"/>
  <c r="G197" i="5"/>
  <c r="H197" i="5"/>
  <c r="I197" i="5"/>
  <c r="J197" i="5"/>
  <c r="K197" i="5"/>
  <c r="L197" i="5"/>
  <c r="M197" i="5"/>
  <c r="D198" i="5"/>
  <c r="E198" i="5"/>
  <c r="F198" i="5"/>
  <c r="G198" i="5"/>
  <c r="H198" i="5"/>
  <c r="I198" i="5"/>
  <c r="J198" i="5"/>
  <c r="K198" i="5"/>
  <c r="L198" i="5"/>
  <c r="M198" i="5"/>
  <c r="D199" i="5"/>
  <c r="E199" i="5"/>
  <c r="F199" i="5"/>
  <c r="G199" i="5"/>
  <c r="H199" i="5"/>
  <c r="I199" i="5"/>
  <c r="J199" i="5"/>
  <c r="K199" i="5"/>
  <c r="L199" i="5"/>
  <c r="M199" i="5"/>
  <c r="D200" i="5"/>
  <c r="E200" i="5"/>
  <c r="F200" i="5"/>
  <c r="G200" i="5"/>
  <c r="H200" i="5"/>
  <c r="I200" i="5"/>
  <c r="J200" i="5"/>
  <c r="K200" i="5"/>
  <c r="L200" i="5"/>
  <c r="M200" i="5"/>
  <c r="D201" i="5"/>
  <c r="E201" i="5"/>
  <c r="F201" i="5"/>
  <c r="G201" i="5"/>
  <c r="H201" i="5"/>
  <c r="I201" i="5"/>
  <c r="J201" i="5"/>
  <c r="K201" i="5"/>
  <c r="L201" i="5"/>
  <c r="M201" i="5"/>
  <c r="D202" i="5"/>
  <c r="E202" i="5"/>
  <c r="F202" i="5"/>
  <c r="G202" i="5"/>
  <c r="H202" i="5"/>
  <c r="I202" i="5"/>
  <c r="J202" i="5"/>
  <c r="K202" i="5"/>
  <c r="L202" i="5"/>
  <c r="M202" i="5"/>
  <c r="D203" i="5"/>
  <c r="E203" i="5"/>
  <c r="F203" i="5"/>
  <c r="G203" i="5"/>
  <c r="H203" i="5"/>
  <c r="I203" i="5"/>
  <c r="J203" i="5"/>
  <c r="K203" i="5"/>
  <c r="L203" i="5"/>
  <c r="M203" i="5"/>
  <c r="D204" i="5"/>
  <c r="E204" i="5"/>
  <c r="F204" i="5"/>
  <c r="G204" i="5"/>
  <c r="H204" i="5"/>
  <c r="I204" i="5"/>
  <c r="J204" i="5"/>
  <c r="K204" i="5"/>
  <c r="L204" i="5"/>
  <c r="M204" i="5"/>
  <c r="D205" i="5"/>
  <c r="E205" i="5"/>
  <c r="F205" i="5"/>
  <c r="G205" i="5"/>
  <c r="H205" i="5"/>
  <c r="I205" i="5"/>
  <c r="J205" i="5"/>
  <c r="K205" i="5"/>
  <c r="L205" i="5"/>
  <c r="M205" i="5"/>
  <c r="D206" i="5"/>
  <c r="E206" i="5"/>
  <c r="F206" i="5"/>
  <c r="G206" i="5"/>
  <c r="H206" i="5"/>
  <c r="I206" i="5"/>
  <c r="J206" i="5"/>
  <c r="K206" i="5"/>
  <c r="L206" i="5"/>
  <c r="M206" i="5"/>
  <c r="D207" i="5"/>
  <c r="E207" i="5"/>
  <c r="F207" i="5"/>
  <c r="G207" i="5"/>
  <c r="H207" i="5"/>
  <c r="I207" i="5"/>
  <c r="J207" i="5"/>
  <c r="K207" i="5"/>
  <c r="L207" i="5"/>
  <c r="M207" i="5"/>
  <c r="D208" i="5"/>
  <c r="E208" i="5"/>
  <c r="F208" i="5"/>
  <c r="G208" i="5"/>
  <c r="H208" i="5"/>
  <c r="I208" i="5"/>
  <c r="J208" i="5"/>
  <c r="K208" i="5"/>
  <c r="L208" i="5"/>
  <c r="M208" i="5"/>
  <c r="D209" i="5"/>
  <c r="E209" i="5"/>
  <c r="F209" i="5"/>
  <c r="G209" i="5"/>
  <c r="H209" i="5"/>
  <c r="I209" i="5"/>
  <c r="J209" i="5"/>
  <c r="K209" i="5"/>
  <c r="L209" i="5"/>
  <c r="M209" i="5"/>
  <c r="D210" i="5"/>
  <c r="E210" i="5"/>
  <c r="F210" i="5"/>
  <c r="G210" i="5"/>
  <c r="H210" i="5"/>
  <c r="I210" i="5"/>
  <c r="J210" i="5"/>
  <c r="K210" i="5"/>
  <c r="L210" i="5"/>
  <c r="M210" i="5"/>
  <c r="D211" i="5"/>
  <c r="E211" i="5"/>
  <c r="F211" i="5"/>
  <c r="G211" i="5"/>
  <c r="H211" i="5"/>
  <c r="I211" i="5"/>
  <c r="J211" i="5"/>
  <c r="K211" i="5"/>
  <c r="L211" i="5"/>
  <c r="M211" i="5"/>
  <c r="D212" i="5"/>
  <c r="E212" i="5"/>
  <c r="F212" i="5"/>
  <c r="G212" i="5"/>
  <c r="H212" i="5"/>
  <c r="I212" i="5"/>
  <c r="J212" i="5"/>
  <c r="K212" i="5"/>
  <c r="L212" i="5"/>
  <c r="M212" i="5"/>
  <c r="D213" i="5"/>
  <c r="E213" i="5"/>
  <c r="F213" i="5"/>
  <c r="G213" i="5"/>
  <c r="H213" i="5"/>
  <c r="I213" i="5"/>
  <c r="J213" i="5"/>
  <c r="K213" i="5"/>
  <c r="L213" i="5"/>
  <c r="M213" i="5"/>
  <c r="D214" i="5"/>
  <c r="E214" i="5"/>
  <c r="F214" i="5"/>
  <c r="G214" i="5"/>
  <c r="H214" i="5"/>
  <c r="I214" i="5"/>
  <c r="J214" i="5"/>
  <c r="K214" i="5"/>
  <c r="L214" i="5"/>
  <c r="M214" i="5"/>
  <c r="D215" i="5"/>
  <c r="E215" i="5"/>
  <c r="F215" i="5"/>
  <c r="G215" i="5"/>
  <c r="H215" i="5"/>
  <c r="I215" i="5"/>
  <c r="J215" i="5"/>
  <c r="K215" i="5"/>
  <c r="L215" i="5"/>
  <c r="M215" i="5"/>
  <c r="D216" i="5"/>
  <c r="E216" i="5"/>
  <c r="F216" i="5"/>
  <c r="G216" i="5"/>
  <c r="H216" i="5"/>
  <c r="I216" i="5"/>
  <c r="J216" i="5"/>
  <c r="K216" i="5"/>
  <c r="L216" i="5"/>
  <c r="M216" i="5"/>
  <c r="D217" i="5"/>
  <c r="E217" i="5"/>
  <c r="F217" i="5"/>
  <c r="G217" i="5"/>
  <c r="H217" i="5"/>
  <c r="I217" i="5"/>
  <c r="J217" i="5"/>
  <c r="K217" i="5"/>
  <c r="L217" i="5"/>
  <c r="M217" i="5"/>
  <c r="D218" i="5"/>
  <c r="E218" i="5"/>
  <c r="F218" i="5"/>
  <c r="G218" i="5"/>
  <c r="H218" i="5"/>
  <c r="I218" i="5"/>
  <c r="J218" i="5"/>
  <c r="K218" i="5"/>
  <c r="L218" i="5"/>
  <c r="M218" i="5"/>
  <c r="D219" i="5"/>
  <c r="E219" i="5"/>
  <c r="F219" i="5"/>
  <c r="G219" i="5"/>
  <c r="H219" i="5"/>
  <c r="I219" i="5"/>
  <c r="J219" i="5"/>
  <c r="K219" i="5"/>
  <c r="L219" i="5"/>
  <c r="M219" i="5"/>
  <c r="D220" i="5"/>
  <c r="E220" i="5"/>
  <c r="F220" i="5"/>
  <c r="G220" i="5"/>
  <c r="H220" i="5"/>
  <c r="I220" i="5"/>
  <c r="J220" i="5"/>
  <c r="K220" i="5"/>
  <c r="L220" i="5"/>
  <c r="M220" i="5"/>
  <c r="D221" i="5"/>
  <c r="E221" i="5"/>
  <c r="F221" i="5"/>
  <c r="G221" i="5"/>
  <c r="H221" i="5"/>
  <c r="I221" i="5"/>
  <c r="J221" i="5"/>
  <c r="K221" i="5"/>
  <c r="L221" i="5"/>
  <c r="M221" i="5"/>
  <c r="D222" i="5"/>
  <c r="E222" i="5"/>
  <c r="F222" i="5"/>
  <c r="G222" i="5"/>
  <c r="H222" i="5"/>
  <c r="I222" i="5"/>
  <c r="J222" i="5"/>
  <c r="K222" i="5"/>
  <c r="L222" i="5"/>
  <c r="M222" i="5"/>
  <c r="D223" i="5"/>
  <c r="E223" i="5"/>
  <c r="F223" i="5"/>
  <c r="G223" i="5"/>
  <c r="H223" i="5"/>
  <c r="I223" i="5"/>
  <c r="J223" i="5"/>
  <c r="K223" i="5"/>
  <c r="L223" i="5"/>
  <c r="M223" i="5"/>
  <c r="D224" i="5"/>
  <c r="E224" i="5"/>
  <c r="F224" i="5"/>
  <c r="G224" i="5"/>
  <c r="H224" i="5"/>
  <c r="I224" i="5"/>
  <c r="J224" i="5"/>
  <c r="K224" i="5"/>
  <c r="L224" i="5"/>
  <c r="M224" i="5"/>
  <c r="D225" i="5"/>
  <c r="E225" i="5"/>
  <c r="F225" i="5"/>
  <c r="G225" i="5"/>
  <c r="H225" i="5"/>
  <c r="I225" i="5"/>
  <c r="J225" i="5"/>
  <c r="K225" i="5"/>
  <c r="L225" i="5"/>
  <c r="M225" i="5"/>
  <c r="D226" i="5"/>
  <c r="E226" i="5"/>
  <c r="F226" i="5"/>
  <c r="G226" i="5"/>
  <c r="H226" i="5"/>
  <c r="I226" i="5"/>
  <c r="J226" i="5"/>
  <c r="K226" i="5"/>
  <c r="L226" i="5"/>
  <c r="M226" i="5"/>
  <c r="D227" i="5"/>
  <c r="E227" i="5"/>
  <c r="F227" i="5"/>
  <c r="G227" i="5"/>
  <c r="H227" i="5"/>
  <c r="I227" i="5"/>
  <c r="J227" i="5"/>
  <c r="K227" i="5"/>
  <c r="L227" i="5"/>
  <c r="M227" i="5"/>
  <c r="D228" i="5"/>
  <c r="E228" i="5"/>
  <c r="F228" i="5"/>
  <c r="G228" i="5"/>
  <c r="H228" i="5"/>
  <c r="I228" i="5"/>
  <c r="J228" i="5"/>
  <c r="K228" i="5"/>
  <c r="L228" i="5"/>
  <c r="M228" i="5"/>
  <c r="D229" i="5"/>
  <c r="E229" i="5"/>
  <c r="F229" i="5"/>
  <c r="G229" i="5"/>
  <c r="H229" i="5"/>
  <c r="I229" i="5"/>
  <c r="J229" i="5"/>
  <c r="K229" i="5"/>
  <c r="L229" i="5"/>
  <c r="M229" i="5"/>
  <c r="D230" i="5"/>
  <c r="E230" i="5"/>
  <c r="F230" i="5"/>
  <c r="G230" i="5"/>
  <c r="H230" i="5"/>
  <c r="I230" i="5"/>
  <c r="J230" i="5"/>
  <c r="K230" i="5"/>
  <c r="L230" i="5"/>
  <c r="M230" i="5"/>
  <c r="D231" i="5"/>
  <c r="E231" i="5"/>
  <c r="F231" i="5"/>
  <c r="G231" i="5"/>
  <c r="H231" i="5"/>
  <c r="I231" i="5"/>
  <c r="J231" i="5"/>
  <c r="K231" i="5"/>
  <c r="L231" i="5"/>
  <c r="M231" i="5"/>
  <c r="D232" i="5"/>
  <c r="E232" i="5"/>
  <c r="F232" i="5"/>
  <c r="G232" i="5"/>
  <c r="H232" i="5"/>
  <c r="I232" i="5"/>
  <c r="J232" i="5"/>
  <c r="K232" i="5"/>
  <c r="L232" i="5"/>
  <c r="M232" i="5"/>
  <c r="D233" i="5"/>
  <c r="E233" i="5"/>
  <c r="F233" i="5"/>
  <c r="G233" i="5"/>
  <c r="H233" i="5"/>
  <c r="I233" i="5"/>
  <c r="J233" i="5"/>
  <c r="K233" i="5"/>
  <c r="L233" i="5"/>
  <c r="M233" i="5"/>
  <c r="D234" i="5"/>
  <c r="E234" i="5"/>
  <c r="F234" i="5"/>
  <c r="G234" i="5"/>
  <c r="H234" i="5"/>
  <c r="I234" i="5"/>
  <c r="J234" i="5"/>
  <c r="K234" i="5"/>
  <c r="L234" i="5"/>
  <c r="M234" i="5"/>
  <c r="D235" i="5"/>
  <c r="E235" i="5"/>
  <c r="F235" i="5"/>
  <c r="G235" i="5"/>
  <c r="H235" i="5"/>
  <c r="I235" i="5"/>
  <c r="J235" i="5"/>
  <c r="K235" i="5"/>
  <c r="L235" i="5"/>
  <c r="M235" i="5"/>
  <c r="D236" i="5"/>
  <c r="E236" i="5"/>
  <c r="F236" i="5"/>
  <c r="G236" i="5"/>
  <c r="H236" i="5"/>
  <c r="I236" i="5"/>
  <c r="J236" i="5"/>
  <c r="K236" i="5"/>
  <c r="L236" i="5"/>
  <c r="M236" i="5"/>
  <c r="D237" i="5"/>
  <c r="E237" i="5"/>
  <c r="F237" i="5"/>
  <c r="G237" i="5"/>
  <c r="H237" i="5"/>
  <c r="I237" i="5"/>
  <c r="J237" i="5"/>
  <c r="K237" i="5"/>
  <c r="L237" i="5"/>
  <c r="M237" i="5"/>
  <c r="D238" i="5"/>
  <c r="E238" i="5"/>
  <c r="F238" i="5"/>
  <c r="G238" i="5"/>
  <c r="H238" i="5"/>
  <c r="I238" i="5"/>
  <c r="J238" i="5"/>
  <c r="K238" i="5"/>
  <c r="L238" i="5"/>
  <c r="M238" i="5"/>
  <c r="D239" i="5"/>
  <c r="E239" i="5"/>
  <c r="F239" i="5"/>
  <c r="G239" i="5"/>
  <c r="H239" i="5"/>
  <c r="I239" i="5"/>
  <c r="J239" i="5"/>
  <c r="K239" i="5"/>
  <c r="L239" i="5"/>
  <c r="M239" i="5"/>
  <c r="D240" i="5"/>
  <c r="E240" i="5"/>
  <c r="F240" i="5"/>
  <c r="G240" i="5"/>
  <c r="H240" i="5"/>
  <c r="I240" i="5"/>
  <c r="J240" i="5"/>
  <c r="K240" i="5"/>
  <c r="L240" i="5"/>
  <c r="M240" i="5"/>
  <c r="D241" i="5"/>
  <c r="E241" i="5"/>
  <c r="F241" i="5"/>
  <c r="G241" i="5"/>
  <c r="H241" i="5"/>
  <c r="I241" i="5"/>
  <c r="J241" i="5"/>
  <c r="K241" i="5"/>
  <c r="L241" i="5"/>
  <c r="M241" i="5"/>
  <c r="D242" i="5"/>
  <c r="E242" i="5"/>
  <c r="F242" i="5"/>
  <c r="G242" i="5"/>
  <c r="H242" i="5"/>
  <c r="I242" i="5"/>
  <c r="J242" i="5"/>
  <c r="K242" i="5"/>
  <c r="L242" i="5"/>
  <c r="M242" i="5"/>
  <c r="D243" i="5"/>
  <c r="E243" i="5"/>
  <c r="F243" i="5"/>
  <c r="G243" i="5"/>
  <c r="H243" i="5"/>
  <c r="I243" i="5"/>
  <c r="J243" i="5"/>
  <c r="K243" i="5"/>
  <c r="L243" i="5"/>
  <c r="M243" i="5"/>
  <c r="D244" i="5"/>
  <c r="E244" i="5"/>
  <c r="F244" i="5"/>
  <c r="G244" i="5"/>
  <c r="H244" i="5"/>
  <c r="I244" i="5"/>
  <c r="J244" i="5"/>
  <c r="K244" i="5"/>
  <c r="L244" i="5"/>
  <c r="M244" i="5"/>
  <c r="D245" i="5"/>
  <c r="E245" i="5"/>
  <c r="F245" i="5"/>
  <c r="G245" i="5"/>
  <c r="H245" i="5"/>
  <c r="I245" i="5"/>
  <c r="J245" i="5"/>
  <c r="K245" i="5"/>
  <c r="L245" i="5"/>
  <c r="M245" i="5"/>
  <c r="D246" i="5"/>
  <c r="E246" i="5"/>
  <c r="F246" i="5"/>
  <c r="G246" i="5"/>
  <c r="H246" i="5"/>
  <c r="I246" i="5"/>
  <c r="J246" i="5"/>
  <c r="K246" i="5"/>
  <c r="L246" i="5"/>
  <c r="M246" i="5"/>
  <c r="D247" i="5"/>
  <c r="E247" i="5"/>
  <c r="F247" i="5"/>
  <c r="G247" i="5"/>
  <c r="H247" i="5"/>
  <c r="I247" i="5"/>
  <c r="J247" i="5"/>
  <c r="K247" i="5"/>
  <c r="L247" i="5"/>
  <c r="M247" i="5"/>
  <c r="D248" i="5"/>
  <c r="E248" i="5"/>
  <c r="F248" i="5"/>
  <c r="G248" i="5"/>
  <c r="H248" i="5"/>
  <c r="I248" i="5"/>
  <c r="J248" i="5"/>
  <c r="K248" i="5"/>
  <c r="L248" i="5"/>
  <c r="M248" i="5"/>
  <c r="D249" i="5"/>
  <c r="E249" i="5"/>
  <c r="F249" i="5"/>
  <c r="G249" i="5"/>
  <c r="H249" i="5"/>
  <c r="I249" i="5"/>
  <c r="J249" i="5"/>
  <c r="K249" i="5"/>
  <c r="L249" i="5"/>
  <c r="M249" i="5"/>
  <c r="D250" i="5"/>
  <c r="E250" i="5"/>
  <c r="F250" i="5"/>
  <c r="G250" i="5"/>
  <c r="H250" i="5"/>
  <c r="I250" i="5"/>
  <c r="J250" i="5"/>
  <c r="K250" i="5"/>
  <c r="L250" i="5"/>
  <c r="M250" i="5"/>
  <c r="D251" i="5"/>
  <c r="E251" i="5"/>
  <c r="F251" i="5"/>
  <c r="G251" i="5"/>
  <c r="H251" i="5"/>
  <c r="I251" i="5"/>
  <c r="J251" i="5"/>
  <c r="K251" i="5"/>
  <c r="L251" i="5"/>
  <c r="M251" i="5"/>
  <c r="D252" i="5"/>
  <c r="E252" i="5"/>
  <c r="F252" i="5"/>
  <c r="G252" i="5"/>
  <c r="H252" i="5"/>
  <c r="I252" i="5"/>
  <c r="J252" i="5"/>
  <c r="K252" i="5"/>
  <c r="L252" i="5"/>
  <c r="M252" i="5"/>
  <c r="D253" i="5"/>
  <c r="E253" i="5"/>
  <c r="F253" i="5"/>
  <c r="G253" i="5"/>
  <c r="H253" i="5"/>
  <c r="I253" i="5"/>
  <c r="J253" i="5"/>
  <c r="K253" i="5"/>
  <c r="L253" i="5"/>
  <c r="M253" i="5"/>
  <c r="D254" i="5"/>
  <c r="E254" i="5"/>
  <c r="F254" i="5"/>
  <c r="G254" i="5"/>
  <c r="H254" i="5"/>
  <c r="I254" i="5"/>
  <c r="J254" i="5"/>
  <c r="K254" i="5"/>
  <c r="L254" i="5"/>
  <c r="M254" i="5"/>
  <c r="D255" i="5"/>
  <c r="E255" i="5"/>
  <c r="F255" i="5"/>
  <c r="G255" i="5"/>
  <c r="H255" i="5"/>
  <c r="I255" i="5"/>
  <c r="J255" i="5"/>
  <c r="K255" i="5"/>
  <c r="L255" i="5"/>
  <c r="M255" i="5"/>
  <c r="D256" i="5"/>
  <c r="E256" i="5"/>
  <c r="F256" i="5"/>
  <c r="G256" i="5"/>
  <c r="H256" i="5"/>
  <c r="I256" i="5"/>
  <c r="J256" i="5"/>
  <c r="K256" i="5"/>
  <c r="L256" i="5"/>
  <c r="M256" i="5"/>
  <c r="D257" i="5"/>
  <c r="E257" i="5"/>
  <c r="F257" i="5"/>
  <c r="G257" i="5"/>
  <c r="H257" i="5"/>
  <c r="I257" i="5"/>
  <c r="J257" i="5"/>
  <c r="K257" i="5"/>
  <c r="L257" i="5"/>
  <c r="M257" i="5"/>
  <c r="D258" i="5"/>
  <c r="E258" i="5"/>
  <c r="F258" i="5"/>
  <c r="G258" i="5"/>
  <c r="H258" i="5"/>
  <c r="I258" i="5"/>
  <c r="J258" i="5"/>
  <c r="K258" i="5"/>
  <c r="L258" i="5"/>
  <c r="M258" i="5"/>
  <c r="D259" i="5"/>
  <c r="E259" i="5"/>
  <c r="F259" i="5"/>
  <c r="G259" i="5"/>
  <c r="H259" i="5"/>
  <c r="I259" i="5"/>
  <c r="J259" i="5"/>
  <c r="K259" i="5"/>
  <c r="L259" i="5"/>
  <c r="M259" i="5"/>
  <c r="D260" i="5"/>
  <c r="E260" i="5"/>
  <c r="F260" i="5"/>
  <c r="G260" i="5"/>
  <c r="H260" i="5"/>
  <c r="I260" i="5"/>
  <c r="J260" i="5"/>
  <c r="K260" i="5"/>
  <c r="L260" i="5"/>
  <c r="M260" i="5"/>
  <c r="D261" i="5"/>
  <c r="E261" i="5"/>
  <c r="F261" i="5"/>
  <c r="G261" i="5"/>
  <c r="H261" i="5"/>
  <c r="I261" i="5"/>
  <c r="J261" i="5"/>
  <c r="K261" i="5"/>
  <c r="L261" i="5"/>
  <c r="M261" i="5"/>
  <c r="D262" i="5"/>
  <c r="E262" i="5"/>
  <c r="F262" i="5"/>
  <c r="G262" i="5"/>
  <c r="H262" i="5"/>
  <c r="I262" i="5"/>
  <c r="J262" i="5"/>
  <c r="K262" i="5"/>
  <c r="L262" i="5"/>
  <c r="M262" i="5"/>
  <c r="D263" i="5"/>
  <c r="E263" i="5"/>
  <c r="F263" i="5"/>
  <c r="G263" i="5"/>
  <c r="H263" i="5"/>
  <c r="I263" i="5"/>
  <c r="J263" i="5"/>
  <c r="K263" i="5"/>
  <c r="L263" i="5"/>
  <c r="M263" i="5"/>
  <c r="D264" i="5"/>
  <c r="E264" i="5"/>
  <c r="F264" i="5"/>
  <c r="G264" i="5"/>
  <c r="H264" i="5"/>
  <c r="I264" i="5"/>
  <c r="J264" i="5"/>
  <c r="K264" i="5"/>
  <c r="L264" i="5"/>
  <c r="M264" i="5"/>
  <c r="D265" i="5"/>
  <c r="E265" i="5"/>
  <c r="F265" i="5"/>
  <c r="G265" i="5"/>
  <c r="H265" i="5"/>
  <c r="I265" i="5"/>
  <c r="J265" i="5"/>
  <c r="K265" i="5"/>
  <c r="L265" i="5"/>
  <c r="M265" i="5"/>
  <c r="D266" i="5"/>
  <c r="E266" i="5"/>
  <c r="F266" i="5"/>
  <c r="G266" i="5"/>
  <c r="H266" i="5"/>
  <c r="I266" i="5"/>
  <c r="J266" i="5"/>
  <c r="K266" i="5"/>
  <c r="L266" i="5"/>
  <c r="M266" i="5"/>
  <c r="D267" i="5"/>
  <c r="E267" i="5"/>
  <c r="F267" i="5"/>
  <c r="G267" i="5"/>
  <c r="H267" i="5"/>
  <c r="I267" i="5"/>
  <c r="J267" i="5"/>
  <c r="K267" i="5"/>
  <c r="L267" i="5"/>
  <c r="M267" i="5"/>
  <c r="D268" i="5"/>
  <c r="E268" i="5"/>
  <c r="F268" i="5"/>
  <c r="G268" i="5"/>
  <c r="H268" i="5"/>
  <c r="I268" i="5"/>
  <c r="J268" i="5"/>
  <c r="K268" i="5"/>
  <c r="L268" i="5"/>
  <c r="M268" i="5"/>
  <c r="D269" i="5"/>
  <c r="E269" i="5"/>
  <c r="F269" i="5"/>
  <c r="G269" i="5"/>
  <c r="H269" i="5"/>
  <c r="I269" i="5"/>
  <c r="J269" i="5"/>
  <c r="K269" i="5"/>
  <c r="L269" i="5"/>
  <c r="M269" i="5"/>
  <c r="D270" i="5"/>
  <c r="E270" i="5"/>
  <c r="F270" i="5"/>
  <c r="G270" i="5"/>
  <c r="H270" i="5"/>
  <c r="I270" i="5"/>
  <c r="J270" i="5"/>
  <c r="K270" i="5"/>
  <c r="L270" i="5"/>
  <c r="M270" i="5"/>
  <c r="D271" i="5"/>
  <c r="E271" i="5"/>
  <c r="F271" i="5"/>
  <c r="G271" i="5"/>
  <c r="H271" i="5"/>
  <c r="I271" i="5"/>
  <c r="J271" i="5"/>
  <c r="K271" i="5"/>
  <c r="L271" i="5"/>
  <c r="M271" i="5"/>
  <c r="D272" i="5"/>
  <c r="E272" i="5"/>
  <c r="F272" i="5"/>
  <c r="G272" i="5"/>
  <c r="H272" i="5"/>
  <c r="I272" i="5"/>
  <c r="J272" i="5"/>
  <c r="K272" i="5"/>
  <c r="L272" i="5"/>
  <c r="M272" i="5"/>
  <c r="D273" i="5"/>
  <c r="E273" i="5"/>
  <c r="F273" i="5"/>
  <c r="G273" i="5"/>
  <c r="H273" i="5"/>
  <c r="I273" i="5"/>
  <c r="J273" i="5"/>
  <c r="K273" i="5"/>
  <c r="L273" i="5"/>
  <c r="M273" i="5"/>
  <c r="D274" i="5"/>
  <c r="E274" i="5"/>
  <c r="F274" i="5"/>
  <c r="G274" i="5"/>
  <c r="H274" i="5"/>
  <c r="I274" i="5"/>
  <c r="J274" i="5"/>
  <c r="K274" i="5"/>
  <c r="L274" i="5"/>
  <c r="M274" i="5"/>
  <c r="D275" i="5"/>
  <c r="E275" i="5"/>
  <c r="F275" i="5"/>
  <c r="G275" i="5"/>
  <c r="H275" i="5"/>
  <c r="I275" i="5"/>
  <c r="J275" i="5"/>
  <c r="K275" i="5"/>
  <c r="L275" i="5"/>
  <c r="M275" i="5"/>
  <c r="D276" i="5"/>
  <c r="E276" i="5"/>
  <c r="F276" i="5"/>
  <c r="G276" i="5"/>
  <c r="H276" i="5"/>
  <c r="I276" i="5"/>
  <c r="J276" i="5"/>
  <c r="K276" i="5"/>
  <c r="L276" i="5"/>
  <c r="M276" i="5"/>
  <c r="D277" i="5"/>
  <c r="E277" i="5"/>
  <c r="F277" i="5"/>
  <c r="G277" i="5"/>
  <c r="H277" i="5"/>
  <c r="I277" i="5"/>
  <c r="J277" i="5"/>
  <c r="K277" i="5"/>
  <c r="L277" i="5"/>
  <c r="M277" i="5"/>
  <c r="D278" i="5"/>
  <c r="E278" i="5"/>
  <c r="F278" i="5"/>
  <c r="G278" i="5"/>
  <c r="H278" i="5"/>
  <c r="I278" i="5"/>
  <c r="J278" i="5"/>
  <c r="K278" i="5"/>
  <c r="L278" i="5"/>
  <c r="M278" i="5"/>
  <c r="D279" i="5"/>
  <c r="E279" i="5"/>
  <c r="F279" i="5"/>
  <c r="G279" i="5"/>
  <c r="H279" i="5"/>
  <c r="I279" i="5"/>
  <c r="J279" i="5"/>
  <c r="K279" i="5"/>
  <c r="L279" i="5"/>
  <c r="M279" i="5"/>
  <c r="D280" i="5"/>
  <c r="E280" i="5"/>
  <c r="F280" i="5"/>
  <c r="G280" i="5"/>
  <c r="H280" i="5"/>
  <c r="I280" i="5"/>
  <c r="J280" i="5"/>
  <c r="K280" i="5"/>
  <c r="L280" i="5"/>
  <c r="M280" i="5"/>
  <c r="D281" i="5"/>
  <c r="E281" i="5"/>
  <c r="F281" i="5"/>
  <c r="G281" i="5"/>
  <c r="H281" i="5"/>
  <c r="I281" i="5"/>
  <c r="J281" i="5"/>
  <c r="K281" i="5"/>
  <c r="L281" i="5"/>
  <c r="M281" i="5"/>
  <c r="D282" i="5"/>
  <c r="E282" i="5"/>
  <c r="F282" i="5"/>
  <c r="G282" i="5"/>
  <c r="H282" i="5"/>
  <c r="I282" i="5"/>
  <c r="J282" i="5"/>
  <c r="K282" i="5"/>
  <c r="L282" i="5"/>
  <c r="M282" i="5"/>
  <c r="D283" i="5"/>
  <c r="E283" i="5"/>
  <c r="F283" i="5"/>
  <c r="G283" i="5"/>
  <c r="H283" i="5"/>
  <c r="I283" i="5"/>
  <c r="J283" i="5"/>
  <c r="K283" i="5"/>
  <c r="L283" i="5"/>
  <c r="M283" i="5"/>
  <c r="D284" i="5"/>
  <c r="E284" i="5"/>
  <c r="F284" i="5"/>
  <c r="G284" i="5"/>
  <c r="H284" i="5"/>
  <c r="I284" i="5"/>
  <c r="J284" i="5"/>
  <c r="K284" i="5"/>
  <c r="L284" i="5"/>
  <c r="M284" i="5"/>
  <c r="D285" i="5"/>
  <c r="E285" i="5"/>
  <c r="F285" i="5"/>
  <c r="G285" i="5"/>
  <c r="H285" i="5"/>
  <c r="I285" i="5"/>
  <c r="J285" i="5"/>
  <c r="K285" i="5"/>
  <c r="L285" i="5"/>
  <c r="M285" i="5"/>
  <c r="D286" i="5"/>
  <c r="E286" i="5"/>
  <c r="F286" i="5"/>
  <c r="G286" i="5"/>
  <c r="H286" i="5"/>
  <c r="I286" i="5"/>
  <c r="J286" i="5"/>
  <c r="K286" i="5"/>
  <c r="L286" i="5"/>
  <c r="M286" i="5"/>
  <c r="D287" i="5"/>
  <c r="E287" i="5"/>
  <c r="F287" i="5"/>
  <c r="G287" i="5"/>
  <c r="H287" i="5"/>
  <c r="I287" i="5"/>
  <c r="J287" i="5"/>
  <c r="K287" i="5"/>
  <c r="L287" i="5"/>
  <c r="M287" i="5"/>
  <c r="D288" i="5"/>
  <c r="E288" i="5"/>
  <c r="F288" i="5"/>
  <c r="G288" i="5"/>
  <c r="H288" i="5"/>
  <c r="I288" i="5"/>
  <c r="J288" i="5"/>
  <c r="K288" i="5"/>
  <c r="L288" i="5"/>
  <c r="M288" i="5"/>
  <c r="D289" i="5"/>
  <c r="E289" i="5"/>
  <c r="F289" i="5"/>
  <c r="G289" i="5"/>
  <c r="H289" i="5"/>
  <c r="I289" i="5"/>
  <c r="J289" i="5"/>
  <c r="K289" i="5"/>
  <c r="L289" i="5"/>
  <c r="M289" i="5"/>
  <c r="D290" i="5"/>
  <c r="E290" i="5"/>
  <c r="F290" i="5"/>
  <c r="G290" i="5"/>
  <c r="H290" i="5"/>
  <c r="I290" i="5"/>
  <c r="J290" i="5"/>
  <c r="K290" i="5"/>
  <c r="L290" i="5"/>
  <c r="M290" i="5"/>
  <c r="D291" i="5"/>
  <c r="E291" i="5"/>
  <c r="F291" i="5"/>
  <c r="G291" i="5"/>
  <c r="H291" i="5"/>
  <c r="I291" i="5"/>
  <c r="J291" i="5"/>
  <c r="K291" i="5"/>
  <c r="L291" i="5"/>
  <c r="M291" i="5"/>
  <c r="D292" i="5"/>
  <c r="E292" i="5"/>
  <c r="F292" i="5"/>
  <c r="G292" i="5"/>
  <c r="H292" i="5"/>
  <c r="I292" i="5"/>
  <c r="J292" i="5"/>
  <c r="K292" i="5"/>
  <c r="L292" i="5"/>
  <c r="M292" i="5"/>
  <c r="D293" i="5"/>
  <c r="E293" i="5"/>
  <c r="F293" i="5"/>
  <c r="G293" i="5"/>
  <c r="H293" i="5"/>
  <c r="I293" i="5"/>
  <c r="J293" i="5"/>
  <c r="K293" i="5"/>
  <c r="L293" i="5"/>
  <c r="M293" i="5"/>
  <c r="D294" i="5"/>
  <c r="E294" i="5"/>
  <c r="F294" i="5"/>
  <c r="G294" i="5"/>
  <c r="H294" i="5"/>
  <c r="I294" i="5"/>
  <c r="J294" i="5"/>
  <c r="K294" i="5"/>
  <c r="L294" i="5"/>
  <c r="M294" i="5"/>
  <c r="D295" i="5"/>
  <c r="E295" i="5"/>
  <c r="F295" i="5"/>
  <c r="G295" i="5"/>
  <c r="H295" i="5"/>
  <c r="I295" i="5"/>
  <c r="J295" i="5"/>
  <c r="K295" i="5"/>
  <c r="L295" i="5"/>
  <c r="M295" i="5"/>
  <c r="D296" i="5"/>
  <c r="E296" i="5"/>
  <c r="F296" i="5"/>
  <c r="G296" i="5"/>
  <c r="H296" i="5"/>
  <c r="I296" i="5"/>
  <c r="J296" i="5"/>
  <c r="K296" i="5"/>
  <c r="L296" i="5"/>
  <c r="M296" i="5"/>
  <c r="D297" i="5"/>
  <c r="E297" i="5"/>
  <c r="F297" i="5"/>
  <c r="G297" i="5"/>
  <c r="H297" i="5"/>
  <c r="I297" i="5"/>
  <c r="J297" i="5"/>
  <c r="K297" i="5"/>
  <c r="L297" i="5"/>
  <c r="M297" i="5"/>
  <c r="D298" i="5"/>
  <c r="E298" i="5"/>
  <c r="F298" i="5"/>
  <c r="G298" i="5"/>
  <c r="H298" i="5"/>
  <c r="I298" i="5"/>
  <c r="J298" i="5"/>
  <c r="K298" i="5"/>
  <c r="L298" i="5"/>
  <c r="M298" i="5"/>
  <c r="D299" i="5"/>
  <c r="E299" i="5"/>
  <c r="F299" i="5"/>
  <c r="G299" i="5"/>
  <c r="H299" i="5"/>
  <c r="I299" i="5"/>
  <c r="J299" i="5"/>
  <c r="K299" i="5"/>
  <c r="L299" i="5"/>
  <c r="M299" i="5"/>
  <c r="D300" i="5"/>
  <c r="E300" i="5"/>
  <c r="F300" i="5"/>
  <c r="G300" i="5"/>
  <c r="H300" i="5"/>
  <c r="I300" i="5"/>
  <c r="J300" i="5"/>
  <c r="K300" i="5"/>
  <c r="L300" i="5"/>
  <c r="M300" i="5"/>
  <c r="D301" i="5"/>
  <c r="E301" i="5"/>
  <c r="F301" i="5"/>
  <c r="G301" i="5"/>
  <c r="H301" i="5"/>
  <c r="I301" i="5"/>
  <c r="J301" i="5"/>
  <c r="K301" i="5"/>
  <c r="L301" i="5"/>
  <c r="M301" i="5"/>
  <c r="D302" i="5"/>
  <c r="E302" i="5"/>
  <c r="F302" i="5"/>
  <c r="G302" i="5"/>
  <c r="H302" i="5"/>
  <c r="I302" i="5"/>
  <c r="J302" i="5"/>
  <c r="K302" i="5"/>
  <c r="L302" i="5"/>
  <c r="M302" i="5"/>
  <c r="D303" i="5"/>
  <c r="E303" i="5"/>
  <c r="F303" i="5"/>
  <c r="G303" i="5"/>
  <c r="H303" i="5"/>
  <c r="I303" i="5"/>
  <c r="J303" i="5"/>
  <c r="K303" i="5"/>
  <c r="L303" i="5"/>
  <c r="M303" i="5"/>
  <c r="D304" i="5"/>
  <c r="E304" i="5"/>
  <c r="F304" i="5"/>
  <c r="G304" i="5"/>
  <c r="H304" i="5"/>
  <c r="I304" i="5"/>
  <c r="J304" i="5"/>
  <c r="K304" i="5"/>
  <c r="L304" i="5"/>
  <c r="M304" i="5"/>
  <c r="D305" i="5"/>
  <c r="E305" i="5"/>
  <c r="F305" i="5"/>
  <c r="G305" i="5"/>
  <c r="H305" i="5"/>
  <c r="I305" i="5"/>
  <c r="J305" i="5"/>
  <c r="K305" i="5"/>
  <c r="L305" i="5"/>
  <c r="M305" i="5"/>
  <c r="D306" i="5"/>
  <c r="E306" i="5"/>
  <c r="F306" i="5"/>
  <c r="G306" i="5"/>
  <c r="H306" i="5"/>
  <c r="I306" i="5"/>
  <c r="J306" i="5"/>
  <c r="K306" i="5"/>
  <c r="L306" i="5"/>
  <c r="M306" i="5"/>
  <c r="D307" i="5"/>
  <c r="E307" i="5"/>
  <c r="F307" i="5"/>
  <c r="G307" i="5"/>
  <c r="H307" i="5"/>
  <c r="I307" i="5"/>
  <c r="J307" i="5"/>
  <c r="K307" i="5"/>
  <c r="L307" i="5"/>
  <c r="M307" i="5"/>
  <c r="D308" i="5"/>
  <c r="E308" i="5"/>
  <c r="F308" i="5"/>
  <c r="G308" i="5"/>
  <c r="H308" i="5"/>
  <c r="I308" i="5"/>
  <c r="J308" i="5"/>
  <c r="K308" i="5"/>
  <c r="L308" i="5"/>
  <c r="M308" i="5"/>
  <c r="D309" i="5"/>
  <c r="E309" i="5"/>
  <c r="F309" i="5"/>
  <c r="G309" i="5"/>
  <c r="H309" i="5"/>
  <c r="I309" i="5"/>
  <c r="J309" i="5"/>
  <c r="K309" i="5"/>
  <c r="L309" i="5"/>
  <c r="M309" i="5"/>
  <c r="D310" i="5"/>
  <c r="E310" i="5"/>
  <c r="F310" i="5"/>
  <c r="G310" i="5"/>
  <c r="H310" i="5"/>
  <c r="I310" i="5"/>
  <c r="J310" i="5"/>
  <c r="K310" i="5"/>
  <c r="L310" i="5"/>
  <c r="M310" i="5"/>
  <c r="D311" i="5"/>
  <c r="E311" i="5"/>
  <c r="F311" i="5"/>
  <c r="G311" i="5"/>
  <c r="H311" i="5"/>
  <c r="I311" i="5"/>
  <c r="J311" i="5"/>
  <c r="K311" i="5"/>
  <c r="L311" i="5"/>
  <c r="M311" i="5"/>
  <c r="D312" i="5"/>
  <c r="E312" i="5"/>
  <c r="F312" i="5"/>
  <c r="G312" i="5"/>
  <c r="H312" i="5"/>
  <c r="I312" i="5"/>
  <c r="J312" i="5"/>
  <c r="K312" i="5"/>
  <c r="L312" i="5"/>
  <c r="M312" i="5"/>
  <c r="D313" i="5"/>
  <c r="E313" i="5"/>
  <c r="F313" i="5"/>
  <c r="G313" i="5"/>
  <c r="H313" i="5"/>
  <c r="I313" i="5"/>
  <c r="J313" i="5"/>
  <c r="K313" i="5"/>
  <c r="L313" i="5"/>
  <c r="M313" i="5"/>
  <c r="D314" i="5"/>
  <c r="E314" i="5"/>
  <c r="F314" i="5"/>
  <c r="G314" i="5"/>
  <c r="H314" i="5"/>
  <c r="I314" i="5"/>
  <c r="J314" i="5"/>
  <c r="K314" i="5"/>
  <c r="L314" i="5"/>
  <c r="M314" i="5"/>
  <c r="D315" i="5"/>
  <c r="E315" i="5"/>
  <c r="F315" i="5"/>
  <c r="G315" i="5"/>
  <c r="H315" i="5"/>
  <c r="I315" i="5"/>
  <c r="J315" i="5"/>
  <c r="K315" i="5"/>
  <c r="L315" i="5"/>
  <c r="M315" i="5"/>
  <c r="D316" i="5"/>
  <c r="E316" i="5"/>
  <c r="F316" i="5"/>
  <c r="G316" i="5"/>
  <c r="H316" i="5"/>
  <c r="I316" i="5"/>
  <c r="J316" i="5"/>
  <c r="K316" i="5"/>
  <c r="L316" i="5"/>
  <c r="M316" i="5"/>
  <c r="D317" i="5"/>
  <c r="E317" i="5"/>
  <c r="F317" i="5"/>
  <c r="G317" i="5"/>
  <c r="H317" i="5"/>
  <c r="I317" i="5"/>
  <c r="J317" i="5"/>
  <c r="K317" i="5"/>
  <c r="L317" i="5"/>
  <c r="M317" i="5"/>
  <c r="D318" i="5"/>
  <c r="E318" i="5"/>
  <c r="F318" i="5"/>
  <c r="G318" i="5"/>
  <c r="H318" i="5"/>
  <c r="I318" i="5"/>
  <c r="J318" i="5"/>
  <c r="K318" i="5"/>
  <c r="L318" i="5"/>
  <c r="M318" i="5"/>
  <c r="D319" i="5"/>
  <c r="E319" i="5"/>
  <c r="F319" i="5"/>
  <c r="G319" i="5"/>
  <c r="H319" i="5"/>
  <c r="I319" i="5"/>
  <c r="J319" i="5"/>
  <c r="K319" i="5"/>
  <c r="L319" i="5"/>
  <c r="M319" i="5"/>
  <c r="D320" i="5"/>
  <c r="E320" i="5"/>
  <c r="F320" i="5"/>
  <c r="G320" i="5"/>
  <c r="H320" i="5"/>
  <c r="I320" i="5"/>
  <c r="J320" i="5"/>
  <c r="K320" i="5"/>
  <c r="L320" i="5"/>
  <c r="M320" i="5"/>
  <c r="D321" i="5"/>
  <c r="E321" i="5"/>
  <c r="F321" i="5"/>
  <c r="G321" i="5"/>
  <c r="H321" i="5"/>
  <c r="I321" i="5"/>
  <c r="J321" i="5"/>
  <c r="K321" i="5"/>
  <c r="L321" i="5"/>
  <c r="M321" i="5"/>
  <c r="D322" i="5"/>
  <c r="E322" i="5"/>
  <c r="F322" i="5"/>
  <c r="G322" i="5"/>
  <c r="H322" i="5"/>
  <c r="I322" i="5"/>
  <c r="J322" i="5"/>
  <c r="K322" i="5"/>
  <c r="L322" i="5"/>
  <c r="M322" i="5"/>
  <c r="D323" i="5"/>
  <c r="E323" i="5"/>
  <c r="F323" i="5"/>
  <c r="G323" i="5"/>
  <c r="H323" i="5"/>
  <c r="I323" i="5"/>
  <c r="J323" i="5"/>
  <c r="K323" i="5"/>
  <c r="L323" i="5"/>
  <c r="M323" i="5"/>
  <c r="D324" i="5"/>
  <c r="E324" i="5"/>
  <c r="F324" i="5"/>
  <c r="G324" i="5"/>
  <c r="H324" i="5"/>
  <c r="I324" i="5"/>
  <c r="J324" i="5"/>
  <c r="K324" i="5"/>
  <c r="L324" i="5"/>
  <c r="M324" i="5"/>
  <c r="D325" i="5"/>
  <c r="E325" i="5"/>
  <c r="F325" i="5"/>
  <c r="G325" i="5"/>
  <c r="H325" i="5"/>
  <c r="I325" i="5"/>
  <c r="J325" i="5"/>
  <c r="K325" i="5"/>
  <c r="L325" i="5"/>
  <c r="M325" i="5"/>
  <c r="D326" i="5"/>
  <c r="E326" i="5"/>
  <c r="F326" i="5"/>
  <c r="G326" i="5"/>
  <c r="H326" i="5"/>
  <c r="I326" i="5"/>
  <c r="J326" i="5"/>
  <c r="K326" i="5"/>
  <c r="L326" i="5"/>
  <c r="M326" i="5"/>
  <c r="D327" i="5"/>
  <c r="E327" i="5"/>
  <c r="F327" i="5"/>
  <c r="G327" i="5"/>
  <c r="H327" i="5"/>
  <c r="I327" i="5"/>
  <c r="J327" i="5"/>
  <c r="K327" i="5"/>
  <c r="L327" i="5"/>
  <c r="M327" i="5"/>
  <c r="D328" i="5"/>
  <c r="E328" i="5"/>
  <c r="F328" i="5"/>
  <c r="G328" i="5"/>
  <c r="H328" i="5"/>
  <c r="I328" i="5"/>
  <c r="J328" i="5"/>
  <c r="K328" i="5"/>
  <c r="L328" i="5"/>
  <c r="M328" i="5"/>
  <c r="D329" i="5"/>
  <c r="E329" i="5"/>
  <c r="F329" i="5"/>
  <c r="G329" i="5"/>
  <c r="H329" i="5"/>
  <c r="I329" i="5"/>
  <c r="J329" i="5"/>
  <c r="K329" i="5"/>
  <c r="L329" i="5"/>
  <c r="M329" i="5"/>
  <c r="D330" i="5"/>
  <c r="E330" i="5"/>
  <c r="F330" i="5"/>
  <c r="G330" i="5"/>
  <c r="H330" i="5"/>
  <c r="I330" i="5"/>
  <c r="J330" i="5"/>
  <c r="K330" i="5"/>
  <c r="L330" i="5"/>
  <c r="M330" i="5"/>
  <c r="D331" i="5"/>
  <c r="E331" i="5"/>
  <c r="F331" i="5"/>
  <c r="G331" i="5"/>
  <c r="H331" i="5"/>
  <c r="I331" i="5"/>
  <c r="J331" i="5"/>
  <c r="K331" i="5"/>
  <c r="L331" i="5"/>
  <c r="M331" i="5"/>
  <c r="D332" i="5"/>
  <c r="E332" i="5"/>
  <c r="F332" i="5"/>
  <c r="G332" i="5"/>
  <c r="H332" i="5"/>
  <c r="I332" i="5"/>
  <c r="J332" i="5"/>
  <c r="K332" i="5"/>
  <c r="L332" i="5"/>
  <c r="M332" i="5"/>
  <c r="D333" i="5"/>
  <c r="E333" i="5"/>
  <c r="F333" i="5"/>
  <c r="G333" i="5"/>
  <c r="H333" i="5"/>
  <c r="I333" i="5"/>
  <c r="J333" i="5"/>
  <c r="K333" i="5"/>
  <c r="L333" i="5"/>
  <c r="M333" i="5"/>
  <c r="D334" i="5"/>
  <c r="E334" i="5"/>
  <c r="F334" i="5"/>
  <c r="G334" i="5"/>
  <c r="H334" i="5"/>
  <c r="I334" i="5"/>
  <c r="J334" i="5"/>
  <c r="K334" i="5"/>
  <c r="L334" i="5"/>
  <c r="M334" i="5"/>
  <c r="D335" i="5"/>
  <c r="E335" i="5"/>
  <c r="F335" i="5"/>
  <c r="G335" i="5"/>
  <c r="H335" i="5"/>
  <c r="I335" i="5"/>
  <c r="J335" i="5"/>
  <c r="K335" i="5"/>
  <c r="L335" i="5"/>
  <c r="M335" i="5"/>
  <c r="D336" i="5"/>
  <c r="E336" i="5"/>
  <c r="F336" i="5"/>
  <c r="G336" i="5"/>
  <c r="H336" i="5"/>
  <c r="I336" i="5"/>
  <c r="J336" i="5"/>
  <c r="K336" i="5"/>
  <c r="L336" i="5"/>
  <c r="M336" i="5"/>
  <c r="D337" i="5"/>
  <c r="E337" i="5"/>
  <c r="F337" i="5"/>
  <c r="G337" i="5"/>
  <c r="H337" i="5"/>
  <c r="I337" i="5"/>
  <c r="J337" i="5"/>
  <c r="K337" i="5"/>
  <c r="L337" i="5"/>
  <c r="M337" i="5"/>
  <c r="D338" i="5"/>
  <c r="E338" i="5"/>
  <c r="F338" i="5"/>
  <c r="G338" i="5"/>
  <c r="H338" i="5"/>
  <c r="I338" i="5"/>
  <c r="J338" i="5"/>
  <c r="K338" i="5"/>
  <c r="L338" i="5"/>
  <c r="M338" i="5"/>
  <c r="D339" i="5"/>
  <c r="E339" i="5"/>
  <c r="F339" i="5"/>
  <c r="G339" i="5"/>
  <c r="H339" i="5"/>
  <c r="I339" i="5"/>
  <c r="J339" i="5"/>
  <c r="K339" i="5"/>
  <c r="L339" i="5"/>
  <c r="M339" i="5"/>
  <c r="D340" i="5"/>
  <c r="E340" i="5"/>
  <c r="F340" i="5"/>
  <c r="G340" i="5"/>
  <c r="H340" i="5"/>
  <c r="I340" i="5"/>
  <c r="J340" i="5"/>
  <c r="K340" i="5"/>
  <c r="L340" i="5"/>
  <c r="M340" i="5"/>
  <c r="D341" i="5"/>
  <c r="E341" i="5"/>
  <c r="F341" i="5"/>
  <c r="G341" i="5"/>
  <c r="H341" i="5"/>
  <c r="I341" i="5"/>
  <c r="J341" i="5"/>
  <c r="K341" i="5"/>
  <c r="L341" i="5"/>
  <c r="M341" i="5"/>
  <c r="D342" i="5"/>
  <c r="E342" i="5"/>
  <c r="F342" i="5"/>
  <c r="G342" i="5"/>
  <c r="H342" i="5"/>
  <c r="I342" i="5"/>
  <c r="J342" i="5"/>
  <c r="K342" i="5"/>
  <c r="L342" i="5"/>
  <c r="M342" i="5"/>
  <c r="D343" i="5"/>
  <c r="E343" i="5"/>
  <c r="F343" i="5"/>
  <c r="G343" i="5"/>
  <c r="H343" i="5"/>
  <c r="I343" i="5"/>
  <c r="J343" i="5"/>
  <c r="K343" i="5"/>
  <c r="L343" i="5"/>
  <c r="M343" i="5"/>
  <c r="D344" i="5"/>
  <c r="E344" i="5"/>
  <c r="F344" i="5"/>
  <c r="G344" i="5"/>
  <c r="H344" i="5"/>
  <c r="I344" i="5"/>
  <c r="J344" i="5"/>
  <c r="K344" i="5"/>
  <c r="L344" i="5"/>
  <c r="M344" i="5"/>
  <c r="D345" i="5"/>
  <c r="E345" i="5"/>
  <c r="F345" i="5"/>
  <c r="G345" i="5"/>
  <c r="H345" i="5"/>
  <c r="I345" i="5"/>
  <c r="J345" i="5"/>
  <c r="K345" i="5"/>
  <c r="L345" i="5"/>
  <c r="M345" i="5"/>
  <c r="D346" i="5"/>
  <c r="E346" i="5"/>
  <c r="F346" i="5"/>
  <c r="G346" i="5"/>
  <c r="H346" i="5"/>
  <c r="I346" i="5"/>
  <c r="J346" i="5"/>
  <c r="K346" i="5"/>
  <c r="L346" i="5"/>
  <c r="M346" i="5"/>
  <c r="D347" i="5"/>
  <c r="E347" i="5"/>
  <c r="F347" i="5"/>
  <c r="G347" i="5"/>
  <c r="H347" i="5"/>
  <c r="I347" i="5"/>
  <c r="J347" i="5"/>
  <c r="K347" i="5"/>
  <c r="L347" i="5"/>
  <c r="M347" i="5"/>
  <c r="D348" i="5"/>
  <c r="E348" i="5"/>
  <c r="F348" i="5"/>
  <c r="G348" i="5"/>
  <c r="H348" i="5"/>
  <c r="I348" i="5"/>
  <c r="J348" i="5"/>
  <c r="K348" i="5"/>
  <c r="L348" i="5"/>
  <c r="M348" i="5"/>
  <c r="D349" i="5"/>
  <c r="E349" i="5"/>
  <c r="F349" i="5"/>
  <c r="G349" i="5"/>
  <c r="H349" i="5"/>
  <c r="I349" i="5"/>
  <c r="J349" i="5"/>
  <c r="K349" i="5"/>
  <c r="L349" i="5"/>
  <c r="M349" i="5"/>
  <c r="D350" i="5"/>
  <c r="E350" i="5"/>
  <c r="F350" i="5"/>
  <c r="G350" i="5"/>
  <c r="H350" i="5"/>
  <c r="I350" i="5"/>
  <c r="J350" i="5"/>
  <c r="K350" i="5"/>
  <c r="L350" i="5"/>
  <c r="M350" i="5"/>
  <c r="D351" i="5"/>
  <c r="E351" i="5"/>
  <c r="F351" i="5"/>
  <c r="G351" i="5"/>
  <c r="H351" i="5"/>
  <c r="I351" i="5"/>
  <c r="J351" i="5"/>
  <c r="K351" i="5"/>
  <c r="L351" i="5"/>
  <c r="M351" i="5"/>
  <c r="D352" i="5"/>
  <c r="E352" i="5"/>
  <c r="F352" i="5"/>
  <c r="G352" i="5"/>
  <c r="H352" i="5"/>
  <c r="I352" i="5"/>
  <c r="J352" i="5"/>
  <c r="K352" i="5"/>
  <c r="L352" i="5"/>
  <c r="M352" i="5"/>
  <c r="D353" i="5"/>
  <c r="E353" i="5"/>
  <c r="F353" i="5"/>
  <c r="G353" i="5"/>
  <c r="H353" i="5"/>
  <c r="I353" i="5"/>
  <c r="J353" i="5"/>
  <c r="K353" i="5"/>
  <c r="L353" i="5"/>
  <c r="M353" i="5"/>
  <c r="D354" i="5"/>
  <c r="E354" i="5"/>
  <c r="F354" i="5"/>
  <c r="G354" i="5"/>
  <c r="H354" i="5"/>
  <c r="I354" i="5"/>
  <c r="J354" i="5"/>
  <c r="K354" i="5"/>
  <c r="L354" i="5"/>
  <c r="M354" i="5"/>
  <c r="D355" i="5"/>
  <c r="E355" i="5"/>
  <c r="F355" i="5"/>
  <c r="G355" i="5"/>
  <c r="H355" i="5"/>
  <c r="I355" i="5"/>
  <c r="J355" i="5"/>
  <c r="K355" i="5"/>
  <c r="L355" i="5"/>
  <c r="M355" i="5"/>
  <c r="D356" i="5"/>
  <c r="E356" i="5"/>
  <c r="F356" i="5"/>
  <c r="G356" i="5"/>
  <c r="H356" i="5"/>
  <c r="I356" i="5"/>
  <c r="J356" i="5"/>
  <c r="K356" i="5"/>
  <c r="L356" i="5"/>
  <c r="M356" i="5"/>
  <c r="D357" i="5"/>
  <c r="E357" i="5"/>
  <c r="F357" i="5"/>
  <c r="G357" i="5"/>
  <c r="H357" i="5"/>
  <c r="I357" i="5"/>
  <c r="J357" i="5"/>
  <c r="K357" i="5"/>
  <c r="L357" i="5"/>
  <c r="M357" i="5"/>
  <c r="D358" i="5"/>
  <c r="E358" i="5"/>
  <c r="F358" i="5"/>
  <c r="G358" i="5"/>
  <c r="H358" i="5"/>
  <c r="I358" i="5"/>
  <c r="J358" i="5"/>
  <c r="K358" i="5"/>
  <c r="L358" i="5"/>
  <c r="M358" i="5"/>
  <c r="D359" i="5"/>
  <c r="E359" i="5"/>
  <c r="F359" i="5"/>
  <c r="G359" i="5"/>
  <c r="H359" i="5"/>
  <c r="I359" i="5"/>
  <c r="J359" i="5"/>
  <c r="K359" i="5"/>
  <c r="L359" i="5"/>
  <c r="M359" i="5"/>
  <c r="D360" i="5"/>
  <c r="E360" i="5"/>
  <c r="F360" i="5"/>
  <c r="G360" i="5"/>
  <c r="H360" i="5"/>
  <c r="I360" i="5"/>
  <c r="J360" i="5"/>
  <c r="K360" i="5"/>
  <c r="L360" i="5"/>
  <c r="M360" i="5"/>
  <c r="D361" i="5"/>
  <c r="E361" i="5"/>
  <c r="F361" i="5"/>
  <c r="G361" i="5"/>
  <c r="H361" i="5"/>
  <c r="I361" i="5"/>
  <c r="J361" i="5"/>
  <c r="K361" i="5"/>
  <c r="L361" i="5"/>
  <c r="M361" i="5"/>
  <c r="D362" i="5"/>
  <c r="E362" i="5"/>
  <c r="F362" i="5"/>
  <c r="G362" i="5"/>
  <c r="H362" i="5"/>
  <c r="I362" i="5"/>
  <c r="J362" i="5"/>
  <c r="K362" i="5"/>
  <c r="L362" i="5"/>
  <c r="M362" i="5"/>
  <c r="D363" i="5"/>
  <c r="E363" i="5"/>
  <c r="F363" i="5"/>
  <c r="G363" i="5"/>
  <c r="H363" i="5"/>
  <c r="I363" i="5"/>
  <c r="J363" i="5"/>
  <c r="K363" i="5"/>
  <c r="L363" i="5"/>
  <c r="M363" i="5"/>
  <c r="D364" i="5"/>
  <c r="E364" i="5"/>
  <c r="F364" i="5"/>
  <c r="G364" i="5"/>
  <c r="H364" i="5"/>
  <c r="I364" i="5"/>
  <c r="J364" i="5"/>
  <c r="K364" i="5"/>
  <c r="L364" i="5"/>
  <c r="M364" i="5"/>
  <c r="D365" i="5"/>
  <c r="E365" i="5"/>
  <c r="F365" i="5"/>
  <c r="G365" i="5"/>
  <c r="H365" i="5"/>
  <c r="I365" i="5"/>
  <c r="J365" i="5"/>
  <c r="K365" i="5"/>
  <c r="L365" i="5"/>
  <c r="M365" i="5"/>
  <c r="D366" i="5"/>
  <c r="E366" i="5"/>
  <c r="F366" i="5"/>
  <c r="G366" i="5"/>
  <c r="H366" i="5"/>
  <c r="I366" i="5"/>
  <c r="J366" i="5"/>
  <c r="K366" i="5"/>
  <c r="L366" i="5"/>
  <c r="M366" i="5"/>
  <c r="D367" i="5"/>
  <c r="E367" i="5"/>
  <c r="F367" i="5"/>
  <c r="G367" i="5"/>
  <c r="H367" i="5"/>
  <c r="I367" i="5"/>
  <c r="J367" i="5"/>
  <c r="K367" i="5"/>
  <c r="L367" i="5"/>
  <c r="M367" i="5"/>
  <c r="D368" i="5"/>
  <c r="E368" i="5"/>
  <c r="F368" i="5"/>
  <c r="G368" i="5"/>
  <c r="H368" i="5"/>
  <c r="I368" i="5"/>
  <c r="J368" i="5"/>
  <c r="K368" i="5"/>
  <c r="L368" i="5"/>
  <c r="M368" i="5"/>
  <c r="D369" i="5"/>
  <c r="E369" i="5"/>
  <c r="F369" i="5"/>
  <c r="G369" i="5"/>
  <c r="H369" i="5"/>
  <c r="I369" i="5"/>
  <c r="J369" i="5"/>
  <c r="K369" i="5"/>
  <c r="L369" i="5"/>
  <c r="M369" i="5"/>
  <c r="D370" i="5"/>
  <c r="E370" i="5"/>
  <c r="F370" i="5"/>
  <c r="G370" i="5"/>
  <c r="H370" i="5"/>
  <c r="I370" i="5"/>
  <c r="J370" i="5"/>
  <c r="K370" i="5"/>
  <c r="L370" i="5"/>
  <c r="M370" i="5"/>
  <c r="D371" i="5"/>
  <c r="E371" i="5"/>
  <c r="F371" i="5"/>
  <c r="G371" i="5"/>
  <c r="H371" i="5"/>
  <c r="I371" i="5"/>
  <c r="J371" i="5"/>
  <c r="K371" i="5"/>
  <c r="L371" i="5"/>
  <c r="M371" i="5"/>
  <c r="D372" i="5"/>
  <c r="E372" i="5"/>
  <c r="F372" i="5"/>
  <c r="G372" i="5"/>
  <c r="H372" i="5"/>
  <c r="I372" i="5"/>
  <c r="J372" i="5"/>
  <c r="K372" i="5"/>
  <c r="L372" i="5"/>
  <c r="M372" i="5"/>
  <c r="D373" i="5"/>
  <c r="E373" i="5"/>
  <c r="F373" i="5"/>
  <c r="G373" i="5"/>
  <c r="H373" i="5"/>
  <c r="I373" i="5"/>
  <c r="J373" i="5"/>
  <c r="K373" i="5"/>
  <c r="L373" i="5"/>
  <c r="M373" i="5"/>
  <c r="D374" i="5"/>
  <c r="E374" i="5"/>
  <c r="F374" i="5"/>
  <c r="G374" i="5"/>
  <c r="H374" i="5"/>
  <c r="I374" i="5"/>
  <c r="J374" i="5"/>
  <c r="K374" i="5"/>
  <c r="L374" i="5"/>
  <c r="M374" i="5"/>
  <c r="D375" i="5"/>
  <c r="E375" i="5"/>
  <c r="F375" i="5"/>
  <c r="G375" i="5"/>
  <c r="H375" i="5"/>
  <c r="I375" i="5"/>
  <c r="J375" i="5"/>
  <c r="K375" i="5"/>
  <c r="L375" i="5"/>
  <c r="M375" i="5"/>
  <c r="D376" i="5"/>
  <c r="E376" i="5"/>
  <c r="F376" i="5"/>
  <c r="G376" i="5"/>
  <c r="H376" i="5"/>
  <c r="I376" i="5"/>
  <c r="J376" i="5"/>
  <c r="K376" i="5"/>
  <c r="L376" i="5"/>
  <c r="M376" i="5"/>
  <c r="D377" i="5"/>
  <c r="E377" i="5"/>
  <c r="F377" i="5"/>
  <c r="G377" i="5"/>
  <c r="H377" i="5"/>
  <c r="I377" i="5"/>
  <c r="J377" i="5"/>
  <c r="K377" i="5"/>
  <c r="L377" i="5"/>
  <c r="M377" i="5"/>
  <c r="D378" i="5"/>
  <c r="E378" i="5"/>
  <c r="F378" i="5"/>
  <c r="G378" i="5"/>
  <c r="H378" i="5"/>
  <c r="I378" i="5"/>
  <c r="J378" i="5"/>
  <c r="K378" i="5"/>
  <c r="L378" i="5"/>
  <c r="M378" i="5"/>
  <c r="D379" i="5"/>
  <c r="E379" i="5"/>
  <c r="F379" i="5"/>
  <c r="G379" i="5"/>
  <c r="H379" i="5"/>
  <c r="I379" i="5"/>
  <c r="J379" i="5"/>
  <c r="K379" i="5"/>
  <c r="L379" i="5"/>
  <c r="M379" i="5"/>
  <c r="D380" i="5"/>
  <c r="E380" i="5"/>
  <c r="F380" i="5"/>
  <c r="G380" i="5"/>
  <c r="H380" i="5"/>
  <c r="I380" i="5"/>
  <c r="J380" i="5"/>
  <c r="K380" i="5"/>
  <c r="L380" i="5"/>
  <c r="M380" i="5"/>
  <c r="D381" i="5"/>
  <c r="E381" i="5"/>
  <c r="F381" i="5"/>
  <c r="G381" i="5"/>
  <c r="H381" i="5"/>
  <c r="I381" i="5"/>
  <c r="J381" i="5"/>
  <c r="K381" i="5"/>
  <c r="L381" i="5"/>
  <c r="M381" i="5"/>
  <c r="D382" i="5"/>
  <c r="E382" i="5"/>
  <c r="F382" i="5"/>
  <c r="G382" i="5"/>
  <c r="H382" i="5"/>
  <c r="I382" i="5"/>
  <c r="J382" i="5"/>
  <c r="K382" i="5"/>
  <c r="L382" i="5"/>
  <c r="M382" i="5"/>
  <c r="D383" i="5"/>
  <c r="E383" i="5"/>
  <c r="F383" i="5"/>
  <c r="G383" i="5"/>
  <c r="H383" i="5"/>
  <c r="I383" i="5"/>
  <c r="J383" i="5"/>
  <c r="K383" i="5"/>
  <c r="L383" i="5"/>
  <c r="M383" i="5"/>
  <c r="D384" i="5"/>
  <c r="E384" i="5"/>
  <c r="F384" i="5"/>
  <c r="G384" i="5"/>
  <c r="H384" i="5"/>
  <c r="I384" i="5"/>
  <c r="J384" i="5"/>
  <c r="K384" i="5"/>
  <c r="L384" i="5"/>
  <c r="M384" i="5"/>
  <c r="D385" i="5"/>
  <c r="E385" i="5"/>
  <c r="F385" i="5"/>
  <c r="G385" i="5"/>
  <c r="H385" i="5"/>
  <c r="I385" i="5"/>
  <c r="J385" i="5"/>
  <c r="K385" i="5"/>
  <c r="L385" i="5"/>
  <c r="M385" i="5"/>
  <c r="D386" i="5"/>
  <c r="E386" i="5"/>
  <c r="F386" i="5"/>
  <c r="G386" i="5"/>
  <c r="H386" i="5"/>
  <c r="I386" i="5"/>
  <c r="J386" i="5"/>
  <c r="K386" i="5"/>
  <c r="L386" i="5"/>
  <c r="M386" i="5"/>
  <c r="D387" i="5"/>
  <c r="E387" i="5"/>
  <c r="F387" i="5"/>
  <c r="G387" i="5"/>
  <c r="H387" i="5"/>
  <c r="I387" i="5"/>
  <c r="J387" i="5"/>
  <c r="K387" i="5"/>
  <c r="L387" i="5"/>
  <c r="M387" i="5"/>
  <c r="D388" i="5"/>
  <c r="E388" i="5"/>
  <c r="F388" i="5"/>
  <c r="G388" i="5"/>
  <c r="H388" i="5"/>
  <c r="I388" i="5"/>
  <c r="J388" i="5"/>
  <c r="K388" i="5"/>
  <c r="L388" i="5"/>
  <c r="M388" i="5"/>
  <c r="D389" i="5"/>
  <c r="E389" i="5"/>
  <c r="F389" i="5"/>
  <c r="G389" i="5"/>
  <c r="H389" i="5"/>
  <c r="I389" i="5"/>
  <c r="J389" i="5"/>
  <c r="K389" i="5"/>
  <c r="L389" i="5"/>
  <c r="M389" i="5"/>
  <c r="D390" i="5"/>
  <c r="E390" i="5"/>
  <c r="F390" i="5"/>
  <c r="G390" i="5"/>
  <c r="H390" i="5"/>
  <c r="I390" i="5"/>
  <c r="J390" i="5"/>
  <c r="K390" i="5"/>
  <c r="L390" i="5"/>
  <c r="M390" i="5"/>
  <c r="D391" i="5"/>
  <c r="E391" i="5"/>
  <c r="F391" i="5"/>
  <c r="G391" i="5"/>
  <c r="H391" i="5"/>
  <c r="I391" i="5"/>
  <c r="J391" i="5"/>
  <c r="K391" i="5"/>
  <c r="L391" i="5"/>
  <c r="M391" i="5"/>
  <c r="D392" i="5"/>
  <c r="E392" i="5"/>
  <c r="F392" i="5"/>
  <c r="G392" i="5"/>
  <c r="H392" i="5"/>
  <c r="I392" i="5"/>
  <c r="J392" i="5"/>
  <c r="K392" i="5"/>
  <c r="L392" i="5"/>
  <c r="M392" i="5"/>
  <c r="D393" i="5"/>
  <c r="E393" i="5"/>
  <c r="F393" i="5"/>
  <c r="G393" i="5"/>
  <c r="H393" i="5"/>
  <c r="I393" i="5"/>
  <c r="J393" i="5"/>
  <c r="K393" i="5"/>
  <c r="L393" i="5"/>
  <c r="M393" i="5"/>
  <c r="D394" i="5"/>
  <c r="E394" i="5"/>
  <c r="F394" i="5"/>
  <c r="G394" i="5"/>
  <c r="H394" i="5"/>
  <c r="I394" i="5"/>
  <c r="J394" i="5"/>
  <c r="K394" i="5"/>
  <c r="L394" i="5"/>
  <c r="M394" i="5"/>
  <c r="D395" i="5"/>
  <c r="E395" i="5"/>
  <c r="F395" i="5"/>
  <c r="G395" i="5"/>
  <c r="H395" i="5"/>
  <c r="I395" i="5"/>
  <c r="J395" i="5"/>
  <c r="K395" i="5"/>
  <c r="L395" i="5"/>
  <c r="M395" i="5"/>
  <c r="D396" i="5"/>
  <c r="E396" i="5"/>
  <c r="F396" i="5"/>
  <c r="G396" i="5"/>
  <c r="H396" i="5"/>
  <c r="I396" i="5"/>
  <c r="J396" i="5"/>
  <c r="K396" i="5"/>
  <c r="L396" i="5"/>
  <c r="M396" i="5"/>
  <c r="D397" i="5"/>
  <c r="E397" i="5"/>
  <c r="F397" i="5"/>
  <c r="G397" i="5"/>
  <c r="H397" i="5"/>
  <c r="I397" i="5"/>
  <c r="J397" i="5"/>
  <c r="K397" i="5"/>
  <c r="L397" i="5"/>
  <c r="M397" i="5"/>
  <c r="D398" i="5"/>
  <c r="E398" i="5"/>
  <c r="F398" i="5"/>
  <c r="G398" i="5"/>
  <c r="H398" i="5"/>
  <c r="I398" i="5"/>
  <c r="J398" i="5"/>
  <c r="K398" i="5"/>
  <c r="L398" i="5"/>
  <c r="M398" i="5"/>
  <c r="D399" i="5"/>
  <c r="E399" i="5"/>
  <c r="F399" i="5"/>
  <c r="G399" i="5"/>
  <c r="H399" i="5"/>
  <c r="I399" i="5"/>
  <c r="J399" i="5"/>
  <c r="K399" i="5"/>
  <c r="L399" i="5"/>
  <c r="M399" i="5"/>
  <c r="D400" i="5"/>
  <c r="E400" i="5"/>
  <c r="F400" i="5"/>
  <c r="G400" i="5"/>
  <c r="H400" i="5"/>
  <c r="I400" i="5"/>
  <c r="J400" i="5"/>
  <c r="K400" i="5"/>
  <c r="L400" i="5"/>
  <c r="M400" i="5"/>
  <c r="D401" i="5"/>
  <c r="E401" i="5"/>
  <c r="F401" i="5"/>
  <c r="G401" i="5"/>
  <c r="H401" i="5"/>
  <c r="I401" i="5"/>
  <c r="J401" i="5"/>
  <c r="K401" i="5"/>
  <c r="L401" i="5"/>
  <c r="M401" i="5"/>
  <c r="D402" i="5"/>
  <c r="E402" i="5"/>
  <c r="F402" i="5"/>
  <c r="G402" i="5"/>
  <c r="H402" i="5"/>
  <c r="I402" i="5"/>
  <c r="J402" i="5"/>
  <c r="K402" i="5"/>
  <c r="L402" i="5"/>
  <c r="M402" i="5"/>
  <c r="D403" i="5"/>
  <c r="E403" i="5"/>
  <c r="F403" i="5"/>
  <c r="G403" i="5"/>
  <c r="H403" i="5"/>
  <c r="I403" i="5"/>
  <c r="J403" i="5"/>
  <c r="K403" i="5"/>
  <c r="L403" i="5"/>
  <c r="M403" i="5"/>
  <c r="D404" i="5"/>
  <c r="E404" i="5"/>
  <c r="F404" i="5"/>
  <c r="G404" i="5"/>
  <c r="H404" i="5"/>
  <c r="I404" i="5"/>
  <c r="J404" i="5"/>
  <c r="K404" i="5"/>
  <c r="L404" i="5"/>
  <c r="M404" i="5"/>
  <c r="D405" i="5"/>
  <c r="E405" i="5"/>
  <c r="F405" i="5"/>
  <c r="G405" i="5"/>
  <c r="H405" i="5"/>
  <c r="I405" i="5"/>
  <c r="J405" i="5"/>
  <c r="K405" i="5"/>
  <c r="L405" i="5"/>
  <c r="M405" i="5"/>
  <c r="D406" i="5"/>
  <c r="E406" i="5"/>
  <c r="F406" i="5"/>
  <c r="G406" i="5"/>
  <c r="H406" i="5"/>
  <c r="I406" i="5"/>
  <c r="J406" i="5"/>
  <c r="K406" i="5"/>
  <c r="L406" i="5"/>
  <c r="M406" i="5"/>
  <c r="D407" i="5"/>
  <c r="E407" i="5"/>
  <c r="F407" i="5"/>
  <c r="G407" i="5"/>
  <c r="H407" i="5"/>
  <c r="I407" i="5"/>
  <c r="J407" i="5"/>
  <c r="K407" i="5"/>
  <c r="L407" i="5"/>
  <c r="M407" i="5"/>
  <c r="D408" i="5"/>
  <c r="E408" i="5"/>
  <c r="F408" i="5"/>
  <c r="G408" i="5"/>
  <c r="H408" i="5"/>
  <c r="I408" i="5"/>
  <c r="J408" i="5"/>
  <c r="K408" i="5"/>
  <c r="L408" i="5"/>
  <c r="M408" i="5"/>
  <c r="D409" i="5"/>
  <c r="E409" i="5"/>
  <c r="F409" i="5"/>
  <c r="G409" i="5"/>
  <c r="H409" i="5"/>
  <c r="I409" i="5"/>
  <c r="J409" i="5"/>
  <c r="K409" i="5"/>
  <c r="L409" i="5"/>
  <c r="M409" i="5"/>
  <c r="D410" i="5"/>
  <c r="E410" i="5"/>
  <c r="F410" i="5"/>
  <c r="G410" i="5"/>
  <c r="H410" i="5"/>
  <c r="I410" i="5"/>
  <c r="J410" i="5"/>
  <c r="K410" i="5"/>
  <c r="L410" i="5"/>
  <c r="M410" i="5"/>
  <c r="D411" i="5"/>
  <c r="E411" i="5"/>
  <c r="F411" i="5"/>
  <c r="G411" i="5"/>
  <c r="H411" i="5"/>
  <c r="I411" i="5"/>
  <c r="J411" i="5"/>
  <c r="K411" i="5"/>
  <c r="L411" i="5"/>
  <c r="M411" i="5"/>
  <c r="D412" i="5"/>
  <c r="E412" i="5"/>
  <c r="F412" i="5"/>
  <c r="G412" i="5"/>
  <c r="H412" i="5"/>
  <c r="I412" i="5"/>
  <c r="J412" i="5"/>
  <c r="K412" i="5"/>
  <c r="L412" i="5"/>
  <c r="M412" i="5"/>
  <c r="D413" i="5"/>
  <c r="E413" i="5"/>
  <c r="F413" i="5"/>
  <c r="G413" i="5"/>
  <c r="H413" i="5"/>
  <c r="I413" i="5"/>
  <c r="J413" i="5"/>
  <c r="K413" i="5"/>
  <c r="L413" i="5"/>
  <c r="M413" i="5"/>
  <c r="D414" i="5"/>
  <c r="E414" i="5"/>
  <c r="F414" i="5"/>
  <c r="G414" i="5"/>
  <c r="H414" i="5"/>
  <c r="I414" i="5"/>
  <c r="J414" i="5"/>
  <c r="K414" i="5"/>
  <c r="L414" i="5"/>
  <c r="M414" i="5"/>
  <c r="D415" i="5"/>
  <c r="E415" i="5"/>
  <c r="F415" i="5"/>
  <c r="G415" i="5"/>
  <c r="H415" i="5"/>
  <c r="I415" i="5"/>
  <c r="J415" i="5"/>
  <c r="K415" i="5"/>
  <c r="L415" i="5"/>
  <c r="M415" i="5"/>
  <c r="D416" i="5"/>
  <c r="E416" i="5"/>
  <c r="F416" i="5"/>
  <c r="G416" i="5"/>
  <c r="H416" i="5"/>
  <c r="I416" i="5"/>
  <c r="J416" i="5"/>
  <c r="K416" i="5"/>
  <c r="L416" i="5"/>
  <c r="M416" i="5"/>
  <c r="D417" i="5"/>
  <c r="E417" i="5"/>
  <c r="F417" i="5"/>
  <c r="G417" i="5"/>
  <c r="H417" i="5"/>
  <c r="I417" i="5"/>
  <c r="J417" i="5"/>
  <c r="K417" i="5"/>
  <c r="L417" i="5"/>
  <c r="M417" i="5"/>
  <c r="D418" i="5"/>
  <c r="E418" i="5"/>
  <c r="F418" i="5"/>
  <c r="G418" i="5"/>
  <c r="H418" i="5"/>
  <c r="I418" i="5"/>
  <c r="J418" i="5"/>
  <c r="K418" i="5"/>
  <c r="L418" i="5"/>
  <c r="M418" i="5"/>
  <c r="D419" i="5"/>
  <c r="E419" i="5"/>
  <c r="F419" i="5"/>
  <c r="G419" i="5"/>
  <c r="H419" i="5"/>
  <c r="I419" i="5"/>
  <c r="J419" i="5"/>
  <c r="K419" i="5"/>
  <c r="L419" i="5"/>
  <c r="M419" i="5"/>
  <c r="D420" i="5"/>
  <c r="E420" i="5"/>
  <c r="F420" i="5"/>
  <c r="G420" i="5"/>
  <c r="H420" i="5"/>
  <c r="I420" i="5"/>
  <c r="J420" i="5"/>
  <c r="K420" i="5"/>
  <c r="L420" i="5"/>
  <c r="M420" i="5"/>
  <c r="D421" i="5"/>
  <c r="E421" i="5"/>
  <c r="F421" i="5"/>
  <c r="G421" i="5"/>
  <c r="H421" i="5"/>
  <c r="I421" i="5"/>
  <c r="J421" i="5"/>
  <c r="K421" i="5"/>
  <c r="L421" i="5"/>
  <c r="M421" i="5"/>
  <c r="D422" i="5"/>
  <c r="E422" i="5"/>
  <c r="F422" i="5"/>
  <c r="G422" i="5"/>
  <c r="H422" i="5"/>
  <c r="I422" i="5"/>
  <c r="J422" i="5"/>
  <c r="K422" i="5"/>
  <c r="L422" i="5"/>
  <c r="M422" i="5"/>
  <c r="D423" i="5"/>
  <c r="E423" i="5"/>
  <c r="F423" i="5"/>
  <c r="G423" i="5"/>
  <c r="H423" i="5"/>
  <c r="I423" i="5"/>
  <c r="J423" i="5"/>
  <c r="K423" i="5"/>
  <c r="L423" i="5"/>
  <c r="M423" i="5"/>
  <c r="D424" i="5"/>
  <c r="E424" i="5"/>
  <c r="F424" i="5"/>
  <c r="G424" i="5"/>
  <c r="H424" i="5"/>
  <c r="I424" i="5"/>
  <c r="J424" i="5"/>
  <c r="K424" i="5"/>
  <c r="L424" i="5"/>
  <c r="M424" i="5"/>
  <c r="D425" i="5"/>
  <c r="E425" i="5"/>
  <c r="F425" i="5"/>
  <c r="G425" i="5"/>
  <c r="H425" i="5"/>
  <c r="I425" i="5"/>
  <c r="J425" i="5"/>
  <c r="K425" i="5"/>
  <c r="L425" i="5"/>
  <c r="M425" i="5"/>
  <c r="D426" i="5"/>
  <c r="E426" i="5"/>
  <c r="F426" i="5"/>
  <c r="G426" i="5"/>
  <c r="H426" i="5"/>
  <c r="I426" i="5"/>
  <c r="J426" i="5"/>
  <c r="K426" i="5"/>
  <c r="L426" i="5"/>
  <c r="M426" i="5"/>
  <c r="D427" i="5"/>
  <c r="E427" i="5"/>
  <c r="F427" i="5"/>
  <c r="G427" i="5"/>
  <c r="H427" i="5"/>
  <c r="I427" i="5"/>
  <c r="J427" i="5"/>
  <c r="K427" i="5"/>
  <c r="L427" i="5"/>
  <c r="M427" i="5"/>
  <c r="D428" i="5"/>
  <c r="E428" i="5"/>
  <c r="F428" i="5"/>
  <c r="G428" i="5"/>
  <c r="H428" i="5"/>
  <c r="I428" i="5"/>
  <c r="J428" i="5"/>
  <c r="K428" i="5"/>
  <c r="L428" i="5"/>
  <c r="M428" i="5"/>
  <c r="D429" i="5"/>
  <c r="E429" i="5"/>
  <c r="F429" i="5"/>
  <c r="G429" i="5"/>
  <c r="H429" i="5"/>
  <c r="I429" i="5"/>
  <c r="J429" i="5"/>
  <c r="K429" i="5"/>
  <c r="L429" i="5"/>
  <c r="M429" i="5"/>
  <c r="D430" i="5"/>
  <c r="E430" i="5"/>
  <c r="F430" i="5"/>
  <c r="G430" i="5"/>
  <c r="H430" i="5"/>
  <c r="I430" i="5"/>
  <c r="J430" i="5"/>
  <c r="K430" i="5"/>
  <c r="L430" i="5"/>
  <c r="M430" i="5"/>
  <c r="D431" i="5"/>
  <c r="E431" i="5"/>
  <c r="F431" i="5"/>
  <c r="G431" i="5"/>
  <c r="H431" i="5"/>
  <c r="I431" i="5"/>
  <c r="J431" i="5"/>
  <c r="K431" i="5"/>
  <c r="L431" i="5"/>
  <c r="M431" i="5"/>
  <c r="D432" i="5"/>
  <c r="E432" i="5"/>
  <c r="F432" i="5"/>
  <c r="G432" i="5"/>
  <c r="H432" i="5"/>
  <c r="I432" i="5"/>
  <c r="J432" i="5"/>
  <c r="K432" i="5"/>
  <c r="L432" i="5"/>
  <c r="M432" i="5"/>
  <c r="D433" i="5"/>
  <c r="E433" i="5"/>
  <c r="F433" i="5"/>
  <c r="G433" i="5"/>
  <c r="H433" i="5"/>
  <c r="I433" i="5"/>
  <c r="J433" i="5"/>
  <c r="K433" i="5"/>
  <c r="L433" i="5"/>
  <c r="M433" i="5"/>
  <c r="D434" i="5"/>
  <c r="E434" i="5"/>
  <c r="F434" i="5"/>
  <c r="G434" i="5"/>
  <c r="H434" i="5"/>
  <c r="I434" i="5"/>
  <c r="J434" i="5"/>
  <c r="K434" i="5"/>
  <c r="L434" i="5"/>
  <c r="M434" i="5"/>
  <c r="D435" i="5"/>
  <c r="E435" i="5"/>
  <c r="F435" i="5"/>
  <c r="G435" i="5"/>
  <c r="H435" i="5"/>
  <c r="I435" i="5"/>
  <c r="J435" i="5"/>
  <c r="K435" i="5"/>
  <c r="L435" i="5"/>
  <c r="M435" i="5"/>
  <c r="D436" i="5"/>
  <c r="E436" i="5"/>
  <c r="F436" i="5"/>
  <c r="G436" i="5"/>
  <c r="H436" i="5"/>
  <c r="I436" i="5"/>
  <c r="J436" i="5"/>
  <c r="K436" i="5"/>
  <c r="L436" i="5"/>
  <c r="M436" i="5"/>
  <c r="D437" i="5"/>
  <c r="E437" i="5"/>
  <c r="F437" i="5"/>
  <c r="G437" i="5"/>
  <c r="H437" i="5"/>
  <c r="I437" i="5"/>
  <c r="J437" i="5"/>
  <c r="K437" i="5"/>
  <c r="L437" i="5"/>
  <c r="M437" i="5"/>
  <c r="D438" i="5"/>
  <c r="E438" i="5"/>
  <c r="F438" i="5"/>
  <c r="G438" i="5"/>
  <c r="H438" i="5"/>
  <c r="I438" i="5"/>
  <c r="J438" i="5"/>
  <c r="K438" i="5"/>
  <c r="L438" i="5"/>
  <c r="M438" i="5"/>
  <c r="D439" i="5"/>
  <c r="E439" i="5"/>
  <c r="F439" i="5"/>
  <c r="G439" i="5"/>
  <c r="H439" i="5"/>
  <c r="I439" i="5"/>
  <c r="J439" i="5"/>
  <c r="K439" i="5"/>
  <c r="L439" i="5"/>
  <c r="M439" i="5"/>
  <c r="D440" i="5"/>
  <c r="E440" i="5"/>
  <c r="F440" i="5"/>
  <c r="G440" i="5"/>
  <c r="H440" i="5"/>
  <c r="I440" i="5"/>
  <c r="J440" i="5"/>
  <c r="K440" i="5"/>
  <c r="L440" i="5"/>
  <c r="M440" i="5"/>
  <c r="D441" i="5"/>
  <c r="E441" i="5"/>
  <c r="F441" i="5"/>
  <c r="G441" i="5"/>
  <c r="H441" i="5"/>
  <c r="I441" i="5"/>
  <c r="J441" i="5"/>
  <c r="K441" i="5"/>
  <c r="L441" i="5"/>
  <c r="M441" i="5"/>
  <c r="D442" i="5"/>
  <c r="E442" i="5"/>
  <c r="F442" i="5"/>
  <c r="G442" i="5"/>
  <c r="H442" i="5"/>
  <c r="I442" i="5"/>
  <c r="J442" i="5"/>
  <c r="K442" i="5"/>
  <c r="L442" i="5"/>
  <c r="M442" i="5"/>
  <c r="D443" i="5"/>
  <c r="E443" i="5"/>
  <c r="F443" i="5"/>
  <c r="G443" i="5"/>
  <c r="H443" i="5"/>
  <c r="I443" i="5"/>
  <c r="J443" i="5"/>
  <c r="K443" i="5"/>
  <c r="L443" i="5"/>
  <c r="M443" i="5"/>
  <c r="D444" i="5"/>
  <c r="E444" i="5"/>
  <c r="F444" i="5"/>
  <c r="G444" i="5"/>
  <c r="H444" i="5"/>
  <c r="I444" i="5"/>
  <c r="J444" i="5"/>
  <c r="K444" i="5"/>
  <c r="L444" i="5"/>
  <c r="M444" i="5"/>
  <c r="D445" i="5"/>
  <c r="E445" i="5"/>
  <c r="F445" i="5"/>
  <c r="G445" i="5"/>
  <c r="H445" i="5"/>
  <c r="I445" i="5"/>
  <c r="J445" i="5"/>
  <c r="K445" i="5"/>
  <c r="L445" i="5"/>
  <c r="M445" i="5"/>
  <c r="D446" i="5"/>
  <c r="E446" i="5"/>
  <c r="F446" i="5"/>
  <c r="G446" i="5"/>
  <c r="H446" i="5"/>
  <c r="I446" i="5"/>
  <c r="J446" i="5"/>
  <c r="K446" i="5"/>
  <c r="L446" i="5"/>
  <c r="M446" i="5"/>
  <c r="D447" i="5"/>
  <c r="E447" i="5"/>
  <c r="F447" i="5"/>
  <c r="G447" i="5"/>
  <c r="H447" i="5"/>
  <c r="I447" i="5"/>
  <c r="J447" i="5"/>
  <c r="K447" i="5"/>
  <c r="L447" i="5"/>
  <c r="M447" i="5"/>
  <c r="D448" i="5"/>
  <c r="E448" i="5"/>
  <c r="F448" i="5"/>
  <c r="G448" i="5"/>
  <c r="H448" i="5"/>
  <c r="I448" i="5"/>
  <c r="J448" i="5"/>
  <c r="K448" i="5"/>
  <c r="L448" i="5"/>
  <c r="M448" i="5"/>
  <c r="D449" i="5"/>
  <c r="E449" i="5"/>
  <c r="F449" i="5"/>
  <c r="G449" i="5"/>
  <c r="H449" i="5"/>
  <c r="I449" i="5"/>
  <c r="J449" i="5"/>
  <c r="K449" i="5"/>
  <c r="L449" i="5"/>
  <c r="M449" i="5"/>
  <c r="D450" i="5"/>
  <c r="E450" i="5"/>
  <c r="F450" i="5"/>
  <c r="G450" i="5"/>
  <c r="H450" i="5"/>
  <c r="I450" i="5"/>
  <c r="J450" i="5"/>
  <c r="K450" i="5"/>
  <c r="L450" i="5"/>
  <c r="M450" i="5"/>
  <c r="D451" i="5"/>
  <c r="E451" i="5"/>
  <c r="F451" i="5"/>
  <c r="G451" i="5"/>
  <c r="H451" i="5"/>
  <c r="I451" i="5"/>
  <c r="J451" i="5"/>
  <c r="K451" i="5"/>
  <c r="L451" i="5"/>
  <c r="M451" i="5"/>
  <c r="D452" i="5"/>
  <c r="E452" i="5"/>
  <c r="F452" i="5"/>
  <c r="G452" i="5"/>
  <c r="H452" i="5"/>
  <c r="I452" i="5"/>
  <c r="J452" i="5"/>
  <c r="K452" i="5"/>
  <c r="L452" i="5"/>
  <c r="M452" i="5"/>
  <c r="D453" i="5"/>
  <c r="E453" i="5"/>
  <c r="F453" i="5"/>
  <c r="G453" i="5"/>
  <c r="H453" i="5"/>
  <c r="I453" i="5"/>
  <c r="J453" i="5"/>
  <c r="K453" i="5"/>
  <c r="L453" i="5"/>
  <c r="M453" i="5"/>
  <c r="D454" i="5"/>
  <c r="E454" i="5"/>
  <c r="F454" i="5"/>
  <c r="G454" i="5"/>
  <c r="H454" i="5"/>
  <c r="I454" i="5"/>
  <c r="J454" i="5"/>
  <c r="K454" i="5"/>
  <c r="L454" i="5"/>
  <c r="M454" i="5"/>
  <c r="D455" i="5"/>
  <c r="E455" i="5"/>
  <c r="F455" i="5"/>
  <c r="G455" i="5"/>
  <c r="H455" i="5"/>
  <c r="I455" i="5"/>
  <c r="J455" i="5"/>
  <c r="K455" i="5"/>
  <c r="L455" i="5"/>
  <c r="M455" i="5"/>
  <c r="D456" i="5"/>
  <c r="E456" i="5"/>
  <c r="F456" i="5"/>
  <c r="G456" i="5"/>
  <c r="H456" i="5"/>
  <c r="I456" i="5"/>
  <c r="J456" i="5"/>
  <c r="K456" i="5"/>
  <c r="L456" i="5"/>
  <c r="M456" i="5"/>
  <c r="D457" i="5"/>
  <c r="E457" i="5"/>
  <c r="F457" i="5"/>
  <c r="G457" i="5"/>
  <c r="H457" i="5"/>
  <c r="I457" i="5"/>
  <c r="J457" i="5"/>
  <c r="K457" i="5"/>
  <c r="L457" i="5"/>
  <c r="M457" i="5"/>
  <c r="D458" i="5"/>
  <c r="E458" i="5"/>
  <c r="F458" i="5"/>
  <c r="G458" i="5"/>
  <c r="H458" i="5"/>
  <c r="I458" i="5"/>
  <c r="J458" i="5"/>
  <c r="K458" i="5"/>
  <c r="L458" i="5"/>
  <c r="M458" i="5"/>
  <c r="D459" i="5"/>
  <c r="E459" i="5"/>
  <c r="F459" i="5"/>
  <c r="G459" i="5"/>
  <c r="H459" i="5"/>
  <c r="I459" i="5"/>
  <c r="J459" i="5"/>
  <c r="K459" i="5"/>
  <c r="L459" i="5"/>
  <c r="M459" i="5"/>
  <c r="D460" i="5"/>
  <c r="E460" i="5"/>
  <c r="F460" i="5"/>
  <c r="G460" i="5"/>
  <c r="H460" i="5"/>
  <c r="I460" i="5"/>
  <c r="J460" i="5"/>
  <c r="K460" i="5"/>
  <c r="L460" i="5"/>
  <c r="M460" i="5"/>
  <c r="D461" i="5"/>
  <c r="E461" i="5"/>
  <c r="F461" i="5"/>
  <c r="G461" i="5"/>
  <c r="H461" i="5"/>
  <c r="I461" i="5"/>
  <c r="J461" i="5"/>
  <c r="K461" i="5"/>
  <c r="L461" i="5"/>
  <c r="M461" i="5"/>
  <c r="D462" i="5"/>
  <c r="E462" i="5"/>
  <c r="F462" i="5"/>
  <c r="G462" i="5"/>
  <c r="H462" i="5"/>
  <c r="I462" i="5"/>
  <c r="J462" i="5"/>
  <c r="K462" i="5"/>
  <c r="L462" i="5"/>
  <c r="M462" i="5"/>
  <c r="D463" i="5"/>
  <c r="E463" i="5"/>
  <c r="F463" i="5"/>
  <c r="G463" i="5"/>
  <c r="H463" i="5"/>
  <c r="I463" i="5"/>
  <c r="J463" i="5"/>
  <c r="K463" i="5"/>
  <c r="L463" i="5"/>
  <c r="M463" i="5"/>
  <c r="D464" i="5"/>
  <c r="E464" i="5"/>
  <c r="F464" i="5"/>
  <c r="G464" i="5"/>
  <c r="H464" i="5"/>
  <c r="I464" i="5"/>
  <c r="J464" i="5"/>
  <c r="K464" i="5"/>
  <c r="L464" i="5"/>
  <c r="M464" i="5"/>
  <c r="D465" i="5"/>
  <c r="E465" i="5"/>
  <c r="F465" i="5"/>
  <c r="G465" i="5"/>
  <c r="H465" i="5"/>
  <c r="I465" i="5"/>
  <c r="J465" i="5"/>
  <c r="K465" i="5"/>
  <c r="L465" i="5"/>
  <c r="M465" i="5"/>
  <c r="D466" i="5"/>
  <c r="E466" i="5"/>
  <c r="F466" i="5"/>
  <c r="G466" i="5"/>
  <c r="H466" i="5"/>
  <c r="I466" i="5"/>
  <c r="J466" i="5"/>
  <c r="K466" i="5"/>
  <c r="L466" i="5"/>
  <c r="M466" i="5"/>
  <c r="D467" i="5"/>
  <c r="E467" i="5"/>
  <c r="F467" i="5"/>
  <c r="G467" i="5"/>
  <c r="H467" i="5"/>
  <c r="I467" i="5"/>
  <c r="J467" i="5"/>
  <c r="K467" i="5"/>
  <c r="L467" i="5"/>
  <c r="M467" i="5"/>
  <c r="D468" i="5"/>
  <c r="E468" i="5"/>
  <c r="F468" i="5"/>
  <c r="G468" i="5"/>
  <c r="H468" i="5"/>
  <c r="I468" i="5"/>
  <c r="J468" i="5"/>
  <c r="K468" i="5"/>
  <c r="L468" i="5"/>
  <c r="M468" i="5"/>
  <c r="D469" i="5"/>
  <c r="E469" i="5"/>
  <c r="F469" i="5"/>
  <c r="G469" i="5"/>
  <c r="H469" i="5"/>
  <c r="I469" i="5"/>
  <c r="J469" i="5"/>
  <c r="K469" i="5"/>
  <c r="L469" i="5"/>
  <c r="M469" i="5"/>
  <c r="D470" i="5"/>
  <c r="E470" i="5"/>
  <c r="F470" i="5"/>
  <c r="G470" i="5"/>
  <c r="H470" i="5"/>
  <c r="I470" i="5"/>
  <c r="J470" i="5"/>
  <c r="K470" i="5"/>
  <c r="L470" i="5"/>
  <c r="M470" i="5"/>
  <c r="D471" i="5"/>
  <c r="E471" i="5"/>
  <c r="F471" i="5"/>
  <c r="G471" i="5"/>
  <c r="H471" i="5"/>
  <c r="I471" i="5"/>
  <c r="J471" i="5"/>
  <c r="K471" i="5"/>
  <c r="L471" i="5"/>
  <c r="M471" i="5"/>
  <c r="D472" i="5"/>
  <c r="E472" i="5"/>
  <c r="F472" i="5"/>
  <c r="G472" i="5"/>
  <c r="H472" i="5"/>
  <c r="I472" i="5"/>
  <c r="J472" i="5"/>
  <c r="K472" i="5"/>
  <c r="L472" i="5"/>
  <c r="M472" i="5"/>
  <c r="D473" i="5"/>
  <c r="E473" i="5"/>
  <c r="F473" i="5"/>
  <c r="G473" i="5"/>
  <c r="H473" i="5"/>
  <c r="I473" i="5"/>
  <c r="J473" i="5"/>
  <c r="K473" i="5"/>
  <c r="L473" i="5"/>
  <c r="M473" i="5"/>
  <c r="D474" i="5"/>
  <c r="E474" i="5"/>
  <c r="F474" i="5"/>
  <c r="G474" i="5"/>
  <c r="H474" i="5"/>
  <c r="I474" i="5"/>
  <c r="J474" i="5"/>
  <c r="K474" i="5"/>
  <c r="L474" i="5"/>
  <c r="M474" i="5"/>
  <c r="D475" i="5"/>
  <c r="E475" i="5"/>
  <c r="F475" i="5"/>
  <c r="G475" i="5"/>
  <c r="H475" i="5"/>
  <c r="I475" i="5"/>
  <c r="J475" i="5"/>
  <c r="K475" i="5"/>
  <c r="L475" i="5"/>
  <c r="M475" i="5"/>
  <c r="D476" i="5"/>
  <c r="E476" i="5"/>
  <c r="F476" i="5"/>
  <c r="G476" i="5"/>
  <c r="H476" i="5"/>
  <c r="I476" i="5"/>
  <c r="J476" i="5"/>
  <c r="K476" i="5"/>
  <c r="L476" i="5"/>
  <c r="M476" i="5"/>
  <c r="D477" i="5"/>
  <c r="E477" i="5"/>
  <c r="F477" i="5"/>
  <c r="G477" i="5"/>
  <c r="H477" i="5"/>
  <c r="I477" i="5"/>
  <c r="J477" i="5"/>
  <c r="K477" i="5"/>
  <c r="L477" i="5"/>
  <c r="M477" i="5"/>
  <c r="D478" i="5"/>
  <c r="E478" i="5"/>
  <c r="F478" i="5"/>
  <c r="G478" i="5"/>
  <c r="H478" i="5"/>
  <c r="I478" i="5"/>
  <c r="J478" i="5"/>
  <c r="K478" i="5"/>
  <c r="L478" i="5"/>
  <c r="M478" i="5"/>
  <c r="D479" i="5"/>
  <c r="E479" i="5"/>
  <c r="F479" i="5"/>
  <c r="G479" i="5"/>
  <c r="H479" i="5"/>
  <c r="I479" i="5"/>
  <c r="J479" i="5"/>
  <c r="K479" i="5"/>
  <c r="L479" i="5"/>
  <c r="M479" i="5"/>
  <c r="D480" i="5"/>
  <c r="E480" i="5"/>
  <c r="F480" i="5"/>
  <c r="G480" i="5"/>
  <c r="H480" i="5"/>
  <c r="I480" i="5"/>
  <c r="J480" i="5"/>
  <c r="K480" i="5"/>
  <c r="L480" i="5"/>
  <c r="M480" i="5"/>
  <c r="D481" i="5"/>
  <c r="E481" i="5"/>
  <c r="F481" i="5"/>
  <c r="G481" i="5"/>
  <c r="H481" i="5"/>
  <c r="I481" i="5"/>
  <c r="J481" i="5"/>
  <c r="K481" i="5"/>
  <c r="L481" i="5"/>
  <c r="M481" i="5"/>
  <c r="D482" i="5"/>
  <c r="E482" i="5"/>
  <c r="F482" i="5"/>
  <c r="G482" i="5"/>
  <c r="H482" i="5"/>
  <c r="I482" i="5"/>
  <c r="J482" i="5"/>
  <c r="K482" i="5"/>
  <c r="L482" i="5"/>
  <c r="M482" i="5"/>
  <c r="D483" i="5"/>
  <c r="E483" i="5"/>
  <c r="F483" i="5"/>
  <c r="G483" i="5"/>
  <c r="H483" i="5"/>
  <c r="I483" i="5"/>
  <c r="J483" i="5"/>
  <c r="K483" i="5"/>
  <c r="L483" i="5"/>
  <c r="M483" i="5"/>
  <c r="D484" i="5"/>
  <c r="E484" i="5"/>
  <c r="F484" i="5"/>
  <c r="G484" i="5"/>
  <c r="H484" i="5"/>
  <c r="I484" i="5"/>
  <c r="J484" i="5"/>
  <c r="K484" i="5"/>
  <c r="L484" i="5"/>
  <c r="M484" i="5"/>
  <c r="D485" i="5"/>
  <c r="E485" i="5"/>
  <c r="F485" i="5"/>
  <c r="G485" i="5"/>
  <c r="H485" i="5"/>
  <c r="I485" i="5"/>
  <c r="J485" i="5"/>
  <c r="K485" i="5"/>
  <c r="L485" i="5"/>
  <c r="M485" i="5"/>
  <c r="D486" i="5"/>
  <c r="E486" i="5"/>
  <c r="F486" i="5"/>
  <c r="G486" i="5"/>
  <c r="H486" i="5"/>
  <c r="I486" i="5"/>
  <c r="J486" i="5"/>
  <c r="K486" i="5"/>
  <c r="L486" i="5"/>
  <c r="M486" i="5"/>
  <c r="D487" i="5"/>
  <c r="E487" i="5"/>
  <c r="F487" i="5"/>
  <c r="G487" i="5"/>
  <c r="H487" i="5"/>
  <c r="I487" i="5"/>
  <c r="J487" i="5"/>
  <c r="K487" i="5"/>
  <c r="L487" i="5"/>
  <c r="M487" i="5"/>
  <c r="D488" i="5"/>
  <c r="E488" i="5"/>
  <c r="F488" i="5"/>
  <c r="G488" i="5"/>
  <c r="H488" i="5"/>
  <c r="I488" i="5"/>
  <c r="J488" i="5"/>
  <c r="K488" i="5"/>
  <c r="L488" i="5"/>
  <c r="M488" i="5"/>
  <c r="D489" i="5"/>
  <c r="E489" i="5"/>
  <c r="F489" i="5"/>
  <c r="G489" i="5"/>
  <c r="H489" i="5"/>
  <c r="I489" i="5"/>
  <c r="J489" i="5"/>
  <c r="K489" i="5"/>
  <c r="L489" i="5"/>
  <c r="M489" i="5"/>
  <c r="D490" i="5"/>
  <c r="E490" i="5"/>
  <c r="F490" i="5"/>
  <c r="G490" i="5"/>
  <c r="H490" i="5"/>
  <c r="I490" i="5"/>
  <c r="J490" i="5"/>
  <c r="K490" i="5"/>
  <c r="L490" i="5"/>
  <c r="M490" i="5"/>
  <c r="D491" i="5"/>
  <c r="E491" i="5"/>
  <c r="F491" i="5"/>
  <c r="G491" i="5"/>
  <c r="H491" i="5"/>
  <c r="I491" i="5"/>
  <c r="J491" i="5"/>
  <c r="K491" i="5"/>
  <c r="L491" i="5"/>
  <c r="M491" i="5"/>
  <c r="D492" i="5"/>
  <c r="E492" i="5"/>
  <c r="F492" i="5"/>
  <c r="G492" i="5"/>
  <c r="H492" i="5"/>
  <c r="I492" i="5"/>
  <c r="J492" i="5"/>
  <c r="K492" i="5"/>
  <c r="L492" i="5"/>
  <c r="M492" i="5"/>
  <c r="D493" i="5"/>
  <c r="E493" i="5"/>
  <c r="F493" i="5"/>
  <c r="G493" i="5"/>
  <c r="H493" i="5"/>
  <c r="I493" i="5"/>
  <c r="J493" i="5"/>
  <c r="K493" i="5"/>
  <c r="L493" i="5"/>
  <c r="M493" i="5"/>
  <c r="D494" i="5"/>
  <c r="E494" i="5"/>
  <c r="F494" i="5"/>
  <c r="G494" i="5"/>
  <c r="H494" i="5"/>
  <c r="I494" i="5"/>
  <c r="J494" i="5"/>
  <c r="K494" i="5"/>
  <c r="L494" i="5"/>
  <c r="M494" i="5"/>
  <c r="D495" i="5"/>
  <c r="E495" i="5"/>
  <c r="F495" i="5"/>
  <c r="G495" i="5"/>
  <c r="H495" i="5"/>
  <c r="I495" i="5"/>
  <c r="J495" i="5"/>
  <c r="K495" i="5"/>
  <c r="L495" i="5"/>
  <c r="M495" i="5"/>
  <c r="D496" i="5"/>
  <c r="E496" i="5"/>
  <c r="F496" i="5"/>
  <c r="G496" i="5"/>
  <c r="H496" i="5"/>
  <c r="I496" i="5"/>
  <c r="J496" i="5"/>
  <c r="K496" i="5"/>
  <c r="L496" i="5"/>
  <c r="M496" i="5"/>
  <c r="D497" i="5"/>
  <c r="E497" i="5"/>
  <c r="F497" i="5"/>
  <c r="G497" i="5"/>
  <c r="H497" i="5"/>
  <c r="I497" i="5"/>
  <c r="J497" i="5"/>
  <c r="K497" i="5"/>
  <c r="L497" i="5"/>
  <c r="M497" i="5"/>
  <c r="D498" i="5"/>
  <c r="E498" i="5"/>
  <c r="F498" i="5"/>
  <c r="G498" i="5"/>
  <c r="H498" i="5"/>
  <c r="I498" i="5"/>
  <c r="J498" i="5"/>
  <c r="K498" i="5"/>
  <c r="L498" i="5"/>
  <c r="M498" i="5"/>
  <c r="D499" i="5"/>
  <c r="E499" i="5"/>
  <c r="F499" i="5"/>
  <c r="G499" i="5"/>
  <c r="H499" i="5"/>
  <c r="I499" i="5"/>
  <c r="J499" i="5"/>
  <c r="K499" i="5"/>
  <c r="L499" i="5"/>
  <c r="M499" i="5"/>
  <c r="D500" i="5"/>
  <c r="E500" i="5"/>
  <c r="F500" i="5"/>
  <c r="G500" i="5"/>
  <c r="H500" i="5"/>
  <c r="I500" i="5"/>
  <c r="J500" i="5"/>
  <c r="K500" i="5"/>
  <c r="L500" i="5"/>
  <c r="M500" i="5"/>
  <c r="D501" i="5"/>
  <c r="E501" i="5"/>
  <c r="F501" i="5"/>
  <c r="G501" i="5"/>
  <c r="H501" i="5"/>
  <c r="I501" i="5"/>
  <c r="J501" i="5"/>
  <c r="K501" i="5"/>
  <c r="L501" i="5"/>
  <c r="M501" i="5"/>
  <c r="D502" i="5"/>
  <c r="E502" i="5"/>
  <c r="F502" i="5"/>
  <c r="G502" i="5"/>
  <c r="H502" i="5"/>
  <c r="I502" i="5"/>
  <c r="J502" i="5"/>
  <c r="K502" i="5"/>
  <c r="L502" i="5"/>
  <c r="M502" i="5"/>
  <c r="D503" i="5"/>
  <c r="E503" i="5"/>
  <c r="F503" i="5"/>
  <c r="G503" i="5"/>
  <c r="H503" i="5"/>
  <c r="I503" i="5"/>
  <c r="J503" i="5"/>
  <c r="K503" i="5"/>
  <c r="L503" i="5"/>
  <c r="M503" i="5"/>
  <c r="D504" i="5"/>
  <c r="E504" i="5"/>
  <c r="F504" i="5"/>
  <c r="G504" i="5"/>
  <c r="H504" i="5"/>
  <c r="I504" i="5"/>
  <c r="J504" i="5"/>
  <c r="K504" i="5"/>
  <c r="L504" i="5"/>
  <c r="M504" i="5"/>
  <c r="D505" i="5"/>
  <c r="E505" i="5"/>
  <c r="F505" i="5"/>
  <c r="G505" i="5"/>
  <c r="H505" i="5"/>
  <c r="I505" i="5"/>
  <c r="J505" i="5"/>
  <c r="K505" i="5"/>
  <c r="L505" i="5"/>
  <c r="M505" i="5"/>
  <c r="D506" i="5"/>
  <c r="E506" i="5"/>
  <c r="F506" i="5"/>
  <c r="G506" i="5"/>
  <c r="H506" i="5"/>
  <c r="I506" i="5"/>
  <c r="J506" i="5"/>
  <c r="K506" i="5"/>
  <c r="L506" i="5"/>
  <c r="M506" i="5"/>
  <c r="D507" i="5"/>
  <c r="E507" i="5"/>
  <c r="F507" i="5"/>
  <c r="G507" i="5"/>
  <c r="H507" i="5"/>
  <c r="I507" i="5"/>
  <c r="J507" i="5"/>
  <c r="K507" i="5"/>
  <c r="L507" i="5"/>
  <c r="M507" i="5"/>
  <c r="D508" i="5"/>
  <c r="E508" i="5"/>
  <c r="F508" i="5"/>
  <c r="G508" i="5"/>
  <c r="H508" i="5"/>
  <c r="I508" i="5"/>
  <c r="J508" i="5"/>
  <c r="K508" i="5"/>
  <c r="L508" i="5"/>
  <c r="M508" i="5"/>
  <c r="D509" i="5"/>
  <c r="E509" i="5"/>
  <c r="F509" i="5"/>
  <c r="G509" i="5"/>
  <c r="H509" i="5"/>
  <c r="I509" i="5"/>
  <c r="J509" i="5"/>
  <c r="K509" i="5"/>
  <c r="L509" i="5"/>
  <c r="M509" i="5"/>
  <c r="D510" i="5"/>
  <c r="E510" i="5"/>
  <c r="F510" i="5"/>
  <c r="G510" i="5"/>
  <c r="H510" i="5"/>
  <c r="I510" i="5"/>
  <c r="J510" i="5"/>
  <c r="K510" i="5"/>
  <c r="L510" i="5"/>
  <c r="M510" i="5"/>
  <c r="D511" i="5"/>
  <c r="E511" i="5"/>
  <c r="F511" i="5"/>
  <c r="G511" i="5"/>
  <c r="H511" i="5"/>
  <c r="I511" i="5"/>
  <c r="J511" i="5"/>
  <c r="K511" i="5"/>
  <c r="L511" i="5"/>
  <c r="M511" i="5"/>
  <c r="D512" i="5"/>
  <c r="E512" i="5"/>
  <c r="F512" i="5"/>
  <c r="G512" i="5"/>
  <c r="H512" i="5"/>
  <c r="I512" i="5"/>
  <c r="J512" i="5"/>
  <c r="K512" i="5"/>
  <c r="L512" i="5"/>
  <c r="M512" i="5"/>
  <c r="D513" i="5"/>
  <c r="E513" i="5"/>
  <c r="F513" i="5"/>
  <c r="G513" i="5"/>
  <c r="H513" i="5"/>
  <c r="I513" i="5"/>
  <c r="J513" i="5"/>
  <c r="K513" i="5"/>
  <c r="L513" i="5"/>
  <c r="M513" i="5"/>
  <c r="D514" i="5"/>
  <c r="E514" i="5"/>
  <c r="F514" i="5"/>
  <c r="G514" i="5"/>
  <c r="H514" i="5"/>
  <c r="I514" i="5"/>
  <c r="J514" i="5"/>
  <c r="K514" i="5"/>
  <c r="L514" i="5"/>
  <c r="M514" i="5"/>
  <c r="D515" i="5"/>
  <c r="E515" i="5"/>
  <c r="F515" i="5"/>
  <c r="G515" i="5"/>
  <c r="H515" i="5"/>
  <c r="I515" i="5"/>
  <c r="J515" i="5"/>
  <c r="K515" i="5"/>
  <c r="L515" i="5"/>
  <c r="M515" i="5"/>
  <c r="D516" i="5"/>
  <c r="E516" i="5"/>
  <c r="F516" i="5"/>
  <c r="G516" i="5"/>
  <c r="H516" i="5"/>
  <c r="I516" i="5"/>
  <c r="J516" i="5"/>
  <c r="K516" i="5"/>
  <c r="L516" i="5"/>
  <c r="M516" i="5"/>
  <c r="D517" i="5"/>
  <c r="E517" i="5"/>
  <c r="F517" i="5"/>
  <c r="G517" i="5"/>
  <c r="H517" i="5"/>
  <c r="I517" i="5"/>
  <c r="J517" i="5"/>
  <c r="K517" i="5"/>
  <c r="L517" i="5"/>
  <c r="M517" i="5"/>
  <c r="D518" i="5"/>
  <c r="E518" i="5"/>
  <c r="F518" i="5"/>
  <c r="G518" i="5"/>
  <c r="H518" i="5"/>
  <c r="I518" i="5"/>
  <c r="J518" i="5"/>
  <c r="K518" i="5"/>
  <c r="L518" i="5"/>
  <c r="M518" i="5"/>
  <c r="D519" i="5"/>
  <c r="E519" i="5"/>
  <c r="F519" i="5"/>
  <c r="G519" i="5"/>
  <c r="H519" i="5"/>
  <c r="I519" i="5"/>
  <c r="J519" i="5"/>
  <c r="K519" i="5"/>
  <c r="L519" i="5"/>
  <c r="M519" i="5"/>
  <c r="D520" i="5"/>
  <c r="E520" i="5"/>
  <c r="F520" i="5"/>
  <c r="G520" i="5"/>
  <c r="H520" i="5"/>
  <c r="I520" i="5"/>
  <c r="J520" i="5"/>
  <c r="K520" i="5"/>
  <c r="L520" i="5"/>
  <c r="M520" i="5"/>
  <c r="D521" i="5"/>
  <c r="E521" i="5"/>
  <c r="F521" i="5"/>
  <c r="G521" i="5"/>
  <c r="H521" i="5"/>
  <c r="I521" i="5"/>
  <c r="J521" i="5"/>
  <c r="K521" i="5"/>
  <c r="L521" i="5"/>
  <c r="M521" i="5"/>
  <c r="D522" i="5"/>
  <c r="E522" i="5"/>
  <c r="F522" i="5"/>
  <c r="G522" i="5"/>
  <c r="H522" i="5"/>
  <c r="I522" i="5"/>
  <c r="J522" i="5"/>
  <c r="K522" i="5"/>
  <c r="L522" i="5"/>
  <c r="M522" i="5"/>
  <c r="D523" i="5"/>
  <c r="E523" i="5"/>
  <c r="F523" i="5"/>
  <c r="G523" i="5"/>
  <c r="H523" i="5"/>
  <c r="I523" i="5"/>
  <c r="J523" i="5"/>
  <c r="K523" i="5"/>
  <c r="L523" i="5"/>
  <c r="M523" i="5"/>
  <c r="D524" i="5"/>
  <c r="E524" i="5"/>
  <c r="F524" i="5"/>
  <c r="G524" i="5"/>
  <c r="H524" i="5"/>
  <c r="I524" i="5"/>
  <c r="J524" i="5"/>
  <c r="K524" i="5"/>
  <c r="L524" i="5"/>
  <c r="M524" i="5"/>
  <c r="D525" i="5"/>
  <c r="E525" i="5"/>
  <c r="F525" i="5"/>
  <c r="G525" i="5"/>
  <c r="H525" i="5"/>
  <c r="I525" i="5"/>
  <c r="J525" i="5"/>
  <c r="K525" i="5"/>
  <c r="L525" i="5"/>
  <c r="M525" i="5"/>
  <c r="D526" i="5"/>
  <c r="E526" i="5"/>
  <c r="F526" i="5"/>
  <c r="G526" i="5"/>
  <c r="H526" i="5"/>
  <c r="I526" i="5"/>
  <c r="J526" i="5"/>
  <c r="K526" i="5"/>
  <c r="L526" i="5"/>
  <c r="M526" i="5"/>
  <c r="D527" i="5"/>
  <c r="E527" i="5"/>
  <c r="F527" i="5"/>
  <c r="G527" i="5"/>
  <c r="H527" i="5"/>
  <c r="I527" i="5"/>
  <c r="J527" i="5"/>
  <c r="K527" i="5"/>
  <c r="L527" i="5"/>
  <c r="M527" i="5"/>
  <c r="D528" i="5"/>
  <c r="E528" i="5"/>
  <c r="F528" i="5"/>
  <c r="G528" i="5"/>
  <c r="H528" i="5"/>
  <c r="I528" i="5"/>
  <c r="J528" i="5"/>
  <c r="K528" i="5"/>
  <c r="L528" i="5"/>
  <c r="M528" i="5"/>
  <c r="D529" i="5"/>
  <c r="E529" i="5"/>
  <c r="F529" i="5"/>
  <c r="G529" i="5"/>
  <c r="H529" i="5"/>
  <c r="I529" i="5"/>
  <c r="J529" i="5"/>
  <c r="K529" i="5"/>
  <c r="L529" i="5"/>
  <c r="M529" i="5"/>
  <c r="D530" i="5"/>
  <c r="E530" i="5"/>
  <c r="F530" i="5"/>
  <c r="G530" i="5"/>
  <c r="H530" i="5"/>
  <c r="I530" i="5"/>
  <c r="J530" i="5"/>
  <c r="K530" i="5"/>
  <c r="L530" i="5"/>
  <c r="M530" i="5"/>
  <c r="D531" i="5"/>
  <c r="E531" i="5"/>
  <c r="F531" i="5"/>
  <c r="G531" i="5"/>
  <c r="H531" i="5"/>
  <c r="I531" i="5"/>
  <c r="J531" i="5"/>
  <c r="K531" i="5"/>
  <c r="L531" i="5"/>
  <c r="M531" i="5"/>
  <c r="D532" i="5"/>
  <c r="E532" i="5"/>
  <c r="F532" i="5"/>
  <c r="G532" i="5"/>
  <c r="H532" i="5"/>
  <c r="I532" i="5"/>
  <c r="J532" i="5"/>
  <c r="K532" i="5"/>
  <c r="L532" i="5"/>
  <c r="M532" i="5"/>
  <c r="D533" i="5"/>
  <c r="E533" i="5"/>
  <c r="F533" i="5"/>
  <c r="G533" i="5"/>
  <c r="H533" i="5"/>
  <c r="I533" i="5"/>
  <c r="J533" i="5"/>
  <c r="K533" i="5"/>
  <c r="L533" i="5"/>
  <c r="M533" i="5"/>
  <c r="D534" i="5"/>
  <c r="E534" i="5"/>
  <c r="F534" i="5"/>
  <c r="G534" i="5"/>
  <c r="H534" i="5"/>
  <c r="I534" i="5"/>
  <c r="J534" i="5"/>
  <c r="K534" i="5"/>
  <c r="L534" i="5"/>
  <c r="M534" i="5"/>
  <c r="D535" i="5"/>
  <c r="E535" i="5"/>
  <c r="F535" i="5"/>
  <c r="G535" i="5"/>
  <c r="H535" i="5"/>
  <c r="I535" i="5"/>
  <c r="J535" i="5"/>
  <c r="K535" i="5"/>
  <c r="L535" i="5"/>
  <c r="M535" i="5"/>
  <c r="D536" i="5"/>
  <c r="E536" i="5"/>
  <c r="F536" i="5"/>
  <c r="G536" i="5"/>
  <c r="H536" i="5"/>
  <c r="I536" i="5"/>
  <c r="J536" i="5"/>
  <c r="K536" i="5"/>
  <c r="L536" i="5"/>
  <c r="M536" i="5"/>
  <c r="D537" i="5"/>
  <c r="E537" i="5"/>
  <c r="F537" i="5"/>
  <c r="G537" i="5"/>
  <c r="H537" i="5"/>
  <c r="I537" i="5"/>
  <c r="J537" i="5"/>
  <c r="K537" i="5"/>
  <c r="L537" i="5"/>
  <c r="M537" i="5"/>
  <c r="D538" i="5"/>
  <c r="E538" i="5"/>
  <c r="F538" i="5"/>
  <c r="G538" i="5"/>
  <c r="H538" i="5"/>
  <c r="I538" i="5"/>
  <c r="J538" i="5"/>
  <c r="K538" i="5"/>
  <c r="L538" i="5"/>
  <c r="M538" i="5"/>
  <c r="D539" i="5"/>
  <c r="E539" i="5"/>
  <c r="F539" i="5"/>
  <c r="G539" i="5"/>
  <c r="H539" i="5"/>
  <c r="I539" i="5"/>
  <c r="J539" i="5"/>
  <c r="K539" i="5"/>
  <c r="L539" i="5"/>
  <c r="M539" i="5"/>
  <c r="D540" i="5"/>
  <c r="E540" i="5"/>
  <c r="F540" i="5"/>
  <c r="G540" i="5"/>
  <c r="H540" i="5"/>
  <c r="I540" i="5"/>
  <c r="J540" i="5"/>
  <c r="K540" i="5"/>
  <c r="L540" i="5"/>
  <c r="M540" i="5"/>
  <c r="D541" i="5"/>
  <c r="E541" i="5"/>
  <c r="F541" i="5"/>
  <c r="G541" i="5"/>
  <c r="H541" i="5"/>
  <c r="I541" i="5"/>
  <c r="J541" i="5"/>
  <c r="K541" i="5"/>
  <c r="L541" i="5"/>
  <c r="M541" i="5"/>
  <c r="D542" i="5"/>
  <c r="E542" i="5"/>
  <c r="F542" i="5"/>
  <c r="G542" i="5"/>
  <c r="H542" i="5"/>
  <c r="I542" i="5"/>
  <c r="J542" i="5"/>
  <c r="K542" i="5"/>
  <c r="L542" i="5"/>
  <c r="M542" i="5"/>
  <c r="D543" i="5"/>
  <c r="E543" i="5"/>
  <c r="F543" i="5"/>
  <c r="G543" i="5"/>
  <c r="H543" i="5"/>
  <c r="I543" i="5"/>
  <c r="J543" i="5"/>
  <c r="K543" i="5"/>
  <c r="L543" i="5"/>
  <c r="M543" i="5"/>
  <c r="D544" i="5"/>
  <c r="E544" i="5"/>
  <c r="F544" i="5"/>
  <c r="G544" i="5"/>
  <c r="H544" i="5"/>
  <c r="I544" i="5"/>
  <c r="J544" i="5"/>
  <c r="K544" i="5"/>
  <c r="L544" i="5"/>
  <c r="M544" i="5"/>
  <c r="D545" i="5"/>
  <c r="E545" i="5"/>
  <c r="F545" i="5"/>
  <c r="G545" i="5"/>
  <c r="H545" i="5"/>
  <c r="I545" i="5"/>
  <c r="J545" i="5"/>
  <c r="K545" i="5"/>
  <c r="L545" i="5"/>
  <c r="M545" i="5"/>
  <c r="D546" i="5"/>
  <c r="E546" i="5"/>
  <c r="F546" i="5"/>
  <c r="G546" i="5"/>
  <c r="H546" i="5"/>
  <c r="I546" i="5"/>
  <c r="J546" i="5"/>
  <c r="K546" i="5"/>
  <c r="L546" i="5"/>
  <c r="M546" i="5"/>
  <c r="D547" i="5"/>
  <c r="E547" i="5"/>
  <c r="F547" i="5"/>
  <c r="G547" i="5"/>
  <c r="H547" i="5"/>
  <c r="I547" i="5"/>
  <c r="J547" i="5"/>
  <c r="K547" i="5"/>
  <c r="L547" i="5"/>
  <c r="M547" i="5"/>
  <c r="D548" i="5"/>
  <c r="E548" i="5"/>
  <c r="F548" i="5"/>
  <c r="G548" i="5"/>
  <c r="H548" i="5"/>
  <c r="I548" i="5"/>
  <c r="J548" i="5"/>
  <c r="K548" i="5"/>
  <c r="L548" i="5"/>
  <c r="M548" i="5"/>
  <c r="D549" i="5"/>
  <c r="E549" i="5"/>
  <c r="F549" i="5"/>
  <c r="G549" i="5"/>
  <c r="H549" i="5"/>
  <c r="I549" i="5"/>
  <c r="J549" i="5"/>
  <c r="K549" i="5"/>
  <c r="L549" i="5"/>
  <c r="M549" i="5"/>
  <c r="D550" i="5"/>
  <c r="E550" i="5"/>
  <c r="F550" i="5"/>
  <c r="G550" i="5"/>
  <c r="H550" i="5"/>
  <c r="I550" i="5"/>
  <c r="J550" i="5"/>
  <c r="K550" i="5"/>
  <c r="L550" i="5"/>
  <c r="M550" i="5"/>
  <c r="D551" i="5"/>
  <c r="E551" i="5"/>
  <c r="F551" i="5"/>
  <c r="G551" i="5"/>
  <c r="H551" i="5"/>
  <c r="I551" i="5"/>
  <c r="J551" i="5"/>
  <c r="K551" i="5"/>
  <c r="L551" i="5"/>
  <c r="M551" i="5"/>
  <c r="D552" i="5"/>
  <c r="E552" i="5"/>
  <c r="F552" i="5"/>
  <c r="G552" i="5"/>
  <c r="H552" i="5"/>
  <c r="I552" i="5"/>
  <c r="J552" i="5"/>
  <c r="K552" i="5"/>
  <c r="L552" i="5"/>
  <c r="M552" i="5"/>
  <c r="D553" i="5"/>
  <c r="E553" i="5"/>
  <c r="F553" i="5"/>
  <c r="G553" i="5"/>
  <c r="H553" i="5"/>
  <c r="I553" i="5"/>
  <c r="J553" i="5"/>
  <c r="K553" i="5"/>
  <c r="L553" i="5"/>
  <c r="M553" i="5"/>
  <c r="D554" i="5"/>
  <c r="E554" i="5"/>
  <c r="F554" i="5"/>
  <c r="G554" i="5"/>
  <c r="H554" i="5"/>
  <c r="I554" i="5"/>
  <c r="J554" i="5"/>
  <c r="K554" i="5"/>
  <c r="L554" i="5"/>
  <c r="M554" i="5"/>
  <c r="D555" i="5"/>
  <c r="E555" i="5"/>
  <c r="F555" i="5"/>
  <c r="G555" i="5"/>
  <c r="H555" i="5"/>
  <c r="I555" i="5"/>
  <c r="J555" i="5"/>
  <c r="K555" i="5"/>
  <c r="L555" i="5"/>
  <c r="M555" i="5"/>
  <c r="D556" i="5"/>
  <c r="E556" i="5"/>
  <c r="F556" i="5"/>
  <c r="G556" i="5"/>
  <c r="H556" i="5"/>
  <c r="I556" i="5"/>
  <c r="J556" i="5"/>
  <c r="K556" i="5"/>
  <c r="L556" i="5"/>
  <c r="M556" i="5"/>
  <c r="D557" i="5"/>
  <c r="E557" i="5"/>
  <c r="F557" i="5"/>
  <c r="G557" i="5"/>
  <c r="H557" i="5"/>
  <c r="I557" i="5"/>
  <c r="J557" i="5"/>
  <c r="K557" i="5"/>
  <c r="L557" i="5"/>
  <c r="M557" i="5"/>
  <c r="D558" i="5"/>
  <c r="E558" i="5"/>
  <c r="F558" i="5"/>
  <c r="G558" i="5"/>
  <c r="H558" i="5"/>
  <c r="I558" i="5"/>
  <c r="J558" i="5"/>
  <c r="K558" i="5"/>
  <c r="L558" i="5"/>
  <c r="M558" i="5"/>
  <c r="D559" i="5"/>
  <c r="E559" i="5"/>
  <c r="F559" i="5"/>
  <c r="G559" i="5"/>
  <c r="H559" i="5"/>
  <c r="I559" i="5"/>
  <c r="J559" i="5"/>
  <c r="K559" i="5"/>
  <c r="L559" i="5"/>
  <c r="M559" i="5"/>
  <c r="D560" i="5"/>
  <c r="E560" i="5"/>
  <c r="F560" i="5"/>
  <c r="G560" i="5"/>
  <c r="H560" i="5"/>
  <c r="I560" i="5"/>
  <c r="J560" i="5"/>
  <c r="K560" i="5"/>
  <c r="L560" i="5"/>
  <c r="M560" i="5"/>
  <c r="D561" i="5"/>
  <c r="E561" i="5"/>
  <c r="F561" i="5"/>
  <c r="G561" i="5"/>
  <c r="H561" i="5"/>
  <c r="I561" i="5"/>
  <c r="J561" i="5"/>
  <c r="K561" i="5"/>
  <c r="L561" i="5"/>
  <c r="M561" i="5"/>
  <c r="D562" i="5"/>
  <c r="E562" i="5"/>
  <c r="F562" i="5"/>
  <c r="G562" i="5"/>
  <c r="H562" i="5"/>
  <c r="I562" i="5"/>
  <c r="J562" i="5"/>
  <c r="K562" i="5"/>
  <c r="L562" i="5"/>
  <c r="M562" i="5"/>
  <c r="D563" i="5"/>
  <c r="E563" i="5"/>
  <c r="F563" i="5"/>
  <c r="G563" i="5"/>
  <c r="H563" i="5"/>
  <c r="I563" i="5"/>
  <c r="J563" i="5"/>
  <c r="K563" i="5"/>
  <c r="L563" i="5"/>
  <c r="M563" i="5"/>
  <c r="D564" i="5"/>
  <c r="E564" i="5"/>
  <c r="F564" i="5"/>
  <c r="G564" i="5"/>
  <c r="H564" i="5"/>
  <c r="I564" i="5"/>
  <c r="J564" i="5"/>
  <c r="K564" i="5"/>
  <c r="L564" i="5"/>
  <c r="M564" i="5"/>
  <c r="D565" i="5"/>
  <c r="E565" i="5"/>
  <c r="F565" i="5"/>
  <c r="G565" i="5"/>
  <c r="H565" i="5"/>
  <c r="I565" i="5"/>
  <c r="J565" i="5"/>
  <c r="K565" i="5"/>
  <c r="L565" i="5"/>
  <c r="M565" i="5"/>
  <c r="D566" i="5"/>
  <c r="E566" i="5"/>
  <c r="F566" i="5"/>
  <c r="G566" i="5"/>
  <c r="H566" i="5"/>
  <c r="I566" i="5"/>
  <c r="J566" i="5"/>
  <c r="K566" i="5"/>
  <c r="L566" i="5"/>
  <c r="M566" i="5"/>
  <c r="D567" i="5"/>
  <c r="E567" i="5"/>
  <c r="F567" i="5"/>
  <c r="G567" i="5"/>
  <c r="H567" i="5"/>
  <c r="I567" i="5"/>
  <c r="J567" i="5"/>
  <c r="K567" i="5"/>
  <c r="L567" i="5"/>
  <c r="M567" i="5"/>
  <c r="D568" i="5"/>
  <c r="E568" i="5"/>
  <c r="F568" i="5"/>
  <c r="G568" i="5"/>
  <c r="H568" i="5"/>
  <c r="I568" i="5"/>
  <c r="J568" i="5"/>
  <c r="K568" i="5"/>
  <c r="L568" i="5"/>
  <c r="M568" i="5"/>
  <c r="D569" i="5"/>
  <c r="E569" i="5"/>
  <c r="F569" i="5"/>
  <c r="G569" i="5"/>
  <c r="H569" i="5"/>
  <c r="I569" i="5"/>
  <c r="J569" i="5"/>
  <c r="K569" i="5"/>
  <c r="L569" i="5"/>
  <c r="M569" i="5"/>
  <c r="D570" i="5"/>
  <c r="E570" i="5"/>
  <c r="F570" i="5"/>
  <c r="G570" i="5"/>
  <c r="H570" i="5"/>
  <c r="I570" i="5"/>
  <c r="J570" i="5"/>
  <c r="K570" i="5"/>
  <c r="L570" i="5"/>
  <c r="M570" i="5"/>
  <c r="D571" i="5"/>
  <c r="E571" i="5"/>
  <c r="F571" i="5"/>
  <c r="G571" i="5"/>
  <c r="H571" i="5"/>
  <c r="I571" i="5"/>
  <c r="J571" i="5"/>
  <c r="K571" i="5"/>
  <c r="L571" i="5"/>
  <c r="M571" i="5"/>
  <c r="D572" i="5"/>
  <c r="E572" i="5"/>
  <c r="F572" i="5"/>
  <c r="G572" i="5"/>
  <c r="H572" i="5"/>
  <c r="I572" i="5"/>
  <c r="J572" i="5"/>
  <c r="K572" i="5"/>
  <c r="L572" i="5"/>
  <c r="M572" i="5"/>
  <c r="D573" i="5"/>
  <c r="E573" i="5"/>
  <c r="F573" i="5"/>
  <c r="G573" i="5"/>
  <c r="H573" i="5"/>
  <c r="I573" i="5"/>
  <c r="J573" i="5"/>
  <c r="K573" i="5"/>
  <c r="L573" i="5"/>
  <c r="M573" i="5"/>
  <c r="D574" i="5"/>
  <c r="E574" i="5"/>
  <c r="F574" i="5"/>
  <c r="G574" i="5"/>
  <c r="H574" i="5"/>
  <c r="I574" i="5"/>
  <c r="J574" i="5"/>
  <c r="K574" i="5"/>
  <c r="L574" i="5"/>
  <c r="M574" i="5"/>
  <c r="D575" i="5"/>
  <c r="E575" i="5"/>
  <c r="F575" i="5"/>
  <c r="G575" i="5"/>
  <c r="H575" i="5"/>
  <c r="I575" i="5"/>
  <c r="J575" i="5"/>
  <c r="K575" i="5"/>
  <c r="L575" i="5"/>
  <c r="M575" i="5"/>
  <c r="D576" i="5"/>
  <c r="E576" i="5"/>
  <c r="F576" i="5"/>
  <c r="G576" i="5"/>
  <c r="H576" i="5"/>
  <c r="I576" i="5"/>
  <c r="J576" i="5"/>
  <c r="K576" i="5"/>
  <c r="L576" i="5"/>
  <c r="M576" i="5"/>
  <c r="D577" i="5"/>
  <c r="E577" i="5"/>
  <c r="F577" i="5"/>
  <c r="G577" i="5"/>
  <c r="H577" i="5"/>
  <c r="I577" i="5"/>
  <c r="J577" i="5"/>
  <c r="K577" i="5"/>
  <c r="L577" i="5"/>
  <c r="M577" i="5"/>
  <c r="D578" i="5"/>
  <c r="E578" i="5"/>
  <c r="F578" i="5"/>
  <c r="G578" i="5"/>
  <c r="H578" i="5"/>
  <c r="I578" i="5"/>
  <c r="J578" i="5"/>
  <c r="K578" i="5"/>
  <c r="L578" i="5"/>
  <c r="M578" i="5"/>
  <c r="D579" i="5"/>
  <c r="E579" i="5"/>
  <c r="F579" i="5"/>
  <c r="G579" i="5"/>
  <c r="H579" i="5"/>
  <c r="I579" i="5"/>
  <c r="J579" i="5"/>
  <c r="K579" i="5"/>
  <c r="L579" i="5"/>
  <c r="M579" i="5"/>
  <c r="D580" i="5"/>
  <c r="E580" i="5"/>
  <c r="F580" i="5"/>
  <c r="G580" i="5"/>
  <c r="H580" i="5"/>
  <c r="I580" i="5"/>
  <c r="J580" i="5"/>
  <c r="K580" i="5"/>
  <c r="L580" i="5"/>
  <c r="M580" i="5"/>
  <c r="D581" i="5"/>
  <c r="E581" i="5"/>
  <c r="F581" i="5"/>
  <c r="G581" i="5"/>
  <c r="H581" i="5"/>
  <c r="I581" i="5"/>
  <c r="J581" i="5"/>
  <c r="K581" i="5"/>
  <c r="L581" i="5"/>
  <c r="M581" i="5"/>
  <c r="D582" i="5"/>
  <c r="E582" i="5"/>
  <c r="F582" i="5"/>
  <c r="G582" i="5"/>
  <c r="H582" i="5"/>
  <c r="I582" i="5"/>
  <c r="J582" i="5"/>
  <c r="K582" i="5"/>
  <c r="L582" i="5"/>
  <c r="M582" i="5"/>
  <c r="D583" i="5"/>
  <c r="E583" i="5"/>
  <c r="F583" i="5"/>
  <c r="G583" i="5"/>
  <c r="H583" i="5"/>
  <c r="I583" i="5"/>
  <c r="J583" i="5"/>
  <c r="K583" i="5"/>
  <c r="L583" i="5"/>
  <c r="M583" i="5"/>
  <c r="D584" i="5"/>
  <c r="E584" i="5"/>
  <c r="F584" i="5"/>
  <c r="G584" i="5"/>
  <c r="H584" i="5"/>
  <c r="I584" i="5"/>
  <c r="J584" i="5"/>
  <c r="K584" i="5"/>
  <c r="L584" i="5"/>
  <c r="M584" i="5"/>
  <c r="D585" i="5"/>
  <c r="E585" i="5"/>
  <c r="F585" i="5"/>
  <c r="G585" i="5"/>
  <c r="H585" i="5"/>
  <c r="I585" i="5"/>
  <c r="J585" i="5"/>
  <c r="K585" i="5"/>
  <c r="L585" i="5"/>
  <c r="M585" i="5"/>
  <c r="D586" i="5"/>
  <c r="E586" i="5"/>
  <c r="F586" i="5"/>
  <c r="G586" i="5"/>
  <c r="H586" i="5"/>
  <c r="I586" i="5"/>
  <c r="J586" i="5"/>
  <c r="K586" i="5"/>
  <c r="L586" i="5"/>
  <c r="M586" i="5"/>
  <c r="D587" i="5"/>
  <c r="E587" i="5"/>
  <c r="F587" i="5"/>
  <c r="G587" i="5"/>
  <c r="H587" i="5"/>
  <c r="I587" i="5"/>
  <c r="J587" i="5"/>
  <c r="K587" i="5"/>
  <c r="L587" i="5"/>
  <c r="M587" i="5"/>
  <c r="D588" i="5"/>
  <c r="E588" i="5"/>
  <c r="F588" i="5"/>
  <c r="G588" i="5"/>
  <c r="H588" i="5"/>
  <c r="I588" i="5"/>
  <c r="J588" i="5"/>
  <c r="K588" i="5"/>
  <c r="L588" i="5"/>
  <c r="M588" i="5"/>
  <c r="D589" i="5"/>
  <c r="E589" i="5"/>
  <c r="F589" i="5"/>
  <c r="G589" i="5"/>
  <c r="H589" i="5"/>
  <c r="I589" i="5"/>
  <c r="J589" i="5"/>
  <c r="K589" i="5"/>
  <c r="L589" i="5"/>
  <c r="M589" i="5"/>
  <c r="D590" i="5"/>
  <c r="E590" i="5"/>
  <c r="F590" i="5"/>
  <c r="G590" i="5"/>
  <c r="H590" i="5"/>
  <c r="I590" i="5"/>
  <c r="J590" i="5"/>
  <c r="K590" i="5"/>
  <c r="L590" i="5"/>
  <c r="M590" i="5"/>
  <c r="D591" i="5"/>
  <c r="E591" i="5"/>
  <c r="F591" i="5"/>
  <c r="G591" i="5"/>
  <c r="H591" i="5"/>
  <c r="I591" i="5"/>
  <c r="J591" i="5"/>
  <c r="K591" i="5"/>
  <c r="L591" i="5"/>
  <c r="M591" i="5"/>
  <c r="D592" i="5"/>
  <c r="E592" i="5"/>
  <c r="F592" i="5"/>
  <c r="G592" i="5"/>
  <c r="H592" i="5"/>
  <c r="I592" i="5"/>
  <c r="J592" i="5"/>
  <c r="K592" i="5"/>
  <c r="L592" i="5"/>
  <c r="M592" i="5"/>
  <c r="D593" i="5"/>
  <c r="E593" i="5"/>
  <c r="F593" i="5"/>
  <c r="G593" i="5"/>
  <c r="H593" i="5"/>
  <c r="I593" i="5"/>
  <c r="J593" i="5"/>
  <c r="K593" i="5"/>
  <c r="L593" i="5"/>
  <c r="M593" i="5"/>
  <c r="D594" i="5"/>
  <c r="E594" i="5"/>
  <c r="F594" i="5"/>
  <c r="G594" i="5"/>
  <c r="H594" i="5"/>
  <c r="I594" i="5"/>
  <c r="J594" i="5"/>
  <c r="K594" i="5"/>
  <c r="L594" i="5"/>
  <c r="M594" i="5"/>
  <c r="D595" i="5"/>
  <c r="E595" i="5"/>
  <c r="F595" i="5"/>
  <c r="G595" i="5"/>
  <c r="H595" i="5"/>
  <c r="I595" i="5"/>
  <c r="J595" i="5"/>
  <c r="K595" i="5"/>
  <c r="L595" i="5"/>
  <c r="M595" i="5"/>
  <c r="D596" i="5"/>
  <c r="E596" i="5"/>
  <c r="F596" i="5"/>
  <c r="G596" i="5"/>
  <c r="H596" i="5"/>
  <c r="I596" i="5"/>
  <c r="J596" i="5"/>
  <c r="K596" i="5"/>
  <c r="L596" i="5"/>
  <c r="M596" i="5"/>
  <c r="D597" i="5"/>
  <c r="E597" i="5"/>
  <c r="F597" i="5"/>
  <c r="G597" i="5"/>
  <c r="H597" i="5"/>
  <c r="I597" i="5"/>
  <c r="J597" i="5"/>
  <c r="K597" i="5"/>
  <c r="L597" i="5"/>
  <c r="M597" i="5"/>
  <c r="D598" i="5"/>
  <c r="E598" i="5"/>
  <c r="F598" i="5"/>
  <c r="G598" i="5"/>
  <c r="H598" i="5"/>
  <c r="I598" i="5"/>
  <c r="J598" i="5"/>
  <c r="K598" i="5"/>
  <c r="L598" i="5"/>
  <c r="M598" i="5"/>
  <c r="D599" i="5"/>
  <c r="E599" i="5"/>
  <c r="F599" i="5"/>
  <c r="G599" i="5"/>
  <c r="H599" i="5"/>
  <c r="I599" i="5"/>
  <c r="J599" i="5"/>
  <c r="K599" i="5"/>
  <c r="L599" i="5"/>
  <c r="M599" i="5"/>
  <c r="D600" i="5"/>
  <c r="E600" i="5"/>
  <c r="F600" i="5"/>
  <c r="G600" i="5"/>
  <c r="H600" i="5"/>
  <c r="I600" i="5"/>
  <c r="J600" i="5"/>
  <c r="K600" i="5"/>
  <c r="L600" i="5"/>
  <c r="M600" i="5"/>
  <c r="D601" i="5"/>
  <c r="E601" i="5"/>
  <c r="F601" i="5"/>
  <c r="G601" i="5"/>
  <c r="H601" i="5"/>
  <c r="I601" i="5"/>
  <c r="J601" i="5"/>
  <c r="K601" i="5"/>
  <c r="L601" i="5"/>
  <c r="M601" i="5"/>
  <c r="D602" i="5"/>
  <c r="E602" i="5"/>
  <c r="F602" i="5"/>
  <c r="G602" i="5"/>
  <c r="H602" i="5"/>
  <c r="I602" i="5"/>
  <c r="J602" i="5"/>
  <c r="K602" i="5"/>
  <c r="L602" i="5"/>
  <c r="M602" i="5"/>
  <c r="D603" i="5"/>
  <c r="E603" i="5"/>
  <c r="F603" i="5"/>
  <c r="G603" i="5"/>
  <c r="H603" i="5"/>
  <c r="I603" i="5"/>
  <c r="J603" i="5"/>
  <c r="K603" i="5"/>
  <c r="L603" i="5"/>
  <c r="M603" i="5"/>
  <c r="D604" i="5"/>
  <c r="E604" i="5"/>
  <c r="F604" i="5"/>
  <c r="G604" i="5"/>
  <c r="H604" i="5"/>
  <c r="I604" i="5"/>
  <c r="J604" i="5"/>
  <c r="K604" i="5"/>
  <c r="L604" i="5"/>
  <c r="M604" i="5"/>
  <c r="D605" i="5"/>
  <c r="E605" i="5"/>
  <c r="F605" i="5"/>
  <c r="G605" i="5"/>
  <c r="H605" i="5"/>
  <c r="I605" i="5"/>
  <c r="J605" i="5"/>
  <c r="K605" i="5"/>
  <c r="L605" i="5"/>
  <c r="M605" i="5"/>
  <c r="D606" i="5"/>
  <c r="E606" i="5"/>
  <c r="F606" i="5"/>
  <c r="G606" i="5"/>
  <c r="H606" i="5"/>
  <c r="I606" i="5"/>
  <c r="J606" i="5"/>
  <c r="K606" i="5"/>
  <c r="L606" i="5"/>
  <c r="M606" i="5"/>
  <c r="D607" i="5"/>
  <c r="E607" i="5"/>
  <c r="F607" i="5"/>
  <c r="G607" i="5"/>
  <c r="H607" i="5"/>
  <c r="I607" i="5"/>
  <c r="J607" i="5"/>
  <c r="K607" i="5"/>
  <c r="L607" i="5"/>
  <c r="M607" i="5"/>
  <c r="D608" i="5"/>
  <c r="E608" i="5"/>
  <c r="F608" i="5"/>
  <c r="G608" i="5"/>
  <c r="H608" i="5"/>
  <c r="I608" i="5"/>
  <c r="J608" i="5"/>
  <c r="K608" i="5"/>
  <c r="L608" i="5"/>
  <c r="M608" i="5"/>
  <c r="D609" i="5"/>
  <c r="E609" i="5"/>
  <c r="F609" i="5"/>
  <c r="G609" i="5"/>
  <c r="H609" i="5"/>
  <c r="I609" i="5"/>
  <c r="J609" i="5"/>
  <c r="K609" i="5"/>
  <c r="L609" i="5"/>
  <c r="M609" i="5"/>
  <c r="D610" i="5"/>
  <c r="E610" i="5"/>
  <c r="F610" i="5"/>
  <c r="G610" i="5"/>
  <c r="H610" i="5"/>
  <c r="I610" i="5"/>
  <c r="J610" i="5"/>
  <c r="K610" i="5"/>
  <c r="L610" i="5"/>
  <c r="M610" i="5"/>
  <c r="D611" i="5"/>
  <c r="E611" i="5"/>
  <c r="F611" i="5"/>
  <c r="G611" i="5"/>
  <c r="H611" i="5"/>
  <c r="I611" i="5"/>
  <c r="J611" i="5"/>
  <c r="K611" i="5"/>
  <c r="L611" i="5"/>
  <c r="M611" i="5"/>
  <c r="D612" i="5"/>
  <c r="E612" i="5"/>
  <c r="F612" i="5"/>
  <c r="G612" i="5"/>
  <c r="H612" i="5"/>
  <c r="I612" i="5"/>
  <c r="J612" i="5"/>
  <c r="K612" i="5"/>
  <c r="L612" i="5"/>
  <c r="M612" i="5"/>
  <c r="D613" i="5"/>
  <c r="E613" i="5"/>
  <c r="F613" i="5"/>
  <c r="G613" i="5"/>
  <c r="H613" i="5"/>
  <c r="I613" i="5"/>
  <c r="J613" i="5"/>
  <c r="K613" i="5"/>
  <c r="L613" i="5"/>
  <c r="M613" i="5"/>
  <c r="D614" i="5"/>
  <c r="E614" i="5"/>
  <c r="F614" i="5"/>
  <c r="G614" i="5"/>
  <c r="H614" i="5"/>
  <c r="I614" i="5"/>
  <c r="J614" i="5"/>
  <c r="K614" i="5"/>
  <c r="L614" i="5"/>
  <c r="M614" i="5"/>
  <c r="D615" i="5"/>
  <c r="E615" i="5"/>
  <c r="F615" i="5"/>
  <c r="G615" i="5"/>
  <c r="H615" i="5"/>
  <c r="I615" i="5"/>
  <c r="J615" i="5"/>
  <c r="K615" i="5"/>
  <c r="L615" i="5"/>
  <c r="M615" i="5"/>
  <c r="D616" i="5"/>
  <c r="E616" i="5"/>
  <c r="F616" i="5"/>
  <c r="G616" i="5"/>
  <c r="H616" i="5"/>
  <c r="I616" i="5"/>
  <c r="J616" i="5"/>
  <c r="K616" i="5"/>
  <c r="L616" i="5"/>
  <c r="M616" i="5"/>
  <c r="D617" i="5"/>
  <c r="E617" i="5"/>
  <c r="F617" i="5"/>
  <c r="G617" i="5"/>
  <c r="H617" i="5"/>
  <c r="I617" i="5"/>
  <c r="J617" i="5"/>
  <c r="K617" i="5"/>
  <c r="L617" i="5"/>
  <c r="M617" i="5"/>
  <c r="D618" i="5"/>
  <c r="E618" i="5"/>
  <c r="F618" i="5"/>
  <c r="G618" i="5"/>
  <c r="H618" i="5"/>
  <c r="I618" i="5"/>
  <c r="J618" i="5"/>
  <c r="K618" i="5"/>
  <c r="L618" i="5"/>
  <c r="M618" i="5"/>
  <c r="D619" i="5"/>
  <c r="E619" i="5"/>
  <c r="F619" i="5"/>
  <c r="G619" i="5"/>
  <c r="H619" i="5"/>
  <c r="I619" i="5"/>
  <c r="J619" i="5"/>
  <c r="K619" i="5"/>
  <c r="L619" i="5"/>
  <c r="M619" i="5"/>
  <c r="D620" i="5"/>
  <c r="E620" i="5"/>
  <c r="F620" i="5"/>
  <c r="G620" i="5"/>
  <c r="H620" i="5"/>
  <c r="I620" i="5"/>
  <c r="J620" i="5"/>
  <c r="K620" i="5"/>
  <c r="L620" i="5"/>
  <c r="M620" i="5"/>
  <c r="D621" i="5"/>
  <c r="E621" i="5"/>
  <c r="F621" i="5"/>
  <c r="G621" i="5"/>
  <c r="H621" i="5"/>
  <c r="I621" i="5"/>
  <c r="J621" i="5"/>
  <c r="K621" i="5"/>
  <c r="L621" i="5"/>
  <c r="M621" i="5"/>
  <c r="D622" i="5"/>
  <c r="E622" i="5"/>
  <c r="F622" i="5"/>
  <c r="G622" i="5"/>
  <c r="H622" i="5"/>
  <c r="I622" i="5"/>
  <c r="J622" i="5"/>
  <c r="K622" i="5"/>
  <c r="L622" i="5"/>
  <c r="M622" i="5"/>
  <c r="D623" i="5"/>
  <c r="E623" i="5"/>
  <c r="F623" i="5"/>
  <c r="G623" i="5"/>
  <c r="H623" i="5"/>
  <c r="I623" i="5"/>
  <c r="J623" i="5"/>
  <c r="K623" i="5"/>
  <c r="L623" i="5"/>
  <c r="M623" i="5"/>
  <c r="D624" i="5"/>
  <c r="E624" i="5"/>
  <c r="F624" i="5"/>
  <c r="G624" i="5"/>
  <c r="H624" i="5"/>
  <c r="I624" i="5"/>
  <c r="J624" i="5"/>
  <c r="K624" i="5"/>
  <c r="L624" i="5"/>
  <c r="M624" i="5"/>
  <c r="D625" i="5"/>
  <c r="E625" i="5"/>
  <c r="F625" i="5"/>
  <c r="G625" i="5"/>
  <c r="H625" i="5"/>
  <c r="I625" i="5"/>
  <c r="J625" i="5"/>
  <c r="K625" i="5"/>
  <c r="L625" i="5"/>
  <c r="M625" i="5"/>
  <c r="D626" i="5"/>
  <c r="E626" i="5"/>
  <c r="F626" i="5"/>
  <c r="G626" i="5"/>
  <c r="H626" i="5"/>
  <c r="I626" i="5"/>
  <c r="J626" i="5"/>
  <c r="K626" i="5"/>
  <c r="L626" i="5"/>
  <c r="M626" i="5"/>
  <c r="D627" i="5"/>
  <c r="E627" i="5"/>
  <c r="F627" i="5"/>
  <c r="G627" i="5"/>
  <c r="H627" i="5"/>
  <c r="I627" i="5"/>
  <c r="J627" i="5"/>
  <c r="K627" i="5"/>
  <c r="L627" i="5"/>
  <c r="M627" i="5"/>
  <c r="D628" i="5"/>
  <c r="E628" i="5"/>
  <c r="F628" i="5"/>
  <c r="G628" i="5"/>
  <c r="H628" i="5"/>
  <c r="I628" i="5"/>
  <c r="J628" i="5"/>
  <c r="K628" i="5"/>
  <c r="L628" i="5"/>
  <c r="M628" i="5"/>
  <c r="D629" i="5"/>
  <c r="E629" i="5"/>
  <c r="F629" i="5"/>
  <c r="G629" i="5"/>
  <c r="H629" i="5"/>
  <c r="I629" i="5"/>
  <c r="J629" i="5"/>
  <c r="K629" i="5"/>
  <c r="L629" i="5"/>
  <c r="M629" i="5"/>
  <c r="D630" i="5"/>
  <c r="E630" i="5"/>
  <c r="F630" i="5"/>
  <c r="G630" i="5"/>
  <c r="H630" i="5"/>
  <c r="I630" i="5"/>
  <c r="J630" i="5"/>
  <c r="K630" i="5"/>
  <c r="L630" i="5"/>
  <c r="M630" i="5"/>
  <c r="D631" i="5"/>
  <c r="E631" i="5"/>
  <c r="F631" i="5"/>
  <c r="G631" i="5"/>
  <c r="H631" i="5"/>
  <c r="I631" i="5"/>
  <c r="J631" i="5"/>
  <c r="K631" i="5"/>
  <c r="L631" i="5"/>
  <c r="M631" i="5"/>
  <c r="D632" i="5"/>
  <c r="E632" i="5"/>
  <c r="F632" i="5"/>
  <c r="G632" i="5"/>
  <c r="H632" i="5"/>
  <c r="I632" i="5"/>
  <c r="J632" i="5"/>
  <c r="K632" i="5"/>
  <c r="L632" i="5"/>
  <c r="M632" i="5"/>
  <c r="D633" i="5"/>
  <c r="E633" i="5"/>
  <c r="F633" i="5"/>
  <c r="G633" i="5"/>
  <c r="H633" i="5"/>
  <c r="I633" i="5"/>
  <c r="J633" i="5"/>
  <c r="K633" i="5"/>
  <c r="L633" i="5"/>
  <c r="M633" i="5"/>
  <c r="D634" i="5"/>
  <c r="E634" i="5"/>
  <c r="F634" i="5"/>
  <c r="G634" i="5"/>
  <c r="H634" i="5"/>
  <c r="I634" i="5"/>
  <c r="J634" i="5"/>
  <c r="K634" i="5"/>
  <c r="L634" i="5"/>
  <c r="M634" i="5"/>
  <c r="D635" i="5"/>
  <c r="E635" i="5"/>
  <c r="F635" i="5"/>
  <c r="G635" i="5"/>
  <c r="H635" i="5"/>
  <c r="I635" i="5"/>
  <c r="J635" i="5"/>
  <c r="K635" i="5"/>
  <c r="L635" i="5"/>
  <c r="M635" i="5"/>
  <c r="D636" i="5"/>
  <c r="E636" i="5"/>
  <c r="F636" i="5"/>
  <c r="G636" i="5"/>
  <c r="H636" i="5"/>
  <c r="I636" i="5"/>
  <c r="J636" i="5"/>
  <c r="K636" i="5"/>
  <c r="L636" i="5"/>
  <c r="M636" i="5"/>
  <c r="D637" i="5"/>
  <c r="E637" i="5"/>
  <c r="F637" i="5"/>
  <c r="G637" i="5"/>
  <c r="H637" i="5"/>
  <c r="I637" i="5"/>
  <c r="J637" i="5"/>
  <c r="K637" i="5"/>
  <c r="L637" i="5"/>
  <c r="M637" i="5"/>
  <c r="D638" i="5"/>
  <c r="E638" i="5"/>
  <c r="F638" i="5"/>
  <c r="G638" i="5"/>
  <c r="H638" i="5"/>
  <c r="I638" i="5"/>
  <c r="J638" i="5"/>
  <c r="K638" i="5"/>
  <c r="L638" i="5"/>
  <c r="M638" i="5"/>
  <c r="D639" i="5"/>
  <c r="E639" i="5"/>
  <c r="F639" i="5"/>
  <c r="G639" i="5"/>
  <c r="H639" i="5"/>
  <c r="I639" i="5"/>
  <c r="J639" i="5"/>
  <c r="K639" i="5"/>
  <c r="L639" i="5"/>
  <c r="M639" i="5"/>
  <c r="D640" i="5"/>
  <c r="E640" i="5"/>
  <c r="F640" i="5"/>
  <c r="G640" i="5"/>
  <c r="H640" i="5"/>
  <c r="I640" i="5"/>
  <c r="J640" i="5"/>
  <c r="K640" i="5"/>
  <c r="L640" i="5"/>
  <c r="M640" i="5"/>
  <c r="D641" i="5"/>
  <c r="E641" i="5"/>
  <c r="F641" i="5"/>
  <c r="G641" i="5"/>
  <c r="H641" i="5"/>
  <c r="I641" i="5"/>
  <c r="J641" i="5"/>
  <c r="K641" i="5"/>
  <c r="L641" i="5"/>
  <c r="M641" i="5"/>
  <c r="D642" i="5"/>
  <c r="E642" i="5"/>
  <c r="F642" i="5"/>
  <c r="G642" i="5"/>
  <c r="H642" i="5"/>
  <c r="I642" i="5"/>
  <c r="J642" i="5"/>
  <c r="K642" i="5"/>
  <c r="L642" i="5"/>
  <c r="M642" i="5"/>
  <c r="D643" i="5"/>
  <c r="E643" i="5"/>
  <c r="F643" i="5"/>
  <c r="G643" i="5"/>
  <c r="H643" i="5"/>
  <c r="I643" i="5"/>
  <c r="J643" i="5"/>
  <c r="K643" i="5"/>
  <c r="L643" i="5"/>
  <c r="M643" i="5"/>
  <c r="D644" i="5"/>
  <c r="E644" i="5"/>
  <c r="F644" i="5"/>
  <c r="G644" i="5"/>
  <c r="H644" i="5"/>
  <c r="I644" i="5"/>
  <c r="J644" i="5"/>
  <c r="K644" i="5"/>
  <c r="L644" i="5"/>
  <c r="M644" i="5"/>
  <c r="D645" i="5"/>
  <c r="E645" i="5"/>
  <c r="F645" i="5"/>
  <c r="G645" i="5"/>
  <c r="H645" i="5"/>
  <c r="I645" i="5"/>
  <c r="J645" i="5"/>
  <c r="K645" i="5"/>
  <c r="L645" i="5"/>
  <c r="M645" i="5"/>
  <c r="D646" i="5"/>
  <c r="E646" i="5"/>
  <c r="F646" i="5"/>
  <c r="G646" i="5"/>
  <c r="H646" i="5"/>
  <c r="I646" i="5"/>
  <c r="J646" i="5"/>
  <c r="K646" i="5"/>
  <c r="L646" i="5"/>
  <c r="M646" i="5"/>
  <c r="D647" i="5"/>
  <c r="E647" i="5"/>
  <c r="F647" i="5"/>
  <c r="G647" i="5"/>
  <c r="H647" i="5"/>
  <c r="I647" i="5"/>
  <c r="J647" i="5"/>
  <c r="K647" i="5"/>
  <c r="L647" i="5"/>
  <c r="M647" i="5"/>
  <c r="D648" i="5"/>
  <c r="E648" i="5"/>
  <c r="F648" i="5"/>
  <c r="G648" i="5"/>
  <c r="H648" i="5"/>
  <c r="I648" i="5"/>
  <c r="J648" i="5"/>
  <c r="K648" i="5"/>
  <c r="L648" i="5"/>
  <c r="M648" i="5"/>
  <c r="D649" i="5"/>
  <c r="E649" i="5"/>
  <c r="F649" i="5"/>
  <c r="G649" i="5"/>
  <c r="H649" i="5"/>
  <c r="I649" i="5"/>
  <c r="J649" i="5"/>
  <c r="K649" i="5"/>
  <c r="L649" i="5"/>
  <c r="M649" i="5"/>
  <c r="D650" i="5"/>
  <c r="E650" i="5"/>
  <c r="F650" i="5"/>
  <c r="G650" i="5"/>
  <c r="H650" i="5"/>
  <c r="I650" i="5"/>
  <c r="J650" i="5"/>
  <c r="K650" i="5"/>
  <c r="L650" i="5"/>
  <c r="M650" i="5"/>
  <c r="D651" i="5"/>
  <c r="E651" i="5"/>
  <c r="F651" i="5"/>
  <c r="G651" i="5"/>
  <c r="H651" i="5"/>
  <c r="I651" i="5"/>
  <c r="J651" i="5"/>
  <c r="K651" i="5"/>
  <c r="L651" i="5"/>
  <c r="M651" i="5"/>
  <c r="D652" i="5"/>
  <c r="E652" i="5"/>
  <c r="F652" i="5"/>
  <c r="G652" i="5"/>
  <c r="H652" i="5"/>
  <c r="I652" i="5"/>
  <c r="J652" i="5"/>
  <c r="K652" i="5"/>
  <c r="L652" i="5"/>
  <c r="M652" i="5"/>
  <c r="D653" i="5"/>
  <c r="E653" i="5"/>
  <c r="F653" i="5"/>
  <c r="G653" i="5"/>
  <c r="H653" i="5"/>
  <c r="I653" i="5"/>
  <c r="J653" i="5"/>
  <c r="K653" i="5"/>
  <c r="L653" i="5"/>
  <c r="M653" i="5"/>
  <c r="D654" i="5"/>
  <c r="E654" i="5"/>
  <c r="F654" i="5"/>
  <c r="G654" i="5"/>
  <c r="H654" i="5"/>
  <c r="I654" i="5"/>
  <c r="J654" i="5"/>
  <c r="K654" i="5"/>
  <c r="L654" i="5"/>
  <c r="M654" i="5"/>
  <c r="D655" i="5"/>
  <c r="E655" i="5"/>
  <c r="F655" i="5"/>
  <c r="G655" i="5"/>
  <c r="H655" i="5"/>
  <c r="I655" i="5"/>
  <c r="J655" i="5"/>
  <c r="K655" i="5"/>
  <c r="L655" i="5"/>
  <c r="M655" i="5"/>
  <c r="D656" i="5"/>
  <c r="E656" i="5"/>
  <c r="F656" i="5"/>
  <c r="G656" i="5"/>
  <c r="H656" i="5"/>
  <c r="I656" i="5"/>
  <c r="J656" i="5"/>
  <c r="K656" i="5"/>
  <c r="L656" i="5"/>
  <c r="M656" i="5"/>
  <c r="D657" i="5"/>
  <c r="E657" i="5"/>
  <c r="F657" i="5"/>
  <c r="G657" i="5"/>
  <c r="H657" i="5"/>
  <c r="I657" i="5"/>
  <c r="J657" i="5"/>
  <c r="K657" i="5"/>
  <c r="L657" i="5"/>
  <c r="M657" i="5"/>
  <c r="D658" i="5"/>
  <c r="E658" i="5"/>
  <c r="F658" i="5"/>
  <c r="G658" i="5"/>
  <c r="H658" i="5"/>
  <c r="I658" i="5"/>
  <c r="J658" i="5"/>
  <c r="K658" i="5"/>
  <c r="L658" i="5"/>
  <c r="M658" i="5"/>
  <c r="D659" i="5"/>
  <c r="E659" i="5"/>
  <c r="F659" i="5"/>
  <c r="G659" i="5"/>
  <c r="H659" i="5"/>
  <c r="I659" i="5"/>
  <c r="J659" i="5"/>
  <c r="K659" i="5"/>
  <c r="L659" i="5"/>
  <c r="M659" i="5"/>
  <c r="D660" i="5"/>
  <c r="E660" i="5"/>
  <c r="F660" i="5"/>
  <c r="G660" i="5"/>
  <c r="H660" i="5"/>
  <c r="I660" i="5"/>
  <c r="J660" i="5"/>
  <c r="K660" i="5"/>
  <c r="L660" i="5"/>
  <c r="M660" i="5"/>
  <c r="D661" i="5"/>
  <c r="E661" i="5"/>
  <c r="F661" i="5"/>
  <c r="G661" i="5"/>
  <c r="H661" i="5"/>
  <c r="I661" i="5"/>
  <c r="J661" i="5"/>
  <c r="K661" i="5"/>
  <c r="L661" i="5"/>
  <c r="M661" i="5"/>
  <c r="D662" i="5"/>
  <c r="E662" i="5"/>
  <c r="F662" i="5"/>
  <c r="G662" i="5"/>
  <c r="H662" i="5"/>
  <c r="I662" i="5"/>
  <c r="J662" i="5"/>
  <c r="K662" i="5"/>
  <c r="L662" i="5"/>
  <c r="M662" i="5"/>
  <c r="D663" i="5"/>
  <c r="E663" i="5"/>
  <c r="F663" i="5"/>
  <c r="G663" i="5"/>
  <c r="H663" i="5"/>
  <c r="I663" i="5"/>
  <c r="J663" i="5"/>
  <c r="K663" i="5"/>
  <c r="L663" i="5"/>
  <c r="M663" i="5"/>
  <c r="D664" i="5"/>
  <c r="E664" i="5"/>
  <c r="F664" i="5"/>
  <c r="G664" i="5"/>
  <c r="H664" i="5"/>
  <c r="I664" i="5"/>
  <c r="J664" i="5"/>
  <c r="K664" i="5"/>
  <c r="L664" i="5"/>
  <c r="M664" i="5"/>
  <c r="D665" i="5"/>
  <c r="E665" i="5"/>
  <c r="F665" i="5"/>
  <c r="G665" i="5"/>
  <c r="H665" i="5"/>
  <c r="I665" i="5"/>
  <c r="J665" i="5"/>
  <c r="K665" i="5"/>
  <c r="L665" i="5"/>
  <c r="M665" i="5"/>
  <c r="D666" i="5"/>
  <c r="E666" i="5"/>
  <c r="F666" i="5"/>
  <c r="G666" i="5"/>
  <c r="H666" i="5"/>
  <c r="I666" i="5"/>
  <c r="J666" i="5"/>
  <c r="K666" i="5"/>
  <c r="L666" i="5"/>
  <c r="M666" i="5"/>
  <c r="D667" i="5"/>
  <c r="E667" i="5"/>
  <c r="F667" i="5"/>
  <c r="G667" i="5"/>
  <c r="H667" i="5"/>
  <c r="I667" i="5"/>
  <c r="J667" i="5"/>
  <c r="K667" i="5"/>
  <c r="L667" i="5"/>
  <c r="M667" i="5"/>
  <c r="D668" i="5"/>
  <c r="E668" i="5"/>
  <c r="F668" i="5"/>
  <c r="G668" i="5"/>
  <c r="H668" i="5"/>
  <c r="I668" i="5"/>
  <c r="J668" i="5"/>
  <c r="K668" i="5"/>
  <c r="L668" i="5"/>
  <c r="M668" i="5"/>
  <c r="D669" i="5"/>
  <c r="E669" i="5"/>
  <c r="F669" i="5"/>
  <c r="G669" i="5"/>
  <c r="H669" i="5"/>
  <c r="I669" i="5"/>
  <c r="J669" i="5"/>
  <c r="K669" i="5"/>
  <c r="L669" i="5"/>
  <c r="M669" i="5"/>
  <c r="D670" i="5"/>
  <c r="E670" i="5"/>
  <c r="F670" i="5"/>
  <c r="G670" i="5"/>
  <c r="H670" i="5"/>
  <c r="I670" i="5"/>
  <c r="J670" i="5"/>
  <c r="K670" i="5"/>
  <c r="L670" i="5"/>
  <c r="M670" i="5"/>
  <c r="D671" i="5"/>
  <c r="E671" i="5"/>
  <c r="F671" i="5"/>
  <c r="G671" i="5"/>
  <c r="H671" i="5"/>
  <c r="I671" i="5"/>
  <c r="J671" i="5"/>
  <c r="K671" i="5"/>
  <c r="L671" i="5"/>
  <c r="M671" i="5"/>
  <c r="D672" i="5"/>
  <c r="E672" i="5"/>
  <c r="F672" i="5"/>
  <c r="G672" i="5"/>
  <c r="H672" i="5"/>
  <c r="I672" i="5"/>
  <c r="J672" i="5"/>
  <c r="K672" i="5"/>
  <c r="L672" i="5"/>
  <c r="M672" i="5"/>
  <c r="D673" i="5"/>
  <c r="E673" i="5"/>
  <c r="F673" i="5"/>
  <c r="G673" i="5"/>
  <c r="H673" i="5"/>
  <c r="I673" i="5"/>
  <c r="J673" i="5"/>
  <c r="K673" i="5"/>
  <c r="L673" i="5"/>
  <c r="M673" i="5"/>
  <c r="D674" i="5"/>
  <c r="E674" i="5"/>
  <c r="F674" i="5"/>
  <c r="G674" i="5"/>
  <c r="H674" i="5"/>
  <c r="I674" i="5"/>
  <c r="J674" i="5"/>
  <c r="K674" i="5"/>
  <c r="L674" i="5"/>
  <c r="M674" i="5"/>
  <c r="D675" i="5"/>
  <c r="E675" i="5"/>
  <c r="F675" i="5"/>
  <c r="G675" i="5"/>
  <c r="H675" i="5"/>
  <c r="I675" i="5"/>
  <c r="J675" i="5"/>
  <c r="K675" i="5"/>
  <c r="L675" i="5"/>
  <c r="M675" i="5"/>
  <c r="D676" i="5"/>
  <c r="E676" i="5"/>
  <c r="F676" i="5"/>
  <c r="G676" i="5"/>
  <c r="H676" i="5"/>
  <c r="I676" i="5"/>
  <c r="J676" i="5"/>
  <c r="K676" i="5"/>
  <c r="L676" i="5"/>
  <c r="M676" i="5"/>
  <c r="D677" i="5"/>
  <c r="E677" i="5"/>
  <c r="F677" i="5"/>
  <c r="G677" i="5"/>
  <c r="H677" i="5"/>
  <c r="I677" i="5"/>
  <c r="J677" i="5"/>
  <c r="K677" i="5"/>
  <c r="L677" i="5"/>
  <c r="M677" i="5"/>
  <c r="D678" i="5"/>
  <c r="E678" i="5"/>
  <c r="F678" i="5"/>
  <c r="G678" i="5"/>
  <c r="H678" i="5"/>
  <c r="I678" i="5"/>
  <c r="J678" i="5"/>
  <c r="K678" i="5"/>
  <c r="L678" i="5"/>
  <c r="M678" i="5"/>
  <c r="D679" i="5"/>
  <c r="E679" i="5"/>
  <c r="F679" i="5"/>
  <c r="G679" i="5"/>
  <c r="H679" i="5"/>
  <c r="I679" i="5"/>
  <c r="J679" i="5"/>
  <c r="K679" i="5"/>
  <c r="L679" i="5"/>
  <c r="M679" i="5"/>
  <c r="D680" i="5"/>
  <c r="E680" i="5"/>
  <c r="F680" i="5"/>
  <c r="G680" i="5"/>
  <c r="H680" i="5"/>
  <c r="I680" i="5"/>
  <c r="J680" i="5"/>
  <c r="K680" i="5"/>
  <c r="L680" i="5"/>
  <c r="M680" i="5"/>
  <c r="D681" i="5"/>
  <c r="E681" i="5"/>
  <c r="F681" i="5"/>
  <c r="G681" i="5"/>
  <c r="H681" i="5"/>
  <c r="I681" i="5"/>
  <c r="J681" i="5"/>
  <c r="K681" i="5"/>
  <c r="L681" i="5"/>
  <c r="M681" i="5"/>
  <c r="D682" i="5"/>
  <c r="E682" i="5"/>
  <c r="F682" i="5"/>
  <c r="G682" i="5"/>
  <c r="H682" i="5"/>
  <c r="I682" i="5"/>
  <c r="J682" i="5"/>
  <c r="K682" i="5"/>
  <c r="L682" i="5"/>
  <c r="M682" i="5"/>
  <c r="D683" i="5"/>
  <c r="E683" i="5"/>
  <c r="F683" i="5"/>
  <c r="G683" i="5"/>
  <c r="H683" i="5"/>
  <c r="I683" i="5"/>
  <c r="J683" i="5"/>
  <c r="K683" i="5"/>
  <c r="L683" i="5"/>
  <c r="M683" i="5"/>
  <c r="D684" i="5"/>
  <c r="E684" i="5"/>
  <c r="F684" i="5"/>
  <c r="G684" i="5"/>
  <c r="H684" i="5"/>
  <c r="I684" i="5"/>
  <c r="J684" i="5"/>
  <c r="K684" i="5"/>
  <c r="L684" i="5"/>
  <c r="M684" i="5"/>
  <c r="D685" i="5"/>
  <c r="E685" i="5"/>
  <c r="F685" i="5"/>
  <c r="G685" i="5"/>
  <c r="H685" i="5"/>
  <c r="I685" i="5"/>
  <c r="J685" i="5"/>
  <c r="K685" i="5"/>
  <c r="L685" i="5"/>
  <c r="M685" i="5"/>
  <c r="D686" i="5"/>
  <c r="E686" i="5"/>
  <c r="F686" i="5"/>
  <c r="G686" i="5"/>
  <c r="H686" i="5"/>
  <c r="I686" i="5"/>
  <c r="J686" i="5"/>
  <c r="K686" i="5"/>
  <c r="L686" i="5"/>
  <c r="M686" i="5"/>
  <c r="D687" i="5"/>
  <c r="E687" i="5"/>
  <c r="F687" i="5"/>
  <c r="G687" i="5"/>
  <c r="H687" i="5"/>
  <c r="I687" i="5"/>
  <c r="J687" i="5"/>
  <c r="K687" i="5"/>
  <c r="L687" i="5"/>
  <c r="M687" i="5"/>
  <c r="D688" i="5"/>
  <c r="E688" i="5"/>
  <c r="F688" i="5"/>
  <c r="G688" i="5"/>
  <c r="H688" i="5"/>
  <c r="I688" i="5"/>
  <c r="J688" i="5"/>
  <c r="K688" i="5"/>
  <c r="L688" i="5"/>
  <c r="M688" i="5"/>
  <c r="D689" i="5"/>
  <c r="E689" i="5"/>
  <c r="F689" i="5"/>
  <c r="G689" i="5"/>
  <c r="H689" i="5"/>
  <c r="I689" i="5"/>
  <c r="J689" i="5"/>
  <c r="K689" i="5"/>
  <c r="L689" i="5"/>
  <c r="M689" i="5"/>
  <c r="D690" i="5"/>
  <c r="E690" i="5"/>
  <c r="F690" i="5"/>
  <c r="G690" i="5"/>
  <c r="H690" i="5"/>
  <c r="I690" i="5"/>
  <c r="J690" i="5"/>
  <c r="K690" i="5"/>
  <c r="L690" i="5"/>
  <c r="M690" i="5"/>
  <c r="D691" i="5"/>
  <c r="E691" i="5"/>
  <c r="F691" i="5"/>
  <c r="G691" i="5"/>
  <c r="H691" i="5"/>
  <c r="I691" i="5"/>
  <c r="J691" i="5"/>
  <c r="K691" i="5"/>
  <c r="L691" i="5"/>
  <c r="M691" i="5"/>
  <c r="D692" i="5"/>
  <c r="E692" i="5"/>
  <c r="F692" i="5"/>
  <c r="G692" i="5"/>
  <c r="H692" i="5"/>
  <c r="I692" i="5"/>
  <c r="J692" i="5"/>
  <c r="K692" i="5"/>
  <c r="L692" i="5"/>
  <c r="M692" i="5"/>
  <c r="D693" i="5"/>
  <c r="E693" i="5"/>
  <c r="F693" i="5"/>
  <c r="G693" i="5"/>
  <c r="H693" i="5"/>
  <c r="I693" i="5"/>
  <c r="J693" i="5"/>
  <c r="K693" i="5"/>
  <c r="L693" i="5"/>
  <c r="M693" i="5"/>
  <c r="D694" i="5"/>
  <c r="E694" i="5"/>
  <c r="F694" i="5"/>
  <c r="G694" i="5"/>
  <c r="H694" i="5"/>
  <c r="I694" i="5"/>
  <c r="J694" i="5"/>
  <c r="K694" i="5"/>
  <c r="L694" i="5"/>
  <c r="M694" i="5"/>
  <c r="D695" i="5"/>
  <c r="E695" i="5"/>
  <c r="F695" i="5"/>
  <c r="G695" i="5"/>
  <c r="H695" i="5"/>
  <c r="I695" i="5"/>
  <c r="J695" i="5"/>
  <c r="K695" i="5"/>
  <c r="L695" i="5"/>
  <c r="M695" i="5"/>
  <c r="D696" i="5"/>
  <c r="E696" i="5"/>
  <c r="F696" i="5"/>
  <c r="G696" i="5"/>
  <c r="H696" i="5"/>
  <c r="I696" i="5"/>
  <c r="J696" i="5"/>
  <c r="K696" i="5"/>
  <c r="L696" i="5"/>
  <c r="M696" i="5"/>
  <c r="D697" i="5"/>
  <c r="E697" i="5"/>
  <c r="F697" i="5"/>
  <c r="G697" i="5"/>
  <c r="H697" i="5"/>
  <c r="I697" i="5"/>
  <c r="J697" i="5"/>
  <c r="K697" i="5"/>
  <c r="L697" i="5"/>
  <c r="M697" i="5"/>
  <c r="D698" i="5"/>
  <c r="E698" i="5"/>
  <c r="F698" i="5"/>
  <c r="G698" i="5"/>
  <c r="H698" i="5"/>
  <c r="I698" i="5"/>
  <c r="J698" i="5"/>
  <c r="K698" i="5"/>
  <c r="L698" i="5"/>
  <c r="M698" i="5"/>
  <c r="D699" i="5"/>
  <c r="E699" i="5"/>
  <c r="F699" i="5"/>
  <c r="G699" i="5"/>
  <c r="H699" i="5"/>
  <c r="I699" i="5"/>
  <c r="J699" i="5"/>
  <c r="K699" i="5"/>
  <c r="L699" i="5"/>
  <c r="M699" i="5"/>
  <c r="D700" i="5"/>
  <c r="E700" i="5"/>
  <c r="F700" i="5"/>
  <c r="G700" i="5"/>
  <c r="H700" i="5"/>
  <c r="I700" i="5"/>
  <c r="J700" i="5"/>
  <c r="K700" i="5"/>
  <c r="L700" i="5"/>
  <c r="M700" i="5"/>
  <c r="D701" i="5"/>
  <c r="E701" i="5"/>
  <c r="F701" i="5"/>
  <c r="G701" i="5"/>
  <c r="H701" i="5"/>
  <c r="I701" i="5"/>
  <c r="J701" i="5"/>
  <c r="K701" i="5"/>
  <c r="L701" i="5"/>
  <c r="M701" i="5"/>
  <c r="D702" i="5"/>
  <c r="E702" i="5"/>
  <c r="F702" i="5"/>
  <c r="G702" i="5"/>
  <c r="H702" i="5"/>
  <c r="I702" i="5"/>
  <c r="J702" i="5"/>
  <c r="K702" i="5"/>
  <c r="L702" i="5"/>
  <c r="M702" i="5"/>
  <c r="D703" i="5"/>
  <c r="E703" i="5"/>
  <c r="F703" i="5"/>
  <c r="G703" i="5"/>
  <c r="H703" i="5"/>
  <c r="I703" i="5"/>
  <c r="J703" i="5"/>
  <c r="K703" i="5"/>
  <c r="L703" i="5"/>
  <c r="M703" i="5"/>
  <c r="D704" i="5"/>
  <c r="E704" i="5"/>
  <c r="F704" i="5"/>
  <c r="G704" i="5"/>
  <c r="H704" i="5"/>
  <c r="I704" i="5"/>
  <c r="J704" i="5"/>
  <c r="K704" i="5"/>
  <c r="L704" i="5"/>
  <c r="M704" i="5"/>
  <c r="D705" i="5"/>
  <c r="E705" i="5"/>
  <c r="F705" i="5"/>
  <c r="G705" i="5"/>
  <c r="H705" i="5"/>
  <c r="I705" i="5"/>
  <c r="J705" i="5"/>
  <c r="K705" i="5"/>
  <c r="L705" i="5"/>
  <c r="M705" i="5"/>
  <c r="D706" i="5"/>
  <c r="E706" i="5"/>
  <c r="F706" i="5"/>
  <c r="G706" i="5"/>
  <c r="H706" i="5"/>
  <c r="I706" i="5"/>
  <c r="J706" i="5"/>
  <c r="K706" i="5"/>
  <c r="L706" i="5"/>
  <c r="M706" i="5"/>
  <c r="D707" i="5"/>
  <c r="E707" i="5"/>
  <c r="F707" i="5"/>
  <c r="G707" i="5"/>
  <c r="H707" i="5"/>
  <c r="I707" i="5"/>
  <c r="J707" i="5"/>
  <c r="K707" i="5"/>
  <c r="L707" i="5"/>
  <c r="M707" i="5"/>
  <c r="D708" i="5"/>
  <c r="E708" i="5"/>
  <c r="F708" i="5"/>
  <c r="G708" i="5"/>
  <c r="H708" i="5"/>
  <c r="I708" i="5"/>
  <c r="J708" i="5"/>
  <c r="K708" i="5"/>
  <c r="L708" i="5"/>
  <c r="M708" i="5"/>
  <c r="D709" i="5"/>
  <c r="E709" i="5"/>
  <c r="F709" i="5"/>
  <c r="G709" i="5"/>
  <c r="H709" i="5"/>
  <c r="I709" i="5"/>
  <c r="J709" i="5"/>
  <c r="K709" i="5"/>
  <c r="L709" i="5"/>
  <c r="M709" i="5"/>
  <c r="D710" i="5"/>
  <c r="E710" i="5"/>
  <c r="F710" i="5"/>
  <c r="G710" i="5"/>
  <c r="H710" i="5"/>
  <c r="I710" i="5"/>
  <c r="J710" i="5"/>
  <c r="K710" i="5"/>
  <c r="L710" i="5"/>
  <c r="M710" i="5"/>
  <c r="D711" i="5"/>
  <c r="E711" i="5"/>
  <c r="F711" i="5"/>
  <c r="G711" i="5"/>
  <c r="H711" i="5"/>
  <c r="I711" i="5"/>
  <c r="J711" i="5"/>
  <c r="K711" i="5"/>
  <c r="L711" i="5"/>
  <c r="M711" i="5"/>
  <c r="D712" i="5"/>
  <c r="E712" i="5"/>
  <c r="F712" i="5"/>
  <c r="G712" i="5"/>
  <c r="H712" i="5"/>
  <c r="I712" i="5"/>
  <c r="J712" i="5"/>
  <c r="K712" i="5"/>
  <c r="L712" i="5"/>
  <c r="M712" i="5"/>
  <c r="D713" i="5"/>
  <c r="E713" i="5"/>
  <c r="F713" i="5"/>
  <c r="G713" i="5"/>
  <c r="H713" i="5"/>
  <c r="I713" i="5"/>
  <c r="J713" i="5"/>
  <c r="K713" i="5"/>
  <c r="L713" i="5"/>
  <c r="M713" i="5"/>
  <c r="D714" i="5"/>
  <c r="E714" i="5"/>
  <c r="F714" i="5"/>
  <c r="G714" i="5"/>
  <c r="H714" i="5"/>
  <c r="I714" i="5"/>
  <c r="J714" i="5"/>
  <c r="K714" i="5"/>
  <c r="L714" i="5"/>
  <c r="M714" i="5"/>
  <c r="D715" i="5"/>
  <c r="E715" i="5"/>
  <c r="F715" i="5"/>
  <c r="G715" i="5"/>
  <c r="H715" i="5"/>
  <c r="I715" i="5"/>
  <c r="J715" i="5"/>
  <c r="K715" i="5"/>
  <c r="L715" i="5"/>
  <c r="M715" i="5"/>
  <c r="D716" i="5"/>
  <c r="E716" i="5"/>
  <c r="F716" i="5"/>
  <c r="G716" i="5"/>
  <c r="H716" i="5"/>
  <c r="I716" i="5"/>
  <c r="J716" i="5"/>
  <c r="K716" i="5"/>
  <c r="L716" i="5"/>
  <c r="M716" i="5"/>
  <c r="D717" i="5"/>
  <c r="E717" i="5"/>
  <c r="F717" i="5"/>
  <c r="G717" i="5"/>
  <c r="H717" i="5"/>
  <c r="I717" i="5"/>
  <c r="J717" i="5"/>
  <c r="K717" i="5"/>
  <c r="L717" i="5"/>
  <c r="M717" i="5"/>
  <c r="D718" i="5"/>
  <c r="E718" i="5"/>
  <c r="F718" i="5"/>
  <c r="G718" i="5"/>
  <c r="H718" i="5"/>
  <c r="I718" i="5"/>
  <c r="J718" i="5"/>
  <c r="K718" i="5"/>
  <c r="L718" i="5"/>
  <c r="M718" i="5"/>
  <c r="D719" i="5"/>
  <c r="E719" i="5"/>
  <c r="F719" i="5"/>
  <c r="G719" i="5"/>
  <c r="H719" i="5"/>
  <c r="I719" i="5"/>
  <c r="J719" i="5"/>
  <c r="K719" i="5"/>
  <c r="L719" i="5"/>
  <c r="M719" i="5"/>
  <c r="D720" i="5"/>
  <c r="E720" i="5"/>
  <c r="F720" i="5"/>
  <c r="G720" i="5"/>
  <c r="H720" i="5"/>
  <c r="I720" i="5"/>
  <c r="J720" i="5"/>
  <c r="K720" i="5"/>
  <c r="L720" i="5"/>
  <c r="M720" i="5"/>
  <c r="D721" i="5"/>
  <c r="E721" i="5"/>
  <c r="F721" i="5"/>
  <c r="G721" i="5"/>
  <c r="H721" i="5"/>
  <c r="I721" i="5"/>
  <c r="J721" i="5"/>
  <c r="K721" i="5"/>
  <c r="L721" i="5"/>
  <c r="M721" i="5"/>
  <c r="D722" i="5"/>
  <c r="E722" i="5"/>
  <c r="F722" i="5"/>
  <c r="G722" i="5"/>
  <c r="H722" i="5"/>
  <c r="I722" i="5"/>
  <c r="J722" i="5"/>
  <c r="K722" i="5"/>
  <c r="L722" i="5"/>
  <c r="M722" i="5"/>
  <c r="D723" i="5"/>
  <c r="E723" i="5"/>
  <c r="F723" i="5"/>
  <c r="G723" i="5"/>
  <c r="H723" i="5"/>
  <c r="I723" i="5"/>
  <c r="J723" i="5"/>
  <c r="K723" i="5"/>
  <c r="L723" i="5"/>
  <c r="M723" i="5"/>
  <c r="D724" i="5"/>
  <c r="E724" i="5"/>
  <c r="F724" i="5"/>
  <c r="G724" i="5"/>
  <c r="H724" i="5"/>
  <c r="I724" i="5"/>
  <c r="J724" i="5"/>
  <c r="K724" i="5"/>
  <c r="L724" i="5"/>
  <c r="M724" i="5"/>
  <c r="D725" i="5"/>
  <c r="E725" i="5"/>
  <c r="F725" i="5"/>
  <c r="G725" i="5"/>
  <c r="H725" i="5"/>
  <c r="I725" i="5"/>
  <c r="J725" i="5"/>
  <c r="K725" i="5"/>
  <c r="L725" i="5"/>
  <c r="M725" i="5"/>
  <c r="D726" i="5"/>
  <c r="E726" i="5"/>
  <c r="F726" i="5"/>
  <c r="G726" i="5"/>
  <c r="H726" i="5"/>
  <c r="I726" i="5"/>
  <c r="J726" i="5"/>
  <c r="K726" i="5"/>
  <c r="L726" i="5"/>
  <c r="M726" i="5"/>
  <c r="D727" i="5"/>
  <c r="E727" i="5"/>
  <c r="F727" i="5"/>
  <c r="G727" i="5"/>
  <c r="H727" i="5"/>
  <c r="I727" i="5"/>
  <c r="J727" i="5"/>
  <c r="K727" i="5"/>
  <c r="L727" i="5"/>
  <c r="M727" i="5"/>
  <c r="D728" i="5"/>
  <c r="E728" i="5"/>
  <c r="F728" i="5"/>
  <c r="G728" i="5"/>
  <c r="H728" i="5"/>
  <c r="I728" i="5"/>
  <c r="J728" i="5"/>
  <c r="K728" i="5"/>
  <c r="L728" i="5"/>
  <c r="M728" i="5"/>
  <c r="D729" i="5"/>
  <c r="E729" i="5"/>
  <c r="F729" i="5"/>
  <c r="G729" i="5"/>
  <c r="H729" i="5"/>
  <c r="I729" i="5"/>
  <c r="J729" i="5"/>
  <c r="K729" i="5"/>
  <c r="L729" i="5"/>
  <c r="M729" i="5"/>
  <c r="D730" i="5"/>
  <c r="E730" i="5"/>
  <c r="F730" i="5"/>
  <c r="G730" i="5"/>
  <c r="H730" i="5"/>
  <c r="I730" i="5"/>
  <c r="J730" i="5"/>
  <c r="K730" i="5"/>
  <c r="L730" i="5"/>
  <c r="M730" i="5"/>
  <c r="D731" i="5"/>
  <c r="E731" i="5"/>
  <c r="F731" i="5"/>
  <c r="G731" i="5"/>
  <c r="H731" i="5"/>
  <c r="I731" i="5"/>
  <c r="J731" i="5"/>
  <c r="K731" i="5"/>
  <c r="L731" i="5"/>
  <c r="M731" i="5"/>
  <c r="D732" i="5"/>
  <c r="E732" i="5"/>
  <c r="F732" i="5"/>
  <c r="G732" i="5"/>
  <c r="H732" i="5"/>
  <c r="I732" i="5"/>
  <c r="J732" i="5"/>
  <c r="K732" i="5"/>
  <c r="L732" i="5"/>
  <c r="M732" i="5"/>
  <c r="D733" i="5"/>
  <c r="E733" i="5"/>
  <c r="F733" i="5"/>
  <c r="G733" i="5"/>
  <c r="H733" i="5"/>
  <c r="I733" i="5"/>
  <c r="J733" i="5"/>
  <c r="K733" i="5"/>
  <c r="L733" i="5"/>
  <c r="M733" i="5"/>
  <c r="D734" i="5"/>
  <c r="E734" i="5"/>
  <c r="F734" i="5"/>
  <c r="G734" i="5"/>
  <c r="H734" i="5"/>
  <c r="I734" i="5"/>
  <c r="J734" i="5"/>
  <c r="K734" i="5"/>
  <c r="L734" i="5"/>
  <c r="M734" i="5"/>
  <c r="D735" i="5"/>
  <c r="E735" i="5"/>
  <c r="F735" i="5"/>
  <c r="G735" i="5"/>
  <c r="H735" i="5"/>
  <c r="I735" i="5"/>
  <c r="J735" i="5"/>
  <c r="K735" i="5"/>
  <c r="L735" i="5"/>
  <c r="M735" i="5"/>
  <c r="D736" i="5"/>
  <c r="E736" i="5"/>
  <c r="F736" i="5"/>
  <c r="G736" i="5"/>
  <c r="H736" i="5"/>
  <c r="I736" i="5"/>
  <c r="J736" i="5"/>
  <c r="K736" i="5"/>
  <c r="L736" i="5"/>
  <c r="M736" i="5"/>
  <c r="D737" i="5"/>
  <c r="E737" i="5"/>
  <c r="F737" i="5"/>
  <c r="G737" i="5"/>
  <c r="H737" i="5"/>
  <c r="I737" i="5"/>
  <c r="J737" i="5"/>
  <c r="K737" i="5"/>
  <c r="L737" i="5"/>
  <c r="M737" i="5"/>
  <c r="D738" i="5"/>
  <c r="E738" i="5"/>
  <c r="F738" i="5"/>
  <c r="G738" i="5"/>
  <c r="H738" i="5"/>
  <c r="I738" i="5"/>
  <c r="J738" i="5"/>
  <c r="K738" i="5"/>
  <c r="L738" i="5"/>
  <c r="M738" i="5"/>
  <c r="D739" i="5"/>
  <c r="E739" i="5"/>
  <c r="F739" i="5"/>
  <c r="G739" i="5"/>
  <c r="H739" i="5"/>
  <c r="I739" i="5"/>
  <c r="J739" i="5"/>
  <c r="K739" i="5"/>
  <c r="L739" i="5"/>
  <c r="M739" i="5"/>
  <c r="D740" i="5"/>
  <c r="E740" i="5"/>
  <c r="F740" i="5"/>
  <c r="G740" i="5"/>
  <c r="H740" i="5"/>
  <c r="I740" i="5"/>
  <c r="J740" i="5"/>
  <c r="K740" i="5"/>
  <c r="L740" i="5"/>
  <c r="M740" i="5"/>
  <c r="D741" i="5"/>
  <c r="E741" i="5"/>
  <c r="F741" i="5"/>
  <c r="G741" i="5"/>
  <c r="H741" i="5"/>
  <c r="I741" i="5"/>
  <c r="J741" i="5"/>
  <c r="K741" i="5"/>
  <c r="L741" i="5"/>
  <c r="M741" i="5"/>
  <c r="D742" i="5"/>
  <c r="E742" i="5"/>
  <c r="F742" i="5"/>
  <c r="G742" i="5"/>
  <c r="H742" i="5"/>
  <c r="I742" i="5"/>
  <c r="J742" i="5"/>
  <c r="K742" i="5"/>
  <c r="L742" i="5"/>
  <c r="M742" i="5"/>
  <c r="D743" i="5"/>
  <c r="E743" i="5"/>
  <c r="F743" i="5"/>
  <c r="G743" i="5"/>
  <c r="H743" i="5"/>
  <c r="I743" i="5"/>
  <c r="J743" i="5"/>
  <c r="K743" i="5"/>
  <c r="L743" i="5"/>
  <c r="M743" i="5"/>
  <c r="D744" i="5"/>
  <c r="E744" i="5"/>
  <c r="F744" i="5"/>
  <c r="G744" i="5"/>
  <c r="H744" i="5"/>
  <c r="I744" i="5"/>
  <c r="J744" i="5"/>
  <c r="K744" i="5"/>
  <c r="L744" i="5"/>
  <c r="M744" i="5"/>
  <c r="D745" i="5"/>
  <c r="E745" i="5"/>
  <c r="F745" i="5"/>
  <c r="G745" i="5"/>
  <c r="H745" i="5"/>
  <c r="I745" i="5"/>
  <c r="J745" i="5"/>
  <c r="K745" i="5"/>
  <c r="L745" i="5"/>
  <c r="M745" i="5"/>
  <c r="D746" i="5"/>
  <c r="E746" i="5"/>
  <c r="F746" i="5"/>
  <c r="G746" i="5"/>
  <c r="H746" i="5"/>
  <c r="I746" i="5"/>
  <c r="J746" i="5"/>
  <c r="K746" i="5"/>
  <c r="L746" i="5"/>
  <c r="M746" i="5"/>
  <c r="D747" i="5"/>
  <c r="E747" i="5"/>
  <c r="F747" i="5"/>
  <c r="G747" i="5"/>
  <c r="H747" i="5"/>
  <c r="I747" i="5"/>
  <c r="J747" i="5"/>
  <c r="K747" i="5"/>
  <c r="L747" i="5"/>
  <c r="M747" i="5"/>
  <c r="D748" i="5"/>
  <c r="E748" i="5"/>
  <c r="F748" i="5"/>
  <c r="G748" i="5"/>
  <c r="H748" i="5"/>
  <c r="I748" i="5"/>
  <c r="J748" i="5"/>
  <c r="K748" i="5"/>
  <c r="L748" i="5"/>
  <c r="M748" i="5"/>
  <c r="D749" i="5"/>
  <c r="E749" i="5"/>
  <c r="F749" i="5"/>
  <c r="G749" i="5"/>
  <c r="H749" i="5"/>
  <c r="I749" i="5"/>
  <c r="J749" i="5"/>
  <c r="K749" i="5"/>
  <c r="L749" i="5"/>
  <c r="M749" i="5"/>
  <c r="D750" i="5"/>
  <c r="E750" i="5"/>
  <c r="F750" i="5"/>
  <c r="G750" i="5"/>
  <c r="H750" i="5"/>
  <c r="I750" i="5"/>
  <c r="J750" i="5"/>
  <c r="K750" i="5"/>
  <c r="L750" i="5"/>
  <c r="M750" i="5"/>
  <c r="D751" i="5"/>
  <c r="E751" i="5"/>
  <c r="F751" i="5"/>
  <c r="G751" i="5"/>
  <c r="H751" i="5"/>
  <c r="I751" i="5"/>
  <c r="J751" i="5"/>
  <c r="K751" i="5"/>
  <c r="L751" i="5"/>
  <c r="M751" i="5"/>
  <c r="D752" i="5"/>
  <c r="E752" i="5"/>
  <c r="F752" i="5"/>
  <c r="G752" i="5"/>
  <c r="H752" i="5"/>
  <c r="I752" i="5"/>
  <c r="J752" i="5"/>
  <c r="K752" i="5"/>
  <c r="L752" i="5"/>
  <c r="M752" i="5"/>
  <c r="D753" i="5"/>
  <c r="E753" i="5"/>
  <c r="F753" i="5"/>
  <c r="G753" i="5"/>
  <c r="H753" i="5"/>
  <c r="I753" i="5"/>
  <c r="J753" i="5"/>
  <c r="K753" i="5"/>
  <c r="L753" i="5"/>
  <c r="M753" i="5"/>
  <c r="D754" i="5"/>
  <c r="E754" i="5"/>
  <c r="F754" i="5"/>
  <c r="G754" i="5"/>
  <c r="H754" i="5"/>
  <c r="I754" i="5"/>
  <c r="J754" i="5"/>
  <c r="K754" i="5"/>
  <c r="L754" i="5"/>
  <c r="M754" i="5"/>
  <c r="D755" i="5"/>
  <c r="E755" i="5"/>
  <c r="F755" i="5"/>
  <c r="G755" i="5"/>
  <c r="H755" i="5"/>
  <c r="I755" i="5"/>
  <c r="J755" i="5"/>
  <c r="K755" i="5"/>
  <c r="L755" i="5"/>
  <c r="M755" i="5"/>
  <c r="D756" i="5"/>
  <c r="E756" i="5"/>
  <c r="F756" i="5"/>
  <c r="G756" i="5"/>
  <c r="H756" i="5"/>
  <c r="I756" i="5"/>
  <c r="J756" i="5"/>
  <c r="K756" i="5"/>
  <c r="L756" i="5"/>
  <c r="M756" i="5"/>
  <c r="D757" i="5"/>
  <c r="E757" i="5"/>
  <c r="F757" i="5"/>
  <c r="G757" i="5"/>
  <c r="H757" i="5"/>
  <c r="I757" i="5"/>
  <c r="J757" i="5"/>
  <c r="K757" i="5"/>
  <c r="L757" i="5"/>
  <c r="M757" i="5"/>
  <c r="D758" i="5"/>
  <c r="E758" i="5"/>
  <c r="F758" i="5"/>
  <c r="G758" i="5"/>
  <c r="H758" i="5"/>
  <c r="I758" i="5"/>
  <c r="J758" i="5"/>
  <c r="K758" i="5"/>
  <c r="L758" i="5"/>
  <c r="M758" i="5"/>
  <c r="D759" i="5"/>
  <c r="E759" i="5"/>
  <c r="F759" i="5"/>
  <c r="G759" i="5"/>
  <c r="H759" i="5"/>
  <c r="I759" i="5"/>
  <c r="J759" i="5"/>
  <c r="K759" i="5"/>
  <c r="L759" i="5"/>
  <c r="M759" i="5"/>
  <c r="D760" i="5"/>
  <c r="E760" i="5"/>
  <c r="F760" i="5"/>
  <c r="G760" i="5"/>
  <c r="H760" i="5"/>
  <c r="I760" i="5"/>
  <c r="J760" i="5"/>
  <c r="K760" i="5"/>
  <c r="L760" i="5"/>
  <c r="M760" i="5"/>
  <c r="D761" i="5"/>
  <c r="E761" i="5"/>
  <c r="F761" i="5"/>
  <c r="G761" i="5"/>
  <c r="H761" i="5"/>
  <c r="I761" i="5"/>
  <c r="J761" i="5"/>
  <c r="K761" i="5"/>
  <c r="L761" i="5"/>
  <c r="M761" i="5"/>
  <c r="D762" i="5"/>
  <c r="E762" i="5"/>
  <c r="F762" i="5"/>
  <c r="G762" i="5"/>
  <c r="H762" i="5"/>
  <c r="I762" i="5"/>
  <c r="J762" i="5"/>
  <c r="K762" i="5"/>
  <c r="L762" i="5"/>
  <c r="M762" i="5"/>
  <c r="D763" i="5"/>
  <c r="E763" i="5"/>
  <c r="F763" i="5"/>
  <c r="G763" i="5"/>
  <c r="H763" i="5"/>
  <c r="I763" i="5"/>
  <c r="J763" i="5"/>
  <c r="K763" i="5"/>
  <c r="L763" i="5"/>
  <c r="M763" i="5"/>
  <c r="D764" i="5"/>
  <c r="E764" i="5"/>
  <c r="F764" i="5"/>
  <c r="G764" i="5"/>
  <c r="H764" i="5"/>
  <c r="I764" i="5"/>
  <c r="J764" i="5"/>
  <c r="K764" i="5"/>
  <c r="L764" i="5"/>
  <c r="M764" i="5"/>
  <c r="D765" i="5"/>
  <c r="E765" i="5"/>
  <c r="F765" i="5"/>
  <c r="G765" i="5"/>
  <c r="H765" i="5"/>
  <c r="I765" i="5"/>
  <c r="J765" i="5"/>
  <c r="K765" i="5"/>
  <c r="L765" i="5"/>
  <c r="M765" i="5"/>
  <c r="D766" i="5"/>
  <c r="E766" i="5"/>
  <c r="F766" i="5"/>
  <c r="G766" i="5"/>
  <c r="H766" i="5"/>
  <c r="I766" i="5"/>
  <c r="J766" i="5"/>
  <c r="K766" i="5"/>
  <c r="L766" i="5"/>
  <c r="M766" i="5"/>
  <c r="D767" i="5"/>
  <c r="E767" i="5"/>
  <c r="F767" i="5"/>
  <c r="G767" i="5"/>
  <c r="H767" i="5"/>
  <c r="I767" i="5"/>
  <c r="J767" i="5"/>
  <c r="K767" i="5"/>
  <c r="L767" i="5"/>
  <c r="M767" i="5"/>
  <c r="D768" i="5"/>
  <c r="E768" i="5"/>
  <c r="F768" i="5"/>
  <c r="G768" i="5"/>
  <c r="H768" i="5"/>
  <c r="I768" i="5"/>
  <c r="J768" i="5"/>
  <c r="K768" i="5"/>
  <c r="L768" i="5"/>
  <c r="M768" i="5"/>
  <c r="D769" i="5"/>
  <c r="E769" i="5"/>
  <c r="F769" i="5"/>
  <c r="G769" i="5"/>
  <c r="H769" i="5"/>
  <c r="I769" i="5"/>
  <c r="J769" i="5"/>
  <c r="K769" i="5"/>
  <c r="L769" i="5"/>
  <c r="M769" i="5"/>
  <c r="D770" i="5"/>
  <c r="E770" i="5"/>
  <c r="F770" i="5"/>
  <c r="G770" i="5"/>
  <c r="H770" i="5"/>
  <c r="I770" i="5"/>
  <c r="J770" i="5"/>
  <c r="K770" i="5"/>
  <c r="L770" i="5"/>
  <c r="M770" i="5"/>
  <c r="D771" i="5"/>
  <c r="E771" i="5"/>
  <c r="F771" i="5"/>
  <c r="G771" i="5"/>
  <c r="H771" i="5"/>
  <c r="I771" i="5"/>
  <c r="J771" i="5"/>
  <c r="K771" i="5"/>
  <c r="L771" i="5"/>
  <c r="M771" i="5"/>
  <c r="D772" i="5"/>
  <c r="E772" i="5"/>
  <c r="F772" i="5"/>
  <c r="G772" i="5"/>
  <c r="H772" i="5"/>
  <c r="I772" i="5"/>
  <c r="J772" i="5"/>
  <c r="K772" i="5"/>
  <c r="L772" i="5"/>
  <c r="M772" i="5"/>
  <c r="D773" i="5"/>
  <c r="E773" i="5"/>
  <c r="F773" i="5"/>
  <c r="G773" i="5"/>
  <c r="H773" i="5"/>
  <c r="I773" i="5"/>
  <c r="J773" i="5"/>
  <c r="K773" i="5"/>
  <c r="L773" i="5"/>
  <c r="M773" i="5"/>
  <c r="D774" i="5"/>
  <c r="E774" i="5"/>
  <c r="F774" i="5"/>
  <c r="G774" i="5"/>
  <c r="H774" i="5"/>
  <c r="I774" i="5"/>
  <c r="J774" i="5"/>
  <c r="K774" i="5"/>
  <c r="L774" i="5"/>
  <c r="M774" i="5"/>
  <c r="D775" i="5"/>
  <c r="E775" i="5"/>
  <c r="F775" i="5"/>
  <c r="G775" i="5"/>
  <c r="H775" i="5"/>
  <c r="I775" i="5"/>
  <c r="J775" i="5"/>
  <c r="K775" i="5"/>
  <c r="L775" i="5"/>
  <c r="M775" i="5"/>
  <c r="D776" i="5"/>
  <c r="E776" i="5"/>
  <c r="F776" i="5"/>
  <c r="G776" i="5"/>
  <c r="H776" i="5"/>
  <c r="I776" i="5"/>
  <c r="J776" i="5"/>
  <c r="K776" i="5"/>
  <c r="L776" i="5"/>
  <c r="M776" i="5"/>
  <c r="D777" i="5"/>
  <c r="E777" i="5"/>
  <c r="F777" i="5"/>
  <c r="G777" i="5"/>
  <c r="H777" i="5"/>
  <c r="I777" i="5"/>
  <c r="J777" i="5"/>
  <c r="K777" i="5"/>
  <c r="L777" i="5"/>
  <c r="M777" i="5"/>
  <c r="D778" i="5"/>
  <c r="E778" i="5"/>
  <c r="F778" i="5"/>
  <c r="G778" i="5"/>
  <c r="H778" i="5"/>
  <c r="I778" i="5"/>
  <c r="J778" i="5"/>
  <c r="K778" i="5"/>
  <c r="L778" i="5"/>
  <c r="M778" i="5"/>
  <c r="D779" i="5"/>
  <c r="E779" i="5"/>
  <c r="F779" i="5"/>
  <c r="G779" i="5"/>
  <c r="H779" i="5"/>
  <c r="I779" i="5"/>
  <c r="J779" i="5"/>
  <c r="K779" i="5"/>
  <c r="L779" i="5"/>
  <c r="M779" i="5"/>
  <c r="D780" i="5"/>
  <c r="E780" i="5"/>
  <c r="F780" i="5"/>
  <c r="G780" i="5"/>
  <c r="H780" i="5"/>
  <c r="I780" i="5"/>
  <c r="J780" i="5"/>
  <c r="K780" i="5"/>
  <c r="L780" i="5"/>
  <c r="M780" i="5"/>
  <c r="D781" i="5"/>
  <c r="E781" i="5"/>
  <c r="F781" i="5"/>
  <c r="G781" i="5"/>
  <c r="H781" i="5"/>
  <c r="I781" i="5"/>
  <c r="J781" i="5"/>
  <c r="K781" i="5"/>
  <c r="L781" i="5"/>
  <c r="M781" i="5"/>
  <c r="D782" i="5"/>
  <c r="E782" i="5"/>
  <c r="F782" i="5"/>
  <c r="G782" i="5"/>
  <c r="H782" i="5"/>
  <c r="I782" i="5"/>
  <c r="J782" i="5"/>
  <c r="K782" i="5"/>
  <c r="L782" i="5"/>
  <c r="M782" i="5"/>
  <c r="D783" i="5"/>
  <c r="E783" i="5"/>
  <c r="F783" i="5"/>
  <c r="G783" i="5"/>
  <c r="H783" i="5"/>
  <c r="I783" i="5"/>
  <c r="J783" i="5"/>
  <c r="K783" i="5"/>
  <c r="L783" i="5"/>
  <c r="M783" i="5"/>
  <c r="D784" i="5"/>
  <c r="E784" i="5"/>
  <c r="F784" i="5"/>
  <c r="G784" i="5"/>
  <c r="H784" i="5"/>
  <c r="I784" i="5"/>
  <c r="J784" i="5"/>
  <c r="K784" i="5"/>
  <c r="L784" i="5"/>
  <c r="M784" i="5"/>
  <c r="D785" i="5"/>
  <c r="E785" i="5"/>
  <c r="F785" i="5"/>
  <c r="G785" i="5"/>
  <c r="H785" i="5"/>
  <c r="I785" i="5"/>
  <c r="J785" i="5"/>
  <c r="K785" i="5"/>
  <c r="L785" i="5"/>
  <c r="M785" i="5"/>
  <c r="D786" i="5"/>
  <c r="E786" i="5"/>
  <c r="F786" i="5"/>
  <c r="G786" i="5"/>
  <c r="H786" i="5"/>
  <c r="I786" i="5"/>
  <c r="J786" i="5"/>
  <c r="K786" i="5"/>
  <c r="L786" i="5"/>
  <c r="M786" i="5"/>
  <c r="D787" i="5"/>
  <c r="E787" i="5"/>
  <c r="F787" i="5"/>
  <c r="G787" i="5"/>
  <c r="H787" i="5"/>
  <c r="I787" i="5"/>
  <c r="J787" i="5"/>
  <c r="K787" i="5"/>
  <c r="L787" i="5"/>
  <c r="M787" i="5"/>
  <c r="D788" i="5"/>
  <c r="E788" i="5"/>
  <c r="F788" i="5"/>
  <c r="G788" i="5"/>
  <c r="H788" i="5"/>
  <c r="I788" i="5"/>
  <c r="J788" i="5"/>
  <c r="K788" i="5"/>
  <c r="L788" i="5"/>
  <c r="M788" i="5"/>
  <c r="D789" i="5"/>
  <c r="E789" i="5"/>
  <c r="F789" i="5"/>
  <c r="G789" i="5"/>
  <c r="H789" i="5"/>
  <c r="I789" i="5"/>
  <c r="J789" i="5"/>
  <c r="K789" i="5"/>
  <c r="L789" i="5"/>
  <c r="M789" i="5"/>
  <c r="D790" i="5"/>
  <c r="E790" i="5"/>
  <c r="F790" i="5"/>
  <c r="G790" i="5"/>
  <c r="H790" i="5"/>
  <c r="I790" i="5"/>
  <c r="J790" i="5"/>
  <c r="K790" i="5"/>
  <c r="L790" i="5"/>
  <c r="M790" i="5"/>
  <c r="D791" i="5"/>
  <c r="E791" i="5"/>
  <c r="F791" i="5"/>
  <c r="G791" i="5"/>
  <c r="H791" i="5"/>
  <c r="I791" i="5"/>
  <c r="J791" i="5"/>
  <c r="K791" i="5"/>
  <c r="L791" i="5"/>
  <c r="M791" i="5"/>
  <c r="D792" i="5"/>
  <c r="E792" i="5"/>
  <c r="F792" i="5"/>
  <c r="G792" i="5"/>
  <c r="H792" i="5"/>
  <c r="I792" i="5"/>
  <c r="J792" i="5"/>
  <c r="K792" i="5"/>
  <c r="L792" i="5"/>
  <c r="M792" i="5"/>
  <c r="D793" i="5"/>
  <c r="E793" i="5"/>
  <c r="F793" i="5"/>
  <c r="G793" i="5"/>
  <c r="H793" i="5"/>
  <c r="I793" i="5"/>
  <c r="J793" i="5"/>
  <c r="K793" i="5"/>
  <c r="L793" i="5"/>
  <c r="M793" i="5"/>
  <c r="D794" i="5"/>
  <c r="E794" i="5"/>
  <c r="F794" i="5"/>
  <c r="G794" i="5"/>
  <c r="H794" i="5"/>
  <c r="I794" i="5"/>
  <c r="J794" i="5"/>
  <c r="K794" i="5"/>
  <c r="L794" i="5"/>
  <c r="M794" i="5"/>
  <c r="D795" i="5"/>
  <c r="E795" i="5"/>
  <c r="F795" i="5"/>
  <c r="G795" i="5"/>
  <c r="H795" i="5"/>
  <c r="I795" i="5"/>
  <c r="J795" i="5"/>
  <c r="K795" i="5"/>
  <c r="L795" i="5"/>
  <c r="M795" i="5"/>
  <c r="D796" i="5"/>
  <c r="E796" i="5"/>
  <c r="F796" i="5"/>
  <c r="G796" i="5"/>
  <c r="H796" i="5"/>
  <c r="I796" i="5"/>
  <c r="J796" i="5"/>
  <c r="K796" i="5"/>
  <c r="L796" i="5"/>
  <c r="M796" i="5"/>
  <c r="D797" i="5"/>
  <c r="E797" i="5"/>
  <c r="F797" i="5"/>
  <c r="G797" i="5"/>
  <c r="H797" i="5"/>
  <c r="I797" i="5"/>
  <c r="J797" i="5"/>
  <c r="K797" i="5"/>
  <c r="L797" i="5"/>
  <c r="M797" i="5"/>
  <c r="D798" i="5"/>
  <c r="E798" i="5"/>
  <c r="F798" i="5"/>
  <c r="G798" i="5"/>
  <c r="H798" i="5"/>
  <c r="I798" i="5"/>
  <c r="J798" i="5"/>
  <c r="K798" i="5"/>
  <c r="L798" i="5"/>
  <c r="M798" i="5"/>
  <c r="D799" i="5"/>
  <c r="E799" i="5"/>
  <c r="F799" i="5"/>
  <c r="G799" i="5"/>
  <c r="H799" i="5"/>
  <c r="I799" i="5"/>
  <c r="J799" i="5"/>
  <c r="K799" i="5"/>
  <c r="L799" i="5"/>
  <c r="M799" i="5"/>
  <c r="D800" i="5"/>
  <c r="E800" i="5"/>
  <c r="F800" i="5"/>
  <c r="G800" i="5"/>
  <c r="H800" i="5"/>
  <c r="I800" i="5"/>
  <c r="J800" i="5"/>
  <c r="K800" i="5"/>
  <c r="L800" i="5"/>
  <c r="M800" i="5"/>
  <c r="D801" i="5"/>
  <c r="E801" i="5"/>
  <c r="F801" i="5"/>
  <c r="G801" i="5"/>
  <c r="H801" i="5"/>
  <c r="I801" i="5"/>
  <c r="J801" i="5"/>
  <c r="K801" i="5"/>
  <c r="L801" i="5"/>
  <c r="M801" i="5"/>
  <c r="D802" i="5"/>
  <c r="E802" i="5"/>
  <c r="F802" i="5"/>
  <c r="G802" i="5"/>
  <c r="H802" i="5"/>
  <c r="I802" i="5"/>
  <c r="J802" i="5"/>
  <c r="K802" i="5"/>
  <c r="L802" i="5"/>
  <c r="M802" i="5"/>
  <c r="D803" i="5"/>
  <c r="E803" i="5"/>
  <c r="F803" i="5"/>
  <c r="G803" i="5"/>
  <c r="H803" i="5"/>
  <c r="I803" i="5"/>
  <c r="J803" i="5"/>
  <c r="K803" i="5"/>
  <c r="L803" i="5"/>
  <c r="M803" i="5"/>
  <c r="D804" i="5"/>
  <c r="E804" i="5"/>
  <c r="F804" i="5"/>
  <c r="G804" i="5"/>
  <c r="H804" i="5"/>
  <c r="I804" i="5"/>
  <c r="J804" i="5"/>
  <c r="K804" i="5"/>
  <c r="L804" i="5"/>
  <c r="M804" i="5"/>
  <c r="D805" i="5"/>
  <c r="E805" i="5"/>
  <c r="F805" i="5"/>
  <c r="G805" i="5"/>
  <c r="H805" i="5"/>
  <c r="I805" i="5"/>
  <c r="J805" i="5"/>
  <c r="K805" i="5"/>
  <c r="L805" i="5"/>
  <c r="M805" i="5"/>
  <c r="D806" i="5"/>
  <c r="E806" i="5"/>
  <c r="F806" i="5"/>
  <c r="G806" i="5"/>
  <c r="H806" i="5"/>
  <c r="I806" i="5"/>
  <c r="J806" i="5"/>
  <c r="K806" i="5"/>
  <c r="L806" i="5"/>
  <c r="M806" i="5"/>
  <c r="D807" i="5"/>
  <c r="E807" i="5"/>
  <c r="F807" i="5"/>
  <c r="G807" i="5"/>
  <c r="H807" i="5"/>
  <c r="I807" i="5"/>
  <c r="J807" i="5"/>
  <c r="K807" i="5"/>
  <c r="L807" i="5"/>
  <c r="M807" i="5"/>
  <c r="D808" i="5"/>
  <c r="E808" i="5"/>
  <c r="F808" i="5"/>
  <c r="G808" i="5"/>
  <c r="H808" i="5"/>
  <c r="I808" i="5"/>
  <c r="J808" i="5"/>
  <c r="K808" i="5"/>
  <c r="L808" i="5"/>
  <c r="M808" i="5"/>
  <c r="D809" i="5"/>
  <c r="E809" i="5"/>
  <c r="F809" i="5"/>
  <c r="G809" i="5"/>
  <c r="H809" i="5"/>
  <c r="I809" i="5"/>
  <c r="J809" i="5"/>
  <c r="K809" i="5"/>
  <c r="L809" i="5"/>
  <c r="M809" i="5"/>
  <c r="D810" i="5"/>
  <c r="E810" i="5"/>
  <c r="F810" i="5"/>
  <c r="G810" i="5"/>
  <c r="H810" i="5"/>
  <c r="I810" i="5"/>
  <c r="J810" i="5"/>
  <c r="K810" i="5"/>
  <c r="L810" i="5"/>
  <c r="M810" i="5"/>
  <c r="D811" i="5"/>
  <c r="E811" i="5"/>
  <c r="F811" i="5"/>
  <c r="G811" i="5"/>
  <c r="H811" i="5"/>
  <c r="I811" i="5"/>
  <c r="J811" i="5"/>
  <c r="K811" i="5"/>
  <c r="L811" i="5"/>
  <c r="M811" i="5"/>
  <c r="D812" i="5"/>
  <c r="E812" i="5"/>
  <c r="F812" i="5"/>
  <c r="G812" i="5"/>
  <c r="H812" i="5"/>
  <c r="I812" i="5"/>
  <c r="J812" i="5"/>
  <c r="K812" i="5"/>
  <c r="L812" i="5"/>
  <c r="M812" i="5"/>
  <c r="D813" i="5"/>
  <c r="E813" i="5"/>
  <c r="F813" i="5"/>
  <c r="G813" i="5"/>
  <c r="H813" i="5"/>
  <c r="I813" i="5"/>
  <c r="J813" i="5"/>
  <c r="K813" i="5"/>
  <c r="L813" i="5"/>
  <c r="M813" i="5"/>
  <c r="D814" i="5"/>
  <c r="E814" i="5"/>
  <c r="F814" i="5"/>
  <c r="G814" i="5"/>
  <c r="H814" i="5"/>
  <c r="I814" i="5"/>
  <c r="J814" i="5"/>
  <c r="K814" i="5"/>
  <c r="L814" i="5"/>
  <c r="M814" i="5"/>
  <c r="D815" i="5"/>
  <c r="E815" i="5"/>
  <c r="F815" i="5"/>
  <c r="G815" i="5"/>
  <c r="H815" i="5"/>
  <c r="I815" i="5"/>
  <c r="J815" i="5"/>
  <c r="K815" i="5"/>
  <c r="L815" i="5"/>
  <c r="M815" i="5"/>
  <c r="D816" i="5"/>
  <c r="E816" i="5"/>
  <c r="F816" i="5"/>
  <c r="G816" i="5"/>
  <c r="H816" i="5"/>
  <c r="I816" i="5"/>
  <c r="J816" i="5"/>
  <c r="K816" i="5"/>
  <c r="L816" i="5"/>
  <c r="M816" i="5"/>
  <c r="D817" i="5"/>
  <c r="E817" i="5"/>
  <c r="F817" i="5"/>
  <c r="G817" i="5"/>
  <c r="H817" i="5"/>
  <c r="I817" i="5"/>
  <c r="J817" i="5"/>
  <c r="K817" i="5"/>
  <c r="L817" i="5"/>
  <c r="M817" i="5"/>
  <c r="D818" i="5"/>
  <c r="E818" i="5"/>
  <c r="F818" i="5"/>
  <c r="G818" i="5"/>
  <c r="H818" i="5"/>
  <c r="I818" i="5"/>
  <c r="J818" i="5"/>
  <c r="K818" i="5"/>
  <c r="L818" i="5"/>
  <c r="M818" i="5"/>
  <c r="D819" i="5"/>
  <c r="E819" i="5"/>
  <c r="F819" i="5"/>
  <c r="G819" i="5"/>
  <c r="H819" i="5"/>
  <c r="I819" i="5"/>
  <c r="J819" i="5"/>
  <c r="K819" i="5"/>
  <c r="L819" i="5"/>
  <c r="M819" i="5"/>
  <c r="D820" i="5"/>
  <c r="E820" i="5"/>
  <c r="F820" i="5"/>
  <c r="G820" i="5"/>
  <c r="H820" i="5"/>
  <c r="I820" i="5"/>
  <c r="J820" i="5"/>
  <c r="K820" i="5"/>
  <c r="L820" i="5"/>
  <c r="M820" i="5"/>
  <c r="D821" i="5"/>
  <c r="E821" i="5"/>
  <c r="F821" i="5"/>
  <c r="G821" i="5"/>
  <c r="H821" i="5"/>
  <c r="I821" i="5"/>
  <c r="J821" i="5"/>
  <c r="K821" i="5"/>
  <c r="L821" i="5"/>
  <c r="M821" i="5"/>
  <c r="D822" i="5"/>
  <c r="E822" i="5"/>
  <c r="F822" i="5"/>
  <c r="G822" i="5"/>
  <c r="H822" i="5"/>
  <c r="I822" i="5"/>
  <c r="J822" i="5"/>
  <c r="K822" i="5"/>
  <c r="L822" i="5"/>
  <c r="M822" i="5"/>
  <c r="D823" i="5"/>
  <c r="E823" i="5"/>
  <c r="F823" i="5"/>
  <c r="G823" i="5"/>
  <c r="H823" i="5"/>
  <c r="I823" i="5"/>
  <c r="J823" i="5"/>
  <c r="K823" i="5"/>
  <c r="L823" i="5"/>
  <c r="M823" i="5"/>
  <c r="D824" i="5"/>
  <c r="E824" i="5"/>
  <c r="F824" i="5"/>
  <c r="G824" i="5"/>
  <c r="H824" i="5"/>
  <c r="I824" i="5"/>
  <c r="J824" i="5"/>
  <c r="K824" i="5"/>
  <c r="L824" i="5"/>
  <c r="M824" i="5"/>
  <c r="D825" i="5"/>
  <c r="E825" i="5"/>
  <c r="F825" i="5"/>
  <c r="G825" i="5"/>
  <c r="H825" i="5"/>
  <c r="I825" i="5"/>
  <c r="J825" i="5"/>
  <c r="K825" i="5"/>
  <c r="L825" i="5"/>
  <c r="M825" i="5"/>
  <c r="D826" i="5"/>
  <c r="E826" i="5"/>
  <c r="F826" i="5"/>
  <c r="G826" i="5"/>
  <c r="H826" i="5"/>
  <c r="I826" i="5"/>
  <c r="J826" i="5"/>
  <c r="K826" i="5"/>
  <c r="L826" i="5"/>
  <c r="M826" i="5"/>
  <c r="D827" i="5"/>
  <c r="E827" i="5"/>
  <c r="F827" i="5"/>
  <c r="G827" i="5"/>
  <c r="H827" i="5"/>
  <c r="I827" i="5"/>
  <c r="J827" i="5"/>
  <c r="K827" i="5"/>
  <c r="L827" i="5"/>
  <c r="M827" i="5"/>
  <c r="D828" i="5"/>
  <c r="E828" i="5"/>
  <c r="F828" i="5"/>
  <c r="G828" i="5"/>
  <c r="H828" i="5"/>
  <c r="I828" i="5"/>
  <c r="J828" i="5"/>
  <c r="K828" i="5"/>
  <c r="L828" i="5"/>
  <c r="M828" i="5"/>
  <c r="D829" i="5"/>
  <c r="E829" i="5"/>
  <c r="F829" i="5"/>
  <c r="G829" i="5"/>
  <c r="H829" i="5"/>
  <c r="I829" i="5"/>
  <c r="J829" i="5"/>
  <c r="K829" i="5"/>
  <c r="L829" i="5"/>
  <c r="M829" i="5"/>
  <c r="D830" i="5"/>
  <c r="E830" i="5"/>
  <c r="F830" i="5"/>
  <c r="G830" i="5"/>
  <c r="H830" i="5"/>
  <c r="I830" i="5"/>
  <c r="J830" i="5"/>
  <c r="K830" i="5"/>
  <c r="L830" i="5"/>
  <c r="M830" i="5"/>
  <c r="D831" i="5"/>
  <c r="E831" i="5"/>
  <c r="F831" i="5"/>
  <c r="G831" i="5"/>
  <c r="H831" i="5"/>
  <c r="I831" i="5"/>
  <c r="J831" i="5"/>
  <c r="K831" i="5"/>
  <c r="L831" i="5"/>
  <c r="M831" i="5"/>
  <c r="D832" i="5"/>
  <c r="E832" i="5"/>
  <c r="F832" i="5"/>
  <c r="G832" i="5"/>
  <c r="H832" i="5"/>
  <c r="I832" i="5"/>
  <c r="J832" i="5"/>
  <c r="K832" i="5"/>
  <c r="L832" i="5"/>
  <c r="M832" i="5"/>
  <c r="D833" i="5"/>
  <c r="E833" i="5"/>
  <c r="F833" i="5"/>
  <c r="G833" i="5"/>
  <c r="H833" i="5"/>
  <c r="I833" i="5"/>
  <c r="J833" i="5"/>
  <c r="K833" i="5"/>
  <c r="L833" i="5"/>
  <c r="M833" i="5"/>
  <c r="D834" i="5"/>
  <c r="E834" i="5"/>
  <c r="F834" i="5"/>
  <c r="G834" i="5"/>
  <c r="H834" i="5"/>
  <c r="I834" i="5"/>
  <c r="J834" i="5"/>
  <c r="K834" i="5"/>
  <c r="L834" i="5"/>
  <c r="M834" i="5"/>
  <c r="D835" i="5"/>
  <c r="E835" i="5"/>
  <c r="F835" i="5"/>
  <c r="G835" i="5"/>
  <c r="H835" i="5"/>
  <c r="I835" i="5"/>
  <c r="J835" i="5"/>
  <c r="K835" i="5"/>
  <c r="L835" i="5"/>
  <c r="M835" i="5"/>
  <c r="D836" i="5"/>
  <c r="E836" i="5"/>
  <c r="F836" i="5"/>
  <c r="G836" i="5"/>
  <c r="H836" i="5"/>
  <c r="I836" i="5"/>
  <c r="J836" i="5"/>
  <c r="K836" i="5"/>
  <c r="L836" i="5"/>
  <c r="M836" i="5"/>
  <c r="D837" i="5"/>
  <c r="E837" i="5"/>
  <c r="F837" i="5"/>
  <c r="G837" i="5"/>
  <c r="H837" i="5"/>
  <c r="I837" i="5"/>
  <c r="J837" i="5"/>
  <c r="K837" i="5"/>
  <c r="L837" i="5"/>
  <c r="M837" i="5"/>
  <c r="D838" i="5"/>
  <c r="E838" i="5"/>
  <c r="F838" i="5"/>
  <c r="G838" i="5"/>
  <c r="H838" i="5"/>
  <c r="I838" i="5"/>
  <c r="J838" i="5"/>
  <c r="K838" i="5"/>
  <c r="L838" i="5"/>
  <c r="M838" i="5"/>
  <c r="D839" i="5"/>
  <c r="E839" i="5"/>
  <c r="F839" i="5"/>
  <c r="G839" i="5"/>
  <c r="H839" i="5"/>
  <c r="I839" i="5"/>
  <c r="J839" i="5"/>
  <c r="K839" i="5"/>
  <c r="L839" i="5"/>
  <c r="M839" i="5"/>
  <c r="D840" i="5"/>
  <c r="E840" i="5"/>
  <c r="F840" i="5"/>
  <c r="G840" i="5"/>
  <c r="H840" i="5"/>
  <c r="I840" i="5"/>
  <c r="J840" i="5"/>
  <c r="K840" i="5"/>
  <c r="L840" i="5"/>
  <c r="M840" i="5"/>
  <c r="D841" i="5"/>
  <c r="E841" i="5"/>
  <c r="F841" i="5"/>
  <c r="G841" i="5"/>
  <c r="H841" i="5"/>
  <c r="I841" i="5"/>
  <c r="J841" i="5"/>
  <c r="K841" i="5"/>
  <c r="L841" i="5"/>
  <c r="M841" i="5"/>
  <c r="D842" i="5"/>
  <c r="E842" i="5"/>
  <c r="F842" i="5"/>
  <c r="G842" i="5"/>
  <c r="H842" i="5"/>
  <c r="I842" i="5"/>
  <c r="J842" i="5"/>
  <c r="K842" i="5"/>
  <c r="L842" i="5"/>
  <c r="M842" i="5"/>
  <c r="D843" i="5"/>
  <c r="E843" i="5"/>
  <c r="F843" i="5"/>
  <c r="G843" i="5"/>
  <c r="H843" i="5"/>
  <c r="I843" i="5"/>
  <c r="J843" i="5"/>
  <c r="K843" i="5"/>
  <c r="L843" i="5"/>
  <c r="M843" i="5"/>
  <c r="D844" i="5"/>
  <c r="E844" i="5"/>
  <c r="F844" i="5"/>
  <c r="G844" i="5"/>
  <c r="H844" i="5"/>
  <c r="I844" i="5"/>
  <c r="J844" i="5"/>
  <c r="K844" i="5"/>
  <c r="L844" i="5"/>
  <c r="M844" i="5"/>
  <c r="D845" i="5"/>
  <c r="E845" i="5"/>
  <c r="F845" i="5"/>
  <c r="G845" i="5"/>
  <c r="H845" i="5"/>
  <c r="I845" i="5"/>
  <c r="J845" i="5"/>
  <c r="K845" i="5"/>
  <c r="L845" i="5"/>
  <c r="M845" i="5"/>
  <c r="D846" i="5"/>
  <c r="E846" i="5"/>
  <c r="F846" i="5"/>
  <c r="G846" i="5"/>
  <c r="H846" i="5"/>
  <c r="I846" i="5"/>
  <c r="J846" i="5"/>
  <c r="K846" i="5"/>
  <c r="L846" i="5"/>
  <c r="M846" i="5"/>
  <c r="D847" i="5"/>
  <c r="E847" i="5"/>
  <c r="F847" i="5"/>
  <c r="G847" i="5"/>
  <c r="H847" i="5"/>
  <c r="I847" i="5"/>
  <c r="J847" i="5"/>
  <c r="K847" i="5"/>
  <c r="L847" i="5"/>
  <c r="M847" i="5"/>
  <c r="D848" i="5"/>
  <c r="E848" i="5"/>
  <c r="F848" i="5"/>
  <c r="G848" i="5"/>
  <c r="H848" i="5"/>
  <c r="I848" i="5"/>
  <c r="J848" i="5"/>
  <c r="K848" i="5"/>
  <c r="L848" i="5"/>
  <c r="M848" i="5"/>
  <c r="D849" i="5"/>
  <c r="E849" i="5"/>
  <c r="F849" i="5"/>
  <c r="G849" i="5"/>
  <c r="H849" i="5"/>
  <c r="I849" i="5"/>
  <c r="J849" i="5"/>
  <c r="K849" i="5"/>
  <c r="L849" i="5"/>
  <c r="M849" i="5"/>
  <c r="D850" i="5"/>
  <c r="E850" i="5"/>
  <c r="F850" i="5"/>
  <c r="G850" i="5"/>
  <c r="H850" i="5"/>
  <c r="I850" i="5"/>
  <c r="J850" i="5"/>
  <c r="K850" i="5"/>
  <c r="L850" i="5"/>
  <c r="M850" i="5"/>
  <c r="D851" i="5"/>
  <c r="E851" i="5"/>
  <c r="F851" i="5"/>
  <c r="G851" i="5"/>
  <c r="H851" i="5"/>
  <c r="I851" i="5"/>
  <c r="J851" i="5"/>
  <c r="K851" i="5"/>
  <c r="L851" i="5"/>
  <c r="M851" i="5"/>
  <c r="D852" i="5"/>
  <c r="E852" i="5"/>
  <c r="F852" i="5"/>
  <c r="G852" i="5"/>
  <c r="H852" i="5"/>
  <c r="I852" i="5"/>
  <c r="J852" i="5"/>
  <c r="K852" i="5"/>
  <c r="L852" i="5"/>
  <c r="M852" i="5"/>
  <c r="D853" i="5"/>
  <c r="E853" i="5"/>
  <c r="F853" i="5"/>
  <c r="G853" i="5"/>
  <c r="H853" i="5"/>
  <c r="I853" i="5"/>
  <c r="J853" i="5"/>
  <c r="K853" i="5"/>
  <c r="L853" i="5"/>
  <c r="M853" i="5"/>
  <c r="D854" i="5"/>
  <c r="E854" i="5"/>
  <c r="F854" i="5"/>
  <c r="G854" i="5"/>
  <c r="H854" i="5"/>
  <c r="I854" i="5"/>
  <c r="J854" i="5"/>
  <c r="K854" i="5"/>
  <c r="L854" i="5"/>
  <c r="M854" i="5"/>
  <c r="D855" i="5"/>
  <c r="E855" i="5"/>
  <c r="F855" i="5"/>
  <c r="G855" i="5"/>
  <c r="H855" i="5"/>
  <c r="I855" i="5"/>
  <c r="J855" i="5"/>
  <c r="K855" i="5"/>
  <c r="L855" i="5"/>
  <c r="M855" i="5"/>
  <c r="D856" i="5"/>
  <c r="E856" i="5"/>
  <c r="F856" i="5"/>
  <c r="G856" i="5"/>
  <c r="H856" i="5"/>
  <c r="I856" i="5"/>
  <c r="J856" i="5"/>
  <c r="K856" i="5"/>
  <c r="L856" i="5"/>
  <c r="M856" i="5"/>
  <c r="D857" i="5"/>
  <c r="E857" i="5"/>
  <c r="F857" i="5"/>
  <c r="G857" i="5"/>
  <c r="H857" i="5"/>
  <c r="I857" i="5"/>
  <c r="J857" i="5"/>
  <c r="K857" i="5"/>
  <c r="L857" i="5"/>
  <c r="M857" i="5"/>
  <c r="D858" i="5"/>
  <c r="E858" i="5"/>
  <c r="F858" i="5"/>
  <c r="G858" i="5"/>
  <c r="H858" i="5"/>
  <c r="I858" i="5"/>
  <c r="J858" i="5"/>
  <c r="K858" i="5"/>
  <c r="L858" i="5"/>
  <c r="M858" i="5"/>
  <c r="D859" i="5"/>
  <c r="E859" i="5"/>
  <c r="F859" i="5"/>
  <c r="G859" i="5"/>
  <c r="H859" i="5"/>
  <c r="I859" i="5"/>
  <c r="J859" i="5"/>
  <c r="K859" i="5"/>
  <c r="L859" i="5"/>
  <c r="M859" i="5"/>
  <c r="D860" i="5"/>
  <c r="E860" i="5"/>
  <c r="F860" i="5"/>
  <c r="G860" i="5"/>
  <c r="H860" i="5"/>
  <c r="I860" i="5"/>
  <c r="J860" i="5"/>
  <c r="K860" i="5"/>
  <c r="L860" i="5"/>
  <c r="M860" i="5"/>
  <c r="D861" i="5"/>
  <c r="E861" i="5"/>
  <c r="F861" i="5"/>
  <c r="G861" i="5"/>
  <c r="H861" i="5"/>
  <c r="I861" i="5"/>
  <c r="J861" i="5"/>
  <c r="K861" i="5"/>
  <c r="L861" i="5"/>
  <c r="M861" i="5"/>
  <c r="D862" i="5"/>
  <c r="E862" i="5"/>
  <c r="F862" i="5"/>
  <c r="G862" i="5"/>
  <c r="H862" i="5"/>
  <c r="I862" i="5"/>
  <c r="J862" i="5"/>
  <c r="K862" i="5"/>
  <c r="L862" i="5"/>
  <c r="M862" i="5"/>
  <c r="D863" i="5"/>
  <c r="E863" i="5"/>
  <c r="F863" i="5"/>
  <c r="G863" i="5"/>
  <c r="H863" i="5"/>
  <c r="I863" i="5"/>
  <c r="J863" i="5"/>
  <c r="K863" i="5"/>
  <c r="L863" i="5"/>
  <c r="M863" i="5"/>
  <c r="D864" i="5"/>
  <c r="E864" i="5"/>
  <c r="F864" i="5"/>
  <c r="G864" i="5"/>
  <c r="H864" i="5"/>
  <c r="I864" i="5"/>
  <c r="J864" i="5"/>
  <c r="K864" i="5"/>
  <c r="L864" i="5"/>
  <c r="M864" i="5"/>
  <c r="D865" i="5"/>
  <c r="E865" i="5"/>
  <c r="F865" i="5"/>
  <c r="G865" i="5"/>
  <c r="H865" i="5"/>
  <c r="I865" i="5"/>
  <c r="J865" i="5"/>
  <c r="K865" i="5"/>
  <c r="L865" i="5"/>
  <c r="M865" i="5"/>
  <c r="D866" i="5"/>
  <c r="E866" i="5"/>
  <c r="F866" i="5"/>
  <c r="G866" i="5"/>
  <c r="H866" i="5"/>
  <c r="I866" i="5"/>
  <c r="J866" i="5"/>
  <c r="K866" i="5"/>
  <c r="L866" i="5"/>
  <c r="M866" i="5"/>
  <c r="D867" i="5"/>
  <c r="E867" i="5"/>
  <c r="F867" i="5"/>
  <c r="G867" i="5"/>
  <c r="H867" i="5"/>
  <c r="I867" i="5"/>
  <c r="J867" i="5"/>
  <c r="K867" i="5"/>
  <c r="L867" i="5"/>
  <c r="M867" i="5"/>
  <c r="D868" i="5"/>
  <c r="E868" i="5"/>
  <c r="F868" i="5"/>
  <c r="G868" i="5"/>
  <c r="H868" i="5"/>
  <c r="I868" i="5"/>
  <c r="J868" i="5"/>
  <c r="K868" i="5"/>
  <c r="L868" i="5"/>
  <c r="M868" i="5"/>
  <c r="D869" i="5"/>
  <c r="E869" i="5"/>
  <c r="F869" i="5"/>
  <c r="G869" i="5"/>
  <c r="H869" i="5"/>
  <c r="I869" i="5"/>
  <c r="J869" i="5"/>
  <c r="K869" i="5"/>
  <c r="L869" i="5"/>
  <c r="M869" i="5"/>
  <c r="D870" i="5"/>
  <c r="E870" i="5"/>
  <c r="F870" i="5"/>
  <c r="G870" i="5"/>
  <c r="H870" i="5"/>
  <c r="I870" i="5"/>
  <c r="J870" i="5"/>
  <c r="K870" i="5"/>
  <c r="L870" i="5"/>
  <c r="M870" i="5"/>
  <c r="D871" i="5"/>
  <c r="E871" i="5"/>
  <c r="F871" i="5"/>
  <c r="G871" i="5"/>
  <c r="H871" i="5"/>
  <c r="I871" i="5"/>
  <c r="J871" i="5"/>
  <c r="K871" i="5"/>
  <c r="L871" i="5"/>
  <c r="M871" i="5"/>
  <c r="D872" i="5"/>
  <c r="E872" i="5"/>
  <c r="F872" i="5"/>
  <c r="G872" i="5"/>
  <c r="H872" i="5"/>
  <c r="I872" i="5"/>
  <c r="J872" i="5"/>
  <c r="K872" i="5"/>
  <c r="L872" i="5"/>
  <c r="M872" i="5"/>
  <c r="D873" i="5"/>
  <c r="E873" i="5"/>
  <c r="F873" i="5"/>
  <c r="G873" i="5"/>
  <c r="H873" i="5"/>
  <c r="I873" i="5"/>
  <c r="J873" i="5"/>
  <c r="K873" i="5"/>
  <c r="L873" i="5"/>
  <c r="M873" i="5"/>
  <c r="D874" i="5"/>
  <c r="E874" i="5"/>
  <c r="F874" i="5"/>
  <c r="G874" i="5"/>
  <c r="H874" i="5"/>
  <c r="I874" i="5"/>
  <c r="J874" i="5"/>
  <c r="K874" i="5"/>
  <c r="L874" i="5"/>
  <c r="M874" i="5"/>
  <c r="D875" i="5"/>
  <c r="E875" i="5"/>
  <c r="F875" i="5"/>
  <c r="G875" i="5"/>
  <c r="H875" i="5"/>
  <c r="I875" i="5"/>
  <c r="J875" i="5"/>
  <c r="K875" i="5"/>
  <c r="L875" i="5"/>
  <c r="M875" i="5"/>
  <c r="D876" i="5"/>
  <c r="E876" i="5"/>
  <c r="F876" i="5"/>
  <c r="G876" i="5"/>
  <c r="H876" i="5"/>
  <c r="I876" i="5"/>
  <c r="J876" i="5"/>
  <c r="K876" i="5"/>
  <c r="L876" i="5"/>
  <c r="M876" i="5"/>
  <c r="D877" i="5"/>
  <c r="E877" i="5"/>
  <c r="F877" i="5"/>
  <c r="G877" i="5"/>
  <c r="H877" i="5"/>
  <c r="I877" i="5"/>
  <c r="J877" i="5"/>
  <c r="K877" i="5"/>
  <c r="L877" i="5"/>
  <c r="M877" i="5"/>
  <c r="D878" i="5"/>
  <c r="E878" i="5"/>
  <c r="F878" i="5"/>
  <c r="G878" i="5"/>
  <c r="H878" i="5"/>
  <c r="I878" i="5"/>
  <c r="J878" i="5"/>
  <c r="K878" i="5"/>
  <c r="L878" i="5"/>
  <c r="M878" i="5"/>
  <c r="D879" i="5"/>
  <c r="E879" i="5"/>
  <c r="F879" i="5"/>
  <c r="G879" i="5"/>
  <c r="H879" i="5"/>
  <c r="I879" i="5"/>
  <c r="J879" i="5"/>
  <c r="K879" i="5"/>
  <c r="L879" i="5"/>
  <c r="M879" i="5"/>
  <c r="D880" i="5"/>
  <c r="E880" i="5"/>
  <c r="F880" i="5"/>
  <c r="G880" i="5"/>
  <c r="H880" i="5"/>
  <c r="I880" i="5"/>
  <c r="J880" i="5"/>
  <c r="K880" i="5"/>
  <c r="L880" i="5"/>
  <c r="M880" i="5"/>
  <c r="D881" i="5"/>
  <c r="E881" i="5"/>
  <c r="F881" i="5"/>
  <c r="G881" i="5"/>
  <c r="H881" i="5"/>
  <c r="I881" i="5"/>
  <c r="J881" i="5"/>
  <c r="K881" i="5"/>
  <c r="L881" i="5"/>
  <c r="M881" i="5"/>
  <c r="D882" i="5"/>
  <c r="E882" i="5"/>
  <c r="F882" i="5"/>
  <c r="G882" i="5"/>
  <c r="H882" i="5"/>
  <c r="I882" i="5"/>
  <c r="J882" i="5"/>
  <c r="K882" i="5"/>
  <c r="L882" i="5"/>
  <c r="M882" i="5"/>
  <c r="D883" i="5"/>
  <c r="E883" i="5"/>
  <c r="F883" i="5"/>
  <c r="G883" i="5"/>
  <c r="H883" i="5"/>
  <c r="I883" i="5"/>
  <c r="J883" i="5"/>
  <c r="K883" i="5"/>
  <c r="L883" i="5"/>
  <c r="M883" i="5"/>
  <c r="D884" i="5"/>
  <c r="E884" i="5"/>
  <c r="F884" i="5"/>
  <c r="G884" i="5"/>
  <c r="H884" i="5"/>
  <c r="I884" i="5"/>
  <c r="J884" i="5"/>
  <c r="K884" i="5"/>
  <c r="L884" i="5"/>
  <c r="M884" i="5"/>
  <c r="D885" i="5"/>
  <c r="E885" i="5"/>
  <c r="F885" i="5"/>
  <c r="G885" i="5"/>
  <c r="H885" i="5"/>
  <c r="I885" i="5"/>
  <c r="J885" i="5"/>
  <c r="K885" i="5"/>
  <c r="L885" i="5"/>
  <c r="M885" i="5"/>
  <c r="D886" i="5"/>
  <c r="E886" i="5"/>
  <c r="F886" i="5"/>
  <c r="G886" i="5"/>
  <c r="H886" i="5"/>
  <c r="I886" i="5"/>
  <c r="J886" i="5"/>
  <c r="K886" i="5"/>
  <c r="L886" i="5"/>
  <c r="M886" i="5"/>
  <c r="D887" i="5"/>
  <c r="E887" i="5"/>
  <c r="F887" i="5"/>
  <c r="G887" i="5"/>
  <c r="H887" i="5"/>
  <c r="I887" i="5"/>
  <c r="J887" i="5"/>
  <c r="K887" i="5"/>
  <c r="L887" i="5"/>
  <c r="M887" i="5"/>
  <c r="D888" i="5"/>
  <c r="E888" i="5"/>
  <c r="F888" i="5"/>
  <c r="G888" i="5"/>
  <c r="H888" i="5"/>
  <c r="I888" i="5"/>
  <c r="J888" i="5"/>
  <c r="K888" i="5"/>
  <c r="L888" i="5"/>
  <c r="M888" i="5"/>
  <c r="D889" i="5"/>
  <c r="E889" i="5"/>
  <c r="F889" i="5"/>
  <c r="G889" i="5"/>
  <c r="H889" i="5"/>
  <c r="I889" i="5"/>
  <c r="J889" i="5"/>
  <c r="K889" i="5"/>
  <c r="L889" i="5"/>
  <c r="M889" i="5"/>
  <c r="D890" i="5"/>
  <c r="E890" i="5"/>
  <c r="F890" i="5"/>
  <c r="G890" i="5"/>
  <c r="H890" i="5"/>
  <c r="I890" i="5"/>
  <c r="J890" i="5"/>
  <c r="K890" i="5"/>
  <c r="L890" i="5"/>
  <c r="M890" i="5"/>
  <c r="D891" i="5"/>
  <c r="E891" i="5"/>
  <c r="F891" i="5"/>
  <c r="G891" i="5"/>
  <c r="H891" i="5"/>
  <c r="I891" i="5"/>
  <c r="J891" i="5"/>
  <c r="K891" i="5"/>
  <c r="L891" i="5"/>
  <c r="M891" i="5"/>
  <c r="D892" i="5"/>
  <c r="E892" i="5"/>
  <c r="F892" i="5"/>
  <c r="G892" i="5"/>
  <c r="H892" i="5"/>
  <c r="I892" i="5"/>
  <c r="J892" i="5"/>
  <c r="K892" i="5"/>
  <c r="L892" i="5"/>
  <c r="M892" i="5"/>
  <c r="D893" i="5"/>
  <c r="E893" i="5"/>
  <c r="F893" i="5"/>
  <c r="G893" i="5"/>
  <c r="H893" i="5"/>
  <c r="I893" i="5"/>
  <c r="J893" i="5"/>
  <c r="K893" i="5"/>
  <c r="L893" i="5"/>
  <c r="M893" i="5"/>
  <c r="D894" i="5"/>
  <c r="E894" i="5"/>
  <c r="F894" i="5"/>
  <c r="G894" i="5"/>
  <c r="H894" i="5"/>
  <c r="I894" i="5"/>
  <c r="J894" i="5"/>
  <c r="K894" i="5"/>
  <c r="L894" i="5"/>
  <c r="M894" i="5"/>
  <c r="D895" i="5"/>
  <c r="E895" i="5"/>
  <c r="F895" i="5"/>
  <c r="G895" i="5"/>
  <c r="H895" i="5"/>
  <c r="I895" i="5"/>
  <c r="J895" i="5"/>
  <c r="K895" i="5"/>
  <c r="L895" i="5"/>
  <c r="M895" i="5"/>
  <c r="D896" i="5"/>
  <c r="E896" i="5"/>
  <c r="F896" i="5"/>
  <c r="G896" i="5"/>
  <c r="H896" i="5"/>
  <c r="I896" i="5"/>
  <c r="J896" i="5"/>
  <c r="K896" i="5"/>
  <c r="L896" i="5"/>
  <c r="M896" i="5"/>
  <c r="D897" i="5"/>
  <c r="E897" i="5"/>
  <c r="F897" i="5"/>
  <c r="G897" i="5"/>
  <c r="H897" i="5"/>
  <c r="I897" i="5"/>
  <c r="J897" i="5"/>
  <c r="K897" i="5"/>
  <c r="L897" i="5"/>
  <c r="M897" i="5"/>
  <c r="D898" i="5"/>
  <c r="E898" i="5"/>
  <c r="F898" i="5"/>
  <c r="G898" i="5"/>
  <c r="H898" i="5"/>
  <c r="I898" i="5"/>
  <c r="J898" i="5"/>
  <c r="K898" i="5"/>
  <c r="L898" i="5"/>
  <c r="M898" i="5"/>
  <c r="D899" i="5"/>
  <c r="E899" i="5"/>
  <c r="F899" i="5"/>
  <c r="G899" i="5"/>
  <c r="H899" i="5"/>
  <c r="I899" i="5"/>
  <c r="J899" i="5"/>
  <c r="K899" i="5"/>
  <c r="L899" i="5"/>
  <c r="M899" i="5"/>
  <c r="D900" i="5"/>
  <c r="E900" i="5"/>
  <c r="F900" i="5"/>
  <c r="G900" i="5"/>
  <c r="H900" i="5"/>
  <c r="I900" i="5"/>
  <c r="J900" i="5"/>
  <c r="K900" i="5"/>
  <c r="L900" i="5"/>
  <c r="M900" i="5"/>
  <c r="D901" i="5"/>
  <c r="E901" i="5"/>
  <c r="F901" i="5"/>
  <c r="G901" i="5"/>
  <c r="H901" i="5"/>
  <c r="I901" i="5"/>
  <c r="J901" i="5"/>
  <c r="K901" i="5"/>
  <c r="L901" i="5"/>
  <c r="M901" i="5"/>
  <c r="D902" i="5"/>
  <c r="E902" i="5"/>
  <c r="F902" i="5"/>
  <c r="G902" i="5"/>
  <c r="H902" i="5"/>
  <c r="I902" i="5"/>
  <c r="J902" i="5"/>
  <c r="K902" i="5"/>
  <c r="L902" i="5"/>
  <c r="M902" i="5"/>
  <c r="D903" i="5"/>
  <c r="E903" i="5"/>
  <c r="F903" i="5"/>
  <c r="G903" i="5"/>
  <c r="H903" i="5"/>
  <c r="I903" i="5"/>
  <c r="J903" i="5"/>
  <c r="K903" i="5"/>
  <c r="L903" i="5"/>
  <c r="M903" i="5"/>
  <c r="D904" i="5"/>
  <c r="E904" i="5"/>
  <c r="F904" i="5"/>
  <c r="G904" i="5"/>
  <c r="H904" i="5"/>
  <c r="I904" i="5"/>
  <c r="J904" i="5"/>
  <c r="K904" i="5"/>
  <c r="L904" i="5"/>
  <c r="M904" i="5"/>
  <c r="D905" i="5"/>
  <c r="E905" i="5"/>
  <c r="F905" i="5"/>
  <c r="G905" i="5"/>
  <c r="H905" i="5"/>
  <c r="I905" i="5"/>
  <c r="J905" i="5"/>
  <c r="K905" i="5"/>
  <c r="L905" i="5"/>
  <c r="M905" i="5"/>
  <c r="D906" i="5"/>
  <c r="E906" i="5"/>
  <c r="F906" i="5"/>
  <c r="G906" i="5"/>
  <c r="H906" i="5"/>
  <c r="I906" i="5"/>
  <c r="J906" i="5"/>
  <c r="K906" i="5"/>
  <c r="L906" i="5"/>
  <c r="M906" i="5"/>
  <c r="D907" i="5"/>
  <c r="E907" i="5"/>
  <c r="F907" i="5"/>
  <c r="G907" i="5"/>
  <c r="H907" i="5"/>
  <c r="I907" i="5"/>
  <c r="J907" i="5"/>
  <c r="K907" i="5"/>
  <c r="L907" i="5"/>
  <c r="M907" i="5"/>
  <c r="D908" i="5"/>
  <c r="E908" i="5"/>
  <c r="F908" i="5"/>
  <c r="G908" i="5"/>
  <c r="H908" i="5"/>
  <c r="I908" i="5"/>
  <c r="J908" i="5"/>
  <c r="K908" i="5"/>
  <c r="L908" i="5"/>
  <c r="M908" i="5"/>
  <c r="D909" i="5"/>
  <c r="E909" i="5"/>
  <c r="F909" i="5"/>
  <c r="G909" i="5"/>
  <c r="H909" i="5"/>
  <c r="I909" i="5"/>
  <c r="J909" i="5"/>
  <c r="K909" i="5"/>
  <c r="L909" i="5"/>
  <c r="M909" i="5"/>
  <c r="D910" i="5"/>
  <c r="E910" i="5"/>
  <c r="F910" i="5"/>
  <c r="G910" i="5"/>
  <c r="H910" i="5"/>
  <c r="I910" i="5"/>
  <c r="J910" i="5"/>
  <c r="K910" i="5"/>
  <c r="L910" i="5"/>
  <c r="M910" i="5"/>
  <c r="D911" i="5"/>
  <c r="E911" i="5"/>
  <c r="F911" i="5"/>
  <c r="G911" i="5"/>
  <c r="H911" i="5"/>
  <c r="I911" i="5"/>
  <c r="J911" i="5"/>
  <c r="K911" i="5"/>
  <c r="L911" i="5"/>
  <c r="M911" i="5"/>
  <c r="D912" i="5"/>
  <c r="E912" i="5"/>
  <c r="F912" i="5"/>
  <c r="G912" i="5"/>
  <c r="H912" i="5"/>
  <c r="I912" i="5"/>
  <c r="J912" i="5"/>
  <c r="K912" i="5"/>
  <c r="L912" i="5"/>
  <c r="M912" i="5"/>
  <c r="D913" i="5"/>
  <c r="E913" i="5"/>
  <c r="F913" i="5"/>
  <c r="G913" i="5"/>
  <c r="H913" i="5"/>
  <c r="I913" i="5"/>
  <c r="J913" i="5"/>
  <c r="K913" i="5"/>
  <c r="L913" i="5"/>
  <c r="M913" i="5"/>
  <c r="D914" i="5"/>
  <c r="E914" i="5"/>
  <c r="F914" i="5"/>
  <c r="G914" i="5"/>
  <c r="H914" i="5"/>
  <c r="I914" i="5"/>
  <c r="J914" i="5"/>
  <c r="K914" i="5"/>
  <c r="L914" i="5"/>
  <c r="M914" i="5"/>
  <c r="D915" i="5"/>
  <c r="E915" i="5"/>
  <c r="F915" i="5"/>
  <c r="G915" i="5"/>
  <c r="H915" i="5"/>
  <c r="I915" i="5"/>
  <c r="J915" i="5"/>
  <c r="K915" i="5"/>
  <c r="L915" i="5"/>
  <c r="M915" i="5"/>
  <c r="D916" i="5"/>
  <c r="E916" i="5"/>
  <c r="F916" i="5"/>
  <c r="G916" i="5"/>
  <c r="H916" i="5"/>
  <c r="I916" i="5"/>
  <c r="J916" i="5"/>
  <c r="K916" i="5"/>
  <c r="L916" i="5"/>
  <c r="M916" i="5"/>
  <c r="D917" i="5"/>
  <c r="E917" i="5"/>
  <c r="F917" i="5"/>
  <c r="G917" i="5"/>
  <c r="H917" i="5"/>
  <c r="I917" i="5"/>
  <c r="J917" i="5"/>
  <c r="K917" i="5"/>
  <c r="L917" i="5"/>
  <c r="M917" i="5"/>
  <c r="D918" i="5"/>
  <c r="E918" i="5"/>
  <c r="F918" i="5"/>
  <c r="G918" i="5"/>
  <c r="H918" i="5"/>
  <c r="I918" i="5"/>
  <c r="J918" i="5"/>
  <c r="K918" i="5"/>
  <c r="L918" i="5"/>
  <c r="M918" i="5"/>
  <c r="D919" i="5"/>
  <c r="E919" i="5"/>
  <c r="F919" i="5"/>
  <c r="G919" i="5"/>
  <c r="H919" i="5"/>
  <c r="I919" i="5"/>
  <c r="J919" i="5"/>
  <c r="K919" i="5"/>
  <c r="L919" i="5"/>
  <c r="M919" i="5"/>
  <c r="D920" i="5"/>
  <c r="E920" i="5"/>
  <c r="F920" i="5"/>
  <c r="G920" i="5"/>
  <c r="H920" i="5"/>
  <c r="I920" i="5"/>
  <c r="J920" i="5"/>
  <c r="K920" i="5"/>
  <c r="L920" i="5"/>
  <c r="M920" i="5"/>
  <c r="D921" i="5"/>
  <c r="E921" i="5"/>
  <c r="F921" i="5"/>
  <c r="G921" i="5"/>
  <c r="H921" i="5"/>
  <c r="I921" i="5"/>
  <c r="J921" i="5"/>
  <c r="K921" i="5"/>
  <c r="L921" i="5"/>
  <c r="M921" i="5"/>
  <c r="D922" i="5"/>
  <c r="E922" i="5"/>
  <c r="F922" i="5"/>
  <c r="G922" i="5"/>
  <c r="H922" i="5"/>
  <c r="I922" i="5"/>
  <c r="J922" i="5"/>
  <c r="K922" i="5"/>
  <c r="L922" i="5"/>
  <c r="M922" i="5"/>
  <c r="D923" i="5"/>
  <c r="E923" i="5"/>
  <c r="F923" i="5"/>
  <c r="G923" i="5"/>
  <c r="H923" i="5"/>
  <c r="I923" i="5"/>
  <c r="J923" i="5"/>
  <c r="K923" i="5"/>
  <c r="L923" i="5"/>
  <c r="M923" i="5"/>
  <c r="D924" i="5"/>
  <c r="E924" i="5"/>
  <c r="F924" i="5"/>
  <c r="G924" i="5"/>
  <c r="H924" i="5"/>
  <c r="I924" i="5"/>
  <c r="J924" i="5"/>
  <c r="K924" i="5"/>
  <c r="L924" i="5"/>
  <c r="M924" i="5"/>
  <c r="D925" i="5"/>
  <c r="E925" i="5"/>
  <c r="F925" i="5"/>
  <c r="G925" i="5"/>
  <c r="H925" i="5"/>
  <c r="I925" i="5"/>
  <c r="J925" i="5"/>
  <c r="K925" i="5"/>
  <c r="L925" i="5"/>
  <c r="M925" i="5"/>
  <c r="D926" i="5"/>
  <c r="E926" i="5"/>
  <c r="F926" i="5"/>
  <c r="G926" i="5"/>
  <c r="H926" i="5"/>
  <c r="I926" i="5"/>
  <c r="J926" i="5"/>
  <c r="K926" i="5"/>
  <c r="L926" i="5"/>
  <c r="M926" i="5"/>
  <c r="D927" i="5"/>
  <c r="E927" i="5"/>
  <c r="F927" i="5"/>
  <c r="G927" i="5"/>
  <c r="H927" i="5"/>
  <c r="I927" i="5"/>
  <c r="J927" i="5"/>
  <c r="K927" i="5"/>
  <c r="L927" i="5"/>
  <c r="M927" i="5"/>
  <c r="D928" i="5"/>
  <c r="E928" i="5"/>
  <c r="F928" i="5"/>
  <c r="G928" i="5"/>
  <c r="H928" i="5"/>
  <c r="I928" i="5"/>
  <c r="J928" i="5"/>
  <c r="K928" i="5"/>
  <c r="L928" i="5"/>
  <c r="M928" i="5"/>
  <c r="D929" i="5"/>
  <c r="E929" i="5"/>
  <c r="F929" i="5"/>
  <c r="G929" i="5"/>
  <c r="H929" i="5"/>
  <c r="I929" i="5"/>
  <c r="J929" i="5"/>
  <c r="K929" i="5"/>
  <c r="L929" i="5"/>
  <c r="M929" i="5"/>
  <c r="D930" i="5"/>
  <c r="E930" i="5"/>
  <c r="F930" i="5"/>
  <c r="G930" i="5"/>
  <c r="H930" i="5"/>
  <c r="I930" i="5"/>
  <c r="J930" i="5"/>
  <c r="K930" i="5"/>
  <c r="L930" i="5"/>
  <c r="M930" i="5"/>
  <c r="D931" i="5"/>
  <c r="E931" i="5"/>
  <c r="F931" i="5"/>
  <c r="G931" i="5"/>
  <c r="H931" i="5"/>
  <c r="I931" i="5"/>
  <c r="J931" i="5"/>
  <c r="K931" i="5"/>
  <c r="L931" i="5"/>
  <c r="M931" i="5"/>
  <c r="D932" i="5"/>
  <c r="E932" i="5"/>
  <c r="F932" i="5"/>
  <c r="G932" i="5"/>
  <c r="H932" i="5"/>
  <c r="I932" i="5"/>
  <c r="J932" i="5"/>
  <c r="K932" i="5"/>
  <c r="L932" i="5"/>
  <c r="M932" i="5"/>
  <c r="D933" i="5"/>
  <c r="E933" i="5"/>
  <c r="F933" i="5"/>
  <c r="G933" i="5"/>
  <c r="H933" i="5"/>
  <c r="I933" i="5"/>
  <c r="J933" i="5"/>
  <c r="K933" i="5"/>
  <c r="L933" i="5"/>
  <c r="M933" i="5"/>
  <c r="D934" i="5"/>
  <c r="E934" i="5"/>
  <c r="F934" i="5"/>
  <c r="G934" i="5"/>
  <c r="H934" i="5"/>
  <c r="I934" i="5"/>
  <c r="J934" i="5"/>
  <c r="K934" i="5"/>
  <c r="L934" i="5"/>
  <c r="M934" i="5"/>
  <c r="D935" i="5"/>
  <c r="E935" i="5"/>
  <c r="F935" i="5"/>
  <c r="G935" i="5"/>
  <c r="H935" i="5"/>
  <c r="I935" i="5"/>
  <c r="J935" i="5"/>
  <c r="K935" i="5"/>
  <c r="L935" i="5"/>
  <c r="M935" i="5"/>
  <c r="D936" i="5"/>
  <c r="E936" i="5"/>
  <c r="F936" i="5"/>
  <c r="G936" i="5"/>
  <c r="H936" i="5"/>
  <c r="I936" i="5"/>
  <c r="J936" i="5"/>
  <c r="K936" i="5"/>
  <c r="L936" i="5"/>
  <c r="M936" i="5"/>
  <c r="D937" i="5"/>
  <c r="E937" i="5"/>
  <c r="F937" i="5"/>
  <c r="G937" i="5"/>
  <c r="H937" i="5"/>
  <c r="I937" i="5"/>
  <c r="J937" i="5"/>
  <c r="K937" i="5"/>
  <c r="L937" i="5"/>
  <c r="M937" i="5"/>
  <c r="D938" i="5"/>
  <c r="E938" i="5"/>
  <c r="F938" i="5"/>
  <c r="G938" i="5"/>
  <c r="H938" i="5"/>
  <c r="I938" i="5"/>
  <c r="J938" i="5"/>
  <c r="K938" i="5"/>
  <c r="L938" i="5"/>
  <c r="M938" i="5"/>
  <c r="D939" i="5"/>
  <c r="E939" i="5"/>
  <c r="F939" i="5"/>
  <c r="G939" i="5"/>
  <c r="H939" i="5"/>
  <c r="I939" i="5"/>
  <c r="J939" i="5"/>
  <c r="K939" i="5"/>
  <c r="L939" i="5"/>
  <c r="M939" i="5"/>
  <c r="D940" i="5"/>
  <c r="E940" i="5"/>
  <c r="F940" i="5"/>
  <c r="G940" i="5"/>
  <c r="H940" i="5"/>
  <c r="I940" i="5"/>
  <c r="J940" i="5"/>
  <c r="K940" i="5"/>
  <c r="L940" i="5"/>
  <c r="M940" i="5"/>
  <c r="D941" i="5"/>
  <c r="E941" i="5"/>
  <c r="F941" i="5"/>
  <c r="G941" i="5"/>
  <c r="H941" i="5"/>
  <c r="I941" i="5"/>
  <c r="J941" i="5"/>
  <c r="K941" i="5"/>
  <c r="L941" i="5"/>
  <c r="M941" i="5"/>
  <c r="D942" i="5"/>
  <c r="E942" i="5"/>
  <c r="F942" i="5"/>
  <c r="G942" i="5"/>
  <c r="H942" i="5"/>
  <c r="I942" i="5"/>
  <c r="J942" i="5"/>
  <c r="K942" i="5"/>
  <c r="L942" i="5"/>
  <c r="M942" i="5"/>
  <c r="D943" i="5"/>
  <c r="E943" i="5"/>
  <c r="F943" i="5"/>
  <c r="G943" i="5"/>
  <c r="H943" i="5"/>
  <c r="I943" i="5"/>
  <c r="J943" i="5"/>
  <c r="K943" i="5"/>
  <c r="L943" i="5"/>
  <c r="M943" i="5"/>
  <c r="D944" i="5"/>
  <c r="E944" i="5"/>
  <c r="F944" i="5"/>
  <c r="G944" i="5"/>
  <c r="H944" i="5"/>
  <c r="I944" i="5"/>
  <c r="J944" i="5"/>
  <c r="K944" i="5"/>
  <c r="L944" i="5"/>
  <c r="M944" i="5"/>
  <c r="D945" i="5"/>
  <c r="E945" i="5"/>
  <c r="F945" i="5"/>
  <c r="G945" i="5"/>
  <c r="H945" i="5"/>
  <c r="I945" i="5"/>
  <c r="J945" i="5"/>
  <c r="K945" i="5"/>
  <c r="L945" i="5"/>
  <c r="M945" i="5"/>
  <c r="D946" i="5"/>
  <c r="E946" i="5"/>
  <c r="F946" i="5"/>
  <c r="G946" i="5"/>
  <c r="H946" i="5"/>
  <c r="I946" i="5"/>
  <c r="J946" i="5"/>
  <c r="K946" i="5"/>
  <c r="L946" i="5"/>
  <c r="M946" i="5"/>
  <c r="D947" i="5"/>
  <c r="E947" i="5"/>
  <c r="F947" i="5"/>
  <c r="G947" i="5"/>
  <c r="H947" i="5"/>
  <c r="I947" i="5"/>
  <c r="J947" i="5"/>
  <c r="K947" i="5"/>
  <c r="L947" i="5"/>
  <c r="M947" i="5"/>
  <c r="D948" i="5"/>
  <c r="E948" i="5"/>
  <c r="F948" i="5"/>
  <c r="G948" i="5"/>
  <c r="H948" i="5"/>
  <c r="I948" i="5"/>
  <c r="J948" i="5"/>
  <c r="K948" i="5"/>
  <c r="L948" i="5"/>
  <c r="M948" i="5"/>
  <c r="D949" i="5"/>
  <c r="E949" i="5"/>
  <c r="F949" i="5"/>
  <c r="G949" i="5"/>
  <c r="H949" i="5"/>
  <c r="I949" i="5"/>
  <c r="J949" i="5"/>
  <c r="K949" i="5"/>
  <c r="L949" i="5"/>
  <c r="M949" i="5"/>
  <c r="D950" i="5"/>
  <c r="E950" i="5"/>
  <c r="F950" i="5"/>
  <c r="G950" i="5"/>
  <c r="H950" i="5"/>
  <c r="I950" i="5"/>
  <c r="J950" i="5"/>
  <c r="K950" i="5"/>
  <c r="L950" i="5"/>
  <c r="M950" i="5"/>
  <c r="D951" i="5"/>
  <c r="E951" i="5"/>
  <c r="F951" i="5"/>
  <c r="G951" i="5"/>
  <c r="H951" i="5"/>
  <c r="I951" i="5"/>
  <c r="J951" i="5"/>
  <c r="K951" i="5"/>
  <c r="L951" i="5"/>
  <c r="M951" i="5"/>
  <c r="D952" i="5"/>
  <c r="E952" i="5"/>
  <c r="F952" i="5"/>
  <c r="G952" i="5"/>
  <c r="H952" i="5"/>
  <c r="I952" i="5"/>
  <c r="J952" i="5"/>
  <c r="K952" i="5"/>
  <c r="L952" i="5"/>
  <c r="M952" i="5"/>
  <c r="D953" i="5"/>
  <c r="E953" i="5"/>
  <c r="F953" i="5"/>
  <c r="G953" i="5"/>
  <c r="H953" i="5"/>
  <c r="I953" i="5"/>
  <c r="J953" i="5"/>
  <c r="K953" i="5"/>
  <c r="L953" i="5"/>
  <c r="M953" i="5"/>
  <c r="D954" i="5"/>
  <c r="E954" i="5"/>
  <c r="F954" i="5"/>
  <c r="G954" i="5"/>
  <c r="H954" i="5"/>
  <c r="I954" i="5"/>
  <c r="J954" i="5"/>
  <c r="K954" i="5"/>
  <c r="L954" i="5"/>
  <c r="M954" i="5"/>
  <c r="D955" i="5"/>
  <c r="E955" i="5"/>
  <c r="F955" i="5"/>
  <c r="G955" i="5"/>
  <c r="H955" i="5"/>
  <c r="I955" i="5"/>
  <c r="J955" i="5"/>
  <c r="K955" i="5"/>
  <c r="L955" i="5"/>
  <c r="M955" i="5"/>
  <c r="D956" i="5"/>
  <c r="E956" i="5"/>
  <c r="F956" i="5"/>
  <c r="G956" i="5"/>
  <c r="H956" i="5"/>
  <c r="I956" i="5"/>
  <c r="J956" i="5"/>
  <c r="K956" i="5"/>
  <c r="L956" i="5"/>
  <c r="M956" i="5"/>
  <c r="D957" i="5"/>
  <c r="E957" i="5"/>
  <c r="F957" i="5"/>
  <c r="G957" i="5"/>
  <c r="H957" i="5"/>
  <c r="I957" i="5"/>
  <c r="J957" i="5"/>
  <c r="K957" i="5"/>
  <c r="L957" i="5"/>
  <c r="M957" i="5"/>
  <c r="D958" i="5"/>
  <c r="E958" i="5"/>
  <c r="F958" i="5"/>
  <c r="G958" i="5"/>
  <c r="H958" i="5"/>
  <c r="I958" i="5"/>
  <c r="J958" i="5"/>
  <c r="K958" i="5"/>
  <c r="L958" i="5"/>
  <c r="M958" i="5"/>
  <c r="D959" i="5"/>
  <c r="E959" i="5"/>
  <c r="F959" i="5"/>
  <c r="G959" i="5"/>
  <c r="H959" i="5"/>
  <c r="I959" i="5"/>
  <c r="J959" i="5"/>
  <c r="K959" i="5"/>
  <c r="L959" i="5"/>
  <c r="M959" i="5"/>
  <c r="D960" i="5"/>
  <c r="E960" i="5"/>
  <c r="F960" i="5"/>
  <c r="G960" i="5"/>
  <c r="H960" i="5"/>
  <c r="I960" i="5"/>
  <c r="J960" i="5"/>
  <c r="K960" i="5"/>
  <c r="L960" i="5"/>
  <c r="M960" i="5"/>
  <c r="D961" i="5"/>
  <c r="E961" i="5"/>
  <c r="F961" i="5"/>
  <c r="G961" i="5"/>
  <c r="H961" i="5"/>
  <c r="I961" i="5"/>
  <c r="J961" i="5"/>
  <c r="K961" i="5"/>
  <c r="L961" i="5"/>
  <c r="M961" i="5"/>
  <c r="D962" i="5"/>
  <c r="E962" i="5"/>
  <c r="F962" i="5"/>
  <c r="G962" i="5"/>
  <c r="H962" i="5"/>
  <c r="I962" i="5"/>
  <c r="J962" i="5"/>
  <c r="K962" i="5"/>
  <c r="L962" i="5"/>
  <c r="M962" i="5"/>
  <c r="D963" i="5"/>
  <c r="E963" i="5"/>
  <c r="F963" i="5"/>
  <c r="G963" i="5"/>
  <c r="H963" i="5"/>
  <c r="I963" i="5"/>
  <c r="J963" i="5"/>
  <c r="K963" i="5"/>
  <c r="L963" i="5"/>
  <c r="M963" i="5"/>
  <c r="D964" i="5"/>
  <c r="E964" i="5"/>
  <c r="F964" i="5"/>
  <c r="G964" i="5"/>
  <c r="H964" i="5"/>
  <c r="I964" i="5"/>
  <c r="J964" i="5"/>
  <c r="K964" i="5"/>
  <c r="L964" i="5"/>
  <c r="M964" i="5"/>
  <c r="D965" i="5"/>
  <c r="E965" i="5"/>
  <c r="F965" i="5"/>
  <c r="G965" i="5"/>
  <c r="H965" i="5"/>
  <c r="I965" i="5"/>
  <c r="J965" i="5"/>
  <c r="K965" i="5"/>
  <c r="L965" i="5"/>
  <c r="M965" i="5"/>
  <c r="D966" i="5"/>
  <c r="E966" i="5"/>
  <c r="F966" i="5"/>
  <c r="G966" i="5"/>
  <c r="H966" i="5"/>
  <c r="I966" i="5"/>
  <c r="J966" i="5"/>
  <c r="K966" i="5"/>
  <c r="L966" i="5"/>
  <c r="M966" i="5"/>
  <c r="D967" i="5"/>
  <c r="E967" i="5"/>
  <c r="F967" i="5"/>
  <c r="G967" i="5"/>
  <c r="H967" i="5"/>
  <c r="I967" i="5"/>
  <c r="J967" i="5"/>
  <c r="K967" i="5"/>
  <c r="L967" i="5"/>
  <c r="M967" i="5"/>
  <c r="D968" i="5"/>
  <c r="E968" i="5"/>
  <c r="F968" i="5"/>
  <c r="G968" i="5"/>
  <c r="H968" i="5"/>
  <c r="I968" i="5"/>
  <c r="J968" i="5"/>
  <c r="K968" i="5"/>
  <c r="L968" i="5"/>
  <c r="M968" i="5"/>
  <c r="D969" i="5"/>
  <c r="E969" i="5"/>
  <c r="F969" i="5"/>
  <c r="G969" i="5"/>
  <c r="H969" i="5"/>
  <c r="I969" i="5"/>
  <c r="J969" i="5"/>
  <c r="K969" i="5"/>
  <c r="L969" i="5"/>
  <c r="M969" i="5"/>
  <c r="D970" i="5"/>
  <c r="E970" i="5"/>
  <c r="F970" i="5"/>
  <c r="G970" i="5"/>
  <c r="H970" i="5"/>
  <c r="I970" i="5"/>
  <c r="J970" i="5"/>
  <c r="K970" i="5"/>
  <c r="L970" i="5"/>
  <c r="M970" i="5"/>
  <c r="D971" i="5"/>
  <c r="E971" i="5"/>
  <c r="F971" i="5"/>
  <c r="G971" i="5"/>
  <c r="H971" i="5"/>
  <c r="I971" i="5"/>
  <c r="J971" i="5"/>
  <c r="K971" i="5"/>
  <c r="L971" i="5"/>
  <c r="M971" i="5"/>
  <c r="D972" i="5"/>
  <c r="E972" i="5"/>
  <c r="F972" i="5"/>
  <c r="G972" i="5"/>
  <c r="H972" i="5"/>
  <c r="I972" i="5"/>
  <c r="J972" i="5"/>
  <c r="K972" i="5"/>
  <c r="L972" i="5"/>
  <c r="M972" i="5"/>
  <c r="D973" i="5"/>
  <c r="E973" i="5"/>
  <c r="F973" i="5"/>
  <c r="G973" i="5"/>
  <c r="H973" i="5"/>
  <c r="I973" i="5"/>
  <c r="J973" i="5"/>
  <c r="K973" i="5"/>
  <c r="L973" i="5"/>
  <c r="M973" i="5"/>
  <c r="D974" i="5"/>
  <c r="E974" i="5"/>
  <c r="F974" i="5"/>
  <c r="G974" i="5"/>
  <c r="H974" i="5"/>
  <c r="I974" i="5"/>
  <c r="J974" i="5"/>
  <c r="K974" i="5"/>
  <c r="L974" i="5"/>
  <c r="M974" i="5"/>
  <c r="D975" i="5"/>
  <c r="E975" i="5"/>
  <c r="F975" i="5"/>
  <c r="G975" i="5"/>
  <c r="H975" i="5"/>
  <c r="I975" i="5"/>
  <c r="J975" i="5"/>
  <c r="K975" i="5"/>
  <c r="L975" i="5"/>
  <c r="M975" i="5"/>
  <c r="D976" i="5"/>
  <c r="E976" i="5"/>
  <c r="F976" i="5"/>
  <c r="G976" i="5"/>
  <c r="H976" i="5"/>
  <c r="I976" i="5"/>
  <c r="J976" i="5"/>
  <c r="K976" i="5"/>
  <c r="L976" i="5"/>
  <c r="M976" i="5"/>
  <c r="D977" i="5"/>
  <c r="E977" i="5"/>
  <c r="F977" i="5"/>
  <c r="G977" i="5"/>
  <c r="H977" i="5"/>
  <c r="I977" i="5"/>
  <c r="J977" i="5"/>
  <c r="K977" i="5"/>
  <c r="L977" i="5"/>
  <c r="M977" i="5"/>
  <c r="D978" i="5"/>
  <c r="E978" i="5"/>
  <c r="F978" i="5"/>
  <c r="G978" i="5"/>
  <c r="H978" i="5"/>
  <c r="I978" i="5"/>
  <c r="J978" i="5"/>
  <c r="K978" i="5"/>
  <c r="L978" i="5"/>
  <c r="M978" i="5"/>
  <c r="D979" i="5"/>
  <c r="E979" i="5"/>
  <c r="F979" i="5"/>
  <c r="G979" i="5"/>
  <c r="H979" i="5"/>
  <c r="I979" i="5"/>
  <c r="J979" i="5"/>
  <c r="K979" i="5"/>
  <c r="L979" i="5"/>
  <c r="M979" i="5"/>
  <c r="D980" i="5"/>
  <c r="E980" i="5"/>
  <c r="F980" i="5"/>
  <c r="G980" i="5"/>
  <c r="H980" i="5"/>
  <c r="I980" i="5"/>
  <c r="J980" i="5"/>
  <c r="K980" i="5"/>
  <c r="L980" i="5"/>
  <c r="M980" i="5"/>
  <c r="D981" i="5"/>
  <c r="E981" i="5"/>
  <c r="F981" i="5"/>
  <c r="G981" i="5"/>
  <c r="H981" i="5"/>
  <c r="I981" i="5"/>
  <c r="J981" i="5"/>
  <c r="K981" i="5"/>
  <c r="L981" i="5"/>
  <c r="M981" i="5"/>
  <c r="D982" i="5"/>
  <c r="E982" i="5"/>
  <c r="F982" i="5"/>
  <c r="G982" i="5"/>
  <c r="H982" i="5"/>
  <c r="I982" i="5"/>
  <c r="J982" i="5"/>
  <c r="K982" i="5"/>
  <c r="L982" i="5"/>
  <c r="M982" i="5"/>
  <c r="D983" i="5"/>
  <c r="E983" i="5"/>
  <c r="F983" i="5"/>
  <c r="G983" i="5"/>
  <c r="H983" i="5"/>
  <c r="I983" i="5"/>
  <c r="J983" i="5"/>
  <c r="K983" i="5"/>
  <c r="L983" i="5"/>
  <c r="M983" i="5"/>
  <c r="D984" i="5"/>
  <c r="E984" i="5"/>
  <c r="F984" i="5"/>
  <c r="G984" i="5"/>
  <c r="H984" i="5"/>
  <c r="I984" i="5"/>
  <c r="J984" i="5"/>
  <c r="K984" i="5"/>
  <c r="L984" i="5"/>
  <c r="M984" i="5"/>
  <c r="D985" i="5"/>
  <c r="E985" i="5"/>
  <c r="F985" i="5"/>
  <c r="G985" i="5"/>
  <c r="H985" i="5"/>
  <c r="I985" i="5"/>
  <c r="J985" i="5"/>
  <c r="K985" i="5"/>
  <c r="L985" i="5"/>
  <c r="M985" i="5"/>
  <c r="D986" i="5"/>
  <c r="E986" i="5"/>
  <c r="F986" i="5"/>
  <c r="G986" i="5"/>
  <c r="H986" i="5"/>
  <c r="I986" i="5"/>
  <c r="J986" i="5"/>
  <c r="K986" i="5"/>
  <c r="L986" i="5"/>
  <c r="M986" i="5"/>
  <c r="D987" i="5"/>
  <c r="E987" i="5"/>
  <c r="F987" i="5"/>
  <c r="G987" i="5"/>
  <c r="H987" i="5"/>
  <c r="I987" i="5"/>
  <c r="J987" i="5"/>
  <c r="K987" i="5"/>
  <c r="L987" i="5"/>
  <c r="M987" i="5"/>
  <c r="D988" i="5"/>
  <c r="E988" i="5"/>
  <c r="F988" i="5"/>
  <c r="G988" i="5"/>
  <c r="H988" i="5"/>
  <c r="I988" i="5"/>
  <c r="J988" i="5"/>
  <c r="K988" i="5"/>
  <c r="L988" i="5"/>
  <c r="M988" i="5"/>
  <c r="D989" i="5"/>
  <c r="E989" i="5"/>
  <c r="F989" i="5"/>
  <c r="G989" i="5"/>
  <c r="H989" i="5"/>
  <c r="I989" i="5"/>
  <c r="J989" i="5"/>
  <c r="K989" i="5"/>
  <c r="L989" i="5"/>
  <c r="M989" i="5"/>
  <c r="D990" i="5"/>
  <c r="E990" i="5"/>
  <c r="F990" i="5"/>
  <c r="G990" i="5"/>
  <c r="H990" i="5"/>
  <c r="I990" i="5"/>
  <c r="J990" i="5"/>
  <c r="K990" i="5"/>
  <c r="L990" i="5"/>
  <c r="M990" i="5"/>
  <c r="D991" i="5"/>
  <c r="E991" i="5"/>
  <c r="F991" i="5"/>
  <c r="G991" i="5"/>
  <c r="H991" i="5"/>
  <c r="I991" i="5"/>
  <c r="J991" i="5"/>
  <c r="K991" i="5"/>
  <c r="L991" i="5"/>
  <c r="M991" i="5"/>
  <c r="D992" i="5"/>
  <c r="E992" i="5"/>
  <c r="F992" i="5"/>
  <c r="G992" i="5"/>
  <c r="H992" i="5"/>
  <c r="I992" i="5"/>
  <c r="J992" i="5"/>
  <c r="K992" i="5"/>
  <c r="L992" i="5"/>
  <c r="M992" i="5"/>
  <c r="D993" i="5"/>
  <c r="E993" i="5"/>
  <c r="F993" i="5"/>
  <c r="G993" i="5"/>
  <c r="H993" i="5"/>
  <c r="I993" i="5"/>
  <c r="J993" i="5"/>
  <c r="K993" i="5"/>
  <c r="L993" i="5"/>
  <c r="M993" i="5"/>
  <c r="D994" i="5"/>
  <c r="E994" i="5"/>
  <c r="F994" i="5"/>
  <c r="G994" i="5"/>
  <c r="H994" i="5"/>
  <c r="I994" i="5"/>
  <c r="J994" i="5"/>
  <c r="K994" i="5"/>
  <c r="L994" i="5"/>
  <c r="M994" i="5"/>
  <c r="D995" i="5"/>
  <c r="E995" i="5"/>
  <c r="F995" i="5"/>
  <c r="G995" i="5"/>
  <c r="H995" i="5"/>
  <c r="I995" i="5"/>
  <c r="J995" i="5"/>
  <c r="K995" i="5"/>
  <c r="L995" i="5"/>
  <c r="M995" i="5"/>
  <c r="D996" i="5"/>
  <c r="E996" i="5"/>
  <c r="F996" i="5"/>
  <c r="G996" i="5"/>
  <c r="H996" i="5"/>
  <c r="I996" i="5"/>
  <c r="J996" i="5"/>
  <c r="K996" i="5"/>
  <c r="L996" i="5"/>
  <c r="M996" i="5"/>
  <c r="D997" i="5"/>
  <c r="E997" i="5"/>
  <c r="F997" i="5"/>
  <c r="G997" i="5"/>
  <c r="H997" i="5"/>
  <c r="I997" i="5"/>
  <c r="J997" i="5"/>
  <c r="K997" i="5"/>
  <c r="L997" i="5"/>
  <c r="M997" i="5"/>
  <c r="D998" i="5"/>
  <c r="E998" i="5"/>
  <c r="F998" i="5"/>
  <c r="G998" i="5"/>
  <c r="H998" i="5"/>
  <c r="I998" i="5"/>
  <c r="J998" i="5"/>
  <c r="K998" i="5"/>
  <c r="L998" i="5"/>
  <c r="M998" i="5"/>
  <c r="D999" i="5"/>
  <c r="E999" i="5"/>
  <c r="F999" i="5"/>
  <c r="G999" i="5"/>
  <c r="H999" i="5"/>
  <c r="I999" i="5"/>
  <c r="J999" i="5"/>
  <c r="K999" i="5"/>
  <c r="L999" i="5"/>
  <c r="M999" i="5"/>
  <c r="D1000" i="5"/>
  <c r="E1000" i="5"/>
  <c r="F1000" i="5"/>
  <c r="G1000" i="5"/>
  <c r="H1000" i="5"/>
  <c r="I1000" i="5"/>
  <c r="J1000" i="5"/>
  <c r="K1000" i="5"/>
  <c r="L1000" i="5"/>
  <c r="M1000" i="5"/>
  <c r="D1001" i="5"/>
  <c r="E1001" i="5"/>
  <c r="F1001" i="5"/>
  <c r="G1001" i="5"/>
  <c r="H1001" i="5"/>
  <c r="I1001" i="5"/>
  <c r="J1001" i="5"/>
  <c r="K1001" i="5"/>
  <c r="L1001" i="5"/>
  <c r="M1001" i="5"/>
  <c r="D1002" i="5"/>
  <c r="E1002" i="5"/>
  <c r="F1002" i="5"/>
  <c r="G1002" i="5"/>
  <c r="H1002" i="5"/>
  <c r="I1002" i="5"/>
  <c r="J1002" i="5"/>
  <c r="K1002" i="5"/>
  <c r="L1002" i="5"/>
  <c r="M1002" i="5"/>
  <c r="D1003" i="5"/>
  <c r="E1003" i="5"/>
  <c r="F1003" i="5"/>
  <c r="G1003" i="5"/>
  <c r="H1003" i="5"/>
  <c r="I1003" i="5"/>
  <c r="J1003" i="5"/>
  <c r="K1003" i="5"/>
  <c r="L1003" i="5"/>
  <c r="M1003" i="5"/>
  <c r="D1004" i="5"/>
  <c r="E1004" i="5"/>
  <c r="F1004" i="5"/>
  <c r="G1004" i="5"/>
  <c r="H1004" i="5"/>
  <c r="I1004" i="5"/>
  <c r="J1004" i="5"/>
  <c r="K1004" i="5"/>
  <c r="L1004" i="5"/>
  <c r="M1004" i="5"/>
  <c r="D1005" i="5"/>
  <c r="E1005" i="5"/>
  <c r="F1005" i="5"/>
  <c r="G1005" i="5"/>
  <c r="H1005" i="5"/>
  <c r="I1005" i="5"/>
  <c r="J1005" i="5"/>
  <c r="K1005" i="5"/>
  <c r="L1005" i="5"/>
  <c r="M1005" i="5"/>
  <c r="D1006" i="5"/>
  <c r="E1006" i="5"/>
  <c r="F1006" i="5"/>
  <c r="G1006" i="5"/>
  <c r="H1006" i="5"/>
  <c r="I1006" i="5"/>
  <c r="J1006" i="5"/>
  <c r="K1006" i="5"/>
  <c r="L1006" i="5"/>
  <c r="M1006" i="5"/>
  <c r="D1007" i="5"/>
  <c r="E1007" i="5"/>
  <c r="F1007" i="5"/>
  <c r="G1007" i="5"/>
  <c r="H1007" i="5"/>
  <c r="I1007" i="5"/>
  <c r="J1007" i="5"/>
  <c r="K1007" i="5"/>
  <c r="L1007" i="5"/>
  <c r="M1007" i="5"/>
  <c r="D1008" i="5"/>
  <c r="E1008" i="5"/>
  <c r="F1008" i="5"/>
  <c r="G1008" i="5"/>
  <c r="H1008" i="5"/>
  <c r="I1008" i="5"/>
  <c r="J1008" i="5"/>
  <c r="K1008" i="5"/>
  <c r="L1008" i="5"/>
  <c r="M1008" i="5"/>
  <c r="D1009" i="5"/>
  <c r="E1009" i="5"/>
  <c r="F1009" i="5"/>
  <c r="G1009" i="5"/>
  <c r="H1009" i="5"/>
  <c r="I1009" i="5"/>
  <c r="J1009" i="5"/>
  <c r="K1009" i="5"/>
  <c r="L1009" i="5"/>
  <c r="M1009" i="5"/>
  <c r="D1010" i="5"/>
  <c r="E1010" i="5"/>
  <c r="F1010" i="5"/>
  <c r="G1010" i="5"/>
  <c r="H1010" i="5"/>
  <c r="I1010" i="5"/>
  <c r="J1010" i="5"/>
  <c r="K1010" i="5"/>
  <c r="L1010" i="5"/>
  <c r="M1010" i="5"/>
  <c r="D1011" i="5"/>
  <c r="E1011" i="5"/>
  <c r="F1011" i="5"/>
  <c r="G1011" i="5"/>
  <c r="H1011" i="5"/>
  <c r="I1011" i="5"/>
  <c r="J1011" i="5"/>
  <c r="K1011" i="5"/>
  <c r="L1011" i="5"/>
  <c r="M1011" i="5"/>
  <c r="D1012" i="5"/>
  <c r="E1012" i="5"/>
  <c r="F1012" i="5"/>
  <c r="G1012" i="5"/>
  <c r="H1012" i="5"/>
  <c r="I1012" i="5"/>
  <c r="J1012" i="5"/>
  <c r="K1012" i="5"/>
  <c r="L1012" i="5"/>
  <c r="M1012" i="5"/>
  <c r="D1013" i="5"/>
  <c r="E1013" i="5"/>
  <c r="F1013" i="5"/>
  <c r="G1013" i="5"/>
  <c r="H1013" i="5"/>
  <c r="I1013" i="5"/>
  <c r="J1013" i="5"/>
  <c r="K1013" i="5"/>
  <c r="L1013" i="5"/>
  <c r="M1013" i="5"/>
  <c r="D1014" i="5"/>
  <c r="E1014" i="5"/>
  <c r="F1014" i="5"/>
  <c r="G1014" i="5"/>
  <c r="H1014" i="5"/>
  <c r="I1014" i="5"/>
  <c r="J1014" i="5"/>
  <c r="K1014" i="5"/>
  <c r="L1014" i="5"/>
  <c r="M1014" i="5"/>
  <c r="D1015" i="5"/>
  <c r="E1015" i="5"/>
  <c r="F1015" i="5"/>
  <c r="G1015" i="5"/>
  <c r="H1015" i="5"/>
  <c r="I1015" i="5"/>
  <c r="J1015" i="5"/>
  <c r="K1015" i="5"/>
  <c r="L1015" i="5"/>
  <c r="M1015" i="5"/>
  <c r="D1016" i="5"/>
  <c r="E1016" i="5"/>
  <c r="F1016" i="5"/>
  <c r="G1016" i="5"/>
  <c r="H1016" i="5"/>
  <c r="I1016" i="5"/>
  <c r="J1016" i="5"/>
  <c r="K1016" i="5"/>
  <c r="L1016" i="5"/>
  <c r="M1016" i="5"/>
  <c r="D1017" i="5"/>
  <c r="E1017" i="5"/>
  <c r="F1017" i="5"/>
  <c r="G1017" i="5"/>
  <c r="H1017" i="5"/>
  <c r="I1017" i="5"/>
  <c r="J1017" i="5"/>
  <c r="K1017" i="5"/>
  <c r="L1017" i="5"/>
  <c r="M1017" i="5"/>
  <c r="D1018" i="5"/>
  <c r="E1018" i="5"/>
  <c r="F1018" i="5"/>
  <c r="G1018" i="5"/>
  <c r="H1018" i="5"/>
  <c r="I1018" i="5"/>
  <c r="J1018" i="5"/>
  <c r="K1018" i="5"/>
  <c r="L1018" i="5"/>
  <c r="M1018" i="5"/>
  <c r="D1019" i="5"/>
  <c r="E1019" i="5"/>
  <c r="F1019" i="5"/>
  <c r="G1019" i="5"/>
  <c r="H1019" i="5"/>
  <c r="I1019" i="5"/>
  <c r="J1019" i="5"/>
  <c r="K1019" i="5"/>
  <c r="L1019" i="5"/>
  <c r="M1019" i="5"/>
  <c r="D1020" i="5"/>
  <c r="E1020" i="5"/>
  <c r="F1020" i="5"/>
  <c r="G1020" i="5"/>
  <c r="H1020" i="5"/>
  <c r="I1020" i="5"/>
  <c r="J1020" i="5"/>
  <c r="K1020" i="5"/>
  <c r="L1020" i="5"/>
  <c r="M1020" i="5"/>
  <c r="D1021" i="5"/>
  <c r="E1021" i="5"/>
  <c r="F1021" i="5"/>
  <c r="G1021" i="5"/>
  <c r="H1021" i="5"/>
  <c r="I1021" i="5"/>
  <c r="J1021" i="5"/>
  <c r="K1021" i="5"/>
  <c r="L1021" i="5"/>
  <c r="M1021" i="5"/>
  <c r="D1022" i="5"/>
  <c r="E1022" i="5"/>
  <c r="F1022" i="5"/>
  <c r="G1022" i="5"/>
  <c r="H1022" i="5"/>
  <c r="I1022" i="5"/>
  <c r="J1022" i="5"/>
  <c r="K1022" i="5"/>
  <c r="L1022" i="5"/>
  <c r="M1022" i="5"/>
  <c r="D1023" i="5"/>
  <c r="E1023" i="5"/>
  <c r="F1023" i="5"/>
  <c r="G1023" i="5"/>
  <c r="H1023" i="5"/>
  <c r="I1023" i="5"/>
  <c r="J1023" i="5"/>
  <c r="K1023" i="5"/>
  <c r="L1023" i="5"/>
  <c r="M1023" i="5"/>
  <c r="D1024" i="5"/>
  <c r="E1024" i="5"/>
  <c r="F1024" i="5"/>
  <c r="G1024" i="5"/>
  <c r="H1024" i="5"/>
  <c r="I1024" i="5"/>
  <c r="J1024" i="5"/>
  <c r="K1024" i="5"/>
  <c r="L1024" i="5"/>
  <c r="M1024" i="5"/>
  <c r="D1025" i="5"/>
  <c r="E1025" i="5"/>
  <c r="F1025" i="5"/>
  <c r="G1025" i="5"/>
  <c r="H1025" i="5"/>
  <c r="I1025" i="5"/>
  <c r="J1025" i="5"/>
  <c r="K1025" i="5"/>
  <c r="L1025" i="5"/>
  <c r="M1025" i="5"/>
  <c r="D1026" i="5"/>
  <c r="E1026" i="5"/>
  <c r="F1026" i="5"/>
  <c r="G1026" i="5"/>
  <c r="H1026" i="5"/>
  <c r="I1026" i="5"/>
  <c r="J1026" i="5"/>
  <c r="K1026" i="5"/>
  <c r="L1026" i="5"/>
  <c r="M1026" i="5"/>
  <c r="D1027" i="5"/>
  <c r="E1027" i="5"/>
  <c r="F1027" i="5"/>
  <c r="G1027" i="5"/>
  <c r="H1027" i="5"/>
  <c r="I1027" i="5"/>
  <c r="J1027" i="5"/>
  <c r="K1027" i="5"/>
  <c r="L1027" i="5"/>
  <c r="M1027" i="5"/>
  <c r="D1028" i="5"/>
  <c r="E1028" i="5"/>
  <c r="F1028" i="5"/>
  <c r="G1028" i="5"/>
  <c r="H1028" i="5"/>
  <c r="I1028" i="5"/>
  <c r="J1028" i="5"/>
  <c r="K1028" i="5"/>
  <c r="L1028" i="5"/>
  <c r="M1028" i="5"/>
  <c r="D1029" i="5"/>
  <c r="E1029" i="5"/>
  <c r="F1029" i="5"/>
  <c r="G1029" i="5"/>
  <c r="H1029" i="5"/>
  <c r="I1029" i="5"/>
  <c r="J1029" i="5"/>
  <c r="K1029" i="5"/>
  <c r="L1029" i="5"/>
  <c r="M1029" i="5"/>
  <c r="D1030" i="5"/>
  <c r="E1030" i="5"/>
  <c r="F1030" i="5"/>
  <c r="G1030" i="5"/>
  <c r="H1030" i="5"/>
  <c r="I1030" i="5"/>
  <c r="J1030" i="5"/>
  <c r="K1030" i="5"/>
  <c r="L1030" i="5"/>
  <c r="M1030" i="5"/>
  <c r="D1031" i="5"/>
  <c r="E1031" i="5"/>
  <c r="F1031" i="5"/>
  <c r="G1031" i="5"/>
  <c r="H1031" i="5"/>
  <c r="I1031" i="5"/>
  <c r="J1031" i="5"/>
  <c r="K1031" i="5"/>
  <c r="L1031" i="5"/>
  <c r="M1031" i="5"/>
  <c r="D1032" i="5"/>
  <c r="E1032" i="5"/>
  <c r="F1032" i="5"/>
  <c r="G1032" i="5"/>
  <c r="H1032" i="5"/>
  <c r="I1032" i="5"/>
  <c r="J1032" i="5"/>
  <c r="K1032" i="5"/>
  <c r="L1032" i="5"/>
  <c r="M1032" i="5"/>
  <c r="D1033" i="5"/>
  <c r="E1033" i="5"/>
  <c r="F1033" i="5"/>
  <c r="G1033" i="5"/>
  <c r="H1033" i="5"/>
  <c r="I1033" i="5"/>
  <c r="J1033" i="5"/>
  <c r="K1033" i="5"/>
  <c r="L1033" i="5"/>
  <c r="M1033" i="5"/>
  <c r="D1034" i="5"/>
  <c r="E1034" i="5"/>
  <c r="F1034" i="5"/>
  <c r="G1034" i="5"/>
  <c r="H1034" i="5"/>
  <c r="I1034" i="5"/>
  <c r="J1034" i="5"/>
  <c r="K1034" i="5"/>
  <c r="L1034" i="5"/>
  <c r="M1034" i="5"/>
  <c r="D1035" i="5"/>
  <c r="E1035" i="5"/>
  <c r="F1035" i="5"/>
  <c r="G1035" i="5"/>
  <c r="H1035" i="5"/>
  <c r="I1035" i="5"/>
  <c r="J1035" i="5"/>
  <c r="K1035" i="5"/>
  <c r="L1035" i="5"/>
  <c r="M1035" i="5"/>
  <c r="D1036" i="5"/>
  <c r="E1036" i="5"/>
  <c r="F1036" i="5"/>
  <c r="G1036" i="5"/>
  <c r="H1036" i="5"/>
  <c r="I1036" i="5"/>
  <c r="J1036" i="5"/>
  <c r="K1036" i="5"/>
  <c r="L1036" i="5"/>
  <c r="M1036" i="5"/>
  <c r="D1037" i="5"/>
  <c r="E1037" i="5"/>
  <c r="F1037" i="5"/>
  <c r="G1037" i="5"/>
  <c r="H1037" i="5"/>
  <c r="I1037" i="5"/>
  <c r="J1037" i="5"/>
  <c r="K1037" i="5"/>
  <c r="L1037" i="5"/>
  <c r="M1037" i="5"/>
  <c r="D1038" i="5"/>
  <c r="E1038" i="5"/>
  <c r="F1038" i="5"/>
  <c r="G1038" i="5"/>
  <c r="H1038" i="5"/>
  <c r="I1038" i="5"/>
  <c r="J1038" i="5"/>
  <c r="K1038" i="5"/>
  <c r="L1038" i="5"/>
  <c r="M1038" i="5"/>
  <c r="D1039" i="5"/>
  <c r="E1039" i="5"/>
  <c r="F1039" i="5"/>
  <c r="G1039" i="5"/>
  <c r="H1039" i="5"/>
  <c r="I1039" i="5"/>
  <c r="J1039" i="5"/>
  <c r="K1039" i="5"/>
  <c r="L1039" i="5"/>
  <c r="M1039" i="5"/>
  <c r="D1040" i="5"/>
  <c r="E1040" i="5"/>
  <c r="F1040" i="5"/>
  <c r="G1040" i="5"/>
  <c r="H1040" i="5"/>
  <c r="I1040" i="5"/>
  <c r="J1040" i="5"/>
  <c r="K1040" i="5"/>
  <c r="L1040" i="5"/>
  <c r="M1040" i="5"/>
  <c r="D1041" i="5"/>
  <c r="E1041" i="5"/>
  <c r="F1041" i="5"/>
  <c r="G1041" i="5"/>
  <c r="H1041" i="5"/>
  <c r="I1041" i="5"/>
  <c r="J1041" i="5"/>
  <c r="K1041" i="5"/>
  <c r="L1041" i="5"/>
  <c r="M1041" i="5"/>
  <c r="D1042" i="5"/>
  <c r="E1042" i="5"/>
  <c r="F1042" i="5"/>
  <c r="G1042" i="5"/>
  <c r="H1042" i="5"/>
  <c r="I1042" i="5"/>
  <c r="J1042" i="5"/>
  <c r="K1042" i="5"/>
  <c r="L1042" i="5"/>
  <c r="M1042" i="5"/>
  <c r="D1043" i="5"/>
  <c r="E1043" i="5"/>
  <c r="F1043" i="5"/>
  <c r="G1043" i="5"/>
  <c r="H1043" i="5"/>
  <c r="I1043" i="5"/>
  <c r="J1043" i="5"/>
  <c r="K1043" i="5"/>
  <c r="L1043" i="5"/>
  <c r="M1043" i="5"/>
  <c r="D1044" i="5"/>
  <c r="E1044" i="5"/>
  <c r="F1044" i="5"/>
  <c r="G1044" i="5"/>
  <c r="H1044" i="5"/>
  <c r="I1044" i="5"/>
  <c r="J1044" i="5"/>
  <c r="K1044" i="5"/>
  <c r="L1044" i="5"/>
  <c r="M1044" i="5"/>
  <c r="D1045" i="5"/>
  <c r="E1045" i="5"/>
  <c r="F1045" i="5"/>
  <c r="G1045" i="5"/>
  <c r="H1045" i="5"/>
  <c r="I1045" i="5"/>
  <c r="J1045" i="5"/>
  <c r="K1045" i="5"/>
  <c r="L1045" i="5"/>
  <c r="M1045" i="5"/>
  <c r="D1046" i="5"/>
  <c r="E1046" i="5"/>
  <c r="F1046" i="5"/>
  <c r="G1046" i="5"/>
  <c r="H1046" i="5"/>
  <c r="I1046" i="5"/>
  <c r="J1046" i="5"/>
  <c r="K1046" i="5"/>
  <c r="L1046" i="5"/>
  <c r="M1046" i="5"/>
  <c r="D1047" i="5"/>
  <c r="E1047" i="5"/>
  <c r="F1047" i="5"/>
  <c r="G1047" i="5"/>
  <c r="H1047" i="5"/>
  <c r="I1047" i="5"/>
  <c r="J1047" i="5"/>
  <c r="K1047" i="5"/>
  <c r="L1047" i="5"/>
  <c r="M1047" i="5"/>
  <c r="D1048" i="5"/>
  <c r="E1048" i="5"/>
  <c r="F1048" i="5"/>
  <c r="G1048" i="5"/>
  <c r="H1048" i="5"/>
  <c r="I1048" i="5"/>
  <c r="J1048" i="5"/>
  <c r="K1048" i="5"/>
  <c r="L1048" i="5"/>
  <c r="M1048" i="5"/>
  <c r="D1049" i="5"/>
  <c r="E1049" i="5"/>
  <c r="F1049" i="5"/>
  <c r="G1049" i="5"/>
  <c r="H1049" i="5"/>
  <c r="I1049" i="5"/>
  <c r="J1049" i="5"/>
  <c r="K1049" i="5"/>
  <c r="L1049" i="5"/>
  <c r="M1049" i="5"/>
  <c r="D1050" i="5"/>
  <c r="E1050" i="5"/>
  <c r="F1050" i="5"/>
  <c r="G1050" i="5"/>
  <c r="H1050" i="5"/>
  <c r="I1050" i="5"/>
  <c r="J1050" i="5"/>
  <c r="K1050" i="5"/>
  <c r="L1050" i="5"/>
  <c r="M1050" i="5"/>
  <c r="D1051" i="5"/>
  <c r="E1051" i="5"/>
  <c r="F1051" i="5"/>
  <c r="G1051" i="5"/>
  <c r="H1051" i="5"/>
  <c r="I1051" i="5"/>
  <c r="J1051" i="5"/>
  <c r="K1051" i="5"/>
  <c r="L1051" i="5"/>
  <c r="M1051" i="5"/>
  <c r="D1052" i="5"/>
  <c r="E1052" i="5"/>
  <c r="F1052" i="5"/>
  <c r="G1052" i="5"/>
  <c r="H1052" i="5"/>
  <c r="I1052" i="5"/>
  <c r="J1052" i="5"/>
  <c r="K1052" i="5"/>
  <c r="L1052" i="5"/>
  <c r="M1052" i="5"/>
  <c r="D1053" i="5"/>
  <c r="E1053" i="5"/>
  <c r="F1053" i="5"/>
  <c r="G1053" i="5"/>
  <c r="H1053" i="5"/>
  <c r="I1053" i="5"/>
  <c r="J1053" i="5"/>
  <c r="K1053" i="5"/>
  <c r="L1053" i="5"/>
  <c r="M1053" i="5"/>
  <c r="D1054" i="5"/>
  <c r="E1054" i="5"/>
  <c r="F1054" i="5"/>
  <c r="G1054" i="5"/>
  <c r="H1054" i="5"/>
  <c r="I1054" i="5"/>
  <c r="J1054" i="5"/>
  <c r="K1054" i="5"/>
  <c r="L1054" i="5"/>
  <c r="M1054" i="5"/>
  <c r="D1055" i="5"/>
  <c r="E1055" i="5"/>
  <c r="F1055" i="5"/>
  <c r="G1055" i="5"/>
  <c r="H1055" i="5"/>
  <c r="I1055" i="5"/>
  <c r="J1055" i="5"/>
  <c r="K1055" i="5"/>
  <c r="L1055" i="5"/>
  <c r="M1055" i="5"/>
  <c r="D1056" i="5"/>
  <c r="E1056" i="5"/>
  <c r="F1056" i="5"/>
  <c r="G1056" i="5"/>
  <c r="H1056" i="5"/>
  <c r="I1056" i="5"/>
  <c r="J1056" i="5"/>
  <c r="K1056" i="5"/>
  <c r="L1056" i="5"/>
  <c r="M1056" i="5"/>
  <c r="D1057" i="5"/>
  <c r="E1057" i="5"/>
  <c r="F1057" i="5"/>
  <c r="G1057" i="5"/>
  <c r="H1057" i="5"/>
  <c r="I1057" i="5"/>
  <c r="J1057" i="5"/>
  <c r="K1057" i="5"/>
  <c r="L1057" i="5"/>
  <c r="M1057" i="5"/>
  <c r="D1058" i="5"/>
  <c r="E1058" i="5"/>
  <c r="F1058" i="5"/>
  <c r="G1058" i="5"/>
  <c r="H1058" i="5"/>
  <c r="I1058" i="5"/>
  <c r="J1058" i="5"/>
  <c r="K1058" i="5"/>
  <c r="L1058" i="5"/>
  <c r="M1058" i="5"/>
  <c r="D1059" i="5"/>
  <c r="E1059" i="5"/>
  <c r="F1059" i="5"/>
  <c r="G1059" i="5"/>
  <c r="H1059" i="5"/>
  <c r="I1059" i="5"/>
  <c r="J1059" i="5"/>
  <c r="K1059" i="5"/>
  <c r="L1059" i="5"/>
  <c r="M1059" i="5"/>
  <c r="D1060" i="5"/>
  <c r="E1060" i="5"/>
  <c r="F1060" i="5"/>
  <c r="G1060" i="5"/>
  <c r="H1060" i="5"/>
  <c r="I1060" i="5"/>
  <c r="J1060" i="5"/>
  <c r="K1060" i="5"/>
  <c r="L1060" i="5"/>
  <c r="M1060" i="5"/>
  <c r="D1061" i="5"/>
  <c r="E1061" i="5"/>
  <c r="F1061" i="5"/>
  <c r="G1061" i="5"/>
  <c r="H1061" i="5"/>
  <c r="I1061" i="5"/>
  <c r="J1061" i="5"/>
  <c r="K1061" i="5"/>
  <c r="L1061" i="5"/>
  <c r="M1061" i="5"/>
  <c r="D1062" i="5"/>
  <c r="E1062" i="5"/>
  <c r="F1062" i="5"/>
  <c r="G1062" i="5"/>
  <c r="H1062" i="5"/>
  <c r="I1062" i="5"/>
  <c r="J1062" i="5"/>
  <c r="K1062" i="5"/>
  <c r="L1062" i="5"/>
  <c r="M1062" i="5"/>
  <c r="D1063" i="5"/>
  <c r="E1063" i="5"/>
  <c r="F1063" i="5"/>
  <c r="G1063" i="5"/>
  <c r="H1063" i="5"/>
  <c r="I1063" i="5"/>
  <c r="J1063" i="5"/>
  <c r="K1063" i="5"/>
  <c r="L1063" i="5"/>
  <c r="M1063" i="5"/>
  <c r="D1064" i="5"/>
  <c r="E1064" i="5"/>
  <c r="F1064" i="5"/>
  <c r="G1064" i="5"/>
  <c r="H1064" i="5"/>
  <c r="I1064" i="5"/>
  <c r="J1064" i="5"/>
  <c r="K1064" i="5"/>
  <c r="L1064" i="5"/>
  <c r="M1064" i="5"/>
  <c r="D1065" i="5"/>
  <c r="E1065" i="5"/>
  <c r="F1065" i="5"/>
  <c r="G1065" i="5"/>
  <c r="H1065" i="5"/>
  <c r="I1065" i="5"/>
  <c r="J1065" i="5"/>
  <c r="K1065" i="5"/>
  <c r="L1065" i="5"/>
  <c r="M1065" i="5"/>
  <c r="D1066" i="5"/>
  <c r="E1066" i="5"/>
  <c r="F1066" i="5"/>
  <c r="G1066" i="5"/>
  <c r="H1066" i="5"/>
  <c r="I1066" i="5"/>
  <c r="J1066" i="5"/>
  <c r="K1066" i="5"/>
  <c r="L1066" i="5"/>
  <c r="M1066" i="5"/>
  <c r="D1067" i="5"/>
  <c r="E1067" i="5"/>
  <c r="F1067" i="5"/>
  <c r="G1067" i="5"/>
  <c r="H1067" i="5"/>
  <c r="I1067" i="5"/>
  <c r="J1067" i="5"/>
  <c r="K1067" i="5"/>
  <c r="L1067" i="5"/>
  <c r="M1067" i="5"/>
  <c r="D1068" i="5"/>
  <c r="E1068" i="5"/>
  <c r="F1068" i="5"/>
  <c r="G1068" i="5"/>
  <c r="H1068" i="5"/>
  <c r="I1068" i="5"/>
  <c r="J1068" i="5"/>
  <c r="K1068" i="5"/>
  <c r="L1068" i="5"/>
  <c r="M1068" i="5"/>
  <c r="D1069" i="5"/>
  <c r="E1069" i="5"/>
  <c r="F1069" i="5"/>
  <c r="G1069" i="5"/>
  <c r="H1069" i="5"/>
  <c r="I1069" i="5"/>
  <c r="J1069" i="5"/>
  <c r="K1069" i="5"/>
  <c r="L1069" i="5"/>
  <c r="M1069" i="5"/>
  <c r="D1070" i="5"/>
  <c r="E1070" i="5"/>
  <c r="F1070" i="5"/>
  <c r="G1070" i="5"/>
  <c r="H1070" i="5"/>
  <c r="I1070" i="5"/>
  <c r="J1070" i="5"/>
  <c r="K1070" i="5"/>
  <c r="L1070" i="5"/>
  <c r="M1070" i="5"/>
  <c r="D1071" i="5"/>
  <c r="E1071" i="5"/>
  <c r="F1071" i="5"/>
  <c r="G1071" i="5"/>
  <c r="H1071" i="5"/>
  <c r="I1071" i="5"/>
  <c r="J1071" i="5"/>
  <c r="K1071" i="5"/>
  <c r="L1071" i="5"/>
  <c r="M1071" i="5"/>
  <c r="D1072" i="5"/>
  <c r="E1072" i="5"/>
  <c r="F1072" i="5"/>
  <c r="G1072" i="5"/>
  <c r="H1072" i="5"/>
  <c r="I1072" i="5"/>
  <c r="J1072" i="5"/>
  <c r="K1072" i="5"/>
  <c r="L1072" i="5"/>
  <c r="M1072" i="5"/>
  <c r="D1073" i="5"/>
  <c r="E1073" i="5"/>
  <c r="F1073" i="5"/>
  <c r="G1073" i="5"/>
  <c r="H1073" i="5"/>
  <c r="I1073" i="5"/>
  <c r="J1073" i="5"/>
  <c r="K1073" i="5"/>
  <c r="L1073" i="5"/>
  <c r="M1073" i="5"/>
  <c r="D1074" i="5"/>
  <c r="E1074" i="5"/>
  <c r="F1074" i="5"/>
  <c r="G1074" i="5"/>
  <c r="H1074" i="5"/>
  <c r="I1074" i="5"/>
  <c r="J1074" i="5"/>
  <c r="K1074" i="5"/>
  <c r="L1074" i="5"/>
  <c r="M1074" i="5"/>
  <c r="D1075" i="5"/>
  <c r="E1075" i="5"/>
  <c r="F1075" i="5"/>
  <c r="G1075" i="5"/>
  <c r="H1075" i="5"/>
  <c r="I1075" i="5"/>
  <c r="J1075" i="5"/>
  <c r="K1075" i="5"/>
  <c r="L1075" i="5"/>
  <c r="M1075" i="5"/>
  <c r="D1076" i="5"/>
  <c r="E1076" i="5"/>
  <c r="F1076" i="5"/>
  <c r="G1076" i="5"/>
  <c r="H1076" i="5"/>
  <c r="I1076" i="5"/>
  <c r="J1076" i="5"/>
  <c r="K1076" i="5"/>
  <c r="L1076" i="5"/>
  <c r="M1076" i="5"/>
  <c r="D1077" i="5"/>
  <c r="E1077" i="5"/>
  <c r="F1077" i="5"/>
  <c r="G1077" i="5"/>
  <c r="H1077" i="5"/>
  <c r="I1077" i="5"/>
  <c r="J1077" i="5"/>
  <c r="K1077" i="5"/>
  <c r="L1077" i="5"/>
  <c r="M1077" i="5"/>
  <c r="D1078" i="5"/>
  <c r="E1078" i="5"/>
  <c r="F1078" i="5"/>
  <c r="G1078" i="5"/>
  <c r="H1078" i="5"/>
  <c r="I1078" i="5"/>
  <c r="J1078" i="5"/>
  <c r="K1078" i="5"/>
  <c r="L1078" i="5"/>
  <c r="M1078" i="5"/>
  <c r="D1079" i="5"/>
  <c r="E1079" i="5"/>
  <c r="F1079" i="5"/>
  <c r="G1079" i="5"/>
  <c r="H1079" i="5"/>
  <c r="I1079" i="5"/>
  <c r="J1079" i="5"/>
  <c r="K1079" i="5"/>
  <c r="L1079" i="5"/>
  <c r="M1079" i="5"/>
  <c r="D1080" i="5"/>
  <c r="E1080" i="5"/>
  <c r="F1080" i="5"/>
  <c r="G1080" i="5"/>
  <c r="H1080" i="5"/>
  <c r="I1080" i="5"/>
  <c r="J1080" i="5"/>
  <c r="K1080" i="5"/>
  <c r="L1080" i="5"/>
  <c r="M1080" i="5"/>
  <c r="D1081" i="5"/>
  <c r="E1081" i="5"/>
  <c r="F1081" i="5"/>
  <c r="G1081" i="5"/>
  <c r="H1081" i="5"/>
  <c r="I1081" i="5"/>
  <c r="J1081" i="5"/>
  <c r="K1081" i="5"/>
  <c r="L1081" i="5"/>
  <c r="M1081" i="5"/>
  <c r="D1082" i="5"/>
  <c r="E1082" i="5"/>
  <c r="F1082" i="5"/>
  <c r="G1082" i="5"/>
  <c r="H1082" i="5"/>
  <c r="I1082" i="5"/>
  <c r="J1082" i="5"/>
  <c r="K1082" i="5"/>
  <c r="L1082" i="5"/>
  <c r="M1082" i="5"/>
  <c r="D1083" i="5"/>
  <c r="E1083" i="5"/>
  <c r="F1083" i="5"/>
  <c r="G1083" i="5"/>
  <c r="H1083" i="5"/>
  <c r="I1083" i="5"/>
  <c r="J1083" i="5"/>
  <c r="K1083" i="5"/>
  <c r="L1083" i="5"/>
  <c r="M1083" i="5"/>
  <c r="D1084" i="5"/>
  <c r="E1084" i="5"/>
  <c r="F1084" i="5"/>
  <c r="G1084" i="5"/>
  <c r="H1084" i="5"/>
  <c r="I1084" i="5"/>
  <c r="J1084" i="5"/>
  <c r="K1084" i="5"/>
  <c r="L1084" i="5"/>
  <c r="M1084" i="5"/>
  <c r="D1085" i="5"/>
  <c r="E1085" i="5"/>
  <c r="F1085" i="5"/>
  <c r="G1085" i="5"/>
  <c r="H1085" i="5"/>
  <c r="I1085" i="5"/>
  <c r="J1085" i="5"/>
  <c r="K1085" i="5"/>
  <c r="L1085" i="5"/>
  <c r="M1085" i="5"/>
  <c r="D1086" i="5"/>
  <c r="E1086" i="5"/>
  <c r="F1086" i="5"/>
  <c r="G1086" i="5"/>
  <c r="H1086" i="5"/>
  <c r="I1086" i="5"/>
  <c r="J1086" i="5"/>
  <c r="K1086" i="5"/>
  <c r="L1086" i="5"/>
  <c r="M1086" i="5"/>
  <c r="D1087" i="5"/>
  <c r="E1087" i="5"/>
  <c r="F1087" i="5"/>
  <c r="G1087" i="5"/>
  <c r="H1087" i="5"/>
  <c r="I1087" i="5"/>
  <c r="J1087" i="5"/>
  <c r="K1087" i="5"/>
  <c r="L1087" i="5"/>
  <c r="M1087" i="5"/>
  <c r="D1088" i="5"/>
  <c r="E1088" i="5"/>
  <c r="F1088" i="5"/>
  <c r="G1088" i="5"/>
  <c r="H1088" i="5"/>
  <c r="I1088" i="5"/>
  <c r="J1088" i="5"/>
  <c r="K1088" i="5"/>
  <c r="L1088" i="5"/>
  <c r="M1088" i="5"/>
  <c r="D1089" i="5"/>
  <c r="E1089" i="5"/>
  <c r="F1089" i="5"/>
  <c r="G1089" i="5"/>
  <c r="H1089" i="5"/>
  <c r="I1089" i="5"/>
  <c r="J1089" i="5"/>
  <c r="K1089" i="5"/>
  <c r="L1089" i="5"/>
  <c r="M1089" i="5"/>
  <c r="D1090" i="5"/>
  <c r="E1090" i="5"/>
  <c r="F1090" i="5"/>
  <c r="G1090" i="5"/>
  <c r="H1090" i="5"/>
  <c r="I1090" i="5"/>
  <c r="J1090" i="5"/>
  <c r="K1090" i="5"/>
  <c r="L1090" i="5"/>
  <c r="M1090" i="5"/>
  <c r="D1091" i="5"/>
  <c r="E1091" i="5"/>
  <c r="F1091" i="5"/>
  <c r="G1091" i="5"/>
  <c r="H1091" i="5"/>
  <c r="I1091" i="5"/>
  <c r="J1091" i="5"/>
  <c r="K1091" i="5"/>
  <c r="L1091" i="5"/>
  <c r="M1091" i="5"/>
  <c r="D1092" i="5"/>
  <c r="E1092" i="5"/>
  <c r="F1092" i="5"/>
  <c r="G1092" i="5"/>
  <c r="H1092" i="5"/>
  <c r="I1092" i="5"/>
  <c r="J1092" i="5"/>
  <c r="K1092" i="5"/>
  <c r="L1092" i="5"/>
  <c r="M1092" i="5"/>
  <c r="D1093" i="5"/>
  <c r="E1093" i="5"/>
  <c r="F1093" i="5"/>
  <c r="G1093" i="5"/>
  <c r="H1093" i="5"/>
  <c r="I1093" i="5"/>
  <c r="J1093" i="5"/>
  <c r="K1093" i="5"/>
  <c r="L1093" i="5"/>
  <c r="M1093" i="5"/>
  <c r="D1094" i="5"/>
  <c r="E1094" i="5"/>
  <c r="F1094" i="5"/>
  <c r="G1094" i="5"/>
  <c r="H1094" i="5"/>
  <c r="I1094" i="5"/>
  <c r="J1094" i="5"/>
  <c r="K1094" i="5"/>
  <c r="L1094" i="5"/>
  <c r="M1094" i="5"/>
  <c r="D1095" i="5"/>
  <c r="E1095" i="5"/>
  <c r="F1095" i="5"/>
  <c r="G1095" i="5"/>
  <c r="H1095" i="5"/>
  <c r="I1095" i="5"/>
  <c r="J1095" i="5"/>
  <c r="K1095" i="5"/>
  <c r="L1095" i="5"/>
  <c r="M1095" i="5"/>
  <c r="D1096" i="5"/>
  <c r="E1096" i="5"/>
  <c r="F1096" i="5"/>
  <c r="G1096" i="5"/>
  <c r="H1096" i="5"/>
  <c r="I1096" i="5"/>
  <c r="J1096" i="5"/>
  <c r="K1096" i="5"/>
  <c r="L1096" i="5"/>
  <c r="M1096" i="5"/>
  <c r="D1097" i="5"/>
  <c r="E1097" i="5"/>
  <c r="F1097" i="5"/>
  <c r="G1097" i="5"/>
  <c r="H1097" i="5"/>
  <c r="I1097" i="5"/>
  <c r="J1097" i="5"/>
  <c r="K1097" i="5"/>
  <c r="L1097" i="5"/>
  <c r="M1097" i="5"/>
  <c r="D1098" i="5"/>
  <c r="E1098" i="5"/>
  <c r="F1098" i="5"/>
  <c r="G1098" i="5"/>
  <c r="H1098" i="5"/>
  <c r="I1098" i="5"/>
  <c r="J1098" i="5"/>
  <c r="K1098" i="5"/>
  <c r="L1098" i="5"/>
  <c r="M1098" i="5"/>
  <c r="D1099" i="5"/>
  <c r="E1099" i="5"/>
  <c r="F1099" i="5"/>
  <c r="G1099" i="5"/>
  <c r="H1099" i="5"/>
  <c r="I1099" i="5"/>
  <c r="J1099" i="5"/>
  <c r="K1099" i="5"/>
  <c r="L1099" i="5"/>
  <c r="M1099" i="5"/>
  <c r="D1100" i="5"/>
  <c r="E1100" i="5"/>
  <c r="F1100" i="5"/>
  <c r="G1100" i="5"/>
  <c r="H1100" i="5"/>
  <c r="I1100" i="5"/>
  <c r="J1100" i="5"/>
  <c r="K1100" i="5"/>
  <c r="L1100" i="5"/>
  <c r="M1100" i="5"/>
  <c r="D1101" i="5"/>
  <c r="E1101" i="5"/>
  <c r="F1101" i="5"/>
  <c r="G1101" i="5"/>
  <c r="H1101" i="5"/>
  <c r="I1101" i="5"/>
  <c r="J1101" i="5"/>
  <c r="K1101" i="5"/>
  <c r="L1101" i="5"/>
  <c r="M1101" i="5"/>
  <c r="D1102" i="5"/>
  <c r="E1102" i="5"/>
  <c r="F1102" i="5"/>
  <c r="G1102" i="5"/>
  <c r="H1102" i="5"/>
  <c r="I1102" i="5"/>
  <c r="J1102" i="5"/>
  <c r="K1102" i="5"/>
  <c r="L1102" i="5"/>
  <c r="M1102" i="5"/>
  <c r="D1103" i="5"/>
  <c r="E1103" i="5"/>
  <c r="F1103" i="5"/>
  <c r="G1103" i="5"/>
  <c r="H1103" i="5"/>
  <c r="I1103" i="5"/>
  <c r="J1103" i="5"/>
  <c r="K1103" i="5"/>
  <c r="L1103" i="5"/>
  <c r="M1103" i="5"/>
  <c r="D1104" i="5"/>
  <c r="E1104" i="5"/>
  <c r="F1104" i="5"/>
  <c r="G1104" i="5"/>
  <c r="H1104" i="5"/>
  <c r="I1104" i="5"/>
  <c r="J1104" i="5"/>
  <c r="K1104" i="5"/>
  <c r="L1104" i="5"/>
  <c r="M1104" i="5"/>
  <c r="D1105" i="5"/>
  <c r="E1105" i="5"/>
  <c r="F1105" i="5"/>
  <c r="G1105" i="5"/>
  <c r="H1105" i="5"/>
  <c r="I1105" i="5"/>
  <c r="J1105" i="5"/>
  <c r="K1105" i="5"/>
  <c r="L1105" i="5"/>
  <c r="M1105" i="5"/>
  <c r="D1106" i="5"/>
  <c r="E1106" i="5"/>
  <c r="F1106" i="5"/>
  <c r="G1106" i="5"/>
  <c r="H1106" i="5"/>
  <c r="I1106" i="5"/>
  <c r="J1106" i="5"/>
  <c r="K1106" i="5"/>
  <c r="L1106" i="5"/>
  <c r="M1106" i="5"/>
  <c r="D1107" i="5"/>
  <c r="E1107" i="5"/>
  <c r="F1107" i="5"/>
  <c r="G1107" i="5"/>
  <c r="H1107" i="5"/>
  <c r="I1107" i="5"/>
  <c r="J1107" i="5"/>
  <c r="K1107" i="5"/>
  <c r="L1107" i="5"/>
  <c r="M1107" i="5"/>
  <c r="D1108" i="5"/>
  <c r="E1108" i="5"/>
  <c r="F1108" i="5"/>
  <c r="G1108" i="5"/>
  <c r="H1108" i="5"/>
  <c r="I1108" i="5"/>
  <c r="J1108" i="5"/>
  <c r="K1108" i="5"/>
  <c r="L1108" i="5"/>
  <c r="M1108" i="5"/>
  <c r="D1109" i="5"/>
  <c r="E1109" i="5"/>
  <c r="F1109" i="5"/>
  <c r="G1109" i="5"/>
  <c r="H1109" i="5"/>
  <c r="I1109" i="5"/>
  <c r="J1109" i="5"/>
  <c r="K1109" i="5"/>
  <c r="L1109" i="5"/>
  <c r="M1109" i="5"/>
  <c r="D1110" i="5"/>
  <c r="E1110" i="5"/>
  <c r="F1110" i="5"/>
  <c r="G1110" i="5"/>
  <c r="H1110" i="5"/>
  <c r="I1110" i="5"/>
  <c r="J1110" i="5"/>
  <c r="K1110" i="5"/>
  <c r="L1110" i="5"/>
  <c r="M1110" i="5"/>
  <c r="D1111" i="5"/>
  <c r="E1111" i="5"/>
  <c r="F1111" i="5"/>
  <c r="G1111" i="5"/>
  <c r="H1111" i="5"/>
  <c r="I1111" i="5"/>
  <c r="J1111" i="5"/>
  <c r="K1111" i="5"/>
  <c r="L1111" i="5"/>
  <c r="M1111" i="5"/>
  <c r="D1112" i="5"/>
  <c r="E1112" i="5"/>
  <c r="F1112" i="5"/>
  <c r="G1112" i="5"/>
  <c r="H1112" i="5"/>
  <c r="I1112" i="5"/>
  <c r="J1112" i="5"/>
  <c r="K1112" i="5"/>
  <c r="L1112" i="5"/>
  <c r="M1112" i="5"/>
  <c r="D1113" i="5"/>
  <c r="E1113" i="5"/>
  <c r="F1113" i="5"/>
  <c r="G1113" i="5"/>
  <c r="H1113" i="5"/>
  <c r="I1113" i="5"/>
  <c r="J1113" i="5"/>
  <c r="K1113" i="5"/>
  <c r="L1113" i="5"/>
  <c r="M1113" i="5"/>
  <c r="D1114" i="5"/>
  <c r="E1114" i="5"/>
  <c r="F1114" i="5"/>
  <c r="G1114" i="5"/>
  <c r="H1114" i="5"/>
  <c r="I1114" i="5"/>
  <c r="J1114" i="5"/>
  <c r="K1114" i="5"/>
  <c r="L1114" i="5"/>
  <c r="M1114" i="5"/>
  <c r="D1115" i="5"/>
  <c r="E1115" i="5"/>
  <c r="F1115" i="5"/>
  <c r="G1115" i="5"/>
  <c r="H1115" i="5"/>
  <c r="I1115" i="5"/>
  <c r="J1115" i="5"/>
  <c r="K1115" i="5"/>
  <c r="L1115" i="5"/>
  <c r="M1115" i="5"/>
  <c r="D1116" i="5"/>
  <c r="E1116" i="5"/>
  <c r="F1116" i="5"/>
  <c r="G1116" i="5"/>
  <c r="H1116" i="5"/>
  <c r="I1116" i="5"/>
  <c r="J1116" i="5"/>
  <c r="K1116" i="5"/>
  <c r="L1116" i="5"/>
  <c r="M1116" i="5"/>
  <c r="D1117" i="5"/>
  <c r="E1117" i="5"/>
  <c r="F1117" i="5"/>
  <c r="G1117" i="5"/>
  <c r="H1117" i="5"/>
  <c r="I1117" i="5"/>
  <c r="J1117" i="5"/>
  <c r="K1117" i="5"/>
  <c r="L1117" i="5"/>
  <c r="M1117" i="5"/>
  <c r="D1118" i="5"/>
  <c r="E1118" i="5"/>
  <c r="F1118" i="5"/>
  <c r="G1118" i="5"/>
  <c r="H1118" i="5"/>
  <c r="I1118" i="5"/>
  <c r="J1118" i="5"/>
  <c r="K1118" i="5"/>
  <c r="L1118" i="5"/>
  <c r="M1118" i="5"/>
  <c r="D1119" i="5"/>
  <c r="E1119" i="5"/>
  <c r="F1119" i="5"/>
  <c r="G1119" i="5"/>
  <c r="H1119" i="5"/>
  <c r="I1119" i="5"/>
  <c r="J1119" i="5"/>
  <c r="K1119" i="5"/>
  <c r="L1119" i="5"/>
  <c r="M1119" i="5"/>
  <c r="D1120" i="5"/>
  <c r="E1120" i="5"/>
  <c r="F1120" i="5"/>
  <c r="G1120" i="5"/>
  <c r="H1120" i="5"/>
  <c r="I1120" i="5"/>
  <c r="J1120" i="5"/>
  <c r="K1120" i="5"/>
  <c r="L1120" i="5"/>
  <c r="M1120" i="5"/>
  <c r="D1121" i="5"/>
  <c r="E1121" i="5"/>
  <c r="F1121" i="5"/>
  <c r="G1121" i="5"/>
  <c r="H1121" i="5"/>
  <c r="I1121" i="5"/>
  <c r="J1121" i="5"/>
  <c r="K1121" i="5"/>
  <c r="L1121" i="5"/>
  <c r="M1121" i="5"/>
  <c r="D1122" i="5"/>
  <c r="E1122" i="5"/>
  <c r="F1122" i="5"/>
  <c r="G1122" i="5"/>
  <c r="H1122" i="5"/>
  <c r="I1122" i="5"/>
  <c r="J1122" i="5"/>
  <c r="K1122" i="5"/>
  <c r="L1122" i="5"/>
  <c r="M1122" i="5"/>
  <c r="D1123" i="5"/>
  <c r="E1123" i="5"/>
  <c r="F1123" i="5"/>
  <c r="G1123" i="5"/>
  <c r="H1123" i="5"/>
  <c r="I1123" i="5"/>
  <c r="J1123" i="5"/>
  <c r="K1123" i="5"/>
  <c r="L1123" i="5"/>
  <c r="M1123" i="5"/>
  <c r="D1124" i="5"/>
  <c r="E1124" i="5"/>
  <c r="F1124" i="5"/>
  <c r="G1124" i="5"/>
  <c r="H1124" i="5"/>
  <c r="I1124" i="5"/>
  <c r="J1124" i="5"/>
  <c r="K1124" i="5"/>
  <c r="L1124" i="5"/>
  <c r="M1124" i="5"/>
  <c r="D1125" i="5"/>
  <c r="E1125" i="5"/>
  <c r="F1125" i="5"/>
  <c r="G1125" i="5"/>
  <c r="H1125" i="5"/>
  <c r="I1125" i="5"/>
  <c r="J1125" i="5"/>
  <c r="K1125" i="5"/>
  <c r="L1125" i="5"/>
  <c r="M1125" i="5"/>
  <c r="D1126" i="5"/>
  <c r="E1126" i="5"/>
  <c r="F1126" i="5"/>
  <c r="G1126" i="5"/>
  <c r="H1126" i="5"/>
  <c r="I1126" i="5"/>
  <c r="J1126" i="5"/>
  <c r="K1126" i="5"/>
  <c r="L1126" i="5"/>
  <c r="M1126" i="5"/>
  <c r="D1127" i="5"/>
  <c r="E1127" i="5"/>
  <c r="F1127" i="5"/>
  <c r="G1127" i="5"/>
  <c r="H1127" i="5"/>
  <c r="I1127" i="5"/>
  <c r="J1127" i="5"/>
  <c r="K1127" i="5"/>
  <c r="L1127" i="5"/>
  <c r="M1127" i="5"/>
  <c r="D1128" i="5"/>
  <c r="E1128" i="5"/>
  <c r="F1128" i="5"/>
  <c r="G1128" i="5"/>
  <c r="H1128" i="5"/>
  <c r="I1128" i="5"/>
  <c r="J1128" i="5"/>
  <c r="K1128" i="5"/>
  <c r="L1128" i="5"/>
  <c r="M1128" i="5"/>
  <c r="D1129" i="5"/>
  <c r="E1129" i="5"/>
  <c r="F1129" i="5"/>
  <c r="G1129" i="5"/>
  <c r="H1129" i="5"/>
  <c r="I1129" i="5"/>
  <c r="J1129" i="5"/>
  <c r="K1129" i="5"/>
  <c r="L1129" i="5"/>
  <c r="M1129" i="5"/>
  <c r="D1130" i="5"/>
  <c r="E1130" i="5"/>
  <c r="F1130" i="5"/>
  <c r="G1130" i="5"/>
  <c r="H1130" i="5"/>
  <c r="I1130" i="5"/>
  <c r="J1130" i="5"/>
  <c r="K1130" i="5"/>
  <c r="L1130" i="5"/>
  <c r="M1130" i="5"/>
  <c r="D1131" i="5"/>
  <c r="E1131" i="5"/>
  <c r="F1131" i="5"/>
  <c r="G1131" i="5"/>
  <c r="H1131" i="5"/>
  <c r="I1131" i="5"/>
  <c r="J1131" i="5"/>
  <c r="K1131" i="5"/>
  <c r="L1131" i="5"/>
  <c r="M1131" i="5"/>
  <c r="D1132" i="5"/>
  <c r="E1132" i="5"/>
  <c r="F1132" i="5"/>
  <c r="G1132" i="5"/>
  <c r="H1132" i="5"/>
  <c r="I1132" i="5"/>
  <c r="J1132" i="5"/>
  <c r="K1132" i="5"/>
  <c r="L1132" i="5"/>
  <c r="M1132" i="5"/>
  <c r="D1133" i="5"/>
  <c r="E1133" i="5"/>
  <c r="F1133" i="5"/>
  <c r="G1133" i="5"/>
  <c r="H1133" i="5"/>
  <c r="I1133" i="5"/>
  <c r="J1133" i="5"/>
  <c r="K1133" i="5"/>
  <c r="L1133" i="5"/>
  <c r="M1133" i="5"/>
  <c r="D1134" i="5"/>
  <c r="E1134" i="5"/>
  <c r="F1134" i="5"/>
  <c r="G1134" i="5"/>
  <c r="H1134" i="5"/>
  <c r="I1134" i="5"/>
  <c r="J1134" i="5"/>
  <c r="K1134" i="5"/>
  <c r="L1134" i="5"/>
  <c r="M1134" i="5"/>
  <c r="D1135" i="5"/>
  <c r="E1135" i="5"/>
  <c r="F1135" i="5"/>
  <c r="G1135" i="5"/>
  <c r="H1135" i="5"/>
  <c r="I1135" i="5"/>
  <c r="J1135" i="5"/>
  <c r="K1135" i="5"/>
  <c r="L1135" i="5"/>
  <c r="M1135" i="5"/>
  <c r="D1136" i="5"/>
  <c r="E1136" i="5"/>
  <c r="F1136" i="5"/>
  <c r="G1136" i="5"/>
  <c r="H1136" i="5"/>
  <c r="I1136" i="5"/>
  <c r="J1136" i="5"/>
  <c r="K1136" i="5"/>
  <c r="L1136" i="5"/>
  <c r="M1136" i="5"/>
  <c r="D1137" i="5"/>
  <c r="E1137" i="5"/>
  <c r="F1137" i="5"/>
  <c r="G1137" i="5"/>
  <c r="H1137" i="5"/>
  <c r="I1137" i="5"/>
  <c r="J1137" i="5"/>
  <c r="K1137" i="5"/>
  <c r="L1137" i="5"/>
  <c r="M1137" i="5"/>
  <c r="D1138" i="5"/>
  <c r="E1138" i="5"/>
  <c r="F1138" i="5"/>
  <c r="G1138" i="5"/>
  <c r="H1138" i="5"/>
  <c r="I1138" i="5"/>
  <c r="J1138" i="5"/>
  <c r="K1138" i="5"/>
  <c r="L1138" i="5"/>
  <c r="M1138" i="5"/>
  <c r="D1139" i="5"/>
  <c r="E1139" i="5"/>
  <c r="F1139" i="5"/>
  <c r="G1139" i="5"/>
  <c r="H1139" i="5"/>
  <c r="I1139" i="5"/>
  <c r="J1139" i="5"/>
  <c r="K1139" i="5"/>
  <c r="L1139" i="5"/>
  <c r="M1139" i="5"/>
  <c r="D1140" i="5"/>
  <c r="E1140" i="5"/>
  <c r="F1140" i="5"/>
  <c r="G1140" i="5"/>
  <c r="H1140" i="5"/>
  <c r="I1140" i="5"/>
  <c r="J1140" i="5"/>
  <c r="K1140" i="5"/>
  <c r="L1140" i="5"/>
  <c r="M1140" i="5"/>
  <c r="D1141" i="5"/>
  <c r="E1141" i="5"/>
  <c r="F1141" i="5"/>
  <c r="G1141" i="5"/>
  <c r="H1141" i="5"/>
  <c r="I1141" i="5"/>
  <c r="J1141" i="5"/>
  <c r="K1141" i="5"/>
  <c r="L1141" i="5"/>
  <c r="M1141" i="5"/>
  <c r="D1142" i="5"/>
  <c r="E1142" i="5"/>
  <c r="F1142" i="5"/>
  <c r="G1142" i="5"/>
  <c r="H1142" i="5"/>
  <c r="I1142" i="5"/>
  <c r="J1142" i="5"/>
  <c r="K1142" i="5"/>
  <c r="L1142" i="5"/>
  <c r="M1142" i="5"/>
  <c r="D1143" i="5"/>
  <c r="E1143" i="5"/>
  <c r="F1143" i="5"/>
  <c r="G1143" i="5"/>
  <c r="H1143" i="5"/>
  <c r="I1143" i="5"/>
  <c r="J1143" i="5"/>
  <c r="K1143" i="5"/>
  <c r="L1143" i="5"/>
  <c r="M1143" i="5"/>
  <c r="D1144" i="5"/>
  <c r="E1144" i="5"/>
  <c r="F1144" i="5"/>
  <c r="G1144" i="5"/>
  <c r="H1144" i="5"/>
  <c r="I1144" i="5"/>
  <c r="J1144" i="5"/>
  <c r="K1144" i="5"/>
  <c r="L1144" i="5"/>
  <c r="M1144" i="5"/>
  <c r="D1145" i="5"/>
  <c r="E1145" i="5"/>
  <c r="F1145" i="5"/>
  <c r="G1145" i="5"/>
  <c r="H1145" i="5"/>
  <c r="I1145" i="5"/>
  <c r="J1145" i="5"/>
  <c r="K1145" i="5"/>
  <c r="L1145" i="5"/>
  <c r="M1145" i="5"/>
  <c r="D1146" i="5"/>
  <c r="E1146" i="5"/>
  <c r="F1146" i="5"/>
  <c r="G1146" i="5"/>
  <c r="H1146" i="5"/>
  <c r="I1146" i="5"/>
  <c r="J1146" i="5"/>
  <c r="K1146" i="5"/>
  <c r="L1146" i="5"/>
  <c r="M1146" i="5"/>
  <c r="D1147" i="5"/>
  <c r="E1147" i="5"/>
  <c r="F1147" i="5"/>
  <c r="G1147" i="5"/>
  <c r="H1147" i="5"/>
  <c r="I1147" i="5"/>
  <c r="J1147" i="5"/>
  <c r="K1147" i="5"/>
  <c r="L1147" i="5"/>
  <c r="M1147" i="5"/>
  <c r="D1148" i="5"/>
  <c r="E1148" i="5"/>
  <c r="F1148" i="5"/>
  <c r="G1148" i="5"/>
  <c r="H1148" i="5"/>
  <c r="I1148" i="5"/>
  <c r="J1148" i="5"/>
  <c r="K1148" i="5"/>
  <c r="L1148" i="5"/>
  <c r="M1148" i="5"/>
  <c r="D1149" i="5"/>
  <c r="E1149" i="5"/>
  <c r="F1149" i="5"/>
  <c r="G1149" i="5"/>
  <c r="H1149" i="5"/>
  <c r="I1149" i="5"/>
  <c r="J1149" i="5"/>
  <c r="K1149" i="5"/>
  <c r="L1149" i="5"/>
  <c r="M1149" i="5"/>
  <c r="D1150" i="5"/>
  <c r="E1150" i="5"/>
  <c r="F1150" i="5"/>
  <c r="G1150" i="5"/>
  <c r="H1150" i="5"/>
  <c r="I1150" i="5"/>
  <c r="J1150" i="5"/>
  <c r="K1150" i="5"/>
  <c r="L1150" i="5"/>
  <c r="M1150" i="5"/>
  <c r="D1151" i="5"/>
  <c r="E1151" i="5"/>
  <c r="F1151" i="5"/>
  <c r="G1151" i="5"/>
  <c r="H1151" i="5"/>
  <c r="I1151" i="5"/>
  <c r="J1151" i="5"/>
  <c r="K1151" i="5"/>
  <c r="L1151" i="5"/>
  <c r="M1151" i="5"/>
  <c r="D1152" i="5"/>
  <c r="E1152" i="5"/>
  <c r="F1152" i="5"/>
  <c r="G1152" i="5"/>
  <c r="H1152" i="5"/>
  <c r="I1152" i="5"/>
  <c r="J1152" i="5"/>
  <c r="K1152" i="5"/>
  <c r="L1152" i="5"/>
  <c r="M1152" i="5"/>
  <c r="D1153" i="5"/>
  <c r="E1153" i="5"/>
  <c r="F1153" i="5"/>
  <c r="G1153" i="5"/>
  <c r="H1153" i="5"/>
  <c r="I1153" i="5"/>
  <c r="J1153" i="5"/>
  <c r="K1153" i="5"/>
  <c r="L1153" i="5"/>
  <c r="M1153" i="5"/>
  <c r="D1154" i="5"/>
  <c r="E1154" i="5"/>
  <c r="F1154" i="5"/>
  <c r="G1154" i="5"/>
  <c r="H1154" i="5"/>
  <c r="I1154" i="5"/>
  <c r="J1154" i="5"/>
  <c r="K1154" i="5"/>
  <c r="L1154" i="5"/>
  <c r="M1154" i="5"/>
  <c r="D1155" i="5"/>
  <c r="E1155" i="5"/>
  <c r="F1155" i="5"/>
  <c r="G1155" i="5"/>
  <c r="H1155" i="5"/>
  <c r="I1155" i="5"/>
  <c r="J1155" i="5"/>
  <c r="K1155" i="5"/>
  <c r="L1155" i="5"/>
  <c r="M1155" i="5"/>
  <c r="D1156" i="5"/>
  <c r="E1156" i="5"/>
  <c r="F1156" i="5"/>
  <c r="G1156" i="5"/>
  <c r="H1156" i="5"/>
  <c r="I1156" i="5"/>
  <c r="J1156" i="5"/>
  <c r="K1156" i="5"/>
  <c r="L1156" i="5"/>
  <c r="M1156" i="5"/>
  <c r="D1157" i="5"/>
  <c r="E1157" i="5"/>
  <c r="F1157" i="5"/>
  <c r="G1157" i="5"/>
  <c r="H1157" i="5"/>
  <c r="I1157" i="5"/>
  <c r="J1157" i="5"/>
  <c r="K1157" i="5"/>
  <c r="L1157" i="5"/>
  <c r="M1157" i="5"/>
  <c r="D1158" i="5"/>
  <c r="E1158" i="5"/>
  <c r="F1158" i="5"/>
  <c r="G1158" i="5"/>
  <c r="H1158" i="5"/>
  <c r="I1158" i="5"/>
  <c r="J1158" i="5"/>
  <c r="K1158" i="5"/>
  <c r="L1158" i="5"/>
  <c r="M1158" i="5"/>
  <c r="D1159" i="5"/>
  <c r="E1159" i="5"/>
  <c r="F1159" i="5"/>
  <c r="G1159" i="5"/>
  <c r="H1159" i="5"/>
  <c r="I1159" i="5"/>
  <c r="J1159" i="5"/>
  <c r="K1159" i="5"/>
  <c r="L1159" i="5"/>
  <c r="M1159" i="5"/>
  <c r="D1160" i="5"/>
  <c r="E1160" i="5"/>
  <c r="F1160" i="5"/>
  <c r="G1160" i="5"/>
  <c r="H1160" i="5"/>
  <c r="I1160" i="5"/>
  <c r="J1160" i="5"/>
  <c r="K1160" i="5"/>
  <c r="L1160" i="5"/>
  <c r="M1160" i="5"/>
  <c r="D1161" i="5"/>
  <c r="E1161" i="5"/>
  <c r="F1161" i="5"/>
  <c r="G1161" i="5"/>
  <c r="H1161" i="5"/>
  <c r="I1161" i="5"/>
  <c r="J1161" i="5"/>
  <c r="K1161" i="5"/>
  <c r="L1161" i="5"/>
  <c r="M1161" i="5"/>
  <c r="D1162" i="5"/>
  <c r="E1162" i="5"/>
  <c r="F1162" i="5"/>
  <c r="G1162" i="5"/>
  <c r="H1162" i="5"/>
  <c r="I1162" i="5"/>
  <c r="J1162" i="5"/>
  <c r="K1162" i="5"/>
  <c r="L1162" i="5"/>
  <c r="M1162" i="5"/>
  <c r="D1163" i="5"/>
  <c r="E1163" i="5"/>
  <c r="F1163" i="5"/>
  <c r="G1163" i="5"/>
  <c r="H1163" i="5"/>
  <c r="I1163" i="5"/>
  <c r="J1163" i="5"/>
  <c r="K1163" i="5"/>
  <c r="L1163" i="5"/>
  <c r="M1163" i="5"/>
  <c r="D1164" i="5"/>
  <c r="E1164" i="5"/>
  <c r="F1164" i="5"/>
  <c r="G1164" i="5"/>
  <c r="H1164" i="5"/>
  <c r="I1164" i="5"/>
  <c r="J1164" i="5"/>
  <c r="K1164" i="5"/>
  <c r="L1164" i="5"/>
  <c r="M1164" i="5"/>
  <c r="D1165" i="5"/>
  <c r="E1165" i="5"/>
  <c r="F1165" i="5"/>
  <c r="G1165" i="5"/>
  <c r="H1165" i="5"/>
  <c r="I1165" i="5"/>
  <c r="J1165" i="5"/>
  <c r="K1165" i="5"/>
  <c r="L1165" i="5"/>
  <c r="M1165" i="5"/>
  <c r="D1166" i="5"/>
  <c r="E1166" i="5"/>
  <c r="F1166" i="5"/>
  <c r="G1166" i="5"/>
  <c r="H1166" i="5"/>
  <c r="I1166" i="5"/>
  <c r="J1166" i="5"/>
  <c r="K1166" i="5"/>
  <c r="L1166" i="5"/>
  <c r="M1166" i="5"/>
  <c r="D1167" i="5"/>
  <c r="E1167" i="5"/>
  <c r="F1167" i="5"/>
  <c r="G1167" i="5"/>
  <c r="H1167" i="5"/>
  <c r="I1167" i="5"/>
  <c r="J1167" i="5"/>
  <c r="K1167" i="5"/>
  <c r="L1167" i="5"/>
  <c r="M1167" i="5"/>
  <c r="D1168" i="5"/>
  <c r="E1168" i="5"/>
  <c r="F1168" i="5"/>
  <c r="G1168" i="5"/>
  <c r="H1168" i="5"/>
  <c r="I1168" i="5"/>
  <c r="J1168" i="5"/>
  <c r="K1168" i="5"/>
  <c r="L1168" i="5"/>
  <c r="M1168" i="5"/>
  <c r="D1169" i="5"/>
  <c r="E1169" i="5"/>
  <c r="F1169" i="5"/>
  <c r="G1169" i="5"/>
  <c r="H1169" i="5"/>
  <c r="I1169" i="5"/>
  <c r="J1169" i="5"/>
  <c r="K1169" i="5"/>
  <c r="L1169" i="5"/>
  <c r="M1169" i="5"/>
  <c r="D1170" i="5"/>
  <c r="E1170" i="5"/>
  <c r="F1170" i="5"/>
  <c r="G1170" i="5"/>
  <c r="H1170" i="5"/>
  <c r="I1170" i="5"/>
  <c r="J1170" i="5"/>
  <c r="K1170" i="5"/>
  <c r="L1170" i="5"/>
  <c r="M1170" i="5"/>
  <c r="D1171" i="5"/>
  <c r="E1171" i="5"/>
  <c r="F1171" i="5"/>
  <c r="G1171" i="5"/>
  <c r="H1171" i="5"/>
  <c r="I1171" i="5"/>
  <c r="J1171" i="5"/>
  <c r="K1171" i="5"/>
  <c r="L1171" i="5"/>
  <c r="M1171" i="5"/>
  <c r="D1172" i="5"/>
  <c r="E1172" i="5"/>
  <c r="F1172" i="5"/>
  <c r="G1172" i="5"/>
  <c r="H1172" i="5"/>
  <c r="I1172" i="5"/>
  <c r="J1172" i="5"/>
  <c r="K1172" i="5"/>
  <c r="L1172" i="5"/>
  <c r="M1172" i="5"/>
  <c r="D1173" i="5"/>
  <c r="E1173" i="5"/>
  <c r="F1173" i="5"/>
  <c r="G1173" i="5"/>
  <c r="H1173" i="5"/>
  <c r="I1173" i="5"/>
  <c r="J1173" i="5"/>
  <c r="K1173" i="5"/>
  <c r="L1173" i="5"/>
  <c r="M1173" i="5"/>
  <c r="D1174" i="5"/>
  <c r="E1174" i="5"/>
  <c r="F1174" i="5"/>
  <c r="G1174" i="5"/>
  <c r="H1174" i="5"/>
  <c r="I1174" i="5"/>
  <c r="J1174" i="5"/>
  <c r="K1174" i="5"/>
  <c r="L1174" i="5"/>
  <c r="M1174" i="5"/>
  <c r="D1175" i="5"/>
  <c r="E1175" i="5"/>
  <c r="F1175" i="5"/>
  <c r="G1175" i="5"/>
  <c r="H1175" i="5"/>
  <c r="I1175" i="5"/>
  <c r="J1175" i="5"/>
  <c r="K1175" i="5"/>
  <c r="L1175" i="5"/>
  <c r="M1175" i="5"/>
  <c r="D1176" i="5"/>
  <c r="E1176" i="5"/>
  <c r="F1176" i="5"/>
  <c r="G1176" i="5"/>
  <c r="H1176" i="5"/>
  <c r="I1176" i="5"/>
  <c r="J1176" i="5"/>
  <c r="K1176" i="5"/>
  <c r="L1176" i="5"/>
  <c r="M1176" i="5"/>
  <c r="D1177" i="5"/>
  <c r="E1177" i="5"/>
  <c r="F1177" i="5"/>
  <c r="G1177" i="5"/>
  <c r="H1177" i="5"/>
  <c r="I1177" i="5"/>
  <c r="J1177" i="5"/>
  <c r="K1177" i="5"/>
  <c r="L1177" i="5"/>
  <c r="M1177" i="5"/>
  <c r="D1178" i="5"/>
  <c r="E1178" i="5"/>
  <c r="F1178" i="5"/>
  <c r="G1178" i="5"/>
  <c r="H1178" i="5"/>
  <c r="I1178" i="5"/>
  <c r="J1178" i="5"/>
  <c r="K1178" i="5"/>
  <c r="L1178" i="5"/>
  <c r="M1178" i="5"/>
  <c r="D1179" i="5"/>
  <c r="E1179" i="5"/>
  <c r="F1179" i="5"/>
  <c r="G1179" i="5"/>
  <c r="H1179" i="5"/>
  <c r="I1179" i="5"/>
  <c r="J1179" i="5"/>
  <c r="K1179" i="5"/>
  <c r="L1179" i="5"/>
  <c r="M1179" i="5"/>
  <c r="D1180" i="5"/>
  <c r="E1180" i="5"/>
  <c r="F1180" i="5"/>
  <c r="G1180" i="5"/>
  <c r="H1180" i="5"/>
  <c r="I1180" i="5"/>
  <c r="J1180" i="5"/>
  <c r="K1180" i="5"/>
  <c r="L1180" i="5"/>
  <c r="M1180" i="5"/>
  <c r="D1181" i="5"/>
  <c r="E1181" i="5"/>
  <c r="F1181" i="5"/>
  <c r="G1181" i="5"/>
  <c r="H1181" i="5"/>
  <c r="I1181" i="5"/>
  <c r="J1181" i="5"/>
  <c r="K1181" i="5"/>
  <c r="L1181" i="5"/>
  <c r="M1181" i="5"/>
  <c r="D1182" i="5"/>
  <c r="E1182" i="5"/>
  <c r="F1182" i="5"/>
  <c r="G1182" i="5"/>
  <c r="H1182" i="5"/>
  <c r="I1182" i="5"/>
  <c r="J1182" i="5"/>
  <c r="K1182" i="5"/>
  <c r="L1182" i="5"/>
  <c r="M1182" i="5"/>
  <c r="D1183" i="5"/>
  <c r="E1183" i="5"/>
  <c r="F1183" i="5"/>
  <c r="G1183" i="5"/>
  <c r="H1183" i="5"/>
  <c r="I1183" i="5"/>
  <c r="J1183" i="5"/>
  <c r="K1183" i="5"/>
  <c r="L1183" i="5"/>
  <c r="M1183" i="5"/>
  <c r="D1184" i="5"/>
  <c r="E1184" i="5"/>
  <c r="F1184" i="5"/>
  <c r="G1184" i="5"/>
  <c r="H1184" i="5"/>
  <c r="I1184" i="5"/>
  <c r="J1184" i="5"/>
  <c r="K1184" i="5"/>
  <c r="L1184" i="5"/>
  <c r="M1184" i="5"/>
  <c r="D1185" i="5"/>
  <c r="E1185" i="5"/>
  <c r="F1185" i="5"/>
  <c r="G1185" i="5"/>
  <c r="H1185" i="5"/>
  <c r="I1185" i="5"/>
  <c r="J1185" i="5"/>
  <c r="K1185" i="5"/>
  <c r="L1185" i="5"/>
  <c r="M1185" i="5"/>
  <c r="D1186" i="5"/>
  <c r="E1186" i="5"/>
  <c r="F1186" i="5"/>
  <c r="G1186" i="5"/>
  <c r="H1186" i="5"/>
  <c r="I1186" i="5"/>
  <c r="J1186" i="5"/>
  <c r="K1186" i="5"/>
  <c r="L1186" i="5"/>
  <c r="M1186" i="5"/>
  <c r="D1187" i="5"/>
  <c r="E1187" i="5"/>
  <c r="F1187" i="5"/>
  <c r="G1187" i="5"/>
  <c r="H1187" i="5"/>
  <c r="I1187" i="5"/>
  <c r="J1187" i="5"/>
  <c r="K1187" i="5"/>
  <c r="L1187" i="5"/>
  <c r="M1187" i="5"/>
  <c r="D1188" i="5"/>
  <c r="E1188" i="5"/>
  <c r="F1188" i="5"/>
  <c r="G1188" i="5"/>
  <c r="H1188" i="5"/>
  <c r="I1188" i="5"/>
  <c r="J1188" i="5"/>
  <c r="K1188" i="5"/>
  <c r="L1188" i="5"/>
  <c r="M1188" i="5"/>
  <c r="D1189" i="5"/>
  <c r="E1189" i="5"/>
  <c r="F1189" i="5"/>
  <c r="G1189" i="5"/>
  <c r="H1189" i="5"/>
  <c r="I1189" i="5"/>
  <c r="J1189" i="5"/>
  <c r="K1189" i="5"/>
  <c r="L1189" i="5"/>
  <c r="M1189" i="5"/>
  <c r="D1190" i="5"/>
  <c r="E1190" i="5"/>
  <c r="F1190" i="5"/>
  <c r="G1190" i="5"/>
  <c r="H1190" i="5"/>
  <c r="I1190" i="5"/>
  <c r="J1190" i="5"/>
  <c r="K1190" i="5"/>
  <c r="L1190" i="5"/>
  <c r="M1190" i="5"/>
  <c r="D1191" i="5"/>
  <c r="E1191" i="5"/>
  <c r="F1191" i="5"/>
  <c r="G1191" i="5"/>
  <c r="H1191" i="5"/>
  <c r="I1191" i="5"/>
  <c r="J1191" i="5"/>
  <c r="K1191" i="5"/>
  <c r="L1191" i="5"/>
  <c r="M1191" i="5"/>
  <c r="D1192" i="5"/>
  <c r="E1192" i="5"/>
  <c r="F1192" i="5"/>
  <c r="G1192" i="5"/>
  <c r="H1192" i="5"/>
  <c r="I1192" i="5"/>
  <c r="J1192" i="5"/>
  <c r="K1192" i="5"/>
  <c r="L1192" i="5"/>
  <c r="M1192" i="5"/>
  <c r="D1193" i="5"/>
  <c r="E1193" i="5"/>
  <c r="F1193" i="5"/>
  <c r="G1193" i="5"/>
  <c r="H1193" i="5"/>
  <c r="I1193" i="5"/>
  <c r="J1193" i="5"/>
  <c r="K1193" i="5"/>
  <c r="L1193" i="5"/>
  <c r="M1193" i="5"/>
  <c r="D1194" i="5"/>
  <c r="E1194" i="5"/>
  <c r="F1194" i="5"/>
  <c r="G1194" i="5"/>
  <c r="H1194" i="5"/>
  <c r="I1194" i="5"/>
  <c r="J1194" i="5"/>
  <c r="K1194" i="5"/>
  <c r="L1194" i="5"/>
  <c r="M1194" i="5"/>
  <c r="D1195" i="5"/>
  <c r="E1195" i="5"/>
  <c r="F1195" i="5"/>
  <c r="G1195" i="5"/>
  <c r="H1195" i="5"/>
  <c r="I1195" i="5"/>
  <c r="J1195" i="5"/>
  <c r="K1195" i="5"/>
  <c r="L1195" i="5"/>
  <c r="M1195" i="5"/>
  <c r="D1196" i="5"/>
  <c r="E1196" i="5"/>
  <c r="F1196" i="5"/>
  <c r="G1196" i="5"/>
  <c r="H1196" i="5"/>
  <c r="I1196" i="5"/>
  <c r="J1196" i="5"/>
  <c r="K1196" i="5"/>
  <c r="L1196" i="5"/>
  <c r="M1196" i="5"/>
  <c r="D1197" i="5"/>
  <c r="E1197" i="5"/>
  <c r="F1197" i="5"/>
  <c r="G1197" i="5"/>
  <c r="H1197" i="5"/>
  <c r="I1197" i="5"/>
  <c r="J1197" i="5"/>
  <c r="K1197" i="5"/>
  <c r="L1197" i="5"/>
  <c r="M1197" i="5"/>
  <c r="D1198" i="5"/>
  <c r="E1198" i="5"/>
  <c r="F1198" i="5"/>
  <c r="G1198" i="5"/>
  <c r="H1198" i="5"/>
  <c r="I1198" i="5"/>
  <c r="J1198" i="5"/>
  <c r="K1198" i="5"/>
  <c r="L1198" i="5"/>
  <c r="M1198" i="5"/>
  <c r="D1199" i="5"/>
  <c r="E1199" i="5"/>
  <c r="F1199" i="5"/>
  <c r="G1199" i="5"/>
  <c r="H1199" i="5"/>
  <c r="I1199" i="5"/>
  <c r="J1199" i="5"/>
  <c r="K1199" i="5"/>
  <c r="L1199" i="5"/>
  <c r="M1199" i="5"/>
  <c r="D1200" i="5"/>
  <c r="E1200" i="5"/>
  <c r="F1200" i="5"/>
  <c r="G1200" i="5"/>
  <c r="H1200" i="5"/>
  <c r="I1200" i="5"/>
  <c r="J1200" i="5"/>
  <c r="K1200" i="5"/>
  <c r="L1200" i="5"/>
  <c r="M1200" i="5"/>
  <c r="D1201" i="5"/>
  <c r="E1201" i="5"/>
  <c r="F1201" i="5"/>
  <c r="G1201" i="5"/>
  <c r="H1201" i="5"/>
  <c r="I1201" i="5"/>
  <c r="J1201" i="5"/>
  <c r="K1201" i="5"/>
  <c r="L1201" i="5"/>
  <c r="M1201" i="5"/>
  <c r="D1202" i="5"/>
  <c r="E1202" i="5"/>
  <c r="F1202" i="5"/>
  <c r="G1202" i="5"/>
  <c r="H1202" i="5"/>
  <c r="I1202" i="5"/>
  <c r="J1202" i="5"/>
  <c r="K1202" i="5"/>
  <c r="L1202" i="5"/>
  <c r="M1202" i="5"/>
  <c r="D1203" i="5"/>
  <c r="E1203" i="5"/>
  <c r="F1203" i="5"/>
  <c r="G1203" i="5"/>
  <c r="H1203" i="5"/>
  <c r="I1203" i="5"/>
  <c r="J1203" i="5"/>
  <c r="K1203" i="5"/>
  <c r="L1203" i="5"/>
  <c r="M1203" i="5"/>
  <c r="D1204" i="5"/>
  <c r="E1204" i="5"/>
  <c r="F1204" i="5"/>
  <c r="G1204" i="5"/>
  <c r="H1204" i="5"/>
  <c r="I1204" i="5"/>
  <c r="J1204" i="5"/>
  <c r="K1204" i="5"/>
  <c r="L1204" i="5"/>
  <c r="M1204" i="5"/>
  <c r="D1205" i="5"/>
  <c r="E1205" i="5"/>
  <c r="F1205" i="5"/>
  <c r="G1205" i="5"/>
  <c r="H1205" i="5"/>
  <c r="I1205" i="5"/>
  <c r="J1205" i="5"/>
  <c r="K1205" i="5"/>
  <c r="L1205" i="5"/>
  <c r="M1205" i="5"/>
  <c r="D1206" i="5"/>
  <c r="E1206" i="5"/>
  <c r="F1206" i="5"/>
  <c r="G1206" i="5"/>
  <c r="H1206" i="5"/>
  <c r="I1206" i="5"/>
  <c r="J1206" i="5"/>
  <c r="K1206" i="5"/>
  <c r="L1206" i="5"/>
  <c r="M1206" i="5"/>
  <c r="D1207" i="5"/>
  <c r="E1207" i="5"/>
  <c r="F1207" i="5"/>
  <c r="G1207" i="5"/>
  <c r="H1207" i="5"/>
  <c r="I1207" i="5"/>
  <c r="J1207" i="5"/>
  <c r="K1207" i="5"/>
  <c r="L1207" i="5"/>
  <c r="M1207" i="5"/>
  <c r="D1208" i="5"/>
  <c r="E1208" i="5"/>
  <c r="F1208" i="5"/>
  <c r="G1208" i="5"/>
  <c r="H1208" i="5"/>
  <c r="I1208" i="5"/>
  <c r="J1208" i="5"/>
  <c r="K1208" i="5"/>
  <c r="L1208" i="5"/>
  <c r="M1208" i="5"/>
  <c r="D1209" i="5"/>
  <c r="E1209" i="5"/>
  <c r="F1209" i="5"/>
  <c r="G1209" i="5"/>
  <c r="H1209" i="5"/>
  <c r="I1209" i="5"/>
  <c r="J1209" i="5"/>
  <c r="K1209" i="5"/>
  <c r="L1209" i="5"/>
  <c r="M1209" i="5"/>
  <c r="D1210" i="5"/>
  <c r="E1210" i="5"/>
  <c r="F1210" i="5"/>
  <c r="G1210" i="5"/>
  <c r="H1210" i="5"/>
  <c r="I1210" i="5"/>
  <c r="J1210" i="5"/>
  <c r="K1210" i="5"/>
  <c r="L1210" i="5"/>
  <c r="M1210" i="5"/>
  <c r="D1211" i="5"/>
  <c r="E1211" i="5"/>
  <c r="F1211" i="5"/>
  <c r="G1211" i="5"/>
  <c r="H1211" i="5"/>
  <c r="I1211" i="5"/>
  <c r="J1211" i="5"/>
  <c r="K1211" i="5"/>
  <c r="L1211" i="5"/>
  <c r="M1211" i="5"/>
  <c r="D1212" i="5"/>
  <c r="E1212" i="5"/>
  <c r="F1212" i="5"/>
  <c r="G1212" i="5"/>
  <c r="H1212" i="5"/>
  <c r="I1212" i="5"/>
  <c r="J1212" i="5"/>
  <c r="K1212" i="5"/>
  <c r="L1212" i="5"/>
  <c r="M1212" i="5"/>
  <c r="D1213" i="5"/>
  <c r="E1213" i="5"/>
  <c r="F1213" i="5"/>
  <c r="G1213" i="5"/>
  <c r="H1213" i="5"/>
  <c r="I1213" i="5"/>
  <c r="J1213" i="5"/>
  <c r="K1213" i="5"/>
  <c r="L1213" i="5"/>
  <c r="M1213" i="5"/>
  <c r="D1214" i="5"/>
  <c r="E1214" i="5"/>
  <c r="F1214" i="5"/>
  <c r="G1214" i="5"/>
  <c r="H1214" i="5"/>
  <c r="I1214" i="5"/>
  <c r="J1214" i="5"/>
  <c r="K1214" i="5"/>
  <c r="L1214" i="5"/>
  <c r="M1214" i="5"/>
  <c r="D1215" i="5"/>
  <c r="E1215" i="5"/>
  <c r="F1215" i="5"/>
  <c r="G1215" i="5"/>
  <c r="H1215" i="5"/>
  <c r="I1215" i="5"/>
  <c r="J1215" i="5"/>
  <c r="K1215" i="5"/>
  <c r="L1215" i="5"/>
  <c r="M1215" i="5"/>
  <c r="D1216" i="5"/>
  <c r="E1216" i="5"/>
  <c r="F1216" i="5"/>
  <c r="G1216" i="5"/>
  <c r="H1216" i="5"/>
  <c r="I1216" i="5"/>
  <c r="J1216" i="5"/>
  <c r="K1216" i="5"/>
  <c r="L1216" i="5"/>
  <c r="M1216" i="5"/>
  <c r="D1217" i="5"/>
  <c r="E1217" i="5"/>
  <c r="F1217" i="5"/>
  <c r="G1217" i="5"/>
  <c r="H1217" i="5"/>
  <c r="I1217" i="5"/>
  <c r="J1217" i="5"/>
  <c r="K1217" i="5"/>
  <c r="L1217" i="5"/>
  <c r="M1217" i="5"/>
  <c r="D1218" i="5"/>
  <c r="E1218" i="5"/>
  <c r="F1218" i="5"/>
  <c r="G1218" i="5"/>
  <c r="H1218" i="5"/>
  <c r="I1218" i="5"/>
  <c r="J1218" i="5"/>
  <c r="K1218" i="5"/>
  <c r="L1218" i="5"/>
  <c r="M1218" i="5"/>
  <c r="D1219" i="5"/>
  <c r="E1219" i="5"/>
  <c r="F1219" i="5"/>
  <c r="G1219" i="5"/>
  <c r="H1219" i="5"/>
  <c r="I1219" i="5"/>
  <c r="J1219" i="5"/>
  <c r="K1219" i="5"/>
  <c r="L1219" i="5"/>
  <c r="M1219" i="5"/>
  <c r="D1220" i="5"/>
  <c r="E1220" i="5"/>
  <c r="F1220" i="5"/>
  <c r="G1220" i="5"/>
  <c r="H1220" i="5"/>
  <c r="I1220" i="5"/>
  <c r="J1220" i="5"/>
  <c r="K1220" i="5"/>
  <c r="L1220" i="5"/>
  <c r="M1220" i="5"/>
  <c r="D1221" i="5"/>
  <c r="E1221" i="5"/>
  <c r="F1221" i="5"/>
  <c r="G1221" i="5"/>
  <c r="H1221" i="5"/>
  <c r="I1221" i="5"/>
  <c r="J1221" i="5"/>
  <c r="K1221" i="5"/>
  <c r="L1221" i="5"/>
  <c r="M1221" i="5"/>
  <c r="D1222" i="5"/>
  <c r="E1222" i="5"/>
  <c r="F1222" i="5"/>
  <c r="G1222" i="5"/>
  <c r="H1222" i="5"/>
  <c r="I1222" i="5"/>
  <c r="J1222" i="5"/>
  <c r="K1222" i="5"/>
  <c r="L1222" i="5"/>
  <c r="M1222" i="5"/>
  <c r="D1223" i="5"/>
  <c r="E1223" i="5"/>
  <c r="F1223" i="5"/>
  <c r="G1223" i="5"/>
  <c r="H1223" i="5"/>
  <c r="I1223" i="5"/>
  <c r="J1223" i="5"/>
  <c r="K1223" i="5"/>
  <c r="L1223" i="5"/>
  <c r="M1223" i="5"/>
  <c r="D1224" i="5"/>
  <c r="E1224" i="5"/>
  <c r="F1224" i="5"/>
  <c r="G1224" i="5"/>
  <c r="H1224" i="5"/>
  <c r="I1224" i="5"/>
  <c r="J1224" i="5"/>
  <c r="K1224" i="5"/>
  <c r="L1224" i="5"/>
  <c r="M1224" i="5"/>
  <c r="D1225" i="5"/>
  <c r="E1225" i="5"/>
  <c r="F1225" i="5"/>
  <c r="G1225" i="5"/>
  <c r="H1225" i="5"/>
  <c r="I1225" i="5"/>
  <c r="J1225" i="5"/>
  <c r="K1225" i="5"/>
  <c r="L1225" i="5"/>
  <c r="M1225" i="5"/>
  <c r="D1226" i="5"/>
  <c r="E1226" i="5"/>
  <c r="F1226" i="5"/>
  <c r="G1226" i="5"/>
  <c r="H1226" i="5"/>
  <c r="I1226" i="5"/>
  <c r="J1226" i="5"/>
  <c r="K1226" i="5"/>
  <c r="L1226" i="5"/>
  <c r="M1226" i="5"/>
  <c r="D1227" i="5"/>
  <c r="E1227" i="5"/>
  <c r="F1227" i="5"/>
  <c r="G1227" i="5"/>
  <c r="H1227" i="5"/>
  <c r="I1227" i="5"/>
  <c r="J1227" i="5"/>
  <c r="K1227" i="5"/>
  <c r="L1227" i="5"/>
  <c r="M1227" i="5"/>
  <c r="D1228" i="5"/>
  <c r="E1228" i="5"/>
  <c r="F1228" i="5"/>
  <c r="G1228" i="5"/>
  <c r="H1228" i="5"/>
  <c r="I1228" i="5"/>
  <c r="J1228" i="5"/>
  <c r="K1228" i="5"/>
  <c r="L1228" i="5"/>
  <c r="M1228" i="5"/>
  <c r="D1229" i="5"/>
  <c r="E1229" i="5"/>
  <c r="F1229" i="5"/>
  <c r="G1229" i="5"/>
  <c r="H1229" i="5"/>
  <c r="I1229" i="5"/>
  <c r="J1229" i="5"/>
  <c r="K1229" i="5"/>
  <c r="L1229" i="5"/>
  <c r="M1229" i="5"/>
  <c r="D1230" i="5"/>
  <c r="E1230" i="5"/>
  <c r="F1230" i="5"/>
  <c r="G1230" i="5"/>
  <c r="H1230" i="5"/>
  <c r="I1230" i="5"/>
  <c r="J1230" i="5"/>
  <c r="K1230" i="5"/>
  <c r="L1230" i="5"/>
  <c r="M1230" i="5"/>
  <c r="D1231" i="5"/>
  <c r="E1231" i="5"/>
  <c r="F1231" i="5"/>
  <c r="G1231" i="5"/>
  <c r="H1231" i="5"/>
  <c r="I1231" i="5"/>
  <c r="J1231" i="5"/>
  <c r="K1231" i="5"/>
  <c r="L1231" i="5"/>
  <c r="M1231" i="5"/>
  <c r="D1232" i="5"/>
  <c r="E1232" i="5"/>
  <c r="F1232" i="5"/>
  <c r="G1232" i="5"/>
  <c r="H1232" i="5"/>
  <c r="I1232" i="5"/>
  <c r="J1232" i="5"/>
  <c r="K1232" i="5"/>
  <c r="L1232" i="5"/>
  <c r="M1232" i="5"/>
  <c r="D1233" i="5"/>
  <c r="E1233" i="5"/>
  <c r="F1233" i="5"/>
  <c r="G1233" i="5"/>
  <c r="H1233" i="5"/>
  <c r="I1233" i="5"/>
  <c r="J1233" i="5"/>
  <c r="K1233" i="5"/>
  <c r="L1233" i="5"/>
  <c r="M1233" i="5"/>
  <c r="D1234" i="5"/>
  <c r="E1234" i="5"/>
  <c r="F1234" i="5"/>
  <c r="G1234" i="5"/>
  <c r="H1234" i="5"/>
  <c r="I1234" i="5"/>
  <c r="J1234" i="5"/>
  <c r="K1234" i="5"/>
  <c r="L1234" i="5"/>
  <c r="M1234" i="5"/>
  <c r="D1235" i="5"/>
  <c r="E1235" i="5"/>
  <c r="F1235" i="5"/>
  <c r="G1235" i="5"/>
  <c r="H1235" i="5"/>
  <c r="I1235" i="5"/>
  <c r="J1235" i="5"/>
  <c r="K1235" i="5"/>
  <c r="L1235" i="5"/>
  <c r="M1235" i="5"/>
  <c r="D1236" i="5"/>
  <c r="E1236" i="5"/>
  <c r="F1236" i="5"/>
  <c r="G1236" i="5"/>
  <c r="H1236" i="5"/>
  <c r="I1236" i="5"/>
  <c r="J1236" i="5"/>
  <c r="K1236" i="5"/>
  <c r="L1236" i="5"/>
  <c r="M1236" i="5"/>
  <c r="D1237" i="5"/>
  <c r="E1237" i="5"/>
  <c r="F1237" i="5"/>
  <c r="G1237" i="5"/>
  <c r="H1237" i="5"/>
  <c r="I1237" i="5"/>
  <c r="J1237" i="5"/>
  <c r="K1237" i="5"/>
  <c r="L1237" i="5"/>
  <c r="M1237" i="5"/>
  <c r="D1238" i="5"/>
  <c r="E1238" i="5"/>
  <c r="F1238" i="5"/>
  <c r="G1238" i="5"/>
  <c r="H1238" i="5"/>
  <c r="I1238" i="5"/>
  <c r="J1238" i="5"/>
  <c r="K1238" i="5"/>
  <c r="L1238" i="5"/>
  <c r="M1238" i="5"/>
  <c r="D1239" i="5"/>
  <c r="E1239" i="5"/>
  <c r="F1239" i="5"/>
  <c r="G1239" i="5"/>
  <c r="H1239" i="5"/>
  <c r="I1239" i="5"/>
  <c r="J1239" i="5"/>
  <c r="K1239" i="5"/>
  <c r="L1239" i="5"/>
  <c r="M1239" i="5"/>
  <c r="D1240" i="5"/>
  <c r="E1240" i="5"/>
  <c r="F1240" i="5"/>
  <c r="G1240" i="5"/>
  <c r="H1240" i="5"/>
  <c r="I1240" i="5"/>
  <c r="J1240" i="5"/>
  <c r="K1240" i="5"/>
  <c r="L1240" i="5"/>
  <c r="M1240" i="5"/>
  <c r="D1241" i="5"/>
  <c r="E1241" i="5"/>
  <c r="F1241" i="5"/>
  <c r="G1241" i="5"/>
  <c r="H1241" i="5"/>
  <c r="I1241" i="5"/>
  <c r="J1241" i="5"/>
  <c r="K1241" i="5"/>
  <c r="L1241" i="5"/>
  <c r="M1241" i="5"/>
  <c r="D1242" i="5"/>
  <c r="E1242" i="5"/>
  <c r="F1242" i="5"/>
  <c r="G1242" i="5"/>
  <c r="H1242" i="5"/>
  <c r="I1242" i="5"/>
  <c r="J1242" i="5"/>
  <c r="K1242" i="5"/>
  <c r="L1242" i="5"/>
  <c r="M1242" i="5"/>
  <c r="D1243" i="5"/>
  <c r="E1243" i="5"/>
  <c r="F1243" i="5"/>
  <c r="G1243" i="5"/>
  <c r="H1243" i="5"/>
  <c r="I1243" i="5"/>
  <c r="J1243" i="5"/>
  <c r="K1243" i="5"/>
  <c r="L1243" i="5"/>
  <c r="M1243" i="5"/>
  <c r="D1244" i="5"/>
  <c r="E1244" i="5"/>
  <c r="F1244" i="5"/>
  <c r="G1244" i="5"/>
  <c r="H1244" i="5"/>
  <c r="I1244" i="5"/>
  <c r="J1244" i="5"/>
  <c r="K1244" i="5"/>
  <c r="L1244" i="5"/>
  <c r="M1244" i="5"/>
  <c r="D1245" i="5"/>
  <c r="E1245" i="5"/>
  <c r="F1245" i="5"/>
  <c r="G1245" i="5"/>
  <c r="H1245" i="5"/>
  <c r="I1245" i="5"/>
  <c r="J1245" i="5"/>
  <c r="K1245" i="5"/>
  <c r="L1245" i="5"/>
  <c r="M1245" i="5"/>
  <c r="D1246" i="5"/>
  <c r="E1246" i="5"/>
  <c r="F1246" i="5"/>
  <c r="G1246" i="5"/>
  <c r="H1246" i="5"/>
  <c r="I1246" i="5"/>
  <c r="J1246" i="5"/>
  <c r="K1246" i="5"/>
  <c r="L1246" i="5"/>
  <c r="M1246" i="5"/>
  <c r="D1247" i="5"/>
  <c r="E1247" i="5"/>
  <c r="F1247" i="5"/>
  <c r="G1247" i="5"/>
  <c r="H1247" i="5"/>
  <c r="I1247" i="5"/>
  <c r="J1247" i="5"/>
  <c r="K1247" i="5"/>
  <c r="L1247" i="5"/>
  <c r="M1247" i="5"/>
  <c r="D1248" i="5"/>
  <c r="E1248" i="5"/>
  <c r="F1248" i="5"/>
  <c r="G1248" i="5"/>
  <c r="H1248" i="5"/>
  <c r="I1248" i="5"/>
  <c r="J1248" i="5"/>
  <c r="K1248" i="5"/>
  <c r="L1248" i="5"/>
  <c r="M1248" i="5"/>
  <c r="D1249" i="5"/>
  <c r="E1249" i="5"/>
  <c r="F1249" i="5"/>
  <c r="G1249" i="5"/>
  <c r="H1249" i="5"/>
  <c r="I1249" i="5"/>
  <c r="J1249" i="5"/>
  <c r="K1249" i="5"/>
  <c r="L1249" i="5"/>
  <c r="M1249" i="5"/>
  <c r="D1250" i="5"/>
  <c r="E1250" i="5"/>
  <c r="F1250" i="5"/>
  <c r="G1250" i="5"/>
  <c r="H1250" i="5"/>
  <c r="I1250" i="5"/>
  <c r="J1250" i="5"/>
  <c r="K1250" i="5"/>
  <c r="L1250" i="5"/>
  <c r="M1250" i="5"/>
  <c r="D1251" i="5"/>
  <c r="E1251" i="5"/>
  <c r="F1251" i="5"/>
  <c r="G1251" i="5"/>
  <c r="H1251" i="5"/>
  <c r="I1251" i="5"/>
  <c r="J1251" i="5"/>
  <c r="K1251" i="5"/>
  <c r="L1251" i="5"/>
  <c r="M1251" i="5"/>
  <c r="D1252" i="5"/>
  <c r="E1252" i="5"/>
  <c r="F1252" i="5"/>
  <c r="G1252" i="5"/>
  <c r="H1252" i="5"/>
  <c r="I1252" i="5"/>
  <c r="J1252" i="5"/>
  <c r="K1252" i="5"/>
  <c r="L1252" i="5"/>
  <c r="M1252" i="5"/>
  <c r="D1253" i="5"/>
  <c r="E1253" i="5"/>
  <c r="F1253" i="5"/>
  <c r="G1253" i="5"/>
  <c r="H1253" i="5"/>
  <c r="I1253" i="5"/>
  <c r="J1253" i="5"/>
  <c r="K1253" i="5"/>
  <c r="L1253" i="5"/>
  <c r="M1253" i="5"/>
  <c r="D1254" i="5"/>
  <c r="E1254" i="5"/>
  <c r="F1254" i="5"/>
  <c r="G1254" i="5"/>
  <c r="H1254" i="5"/>
  <c r="I1254" i="5"/>
  <c r="J1254" i="5"/>
  <c r="K1254" i="5"/>
  <c r="L1254" i="5"/>
  <c r="M1254" i="5"/>
  <c r="D1255" i="5"/>
  <c r="E1255" i="5"/>
  <c r="F1255" i="5"/>
  <c r="G1255" i="5"/>
  <c r="H1255" i="5"/>
  <c r="I1255" i="5"/>
  <c r="J1255" i="5"/>
  <c r="K1255" i="5"/>
  <c r="L1255" i="5"/>
  <c r="M1255" i="5"/>
  <c r="D1256" i="5"/>
  <c r="E1256" i="5"/>
  <c r="F1256" i="5"/>
  <c r="G1256" i="5"/>
  <c r="H1256" i="5"/>
  <c r="I1256" i="5"/>
  <c r="J1256" i="5"/>
  <c r="K1256" i="5"/>
  <c r="L1256" i="5"/>
  <c r="M1256" i="5"/>
  <c r="D1257" i="5"/>
  <c r="E1257" i="5"/>
  <c r="F1257" i="5"/>
  <c r="G1257" i="5"/>
  <c r="H1257" i="5"/>
  <c r="I1257" i="5"/>
  <c r="J1257" i="5"/>
  <c r="K1257" i="5"/>
  <c r="L1257" i="5"/>
  <c r="M1257" i="5"/>
  <c r="D1258" i="5"/>
  <c r="E1258" i="5"/>
  <c r="F1258" i="5"/>
  <c r="G1258" i="5"/>
  <c r="H1258" i="5"/>
  <c r="I1258" i="5"/>
  <c r="J1258" i="5"/>
  <c r="K1258" i="5"/>
  <c r="L1258" i="5"/>
  <c r="M1258" i="5"/>
  <c r="D1259" i="5"/>
  <c r="E1259" i="5"/>
  <c r="F1259" i="5"/>
  <c r="G1259" i="5"/>
  <c r="H1259" i="5"/>
  <c r="I1259" i="5"/>
  <c r="J1259" i="5"/>
  <c r="K1259" i="5"/>
  <c r="L1259" i="5"/>
  <c r="M1259" i="5"/>
  <c r="D1260" i="5"/>
  <c r="E1260" i="5"/>
  <c r="F1260" i="5"/>
  <c r="G1260" i="5"/>
  <c r="H1260" i="5"/>
  <c r="I1260" i="5"/>
  <c r="J1260" i="5"/>
  <c r="K1260" i="5"/>
  <c r="L1260" i="5"/>
  <c r="M1260" i="5"/>
  <c r="D1261" i="5"/>
  <c r="E1261" i="5"/>
  <c r="F1261" i="5"/>
  <c r="G1261" i="5"/>
  <c r="H1261" i="5"/>
  <c r="I1261" i="5"/>
  <c r="J1261" i="5"/>
  <c r="K1261" i="5"/>
  <c r="L1261" i="5"/>
  <c r="M1261" i="5"/>
  <c r="D1262" i="5"/>
  <c r="E1262" i="5"/>
  <c r="F1262" i="5"/>
  <c r="G1262" i="5"/>
  <c r="H1262" i="5"/>
  <c r="I1262" i="5"/>
  <c r="J1262" i="5"/>
  <c r="K1262" i="5"/>
  <c r="L1262" i="5"/>
  <c r="M1262" i="5"/>
  <c r="D1263" i="5"/>
  <c r="E1263" i="5"/>
  <c r="F1263" i="5"/>
  <c r="G1263" i="5"/>
  <c r="H1263" i="5"/>
  <c r="I1263" i="5"/>
  <c r="J1263" i="5"/>
  <c r="K1263" i="5"/>
  <c r="L1263" i="5"/>
  <c r="M1263" i="5"/>
  <c r="D1264" i="5"/>
  <c r="E1264" i="5"/>
  <c r="F1264" i="5"/>
  <c r="G1264" i="5"/>
  <c r="H1264" i="5"/>
  <c r="I1264" i="5"/>
  <c r="J1264" i="5"/>
  <c r="K1264" i="5"/>
  <c r="L1264" i="5"/>
  <c r="M1264" i="5"/>
  <c r="D1265" i="5"/>
  <c r="E1265" i="5"/>
  <c r="F1265" i="5"/>
  <c r="G1265" i="5"/>
  <c r="H1265" i="5"/>
  <c r="I1265" i="5"/>
  <c r="J1265" i="5"/>
  <c r="K1265" i="5"/>
  <c r="L1265" i="5"/>
  <c r="M1265" i="5"/>
  <c r="D1266" i="5"/>
  <c r="E1266" i="5"/>
  <c r="F1266" i="5"/>
  <c r="G1266" i="5"/>
  <c r="H1266" i="5"/>
  <c r="I1266" i="5"/>
  <c r="J1266" i="5"/>
  <c r="K1266" i="5"/>
  <c r="L1266" i="5"/>
  <c r="M1266" i="5"/>
  <c r="D1267" i="5"/>
  <c r="E1267" i="5"/>
  <c r="F1267" i="5"/>
  <c r="G1267" i="5"/>
  <c r="H1267" i="5"/>
  <c r="I1267" i="5"/>
  <c r="J1267" i="5"/>
  <c r="K1267" i="5"/>
  <c r="L1267" i="5"/>
  <c r="M1267" i="5"/>
  <c r="D1268" i="5"/>
  <c r="E1268" i="5"/>
  <c r="F1268" i="5"/>
  <c r="G1268" i="5"/>
  <c r="H1268" i="5"/>
  <c r="I1268" i="5"/>
  <c r="J1268" i="5"/>
  <c r="K1268" i="5"/>
  <c r="L1268" i="5"/>
  <c r="M1268" i="5"/>
  <c r="D1269" i="5"/>
  <c r="E1269" i="5"/>
  <c r="F1269" i="5"/>
  <c r="G1269" i="5"/>
  <c r="H1269" i="5"/>
  <c r="I1269" i="5"/>
  <c r="J1269" i="5"/>
  <c r="K1269" i="5"/>
  <c r="L1269" i="5"/>
  <c r="M1269" i="5"/>
  <c r="D1270" i="5"/>
  <c r="E1270" i="5"/>
  <c r="F1270" i="5"/>
  <c r="G1270" i="5"/>
  <c r="H1270" i="5"/>
  <c r="I1270" i="5"/>
  <c r="J1270" i="5"/>
  <c r="K1270" i="5"/>
  <c r="L1270" i="5"/>
  <c r="M1270" i="5"/>
  <c r="D1271" i="5"/>
  <c r="E1271" i="5"/>
  <c r="F1271" i="5"/>
  <c r="G1271" i="5"/>
  <c r="H1271" i="5"/>
  <c r="I1271" i="5"/>
  <c r="J1271" i="5"/>
  <c r="K1271" i="5"/>
  <c r="L1271" i="5"/>
  <c r="M1271" i="5"/>
  <c r="D1272" i="5"/>
  <c r="E1272" i="5"/>
  <c r="F1272" i="5"/>
  <c r="G1272" i="5"/>
  <c r="H1272" i="5"/>
  <c r="I1272" i="5"/>
  <c r="J1272" i="5"/>
  <c r="K1272" i="5"/>
  <c r="L1272" i="5"/>
  <c r="M1272" i="5"/>
  <c r="D1273" i="5"/>
  <c r="E1273" i="5"/>
  <c r="F1273" i="5"/>
  <c r="G1273" i="5"/>
  <c r="H1273" i="5"/>
  <c r="I1273" i="5"/>
  <c r="J1273" i="5"/>
  <c r="K1273" i="5"/>
  <c r="L1273" i="5"/>
  <c r="M1273" i="5"/>
  <c r="D1274" i="5"/>
  <c r="E1274" i="5"/>
  <c r="F1274" i="5"/>
  <c r="G1274" i="5"/>
  <c r="H1274" i="5"/>
  <c r="I1274" i="5"/>
  <c r="J1274" i="5"/>
  <c r="K1274" i="5"/>
  <c r="L1274" i="5"/>
  <c r="M1274" i="5"/>
  <c r="D1275" i="5"/>
  <c r="E1275" i="5"/>
  <c r="F1275" i="5"/>
  <c r="G1275" i="5"/>
  <c r="H1275" i="5"/>
  <c r="I1275" i="5"/>
  <c r="J1275" i="5"/>
  <c r="K1275" i="5"/>
  <c r="L1275" i="5"/>
  <c r="M1275" i="5"/>
  <c r="D1276" i="5"/>
  <c r="E1276" i="5"/>
  <c r="F1276" i="5"/>
  <c r="G1276" i="5"/>
  <c r="H1276" i="5"/>
  <c r="I1276" i="5"/>
  <c r="J1276" i="5"/>
  <c r="K1276" i="5"/>
  <c r="L1276" i="5"/>
  <c r="M1276" i="5"/>
  <c r="D1277" i="5"/>
  <c r="E1277" i="5"/>
  <c r="F1277" i="5"/>
  <c r="G1277" i="5"/>
  <c r="H1277" i="5"/>
  <c r="I1277" i="5"/>
  <c r="J1277" i="5"/>
  <c r="K1277" i="5"/>
  <c r="L1277" i="5"/>
  <c r="M1277" i="5"/>
  <c r="D1278" i="5"/>
  <c r="E1278" i="5"/>
  <c r="F1278" i="5"/>
  <c r="G1278" i="5"/>
  <c r="H1278" i="5"/>
  <c r="I1278" i="5"/>
  <c r="J1278" i="5"/>
  <c r="K1278" i="5"/>
  <c r="L1278" i="5"/>
  <c r="M1278" i="5"/>
  <c r="D1279" i="5"/>
  <c r="E1279" i="5"/>
  <c r="F1279" i="5"/>
  <c r="G1279" i="5"/>
  <c r="H1279" i="5"/>
  <c r="I1279" i="5"/>
  <c r="J1279" i="5"/>
  <c r="K1279" i="5"/>
  <c r="L1279" i="5"/>
  <c r="M1279" i="5"/>
  <c r="D1280" i="5"/>
  <c r="E1280" i="5"/>
  <c r="F1280" i="5"/>
  <c r="G1280" i="5"/>
  <c r="H1280" i="5"/>
  <c r="I1280" i="5"/>
  <c r="J1280" i="5"/>
  <c r="K1280" i="5"/>
  <c r="L1280" i="5"/>
  <c r="M1280" i="5"/>
  <c r="D1281" i="5"/>
  <c r="E1281" i="5"/>
  <c r="F1281" i="5"/>
  <c r="G1281" i="5"/>
  <c r="H1281" i="5"/>
  <c r="I1281" i="5"/>
  <c r="J1281" i="5"/>
  <c r="K1281" i="5"/>
  <c r="L1281" i="5"/>
  <c r="M1281" i="5"/>
  <c r="D1282" i="5"/>
  <c r="E1282" i="5"/>
  <c r="F1282" i="5"/>
  <c r="G1282" i="5"/>
  <c r="H1282" i="5"/>
  <c r="I1282" i="5"/>
  <c r="J1282" i="5"/>
  <c r="K1282" i="5"/>
  <c r="L1282" i="5"/>
  <c r="M1282" i="5"/>
  <c r="D1283" i="5"/>
  <c r="E1283" i="5"/>
  <c r="F1283" i="5"/>
  <c r="G1283" i="5"/>
  <c r="H1283" i="5"/>
  <c r="I1283" i="5"/>
  <c r="J1283" i="5"/>
  <c r="K1283" i="5"/>
  <c r="L1283" i="5"/>
  <c r="M1283" i="5"/>
  <c r="D1284" i="5"/>
  <c r="E1284" i="5"/>
  <c r="F1284" i="5"/>
  <c r="G1284" i="5"/>
  <c r="H1284" i="5"/>
  <c r="I1284" i="5"/>
  <c r="J1284" i="5"/>
  <c r="K1284" i="5"/>
  <c r="L1284" i="5"/>
  <c r="M1284" i="5"/>
  <c r="D1285" i="5"/>
  <c r="E1285" i="5"/>
  <c r="F1285" i="5"/>
  <c r="G1285" i="5"/>
  <c r="H1285" i="5"/>
  <c r="I1285" i="5"/>
  <c r="J1285" i="5"/>
  <c r="K1285" i="5"/>
  <c r="L1285" i="5"/>
  <c r="M1285" i="5"/>
  <c r="D1286" i="5"/>
  <c r="E1286" i="5"/>
  <c r="F1286" i="5"/>
  <c r="G1286" i="5"/>
  <c r="H1286" i="5"/>
  <c r="I1286" i="5"/>
  <c r="J1286" i="5"/>
  <c r="K1286" i="5"/>
  <c r="L1286" i="5"/>
  <c r="M1286" i="5"/>
  <c r="D1287" i="5"/>
  <c r="E1287" i="5"/>
  <c r="F1287" i="5"/>
  <c r="G1287" i="5"/>
  <c r="H1287" i="5"/>
  <c r="I1287" i="5"/>
  <c r="J1287" i="5"/>
  <c r="K1287" i="5"/>
  <c r="L1287" i="5"/>
  <c r="M1287" i="5"/>
  <c r="D1288" i="5"/>
  <c r="E1288" i="5"/>
  <c r="F1288" i="5"/>
  <c r="G1288" i="5"/>
  <c r="H1288" i="5"/>
  <c r="I1288" i="5"/>
  <c r="J1288" i="5"/>
  <c r="K1288" i="5"/>
  <c r="L1288" i="5"/>
  <c r="M1288" i="5"/>
  <c r="D1289" i="5"/>
  <c r="E1289" i="5"/>
  <c r="F1289" i="5"/>
  <c r="G1289" i="5"/>
  <c r="H1289" i="5"/>
  <c r="I1289" i="5"/>
  <c r="J1289" i="5"/>
  <c r="K1289" i="5"/>
  <c r="L1289" i="5"/>
  <c r="M1289" i="5"/>
  <c r="D1290" i="5"/>
  <c r="E1290" i="5"/>
  <c r="F1290" i="5"/>
  <c r="G1290" i="5"/>
  <c r="H1290" i="5"/>
  <c r="I1290" i="5"/>
  <c r="J1290" i="5"/>
  <c r="K1290" i="5"/>
  <c r="L1290" i="5"/>
  <c r="M1290" i="5"/>
  <c r="D1291" i="5"/>
  <c r="E1291" i="5"/>
  <c r="F1291" i="5"/>
  <c r="G1291" i="5"/>
  <c r="H1291" i="5"/>
  <c r="I1291" i="5"/>
  <c r="J1291" i="5"/>
  <c r="K1291" i="5"/>
  <c r="L1291" i="5"/>
  <c r="M1291" i="5"/>
  <c r="D1292" i="5"/>
  <c r="E1292" i="5"/>
  <c r="F1292" i="5"/>
  <c r="G1292" i="5"/>
  <c r="H1292" i="5"/>
  <c r="I1292" i="5"/>
  <c r="J1292" i="5"/>
  <c r="K1292" i="5"/>
  <c r="L1292" i="5"/>
  <c r="M1292" i="5"/>
  <c r="D1293" i="5"/>
  <c r="E1293" i="5"/>
  <c r="F1293" i="5"/>
  <c r="G1293" i="5"/>
  <c r="H1293" i="5"/>
  <c r="I1293" i="5"/>
  <c r="J1293" i="5"/>
  <c r="K1293" i="5"/>
  <c r="L1293" i="5"/>
  <c r="M1293" i="5"/>
  <c r="D1294" i="5"/>
  <c r="E1294" i="5"/>
  <c r="F1294" i="5"/>
  <c r="G1294" i="5"/>
  <c r="H1294" i="5"/>
  <c r="I1294" i="5"/>
  <c r="J1294" i="5"/>
  <c r="K1294" i="5"/>
  <c r="L1294" i="5"/>
  <c r="M1294" i="5"/>
  <c r="D1295" i="5"/>
  <c r="E1295" i="5"/>
  <c r="F1295" i="5"/>
  <c r="G1295" i="5"/>
  <c r="H1295" i="5"/>
  <c r="I1295" i="5"/>
  <c r="J1295" i="5"/>
  <c r="K1295" i="5"/>
  <c r="L1295" i="5"/>
  <c r="M1295" i="5"/>
  <c r="D1296" i="5"/>
  <c r="E1296" i="5"/>
  <c r="F1296" i="5"/>
  <c r="G1296" i="5"/>
  <c r="H1296" i="5"/>
  <c r="I1296" i="5"/>
  <c r="J1296" i="5"/>
  <c r="K1296" i="5"/>
  <c r="L1296" i="5"/>
  <c r="M1296" i="5"/>
  <c r="D1297" i="5"/>
  <c r="E1297" i="5"/>
  <c r="F1297" i="5"/>
  <c r="G1297" i="5"/>
  <c r="H1297" i="5"/>
  <c r="I1297" i="5"/>
  <c r="J1297" i="5"/>
  <c r="K1297" i="5"/>
  <c r="L1297" i="5"/>
  <c r="M1297" i="5"/>
  <c r="D1298" i="5"/>
  <c r="E1298" i="5"/>
  <c r="F1298" i="5"/>
  <c r="G1298" i="5"/>
  <c r="H1298" i="5"/>
  <c r="I1298" i="5"/>
  <c r="J1298" i="5"/>
  <c r="K1298" i="5"/>
  <c r="L1298" i="5"/>
  <c r="M1298" i="5"/>
  <c r="D1299" i="5"/>
  <c r="E1299" i="5"/>
  <c r="F1299" i="5"/>
  <c r="G1299" i="5"/>
  <c r="H1299" i="5"/>
  <c r="I1299" i="5"/>
  <c r="J1299" i="5"/>
  <c r="K1299" i="5"/>
  <c r="L1299" i="5"/>
  <c r="M1299" i="5"/>
  <c r="D1300" i="5"/>
  <c r="E1300" i="5"/>
  <c r="F1300" i="5"/>
  <c r="G1300" i="5"/>
  <c r="H1300" i="5"/>
  <c r="I1300" i="5"/>
  <c r="J1300" i="5"/>
  <c r="K1300" i="5"/>
  <c r="L1300" i="5"/>
  <c r="M1300" i="5"/>
  <c r="D1301" i="5"/>
  <c r="E1301" i="5"/>
  <c r="F1301" i="5"/>
  <c r="G1301" i="5"/>
  <c r="H1301" i="5"/>
  <c r="I1301" i="5"/>
  <c r="J1301" i="5"/>
  <c r="K1301" i="5"/>
  <c r="L1301" i="5"/>
  <c r="M1301" i="5"/>
  <c r="D1302" i="5"/>
  <c r="E1302" i="5"/>
  <c r="F1302" i="5"/>
  <c r="G1302" i="5"/>
  <c r="H1302" i="5"/>
  <c r="I1302" i="5"/>
  <c r="J1302" i="5"/>
  <c r="K1302" i="5"/>
  <c r="L1302" i="5"/>
  <c r="M1302" i="5"/>
  <c r="D1303" i="5"/>
  <c r="E1303" i="5"/>
  <c r="F1303" i="5"/>
  <c r="G1303" i="5"/>
  <c r="H1303" i="5"/>
  <c r="I1303" i="5"/>
  <c r="J1303" i="5"/>
  <c r="K1303" i="5"/>
  <c r="L1303" i="5"/>
  <c r="M1303" i="5"/>
  <c r="D1304" i="5"/>
  <c r="E1304" i="5"/>
  <c r="F1304" i="5"/>
  <c r="G1304" i="5"/>
  <c r="H1304" i="5"/>
  <c r="I1304" i="5"/>
  <c r="J1304" i="5"/>
  <c r="K1304" i="5"/>
  <c r="L1304" i="5"/>
  <c r="M1304" i="5"/>
  <c r="D1305" i="5"/>
  <c r="E1305" i="5"/>
  <c r="F1305" i="5"/>
  <c r="G1305" i="5"/>
  <c r="H1305" i="5"/>
  <c r="I1305" i="5"/>
  <c r="J1305" i="5"/>
  <c r="K1305" i="5"/>
  <c r="L1305" i="5"/>
  <c r="M1305" i="5"/>
  <c r="D1306" i="5"/>
  <c r="E1306" i="5"/>
  <c r="F1306" i="5"/>
  <c r="G1306" i="5"/>
  <c r="H1306" i="5"/>
  <c r="I1306" i="5"/>
  <c r="J1306" i="5"/>
  <c r="K1306" i="5"/>
  <c r="L1306" i="5"/>
  <c r="M1306" i="5"/>
  <c r="D1307" i="5"/>
  <c r="E1307" i="5"/>
  <c r="F1307" i="5"/>
  <c r="G1307" i="5"/>
  <c r="H1307" i="5"/>
  <c r="I1307" i="5"/>
  <c r="J1307" i="5"/>
  <c r="K1307" i="5"/>
  <c r="L1307" i="5"/>
  <c r="M1307" i="5"/>
  <c r="D1308" i="5"/>
  <c r="E1308" i="5"/>
  <c r="F1308" i="5"/>
  <c r="G1308" i="5"/>
  <c r="H1308" i="5"/>
  <c r="I1308" i="5"/>
  <c r="J1308" i="5"/>
  <c r="K1308" i="5"/>
  <c r="L1308" i="5"/>
  <c r="M1308" i="5"/>
  <c r="D1309" i="5"/>
  <c r="E1309" i="5"/>
  <c r="F1309" i="5"/>
  <c r="G1309" i="5"/>
  <c r="H1309" i="5"/>
  <c r="I1309" i="5"/>
  <c r="J1309" i="5"/>
  <c r="K1309" i="5"/>
  <c r="L1309" i="5"/>
  <c r="M1309" i="5"/>
  <c r="D1310" i="5"/>
  <c r="E1310" i="5"/>
  <c r="F1310" i="5"/>
  <c r="G1310" i="5"/>
  <c r="H1310" i="5"/>
  <c r="I1310" i="5"/>
  <c r="J1310" i="5"/>
  <c r="K1310" i="5"/>
  <c r="L1310" i="5"/>
  <c r="M1310" i="5"/>
  <c r="D1311" i="5"/>
  <c r="E1311" i="5"/>
  <c r="F1311" i="5"/>
  <c r="G1311" i="5"/>
  <c r="H1311" i="5"/>
  <c r="I1311" i="5"/>
  <c r="J1311" i="5"/>
  <c r="K1311" i="5"/>
  <c r="L1311" i="5"/>
  <c r="M1311" i="5"/>
  <c r="D1312" i="5"/>
  <c r="E1312" i="5"/>
  <c r="F1312" i="5"/>
  <c r="G1312" i="5"/>
  <c r="H1312" i="5"/>
  <c r="I1312" i="5"/>
  <c r="J1312" i="5"/>
  <c r="K1312" i="5"/>
  <c r="L1312" i="5"/>
  <c r="M1312" i="5"/>
  <c r="D1313" i="5"/>
  <c r="E1313" i="5"/>
  <c r="F1313" i="5"/>
  <c r="G1313" i="5"/>
  <c r="H1313" i="5"/>
  <c r="I1313" i="5"/>
  <c r="J1313" i="5"/>
  <c r="K1313" i="5"/>
  <c r="L1313" i="5"/>
  <c r="M1313" i="5"/>
  <c r="D1314" i="5"/>
  <c r="E1314" i="5"/>
  <c r="F1314" i="5"/>
  <c r="G1314" i="5"/>
  <c r="H1314" i="5"/>
  <c r="I1314" i="5"/>
  <c r="J1314" i="5"/>
  <c r="K1314" i="5"/>
  <c r="L1314" i="5"/>
  <c r="M1314" i="5"/>
  <c r="D1315" i="5"/>
  <c r="E1315" i="5"/>
  <c r="F1315" i="5"/>
  <c r="G1315" i="5"/>
  <c r="H1315" i="5"/>
  <c r="I1315" i="5"/>
  <c r="J1315" i="5"/>
  <c r="K1315" i="5"/>
  <c r="L1315" i="5"/>
  <c r="M1315" i="5"/>
  <c r="D1316" i="5"/>
  <c r="E1316" i="5"/>
  <c r="F1316" i="5"/>
  <c r="G1316" i="5"/>
  <c r="H1316" i="5"/>
  <c r="I1316" i="5"/>
  <c r="J1316" i="5"/>
  <c r="K1316" i="5"/>
  <c r="L1316" i="5"/>
  <c r="M1316" i="5"/>
  <c r="D1317" i="5"/>
  <c r="E1317" i="5"/>
  <c r="F1317" i="5"/>
  <c r="G1317" i="5"/>
  <c r="H1317" i="5"/>
  <c r="I1317" i="5"/>
  <c r="J1317" i="5"/>
  <c r="K1317" i="5"/>
  <c r="L1317" i="5"/>
  <c r="M1317" i="5"/>
  <c r="D1318" i="5"/>
  <c r="E1318" i="5"/>
  <c r="F1318" i="5"/>
  <c r="G1318" i="5"/>
  <c r="H1318" i="5"/>
  <c r="I1318" i="5"/>
  <c r="J1318" i="5"/>
  <c r="K1318" i="5"/>
  <c r="L1318" i="5"/>
  <c r="M1318" i="5"/>
  <c r="D1319" i="5"/>
  <c r="E1319" i="5"/>
  <c r="F1319" i="5"/>
  <c r="G1319" i="5"/>
  <c r="H1319" i="5"/>
  <c r="I1319" i="5"/>
  <c r="J1319" i="5"/>
  <c r="K1319" i="5"/>
  <c r="L1319" i="5"/>
  <c r="M1319" i="5"/>
  <c r="D1320" i="5"/>
  <c r="E1320" i="5"/>
  <c r="F1320" i="5"/>
  <c r="G1320" i="5"/>
  <c r="H1320" i="5"/>
  <c r="I1320" i="5"/>
  <c r="J1320" i="5"/>
  <c r="K1320" i="5"/>
  <c r="L1320" i="5"/>
  <c r="M1320" i="5"/>
  <c r="D1321" i="5"/>
  <c r="E1321" i="5"/>
  <c r="F1321" i="5"/>
  <c r="G1321" i="5"/>
  <c r="H1321" i="5"/>
  <c r="I1321" i="5"/>
  <c r="J1321" i="5"/>
  <c r="K1321" i="5"/>
  <c r="L1321" i="5"/>
  <c r="M1321" i="5"/>
  <c r="D1322" i="5"/>
  <c r="E1322" i="5"/>
  <c r="F1322" i="5"/>
  <c r="G1322" i="5"/>
  <c r="H1322" i="5"/>
  <c r="I1322" i="5"/>
  <c r="J1322" i="5"/>
  <c r="K1322" i="5"/>
  <c r="L1322" i="5"/>
  <c r="M1322" i="5"/>
  <c r="D1323" i="5"/>
  <c r="E1323" i="5"/>
  <c r="F1323" i="5"/>
  <c r="G1323" i="5"/>
  <c r="H1323" i="5"/>
  <c r="I1323" i="5"/>
  <c r="J1323" i="5"/>
  <c r="K1323" i="5"/>
  <c r="L1323" i="5"/>
  <c r="M1323" i="5"/>
  <c r="D1324" i="5"/>
  <c r="E1324" i="5"/>
  <c r="F1324" i="5"/>
  <c r="G1324" i="5"/>
  <c r="H1324" i="5"/>
  <c r="I1324" i="5"/>
  <c r="J1324" i="5"/>
  <c r="K1324" i="5"/>
  <c r="L1324" i="5"/>
  <c r="M1324" i="5"/>
  <c r="D1325" i="5"/>
  <c r="E1325" i="5"/>
  <c r="F1325" i="5"/>
  <c r="G1325" i="5"/>
  <c r="H1325" i="5"/>
  <c r="I1325" i="5"/>
  <c r="J1325" i="5"/>
  <c r="K1325" i="5"/>
  <c r="L1325" i="5"/>
  <c r="M1325" i="5"/>
  <c r="D1326" i="5"/>
  <c r="E1326" i="5"/>
  <c r="F1326" i="5"/>
  <c r="G1326" i="5"/>
  <c r="H1326" i="5"/>
  <c r="I1326" i="5"/>
  <c r="J1326" i="5"/>
  <c r="K1326" i="5"/>
  <c r="L1326" i="5"/>
  <c r="M1326" i="5"/>
  <c r="D1327" i="5"/>
  <c r="E1327" i="5"/>
  <c r="F1327" i="5"/>
  <c r="G1327" i="5"/>
  <c r="H1327" i="5"/>
  <c r="I1327" i="5"/>
  <c r="J1327" i="5"/>
  <c r="K1327" i="5"/>
  <c r="L1327" i="5"/>
  <c r="M1327" i="5"/>
  <c r="D1328" i="5"/>
  <c r="E1328" i="5"/>
  <c r="F1328" i="5"/>
  <c r="G1328" i="5"/>
  <c r="H1328" i="5"/>
  <c r="I1328" i="5"/>
  <c r="J1328" i="5"/>
  <c r="K1328" i="5"/>
  <c r="L1328" i="5"/>
  <c r="M1328" i="5"/>
  <c r="D1329" i="5"/>
  <c r="E1329" i="5"/>
  <c r="F1329" i="5"/>
  <c r="G1329" i="5"/>
  <c r="H1329" i="5"/>
  <c r="I1329" i="5"/>
  <c r="J1329" i="5"/>
  <c r="K1329" i="5"/>
  <c r="L1329" i="5"/>
  <c r="M1329" i="5"/>
  <c r="D1330" i="5"/>
  <c r="E1330" i="5"/>
  <c r="F1330" i="5"/>
  <c r="G1330" i="5"/>
  <c r="H1330" i="5"/>
  <c r="I1330" i="5"/>
  <c r="J1330" i="5"/>
  <c r="K1330" i="5"/>
  <c r="L1330" i="5"/>
  <c r="M1330" i="5"/>
  <c r="D1331" i="5"/>
  <c r="E1331" i="5"/>
  <c r="F1331" i="5"/>
  <c r="G1331" i="5"/>
  <c r="H1331" i="5"/>
  <c r="I1331" i="5"/>
  <c r="J1331" i="5"/>
  <c r="K1331" i="5"/>
  <c r="L1331" i="5"/>
  <c r="M1331" i="5"/>
  <c r="D1332" i="5"/>
  <c r="E1332" i="5"/>
  <c r="F1332" i="5"/>
  <c r="G1332" i="5"/>
  <c r="H1332" i="5"/>
  <c r="I1332" i="5"/>
  <c r="J1332" i="5"/>
  <c r="K1332" i="5"/>
  <c r="L1332" i="5"/>
  <c r="M1332" i="5"/>
  <c r="D1333" i="5"/>
  <c r="E1333" i="5"/>
  <c r="F1333" i="5"/>
  <c r="G1333" i="5"/>
  <c r="H1333" i="5"/>
  <c r="I1333" i="5"/>
  <c r="J1333" i="5"/>
  <c r="K1333" i="5"/>
  <c r="L1333" i="5"/>
  <c r="M1333" i="5"/>
  <c r="D1334" i="5"/>
  <c r="E1334" i="5"/>
  <c r="F1334" i="5"/>
  <c r="G1334" i="5"/>
  <c r="H1334" i="5"/>
  <c r="I1334" i="5"/>
  <c r="J1334" i="5"/>
  <c r="K1334" i="5"/>
  <c r="L1334" i="5"/>
  <c r="M1334" i="5"/>
  <c r="D1335" i="5"/>
  <c r="E1335" i="5"/>
  <c r="F1335" i="5"/>
  <c r="G1335" i="5"/>
  <c r="H1335" i="5"/>
  <c r="I1335" i="5"/>
  <c r="J1335" i="5"/>
  <c r="K1335" i="5"/>
  <c r="L1335" i="5"/>
  <c r="M1335" i="5"/>
  <c r="D1336" i="5"/>
  <c r="E1336" i="5"/>
  <c r="F1336" i="5"/>
  <c r="G1336" i="5"/>
  <c r="H1336" i="5"/>
  <c r="I1336" i="5"/>
  <c r="J1336" i="5"/>
  <c r="K1336" i="5"/>
  <c r="L1336" i="5"/>
  <c r="M1336" i="5"/>
  <c r="D1337" i="5"/>
  <c r="E1337" i="5"/>
  <c r="F1337" i="5"/>
  <c r="G1337" i="5"/>
  <c r="H1337" i="5"/>
  <c r="I1337" i="5"/>
  <c r="J1337" i="5"/>
  <c r="K1337" i="5"/>
  <c r="L1337" i="5"/>
  <c r="M1337" i="5"/>
  <c r="D1338" i="5"/>
  <c r="E1338" i="5"/>
  <c r="F1338" i="5"/>
  <c r="G1338" i="5"/>
  <c r="H1338" i="5"/>
  <c r="I1338" i="5"/>
  <c r="J1338" i="5"/>
  <c r="K1338" i="5"/>
  <c r="L1338" i="5"/>
  <c r="M1338" i="5"/>
  <c r="D1339" i="5"/>
  <c r="E1339" i="5"/>
  <c r="F1339" i="5"/>
  <c r="G1339" i="5"/>
  <c r="H1339" i="5"/>
  <c r="I1339" i="5"/>
  <c r="J1339" i="5"/>
  <c r="K1339" i="5"/>
  <c r="L1339" i="5"/>
  <c r="M1339" i="5"/>
  <c r="D1340" i="5"/>
  <c r="E1340" i="5"/>
  <c r="F1340" i="5"/>
  <c r="G1340" i="5"/>
  <c r="H1340" i="5"/>
  <c r="I1340" i="5"/>
  <c r="J1340" i="5"/>
  <c r="K1340" i="5"/>
  <c r="L1340" i="5"/>
  <c r="M1340" i="5"/>
  <c r="D1341" i="5"/>
  <c r="E1341" i="5"/>
  <c r="F1341" i="5"/>
  <c r="G1341" i="5"/>
  <c r="H1341" i="5"/>
  <c r="I1341" i="5"/>
  <c r="J1341" i="5"/>
  <c r="K1341" i="5"/>
  <c r="L1341" i="5"/>
  <c r="M1341" i="5"/>
  <c r="D1342" i="5"/>
  <c r="E1342" i="5"/>
  <c r="F1342" i="5"/>
  <c r="G1342" i="5"/>
  <c r="H1342" i="5"/>
  <c r="I1342" i="5"/>
  <c r="J1342" i="5"/>
  <c r="K1342" i="5"/>
  <c r="L1342" i="5"/>
  <c r="M1342" i="5"/>
  <c r="D1343" i="5"/>
  <c r="E1343" i="5"/>
  <c r="F1343" i="5"/>
  <c r="G1343" i="5"/>
  <c r="H1343" i="5"/>
  <c r="I1343" i="5"/>
  <c r="J1343" i="5"/>
  <c r="K1343" i="5"/>
  <c r="L1343" i="5"/>
  <c r="M1343" i="5"/>
  <c r="D1344" i="5"/>
  <c r="E1344" i="5"/>
  <c r="F1344" i="5"/>
  <c r="G1344" i="5"/>
  <c r="H1344" i="5"/>
  <c r="I1344" i="5"/>
  <c r="J1344" i="5"/>
  <c r="K1344" i="5"/>
  <c r="L1344" i="5"/>
  <c r="M1344" i="5"/>
  <c r="D1345" i="5"/>
  <c r="E1345" i="5"/>
  <c r="F1345" i="5"/>
  <c r="G1345" i="5"/>
  <c r="H1345" i="5"/>
  <c r="I1345" i="5"/>
  <c r="J1345" i="5"/>
  <c r="K1345" i="5"/>
  <c r="L1345" i="5"/>
  <c r="M1345" i="5"/>
  <c r="D1346" i="5"/>
  <c r="E1346" i="5"/>
  <c r="F1346" i="5"/>
  <c r="G1346" i="5"/>
  <c r="H1346" i="5"/>
  <c r="I1346" i="5"/>
  <c r="J1346" i="5"/>
  <c r="K1346" i="5"/>
  <c r="L1346" i="5"/>
  <c r="M1346" i="5"/>
  <c r="D1347" i="5"/>
  <c r="E1347" i="5"/>
  <c r="F1347" i="5"/>
  <c r="G1347" i="5"/>
  <c r="H1347" i="5"/>
  <c r="I1347" i="5"/>
  <c r="J1347" i="5"/>
  <c r="K1347" i="5"/>
  <c r="L1347" i="5"/>
  <c r="M1347" i="5"/>
  <c r="D1348" i="5"/>
  <c r="E1348" i="5"/>
  <c r="F1348" i="5"/>
  <c r="G1348" i="5"/>
  <c r="H1348" i="5"/>
  <c r="I1348" i="5"/>
  <c r="J1348" i="5"/>
  <c r="K1348" i="5"/>
  <c r="L1348" i="5"/>
  <c r="M1348" i="5"/>
  <c r="D1349" i="5"/>
  <c r="E1349" i="5"/>
  <c r="F1349" i="5"/>
  <c r="G1349" i="5"/>
  <c r="H1349" i="5"/>
  <c r="I1349" i="5"/>
  <c r="J1349" i="5"/>
  <c r="K1349" i="5"/>
  <c r="L1349" i="5"/>
  <c r="M1349" i="5"/>
  <c r="D1350" i="5"/>
  <c r="E1350" i="5"/>
  <c r="F1350" i="5"/>
  <c r="G1350" i="5"/>
  <c r="H1350" i="5"/>
  <c r="I1350" i="5"/>
  <c r="J1350" i="5"/>
  <c r="K1350" i="5"/>
  <c r="L1350" i="5"/>
  <c r="M1350" i="5"/>
  <c r="D1351" i="5"/>
  <c r="E1351" i="5"/>
  <c r="F1351" i="5"/>
  <c r="G1351" i="5"/>
  <c r="H1351" i="5"/>
  <c r="I1351" i="5"/>
  <c r="J1351" i="5"/>
  <c r="K1351" i="5"/>
  <c r="L1351" i="5"/>
  <c r="M1351" i="5"/>
  <c r="D1352" i="5"/>
  <c r="E1352" i="5"/>
  <c r="F1352" i="5"/>
  <c r="G1352" i="5"/>
  <c r="H1352" i="5"/>
  <c r="I1352" i="5"/>
  <c r="J1352" i="5"/>
  <c r="K1352" i="5"/>
  <c r="L1352" i="5"/>
  <c r="M1352" i="5"/>
  <c r="D1353" i="5"/>
  <c r="E1353" i="5"/>
  <c r="F1353" i="5"/>
  <c r="G1353" i="5"/>
  <c r="H1353" i="5"/>
  <c r="I1353" i="5"/>
  <c r="J1353" i="5"/>
  <c r="K1353" i="5"/>
  <c r="L1353" i="5"/>
  <c r="M1353" i="5"/>
  <c r="D1354" i="5"/>
  <c r="E1354" i="5"/>
  <c r="F1354" i="5"/>
  <c r="G1354" i="5"/>
  <c r="H1354" i="5"/>
  <c r="I1354" i="5"/>
  <c r="J1354" i="5"/>
  <c r="K1354" i="5"/>
  <c r="L1354" i="5"/>
  <c r="M1354" i="5"/>
  <c r="D1355" i="5"/>
  <c r="E1355" i="5"/>
  <c r="F1355" i="5"/>
  <c r="G1355" i="5"/>
  <c r="H1355" i="5"/>
  <c r="I1355" i="5"/>
  <c r="J1355" i="5"/>
  <c r="K1355" i="5"/>
  <c r="L1355" i="5"/>
  <c r="M1355" i="5"/>
  <c r="D1356" i="5"/>
  <c r="E1356" i="5"/>
  <c r="F1356" i="5"/>
  <c r="G1356" i="5"/>
  <c r="H1356" i="5"/>
  <c r="I1356" i="5"/>
  <c r="J1356" i="5"/>
  <c r="K1356" i="5"/>
  <c r="L1356" i="5"/>
  <c r="M1356" i="5"/>
  <c r="D1357" i="5"/>
  <c r="E1357" i="5"/>
  <c r="F1357" i="5"/>
  <c r="G1357" i="5"/>
  <c r="H1357" i="5"/>
  <c r="I1357" i="5"/>
  <c r="J1357" i="5"/>
  <c r="K1357" i="5"/>
  <c r="L1357" i="5"/>
  <c r="M1357" i="5"/>
  <c r="D1358" i="5"/>
  <c r="E1358" i="5"/>
  <c r="F1358" i="5"/>
  <c r="G1358" i="5"/>
  <c r="H1358" i="5"/>
  <c r="I1358" i="5"/>
  <c r="J1358" i="5"/>
  <c r="K1358" i="5"/>
  <c r="L1358" i="5"/>
  <c r="M1358" i="5"/>
  <c r="D1359" i="5"/>
  <c r="E1359" i="5"/>
  <c r="F1359" i="5"/>
  <c r="G1359" i="5"/>
  <c r="H1359" i="5"/>
  <c r="I1359" i="5"/>
  <c r="J1359" i="5"/>
  <c r="K1359" i="5"/>
  <c r="L1359" i="5"/>
  <c r="M1359" i="5"/>
  <c r="D1360" i="5"/>
  <c r="E1360" i="5"/>
  <c r="F1360" i="5"/>
  <c r="G1360" i="5"/>
  <c r="H1360" i="5"/>
  <c r="I1360" i="5"/>
  <c r="J1360" i="5"/>
  <c r="K1360" i="5"/>
  <c r="L1360" i="5"/>
  <c r="M1360" i="5"/>
  <c r="D1361" i="5"/>
  <c r="E1361" i="5"/>
  <c r="F1361" i="5"/>
  <c r="G1361" i="5"/>
  <c r="H1361" i="5"/>
  <c r="I1361" i="5"/>
  <c r="J1361" i="5"/>
  <c r="K1361" i="5"/>
  <c r="L1361" i="5"/>
  <c r="M1361" i="5"/>
  <c r="D1362" i="5"/>
  <c r="E1362" i="5"/>
  <c r="F1362" i="5"/>
  <c r="G1362" i="5"/>
  <c r="H1362" i="5"/>
  <c r="I1362" i="5"/>
  <c r="J1362" i="5"/>
  <c r="K1362" i="5"/>
  <c r="L1362" i="5"/>
  <c r="M1362" i="5"/>
  <c r="D1363" i="5"/>
  <c r="E1363" i="5"/>
  <c r="F1363" i="5"/>
  <c r="G1363" i="5"/>
  <c r="H1363" i="5"/>
  <c r="I1363" i="5"/>
  <c r="J1363" i="5"/>
  <c r="K1363" i="5"/>
  <c r="L1363" i="5"/>
  <c r="M1363" i="5"/>
  <c r="D1364" i="5"/>
  <c r="E1364" i="5"/>
  <c r="F1364" i="5"/>
  <c r="G1364" i="5"/>
  <c r="H1364" i="5"/>
  <c r="I1364" i="5"/>
  <c r="J1364" i="5"/>
  <c r="K1364" i="5"/>
  <c r="L1364" i="5"/>
  <c r="M1364" i="5"/>
  <c r="D1365" i="5"/>
  <c r="E1365" i="5"/>
  <c r="F1365" i="5"/>
  <c r="G1365" i="5"/>
  <c r="H1365" i="5"/>
  <c r="I1365" i="5"/>
  <c r="J1365" i="5"/>
  <c r="K1365" i="5"/>
  <c r="L1365" i="5"/>
  <c r="M1365" i="5"/>
  <c r="D1366" i="5"/>
  <c r="E1366" i="5"/>
  <c r="F1366" i="5"/>
  <c r="G1366" i="5"/>
  <c r="H1366" i="5"/>
  <c r="I1366" i="5"/>
  <c r="J1366" i="5"/>
  <c r="K1366" i="5"/>
  <c r="L1366" i="5"/>
  <c r="M1366" i="5"/>
  <c r="D1367" i="5"/>
  <c r="E1367" i="5"/>
  <c r="F1367" i="5"/>
  <c r="G1367" i="5"/>
  <c r="H1367" i="5"/>
  <c r="I1367" i="5"/>
  <c r="J1367" i="5"/>
  <c r="K1367" i="5"/>
  <c r="L1367" i="5"/>
  <c r="M1367" i="5"/>
  <c r="D1368" i="5"/>
  <c r="E1368" i="5"/>
  <c r="F1368" i="5"/>
  <c r="G1368" i="5"/>
  <c r="H1368" i="5"/>
  <c r="I1368" i="5"/>
  <c r="J1368" i="5"/>
  <c r="K1368" i="5"/>
  <c r="L1368" i="5"/>
  <c r="M1368" i="5"/>
  <c r="D1369" i="5"/>
  <c r="E1369" i="5"/>
  <c r="F1369" i="5"/>
  <c r="G1369" i="5"/>
  <c r="H1369" i="5"/>
  <c r="I1369" i="5"/>
  <c r="J1369" i="5"/>
  <c r="K1369" i="5"/>
  <c r="L1369" i="5"/>
  <c r="M1369" i="5"/>
  <c r="D1370" i="5"/>
  <c r="E1370" i="5"/>
  <c r="F1370" i="5"/>
  <c r="G1370" i="5"/>
  <c r="H1370" i="5"/>
  <c r="I1370" i="5"/>
  <c r="J1370" i="5"/>
  <c r="K1370" i="5"/>
  <c r="L1370" i="5"/>
  <c r="M1370" i="5"/>
  <c r="D1371" i="5"/>
  <c r="E1371" i="5"/>
  <c r="F1371" i="5"/>
  <c r="G1371" i="5"/>
  <c r="H1371" i="5"/>
  <c r="I1371" i="5"/>
  <c r="J1371" i="5"/>
  <c r="K1371" i="5"/>
  <c r="L1371" i="5"/>
  <c r="M1371" i="5"/>
  <c r="D1372" i="5"/>
  <c r="E1372" i="5"/>
  <c r="F1372" i="5"/>
  <c r="G1372" i="5"/>
  <c r="H1372" i="5"/>
  <c r="I1372" i="5"/>
  <c r="J1372" i="5"/>
  <c r="K1372" i="5"/>
  <c r="L1372" i="5"/>
  <c r="M1372" i="5"/>
  <c r="D1373" i="5"/>
  <c r="E1373" i="5"/>
  <c r="F1373" i="5"/>
  <c r="G1373" i="5"/>
  <c r="H1373" i="5"/>
  <c r="I1373" i="5"/>
  <c r="J1373" i="5"/>
  <c r="K1373" i="5"/>
  <c r="L1373" i="5"/>
  <c r="M1373" i="5"/>
  <c r="D1374" i="5"/>
  <c r="E1374" i="5"/>
  <c r="F1374" i="5"/>
  <c r="G1374" i="5"/>
  <c r="H1374" i="5"/>
  <c r="I1374" i="5"/>
  <c r="J1374" i="5"/>
  <c r="K1374" i="5"/>
  <c r="L1374" i="5"/>
  <c r="M1374" i="5"/>
  <c r="D1375" i="5"/>
  <c r="E1375" i="5"/>
  <c r="F1375" i="5"/>
  <c r="G1375" i="5"/>
  <c r="H1375" i="5"/>
  <c r="I1375" i="5"/>
  <c r="J1375" i="5"/>
  <c r="K1375" i="5"/>
  <c r="L1375" i="5"/>
  <c r="M1375" i="5"/>
  <c r="D1376" i="5"/>
  <c r="E1376" i="5"/>
  <c r="F1376" i="5"/>
  <c r="G1376" i="5"/>
  <c r="H1376" i="5"/>
  <c r="I1376" i="5"/>
  <c r="J1376" i="5"/>
  <c r="K1376" i="5"/>
  <c r="L1376" i="5"/>
  <c r="M1376" i="5"/>
  <c r="D1377" i="5"/>
  <c r="E1377" i="5"/>
  <c r="F1377" i="5"/>
  <c r="G1377" i="5"/>
  <c r="H1377" i="5"/>
  <c r="I1377" i="5"/>
  <c r="J1377" i="5"/>
  <c r="K1377" i="5"/>
  <c r="L1377" i="5"/>
  <c r="M1377" i="5"/>
  <c r="D1378" i="5"/>
  <c r="E1378" i="5"/>
  <c r="F1378" i="5"/>
  <c r="G1378" i="5"/>
  <c r="H1378" i="5"/>
  <c r="I1378" i="5"/>
  <c r="J1378" i="5"/>
  <c r="K1378" i="5"/>
  <c r="L1378" i="5"/>
  <c r="M1378" i="5"/>
  <c r="D1379" i="5"/>
  <c r="E1379" i="5"/>
  <c r="F1379" i="5"/>
  <c r="G1379" i="5"/>
  <c r="H1379" i="5"/>
  <c r="I1379" i="5"/>
  <c r="J1379" i="5"/>
  <c r="K1379" i="5"/>
  <c r="L1379" i="5"/>
  <c r="M1379" i="5"/>
  <c r="D1380" i="5"/>
  <c r="E1380" i="5"/>
  <c r="F1380" i="5"/>
  <c r="G1380" i="5"/>
  <c r="H1380" i="5"/>
  <c r="I1380" i="5"/>
  <c r="J1380" i="5"/>
  <c r="K1380" i="5"/>
  <c r="L1380" i="5"/>
  <c r="M1380" i="5"/>
  <c r="D1381" i="5"/>
  <c r="E1381" i="5"/>
  <c r="F1381" i="5"/>
  <c r="G1381" i="5"/>
  <c r="H1381" i="5"/>
  <c r="I1381" i="5"/>
  <c r="J1381" i="5"/>
  <c r="K1381" i="5"/>
  <c r="L1381" i="5"/>
  <c r="M1381" i="5"/>
  <c r="D1382" i="5"/>
  <c r="E1382" i="5"/>
  <c r="F1382" i="5"/>
  <c r="G1382" i="5"/>
  <c r="H1382" i="5"/>
  <c r="I1382" i="5"/>
  <c r="J1382" i="5"/>
  <c r="K1382" i="5"/>
  <c r="L1382" i="5"/>
  <c r="M1382" i="5"/>
  <c r="D1383" i="5"/>
  <c r="E1383" i="5"/>
  <c r="F1383" i="5"/>
  <c r="G1383" i="5"/>
  <c r="H1383" i="5"/>
  <c r="I1383" i="5"/>
  <c r="J1383" i="5"/>
  <c r="K1383" i="5"/>
  <c r="L1383" i="5"/>
  <c r="M1383" i="5"/>
  <c r="D1384" i="5"/>
  <c r="E1384" i="5"/>
  <c r="F1384" i="5"/>
  <c r="G1384" i="5"/>
  <c r="H1384" i="5"/>
  <c r="I1384" i="5"/>
  <c r="J1384" i="5"/>
  <c r="K1384" i="5"/>
  <c r="L1384" i="5"/>
  <c r="M1384" i="5"/>
  <c r="D1385" i="5"/>
  <c r="E1385" i="5"/>
  <c r="F1385" i="5"/>
  <c r="G1385" i="5"/>
  <c r="H1385" i="5"/>
  <c r="I1385" i="5"/>
  <c r="J1385" i="5"/>
  <c r="K1385" i="5"/>
  <c r="L1385" i="5"/>
  <c r="M1385" i="5"/>
  <c r="D1386" i="5"/>
  <c r="E1386" i="5"/>
  <c r="F1386" i="5"/>
  <c r="G1386" i="5"/>
  <c r="H1386" i="5"/>
  <c r="I1386" i="5"/>
  <c r="J1386" i="5"/>
  <c r="K1386" i="5"/>
  <c r="L1386" i="5"/>
  <c r="M1386" i="5"/>
  <c r="D1387" i="5"/>
  <c r="E1387" i="5"/>
  <c r="F1387" i="5"/>
  <c r="G1387" i="5"/>
  <c r="H1387" i="5"/>
  <c r="I1387" i="5"/>
  <c r="J1387" i="5"/>
  <c r="K1387" i="5"/>
  <c r="L1387" i="5"/>
  <c r="M1387" i="5"/>
  <c r="D1388" i="5"/>
  <c r="E1388" i="5"/>
  <c r="F1388" i="5"/>
  <c r="G1388" i="5"/>
  <c r="H1388" i="5"/>
  <c r="I1388" i="5"/>
  <c r="J1388" i="5"/>
  <c r="K1388" i="5"/>
  <c r="L1388" i="5"/>
  <c r="M1388" i="5"/>
  <c r="D1389" i="5"/>
  <c r="E1389" i="5"/>
  <c r="F1389" i="5"/>
  <c r="G1389" i="5"/>
  <c r="H1389" i="5"/>
  <c r="I1389" i="5"/>
  <c r="J1389" i="5"/>
  <c r="K1389" i="5"/>
  <c r="L1389" i="5"/>
  <c r="M1389" i="5"/>
  <c r="D1390" i="5"/>
  <c r="E1390" i="5"/>
  <c r="F1390" i="5"/>
  <c r="G1390" i="5"/>
  <c r="H1390" i="5"/>
  <c r="I1390" i="5"/>
  <c r="J1390" i="5"/>
  <c r="K1390" i="5"/>
  <c r="L1390" i="5"/>
  <c r="M1390" i="5"/>
  <c r="D1391" i="5"/>
  <c r="E1391" i="5"/>
  <c r="F1391" i="5"/>
  <c r="G1391" i="5"/>
  <c r="H1391" i="5"/>
  <c r="I1391" i="5"/>
  <c r="J1391" i="5"/>
  <c r="K1391" i="5"/>
  <c r="L1391" i="5"/>
  <c r="M1391" i="5"/>
  <c r="D1392" i="5"/>
  <c r="E1392" i="5"/>
  <c r="F1392" i="5"/>
  <c r="G1392" i="5"/>
  <c r="H1392" i="5"/>
  <c r="I1392" i="5"/>
  <c r="J1392" i="5"/>
  <c r="K1392" i="5"/>
  <c r="L1392" i="5"/>
  <c r="M1392" i="5"/>
  <c r="D1393" i="5"/>
  <c r="E1393" i="5"/>
  <c r="F1393" i="5"/>
  <c r="G1393" i="5"/>
  <c r="H1393" i="5"/>
  <c r="I1393" i="5"/>
  <c r="J1393" i="5"/>
  <c r="K1393" i="5"/>
  <c r="L1393" i="5"/>
  <c r="M1393" i="5"/>
  <c r="D1394" i="5"/>
  <c r="E1394" i="5"/>
  <c r="F1394" i="5"/>
  <c r="G1394" i="5"/>
  <c r="H1394" i="5"/>
  <c r="I1394" i="5"/>
  <c r="J1394" i="5"/>
  <c r="K1394" i="5"/>
  <c r="L1394" i="5"/>
  <c r="M1394" i="5"/>
  <c r="D1395" i="5"/>
  <c r="E1395" i="5"/>
  <c r="F1395" i="5"/>
  <c r="G1395" i="5"/>
  <c r="H1395" i="5"/>
  <c r="I1395" i="5"/>
  <c r="J1395" i="5"/>
  <c r="K1395" i="5"/>
  <c r="L1395" i="5"/>
  <c r="M1395" i="5"/>
  <c r="D1396" i="5"/>
  <c r="E1396" i="5"/>
  <c r="F1396" i="5"/>
  <c r="G1396" i="5"/>
  <c r="H1396" i="5"/>
  <c r="I1396" i="5"/>
  <c r="J1396" i="5"/>
  <c r="K1396" i="5"/>
  <c r="L1396" i="5"/>
  <c r="M1396" i="5"/>
  <c r="D1397" i="5"/>
  <c r="E1397" i="5"/>
  <c r="F1397" i="5"/>
  <c r="G1397" i="5"/>
  <c r="H1397" i="5"/>
  <c r="I1397" i="5"/>
  <c r="J1397" i="5"/>
  <c r="K1397" i="5"/>
  <c r="L1397" i="5"/>
  <c r="M1397" i="5"/>
  <c r="D1398" i="5"/>
  <c r="E1398" i="5"/>
  <c r="F1398" i="5"/>
  <c r="G1398" i="5"/>
  <c r="H1398" i="5"/>
  <c r="I1398" i="5"/>
  <c r="J1398" i="5"/>
  <c r="K1398" i="5"/>
  <c r="L1398" i="5"/>
  <c r="M1398" i="5"/>
  <c r="D1399" i="5"/>
  <c r="E1399" i="5"/>
  <c r="F1399" i="5"/>
  <c r="G1399" i="5"/>
  <c r="H1399" i="5"/>
  <c r="I1399" i="5"/>
  <c r="J1399" i="5"/>
  <c r="K1399" i="5"/>
  <c r="L1399" i="5"/>
  <c r="M1399" i="5"/>
  <c r="D1400" i="5"/>
  <c r="E1400" i="5"/>
  <c r="F1400" i="5"/>
  <c r="G1400" i="5"/>
  <c r="H1400" i="5"/>
  <c r="I1400" i="5"/>
  <c r="J1400" i="5"/>
  <c r="K1400" i="5"/>
  <c r="L1400" i="5"/>
  <c r="M1400" i="5"/>
  <c r="D1401" i="5"/>
  <c r="E1401" i="5"/>
  <c r="F1401" i="5"/>
  <c r="G1401" i="5"/>
  <c r="H1401" i="5"/>
  <c r="I1401" i="5"/>
  <c r="J1401" i="5"/>
  <c r="K1401" i="5"/>
  <c r="L1401" i="5"/>
  <c r="M1401" i="5"/>
  <c r="D1402" i="5"/>
  <c r="E1402" i="5"/>
  <c r="F1402" i="5"/>
  <c r="G1402" i="5"/>
  <c r="H1402" i="5"/>
  <c r="I1402" i="5"/>
  <c r="J1402" i="5"/>
  <c r="K1402" i="5"/>
  <c r="L1402" i="5"/>
  <c r="M1402" i="5"/>
  <c r="D1403" i="5"/>
  <c r="E1403" i="5"/>
  <c r="F1403" i="5"/>
  <c r="G1403" i="5"/>
  <c r="H1403" i="5"/>
  <c r="I1403" i="5"/>
  <c r="J1403" i="5"/>
  <c r="K1403" i="5"/>
  <c r="L1403" i="5"/>
  <c r="M1403" i="5"/>
  <c r="D1404" i="5"/>
  <c r="E1404" i="5"/>
  <c r="F1404" i="5"/>
  <c r="G1404" i="5"/>
  <c r="H1404" i="5"/>
  <c r="I1404" i="5"/>
  <c r="J1404" i="5"/>
  <c r="K1404" i="5"/>
  <c r="L1404" i="5"/>
  <c r="M1404" i="5"/>
  <c r="D1405" i="5"/>
  <c r="E1405" i="5"/>
  <c r="F1405" i="5"/>
  <c r="G1405" i="5"/>
  <c r="H1405" i="5"/>
  <c r="I1405" i="5"/>
  <c r="J1405" i="5"/>
  <c r="K1405" i="5"/>
  <c r="L1405" i="5"/>
  <c r="M1405" i="5"/>
  <c r="D1406" i="5"/>
  <c r="E1406" i="5"/>
  <c r="F1406" i="5"/>
  <c r="G1406" i="5"/>
  <c r="H1406" i="5"/>
  <c r="I1406" i="5"/>
  <c r="J1406" i="5"/>
  <c r="K1406" i="5"/>
  <c r="L1406" i="5"/>
  <c r="M1406" i="5"/>
  <c r="D1407" i="5"/>
  <c r="E1407" i="5"/>
  <c r="F1407" i="5"/>
  <c r="G1407" i="5"/>
  <c r="H1407" i="5"/>
  <c r="I1407" i="5"/>
  <c r="J1407" i="5"/>
  <c r="K1407" i="5"/>
  <c r="L1407" i="5"/>
  <c r="M1407" i="5"/>
  <c r="D1408" i="5"/>
  <c r="E1408" i="5"/>
  <c r="F1408" i="5"/>
  <c r="G1408" i="5"/>
  <c r="H1408" i="5"/>
  <c r="I1408" i="5"/>
  <c r="J1408" i="5"/>
  <c r="K1408" i="5"/>
  <c r="L1408" i="5"/>
  <c r="M1408" i="5"/>
  <c r="D1409" i="5"/>
  <c r="E1409" i="5"/>
  <c r="F1409" i="5"/>
  <c r="G1409" i="5"/>
  <c r="H1409" i="5"/>
  <c r="I1409" i="5"/>
  <c r="J1409" i="5"/>
  <c r="K1409" i="5"/>
  <c r="L1409" i="5"/>
  <c r="M1409" i="5"/>
  <c r="D1410" i="5"/>
  <c r="E1410" i="5"/>
  <c r="F1410" i="5"/>
  <c r="G1410" i="5"/>
  <c r="H1410" i="5"/>
  <c r="I1410" i="5"/>
  <c r="J1410" i="5"/>
  <c r="K1410" i="5"/>
  <c r="L1410" i="5"/>
  <c r="M1410" i="5"/>
  <c r="D1411" i="5"/>
  <c r="E1411" i="5"/>
  <c r="F1411" i="5"/>
  <c r="G1411" i="5"/>
  <c r="H1411" i="5"/>
  <c r="I1411" i="5"/>
  <c r="J1411" i="5"/>
  <c r="K1411" i="5"/>
  <c r="L1411" i="5"/>
  <c r="M1411" i="5"/>
  <c r="D1412" i="5"/>
  <c r="E1412" i="5"/>
  <c r="F1412" i="5"/>
  <c r="G1412" i="5"/>
  <c r="H1412" i="5"/>
  <c r="I1412" i="5"/>
  <c r="J1412" i="5"/>
  <c r="K1412" i="5"/>
  <c r="L1412" i="5"/>
  <c r="M1412" i="5"/>
  <c r="D1413" i="5"/>
  <c r="E1413" i="5"/>
  <c r="F1413" i="5"/>
  <c r="G1413" i="5"/>
  <c r="H1413" i="5"/>
  <c r="I1413" i="5"/>
  <c r="J1413" i="5"/>
  <c r="K1413" i="5"/>
  <c r="L1413" i="5"/>
  <c r="M1413" i="5"/>
  <c r="D1414" i="5"/>
  <c r="E1414" i="5"/>
  <c r="F1414" i="5"/>
  <c r="G1414" i="5"/>
  <c r="H1414" i="5"/>
  <c r="I1414" i="5"/>
  <c r="J1414" i="5"/>
  <c r="K1414" i="5"/>
  <c r="L1414" i="5"/>
  <c r="M1414" i="5"/>
  <c r="D1415" i="5"/>
  <c r="E1415" i="5"/>
  <c r="F1415" i="5"/>
  <c r="G1415" i="5"/>
  <c r="H1415" i="5"/>
  <c r="I1415" i="5"/>
  <c r="J1415" i="5"/>
  <c r="K1415" i="5"/>
  <c r="L1415" i="5"/>
  <c r="M1415" i="5"/>
  <c r="D1416" i="5"/>
  <c r="E1416" i="5"/>
  <c r="F1416" i="5"/>
  <c r="G1416" i="5"/>
  <c r="H1416" i="5"/>
  <c r="I1416" i="5"/>
  <c r="J1416" i="5"/>
  <c r="K1416" i="5"/>
  <c r="L1416" i="5"/>
  <c r="M1416" i="5"/>
  <c r="D1417" i="5"/>
  <c r="E1417" i="5"/>
  <c r="F1417" i="5"/>
  <c r="G1417" i="5"/>
  <c r="H1417" i="5"/>
  <c r="I1417" i="5"/>
  <c r="J1417" i="5"/>
  <c r="K1417" i="5"/>
  <c r="L1417" i="5"/>
  <c r="M1417" i="5"/>
  <c r="D1418" i="5"/>
  <c r="E1418" i="5"/>
  <c r="F1418" i="5"/>
  <c r="G1418" i="5"/>
  <c r="H1418" i="5"/>
  <c r="I1418" i="5"/>
  <c r="J1418" i="5"/>
  <c r="K1418" i="5"/>
  <c r="L1418" i="5"/>
  <c r="M1418" i="5"/>
  <c r="D1419" i="5"/>
  <c r="E1419" i="5"/>
  <c r="F1419" i="5"/>
  <c r="G1419" i="5"/>
  <c r="H1419" i="5"/>
  <c r="I1419" i="5"/>
  <c r="J1419" i="5"/>
  <c r="K1419" i="5"/>
  <c r="L1419" i="5"/>
  <c r="M1419" i="5"/>
  <c r="D1420" i="5"/>
  <c r="E1420" i="5"/>
  <c r="F1420" i="5"/>
  <c r="G1420" i="5"/>
  <c r="H1420" i="5"/>
  <c r="I1420" i="5"/>
  <c r="J1420" i="5"/>
  <c r="K1420" i="5"/>
  <c r="L1420" i="5"/>
  <c r="M1420" i="5"/>
  <c r="D1421" i="5"/>
  <c r="E1421" i="5"/>
  <c r="F1421" i="5"/>
  <c r="G1421" i="5"/>
  <c r="H1421" i="5"/>
  <c r="I1421" i="5"/>
  <c r="J1421" i="5"/>
  <c r="K1421" i="5"/>
  <c r="L1421" i="5"/>
  <c r="M1421" i="5"/>
  <c r="D1422" i="5"/>
  <c r="E1422" i="5"/>
  <c r="F1422" i="5"/>
  <c r="G1422" i="5"/>
  <c r="H1422" i="5"/>
  <c r="I1422" i="5"/>
  <c r="J1422" i="5"/>
  <c r="K1422" i="5"/>
  <c r="L1422" i="5"/>
  <c r="M1422" i="5"/>
  <c r="D1423" i="5"/>
  <c r="E1423" i="5"/>
  <c r="F1423" i="5"/>
  <c r="G1423" i="5"/>
  <c r="H1423" i="5"/>
  <c r="I1423" i="5"/>
  <c r="J1423" i="5"/>
  <c r="K1423" i="5"/>
  <c r="L1423" i="5"/>
  <c r="M1423" i="5"/>
  <c r="D1424" i="5"/>
  <c r="E1424" i="5"/>
  <c r="F1424" i="5"/>
  <c r="G1424" i="5"/>
  <c r="H1424" i="5"/>
  <c r="I1424" i="5"/>
  <c r="J1424" i="5"/>
  <c r="K1424" i="5"/>
  <c r="L1424" i="5"/>
  <c r="M1424" i="5"/>
  <c r="D1425" i="5"/>
  <c r="E1425" i="5"/>
  <c r="F1425" i="5"/>
  <c r="G1425" i="5"/>
  <c r="H1425" i="5"/>
  <c r="I1425" i="5"/>
  <c r="J1425" i="5"/>
  <c r="K1425" i="5"/>
  <c r="L1425" i="5"/>
  <c r="M1425" i="5"/>
  <c r="D1426" i="5"/>
  <c r="E1426" i="5"/>
  <c r="F1426" i="5"/>
  <c r="G1426" i="5"/>
  <c r="H1426" i="5"/>
  <c r="I1426" i="5"/>
  <c r="J1426" i="5"/>
  <c r="K1426" i="5"/>
  <c r="L1426" i="5"/>
  <c r="M1426" i="5"/>
  <c r="D1427" i="5"/>
  <c r="E1427" i="5"/>
  <c r="F1427" i="5"/>
  <c r="G1427" i="5"/>
  <c r="H1427" i="5"/>
  <c r="I1427" i="5"/>
  <c r="J1427" i="5"/>
  <c r="K1427" i="5"/>
  <c r="L1427" i="5"/>
  <c r="M1427" i="5"/>
  <c r="D1428" i="5"/>
  <c r="E1428" i="5"/>
  <c r="F1428" i="5"/>
  <c r="G1428" i="5"/>
  <c r="H1428" i="5"/>
  <c r="I1428" i="5"/>
  <c r="J1428" i="5"/>
  <c r="K1428" i="5"/>
  <c r="L1428" i="5"/>
  <c r="M1428" i="5"/>
  <c r="D1429" i="5"/>
  <c r="E1429" i="5"/>
  <c r="F1429" i="5"/>
  <c r="G1429" i="5"/>
  <c r="H1429" i="5"/>
  <c r="I1429" i="5"/>
  <c r="J1429" i="5"/>
  <c r="K1429" i="5"/>
  <c r="L1429" i="5"/>
  <c r="M1429" i="5"/>
  <c r="D1430" i="5"/>
  <c r="E1430" i="5"/>
  <c r="F1430" i="5"/>
  <c r="G1430" i="5"/>
  <c r="H1430" i="5"/>
  <c r="I1430" i="5"/>
  <c r="J1430" i="5"/>
  <c r="K1430" i="5"/>
  <c r="L1430" i="5"/>
  <c r="M1430" i="5"/>
  <c r="D1431" i="5"/>
  <c r="E1431" i="5"/>
  <c r="F1431" i="5"/>
  <c r="G1431" i="5"/>
  <c r="H1431" i="5"/>
  <c r="I1431" i="5"/>
  <c r="J1431" i="5"/>
  <c r="K1431" i="5"/>
  <c r="L1431" i="5"/>
  <c r="M1431" i="5"/>
  <c r="D1432" i="5"/>
  <c r="E1432" i="5"/>
  <c r="F1432" i="5"/>
  <c r="G1432" i="5"/>
  <c r="H1432" i="5"/>
  <c r="I1432" i="5"/>
  <c r="J1432" i="5"/>
  <c r="K1432" i="5"/>
  <c r="L1432" i="5"/>
  <c r="M1432" i="5"/>
  <c r="D1433" i="5"/>
  <c r="E1433" i="5"/>
  <c r="F1433" i="5"/>
  <c r="G1433" i="5"/>
  <c r="H1433" i="5"/>
  <c r="I1433" i="5"/>
  <c r="J1433" i="5"/>
  <c r="K1433" i="5"/>
  <c r="L1433" i="5"/>
  <c r="M1433" i="5"/>
  <c r="D1434" i="5"/>
  <c r="E1434" i="5"/>
  <c r="F1434" i="5"/>
  <c r="G1434" i="5"/>
  <c r="H1434" i="5"/>
  <c r="I1434" i="5"/>
  <c r="J1434" i="5"/>
  <c r="K1434" i="5"/>
  <c r="L1434" i="5"/>
  <c r="M1434" i="5"/>
  <c r="D1435" i="5"/>
  <c r="E1435" i="5"/>
  <c r="F1435" i="5"/>
  <c r="G1435" i="5"/>
  <c r="H1435" i="5"/>
  <c r="I1435" i="5"/>
  <c r="J1435" i="5"/>
  <c r="K1435" i="5"/>
  <c r="L1435" i="5"/>
  <c r="M1435" i="5"/>
  <c r="D1436" i="5"/>
  <c r="E1436" i="5"/>
  <c r="F1436" i="5"/>
  <c r="G1436" i="5"/>
  <c r="H1436" i="5"/>
  <c r="I1436" i="5"/>
  <c r="J1436" i="5"/>
  <c r="K1436" i="5"/>
  <c r="L1436" i="5"/>
  <c r="M1436" i="5"/>
  <c r="D1437" i="5"/>
  <c r="E1437" i="5"/>
  <c r="F1437" i="5"/>
  <c r="G1437" i="5"/>
  <c r="H1437" i="5"/>
  <c r="I1437" i="5"/>
  <c r="J1437" i="5"/>
  <c r="K1437" i="5"/>
  <c r="L1437" i="5"/>
  <c r="M1437" i="5"/>
  <c r="D1438" i="5"/>
  <c r="E1438" i="5"/>
  <c r="F1438" i="5"/>
  <c r="G1438" i="5"/>
  <c r="H1438" i="5"/>
  <c r="I1438" i="5"/>
  <c r="J1438" i="5"/>
  <c r="K1438" i="5"/>
  <c r="L1438" i="5"/>
  <c r="M1438" i="5"/>
  <c r="D1439" i="5"/>
  <c r="E1439" i="5"/>
  <c r="F1439" i="5"/>
  <c r="G1439" i="5"/>
  <c r="H1439" i="5"/>
  <c r="I1439" i="5"/>
  <c r="J1439" i="5"/>
  <c r="K1439" i="5"/>
  <c r="L1439" i="5"/>
  <c r="M1439" i="5"/>
  <c r="D1440" i="5"/>
  <c r="E1440" i="5"/>
  <c r="F1440" i="5"/>
  <c r="G1440" i="5"/>
  <c r="H1440" i="5"/>
  <c r="I1440" i="5"/>
  <c r="J1440" i="5"/>
  <c r="K1440" i="5"/>
  <c r="L1440" i="5"/>
  <c r="M1440" i="5"/>
  <c r="D1441" i="5"/>
  <c r="E1441" i="5"/>
  <c r="F1441" i="5"/>
  <c r="G1441" i="5"/>
  <c r="H1441" i="5"/>
  <c r="I1441" i="5"/>
  <c r="J1441" i="5"/>
  <c r="K1441" i="5"/>
  <c r="L1441" i="5"/>
  <c r="M1441" i="5"/>
  <c r="D1442" i="5"/>
  <c r="E1442" i="5"/>
  <c r="F1442" i="5"/>
  <c r="G1442" i="5"/>
  <c r="H1442" i="5"/>
  <c r="I1442" i="5"/>
  <c r="J1442" i="5"/>
  <c r="K1442" i="5"/>
  <c r="L1442" i="5"/>
  <c r="M1442" i="5"/>
  <c r="D1443" i="5"/>
  <c r="E1443" i="5"/>
  <c r="F1443" i="5"/>
  <c r="G1443" i="5"/>
  <c r="H1443" i="5"/>
  <c r="I1443" i="5"/>
  <c r="J1443" i="5"/>
  <c r="K1443" i="5"/>
  <c r="L1443" i="5"/>
  <c r="M1443" i="5"/>
  <c r="D1444" i="5"/>
  <c r="E1444" i="5"/>
  <c r="F1444" i="5"/>
  <c r="G1444" i="5"/>
  <c r="H1444" i="5"/>
  <c r="I1444" i="5"/>
  <c r="J1444" i="5"/>
  <c r="K1444" i="5"/>
  <c r="L1444" i="5"/>
  <c r="M1444" i="5"/>
  <c r="D1445" i="5"/>
  <c r="E1445" i="5"/>
  <c r="F1445" i="5"/>
  <c r="G1445" i="5"/>
  <c r="H1445" i="5"/>
  <c r="I1445" i="5"/>
  <c r="J1445" i="5"/>
  <c r="K1445" i="5"/>
  <c r="L1445" i="5"/>
  <c r="M1445" i="5"/>
  <c r="D1446" i="5"/>
  <c r="E1446" i="5"/>
  <c r="F1446" i="5"/>
  <c r="G1446" i="5"/>
  <c r="H1446" i="5"/>
  <c r="I1446" i="5"/>
  <c r="J1446" i="5"/>
  <c r="K1446" i="5"/>
  <c r="L1446" i="5"/>
  <c r="M1446" i="5"/>
  <c r="D1447" i="5"/>
  <c r="E1447" i="5"/>
  <c r="F1447" i="5"/>
  <c r="G1447" i="5"/>
  <c r="H1447" i="5"/>
  <c r="I1447" i="5"/>
  <c r="J1447" i="5"/>
  <c r="K1447" i="5"/>
  <c r="L1447" i="5"/>
  <c r="M1447" i="5"/>
  <c r="D1448" i="5"/>
  <c r="E1448" i="5"/>
  <c r="F1448" i="5"/>
  <c r="G1448" i="5"/>
  <c r="H1448" i="5"/>
  <c r="I1448" i="5"/>
  <c r="J1448" i="5"/>
  <c r="K1448" i="5"/>
  <c r="L1448" i="5"/>
  <c r="M1448" i="5"/>
  <c r="D1449" i="5"/>
  <c r="E1449" i="5"/>
  <c r="F1449" i="5"/>
  <c r="G1449" i="5"/>
  <c r="H1449" i="5"/>
  <c r="I1449" i="5"/>
  <c r="J1449" i="5"/>
  <c r="K1449" i="5"/>
  <c r="L1449" i="5"/>
  <c r="M1449" i="5"/>
  <c r="D1450" i="5"/>
  <c r="E1450" i="5"/>
  <c r="F1450" i="5"/>
  <c r="G1450" i="5"/>
  <c r="H1450" i="5"/>
  <c r="I1450" i="5"/>
  <c r="J1450" i="5"/>
  <c r="K1450" i="5"/>
  <c r="L1450" i="5"/>
  <c r="M1450" i="5"/>
  <c r="D1451" i="5"/>
  <c r="E1451" i="5"/>
  <c r="F1451" i="5"/>
  <c r="G1451" i="5"/>
  <c r="H1451" i="5"/>
  <c r="I1451" i="5"/>
  <c r="J1451" i="5"/>
  <c r="K1451" i="5"/>
  <c r="L1451" i="5"/>
  <c r="M1451" i="5"/>
  <c r="D1452" i="5"/>
  <c r="E1452" i="5"/>
  <c r="F1452" i="5"/>
  <c r="G1452" i="5"/>
  <c r="H1452" i="5"/>
  <c r="I1452" i="5"/>
  <c r="J1452" i="5"/>
  <c r="K1452" i="5"/>
  <c r="L1452" i="5"/>
  <c r="M1452" i="5"/>
  <c r="D1453" i="5"/>
  <c r="E1453" i="5"/>
  <c r="F1453" i="5"/>
  <c r="G1453" i="5"/>
  <c r="H1453" i="5"/>
  <c r="I1453" i="5"/>
  <c r="J1453" i="5"/>
  <c r="K1453" i="5"/>
  <c r="L1453" i="5"/>
  <c r="M1453" i="5"/>
  <c r="D1454" i="5"/>
  <c r="E1454" i="5"/>
  <c r="F1454" i="5"/>
  <c r="G1454" i="5"/>
  <c r="H1454" i="5"/>
  <c r="I1454" i="5"/>
  <c r="J1454" i="5"/>
  <c r="K1454" i="5"/>
  <c r="L1454" i="5"/>
  <c r="M1454" i="5"/>
  <c r="D1455" i="5"/>
  <c r="E1455" i="5"/>
  <c r="F1455" i="5"/>
  <c r="G1455" i="5"/>
  <c r="H1455" i="5"/>
  <c r="I1455" i="5"/>
  <c r="J1455" i="5"/>
  <c r="K1455" i="5"/>
  <c r="L1455" i="5"/>
  <c r="M1455" i="5"/>
  <c r="D1456" i="5"/>
  <c r="E1456" i="5"/>
  <c r="F1456" i="5"/>
  <c r="G1456" i="5"/>
  <c r="H1456" i="5"/>
  <c r="I1456" i="5"/>
  <c r="J1456" i="5"/>
  <c r="K1456" i="5"/>
  <c r="L1456" i="5"/>
  <c r="M1456" i="5"/>
  <c r="D1457" i="5"/>
  <c r="E1457" i="5"/>
  <c r="F1457" i="5"/>
  <c r="G1457" i="5"/>
  <c r="H1457" i="5"/>
  <c r="I1457" i="5"/>
  <c r="J1457" i="5"/>
  <c r="K1457" i="5"/>
  <c r="L1457" i="5"/>
  <c r="M1457" i="5"/>
  <c r="D1458" i="5"/>
  <c r="E1458" i="5"/>
  <c r="F1458" i="5"/>
  <c r="G1458" i="5"/>
  <c r="H1458" i="5"/>
  <c r="I1458" i="5"/>
  <c r="J1458" i="5"/>
  <c r="K1458" i="5"/>
  <c r="L1458" i="5"/>
  <c r="M1458" i="5"/>
  <c r="D1459" i="5"/>
  <c r="E1459" i="5"/>
  <c r="F1459" i="5"/>
  <c r="G1459" i="5"/>
  <c r="H1459" i="5"/>
  <c r="I1459" i="5"/>
  <c r="J1459" i="5"/>
  <c r="K1459" i="5"/>
  <c r="L1459" i="5"/>
  <c r="M1459" i="5"/>
  <c r="D1460" i="5"/>
  <c r="E1460" i="5"/>
  <c r="F1460" i="5"/>
  <c r="G1460" i="5"/>
  <c r="H1460" i="5"/>
  <c r="I1460" i="5"/>
  <c r="J1460" i="5"/>
  <c r="K1460" i="5"/>
  <c r="L1460" i="5"/>
  <c r="M1460" i="5"/>
  <c r="D1461" i="5"/>
  <c r="E1461" i="5"/>
  <c r="F1461" i="5"/>
  <c r="G1461" i="5"/>
  <c r="H1461" i="5"/>
  <c r="I1461" i="5"/>
  <c r="J1461" i="5"/>
  <c r="K1461" i="5"/>
  <c r="L1461" i="5"/>
  <c r="M1461" i="5"/>
  <c r="D1462" i="5"/>
  <c r="E1462" i="5"/>
  <c r="F1462" i="5"/>
  <c r="G1462" i="5"/>
  <c r="H1462" i="5"/>
  <c r="I1462" i="5"/>
  <c r="J1462" i="5"/>
  <c r="K1462" i="5"/>
  <c r="L1462" i="5"/>
  <c r="M1462" i="5"/>
  <c r="D1463" i="5"/>
  <c r="E1463" i="5"/>
  <c r="F1463" i="5"/>
  <c r="G1463" i="5"/>
  <c r="H1463" i="5"/>
  <c r="I1463" i="5"/>
  <c r="J1463" i="5"/>
  <c r="K1463" i="5"/>
  <c r="L1463" i="5"/>
  <c r="M1463" i="5"/>
  <c r="D1464" i="5"/>
  <c r="E1464" i="5"/>
  <c r="F1464" i="5"/>
  <c r="G1464" i="5"/>
  <c r="H1464" i="5"/>
  <c r="I1464" i="5"/>
  <c r="J1464" i="5"/>
  <c r="K1464" i="5"/>
  <c r="L1464" i="5"/>
  <c r="M1464" i="5"/>
  <c r="D1465" i="5"/>
  <c r="E1465" i="5"/>
  <c r="F1465" i="5"/>
  <c r="G1465" i="5"/>
  <c r="H1465" i="5"/>
  <c r="I1465" i="5"/>
  <c r="J1465" i="5"/>
  <c r="K1465" i="5"/>
  <c r="L1465" i="5"/>
  <c r="M1465" i="5"/>
  <c r="D1466" i="5"/>
  <c r="E1466" i="5"/>
  <c r="F1466" i="5"/>
  <c r="G1466" i="5"/>
  <c r="H1466" i="5"/>
  <c r="I1466" i="5"/>
  <c r="J1466" i="5"/>
  <c r="K1466" i="5"/>
  <c r="L1466" i="5"/>
  <c r="M1466" i="5"/>
  <c r="D1467" i="5"/>
  <c r="E1467" i="5"/>
  <c r="F1467" i="5"/>
  <c r="G1467" i="5"/>
  <c r="H1467" i="5"/>
  <c r="I1467" i="5"/>
  <c r="J1467" i="5"/>
  <c r="K1467" i="5"/>
  <c r="L1467" i="5"/>
  <c r="M1467" i="5"/>
  <c r="D1468" i="5"/>
  <c r="E1468" i="5"/>
  <c r="F1468" i="5"/>
  <c r="G1468" i="5"/>
  <c r="H1468" i="5"/>
  <c r="I1468" i="5"/>
  <c r="J1468" i="5"/>
  <c r="K1468" i="5"/>
  <c r="L1468" i="5"/>
  <c r="M1468" i="5"/>
  <c r="D1469" i="5"/>
  <c r="E1469" i="5"/>
  <c r="F1469" i="5"/>
  <c r="G1469" i="5"/>
  <c r="H1469" i="5"/>
  <c r="I1469" i="5"/>
  <c r="J1469" i="5"/>
  <c r="K1469" i="5"/>
  <c r="L1469" i="5"/>
  <c r="M1469" i="5"/>
  <c r="D1470" i="5"/>
  <c r="E1470" i="5"/>
  <c r="F1470" i="5"/>
  <c r="G1470" i="5"/>
  <c r="H1470" i="5"/>
  <c r="I1470" i="5"/>
  <c r="J1470" i="5"/>
  <c r="K1470" i="5"/>
  <c r="L1470" i="5"/>
  <c r="M1470" i="5"/>
  <c r="D1471" i="5"/>
  <c r="E1471" i="5"/>
  <c r="F1471" i="5"/>
  <c r="G1471" i="5"/>
  <c r="H1471" i="5"/>
  <c r="I1471" i="5"/>
  <c r="J1471" i="5"/>
  <c r="K1471" i="5"/>
  <c r="L1471" i="5"/>
  <c r="M1471" i="5"/>
  <c r="D1472" i="5"/>
  <c r="E1472" i="5"/>
  <c r="F1472" i="5"/>
  <c r="G1472" i="5"/>
  <c r="H1472" i="5"/>
  <c r="I1472" i="5"/>
  <c r="J1472" i="5"/>
  <c r="K1472" i="5"/>
  <c r="L1472" i="5"/>
  <c r="M1472" i="5"/>
  <c r="D1473" i="5"/>
  <c r="E1473" i="5"/>
  <c r="F1473" i="5"/>
  <c r="G1473" i="5"/>
  <c r="H1473" i="5"/>
  <c r="I1473" i="5"/>
  <c r="J1473" i="5"/>
  <c r="K1473" i="5"/>
  <c r="L1473" i="5"/>
  <c r="M1473" i="5"/>
  <c r="D1474" i="5"/>
  <c r="E1474" i="5"/>
  <c r="F1474" i="5"/>
  <c r="G1474" i="5"/>
  <c r="H1474" i="5"/>
  <c r="I1474" i="5"/>
  <c r="J1474" i="5"/>
  <c r="K1474" i="5"/>
  <c r="L1474" i="5"/>
  <c r="M1474" i="5"/>
  <c r="D1475" i="5"/>
  <c r="E1475" i="5"/>
  <c r="F1475" i="5"/>
  <c r="G1475" i="5"/>
  <c r="H1475" i="5"/>
  <c r="I1475" i="5"/>
  <c r="J1475" i="5"/>
  <c r="K1475" i="5"/>
  <c r="L1475" i="5"/>
  <c r="M1475" i="5"/>
  <c r="D1476" i="5"/>
  <c r="E1476" i="5"/>
  <c r="F1476" i="5"/>
  <c r="G1476" i="5"/>
  <c r="H1476" i="5"/>
  <c r="I1476" i="5"/>
  <c r="J1476" i="5"/>
  <c r="K1476" i="5"/>
  <c r="L1476" i="5"/>
  <c r="M1476" i="5"/>
  <c r="D1477" i="5"/>
  <c r="E1477" i="5"/>
  <c r="F1477" i="5"/>
  <c r="G1477" i="5"/>
  <c r="H1477" i="5"/>
  <c r="I1477" i="5"/>
  <c r="J1477" i="5"/>
  <c r="K1477" i="5"/>
  <c r="L1477" i="5"/>
  <c r="M1477" i="5"/>
  <c r="D1478" i="5"/>
  <c r="E1478" i="5"/>
  <c r="F1478" i="5"/>
  <c r="G1478" i="5"/>
  <c r="H1478" i="5"/>
  <c r="I1478" i="5"/>
  <c r="J1478" i="5"/>
  <c r="K1478" i="5"/>
  <c r="L1478" i="5"/>
  <c r="M1478" i="5"/>
  <c r="D1479" i="5"/>
  <c r="E1479" i="5"/>
  <c r="F1479" i="5"/>
  <c r="G1479" i="5"/>
  <c r="H1479" i="5"/>
  <c r="I1479" i="5"/>
  <c r="J1479" i="5"/>
  <c r="K1479" i="5"/>
  <c r="L1479" i="5"/>
  <c r="M1479" i="5"/>
  <c r="D1480" i="5"/>
  <c r="E1480" i="5"/>
  <c r="F1480" i="5"/>
  <c r="G1480" i="5"/>
  <c r="H1480" i="5"/>
  <c r="I1480" i="5"/>
  <c r="J1480" i="5"/>
  <c r="K1480" i="5"/>
  <c r="L1480" i="5"/>
  <c r="M1480" i="5"/>
  <c r="D1481" i="5"/>
  <c r="E1481" i="5"/>
  <c r="F1481" i="5"/>
  <c r="G1481" i="5"/>
  <c r="H1481" i="5"/>
  <c r="I1481" i="5"/>
  <c r="J1481" i="5"/>
  <c r="K1481" i="5"/>
  <c r="L1481" i="5"/>
  <c r="M1481" i="5"/>
  <c r="D1482" i="5"/>
  <c r="E1482" i="5"/>
  <c r="F1482" i="5"/>
  <c r="G1482" i="5"/>
  <c r="H1482" i="5"/>
  <c r="I1482" i="5"/>
  <c r="J1482" i="5"/>
  <c r="K1482" i="5"/>
  <c r="L1482" i="5"/>
  <c r="M1482" i="5"/>
  <c r="D1483" i="5"/>
  <c r="E1483" i="5"/>
  <c r="F1483" i="5"/>
  <c r="G1483" i="5"/>
  <c r="H1483" i="5"/>
  <c r="I1483" i="5"/>
  <c r="J1483" i="5"/>
  <c r="K1483" i="5"/>
  <c r="L1483" i="5"/>
  <c r="M1483" i="5"/>
  <c r="D1484" i="5"/>
  <c r="E1484" i="5"/>
  <c r="F1484" i="5"/>
  <c r="G1484" i="5"/>
  <c r="H1484" i="5"/>
  <c r="I1484" i="5"/>
  <c r="J1484" i="5"/>
  <c r="K1484" i="5"/>
  <c r="L1484" i="5"/>
  <c r="M1484" i="5"/>
  <c r="D1485" i="5"/>
  <c r="E1485" i="5"/>
  <c r="F1485" i="5"/>
  <c r="G1485" i="5"/>
  <c r="H1485" i="5"/>
  <c r="I1485" i="5"/>
  <c r="J1485" i="5"/>
  <c r="K1485" i="5"/>
  <c r="L1485" i="5"/>
  <c r="M1485" i="5"/>
  <c r="D1486" i="5"/>
  <c r="E1486" i="5"/>
  <c r="F1486" i="5"/>
  <c r="G1486" i="5"/>
  <c r="H1486" i="5"/>
  <c r="I1486" i="5"/>
  <c r="J1486" i="5"/>
  <c r="K1486" i="5"/>
  <c r="L1486" i="5"/>
  <c r="M1486" i="5"/>
  <c r="D1487" i="5"/>
  <c r="E1487" i="5"/>
  <c r="F1487" i="5"/>
  <c r="G1487" i="5"/>
  <c r="H1487" i="5"/>
  <c r="I1487" i="5"/>
  <c r="J1487" i="5"/>
  <c r="K1487" i="5"/>
  <c r="L1487" i="5"/>
  <c r="M1487" i="5"/>
  <c r="D1488" i="5"/>
  <c r="E1488" i="5"/>
  <c r="F1488" i="5"/>
  <c r="G1488" i="5"/>
  <c r="H1488" i="5"/>
  <c r="I1488" i="5"/>
  <c r="J1488" i="5"/>
  <c r="K1488" i="5"/>
  <c r="L1488" i="5"/>
  <c r="M1488" i="5"/>
  <c r="D1489" i="5"/>
  <c r="E1489" i="5"/>
  <c r="F1489" i="5"/>
  <c r="G1489" i="5"/>
  <c r="H1489" i="5"/>
  <c r="I1489" i="5"/>
  <c r="J1489" i="5"/>
  <c r="K1489" i="5"/>
  <c r="L1489" i="5"/>
  <c r="M1489" i="5"/>
  <c r="D1490" i="5"/>
  <c r="E1490" i="5"/>
  <c r="F1490" i="5"/>
  <c r="G1490" i="5"/>
  <c r="H1490" i="5"/>
  <c r="I1490" i="5"/>
  <c r="J1490" i="5"/>
  <c r="K1490" i="5"/>
  <c r="L1490" i="5"/>
  <c r="M1490" i="5"/>
  <c r="D1491" i="5"/>
  <c r="E1491" i="5"/>
  <c r="F1491" i="5"/>
  <c r="G1491" i="5"/>
  <c r="H1491" i="5"/>
  <c r="I1491" i="5"/>
  <c r="J1491" i="5"/>
  <c r="K1491" i="5"/>
  <c r="L1491" i="5"/>
  <c r="M1491" i="5"/>
  <c r="D1492" i="5"/>
  <c r="E1492" i="5"/>
  <c r="F1492" i="5"/>
  <c r="G1492" i="5"/>
  <c r="H1492" i="5"/>
  <c r="I1492" i="5"/>
  <c r="J1492" i="5"/>
  <c r="K1492" i="5"/>
  <c r="L1492" i="5"/>
  <c r="M1492" i="5"/>
  <c r="D1493" i="5"/>
  <c r="E1493" i="5"/>
  <c r="F1493" i="5"/>
  <c r="G1493" i="5"/>
  <c r="H1493" i="5"/>
  <c r="I1493" i="5"/>
  <c r="J1493" i="5"/>
  <c r="K1493" i="5"/>
  <c r="L1493" i="5"/>
  <c r="M1493" i="5"/>
  <c r="D1494" i="5"/>
  <c r="E1494" i="5"/>
  <c r="F1494" i="5"/>
  <c r="G1494" i="5"/>
  <c r="H1494" i="5"/>
  <c r="I1494" i="5"/>
  <c r="J1494" i="5"/>
  <c r="K1494" i="5"/>
  <c r="L1494" i="5"/>
  <c r="M1494" i="5"/>
  <c r="D1495" i="5"/>
  <c r="E1495" i="5"/>
  <c r="F1495" i="5"/>
  <c r="G1495" i="5"/>
  <c r="H1495" i="5"/>
  <c r="I1495" i="5"/>
  <c r="J1495" i="5"/>
  <c r="K1495" i="5"/>
  <c r="L1495" i="5"/>
  <c r="M1495" i="5"/>
  <c r="D1496" i="5"/>
  <c r="E1496" i="5"/>
  <c r="F1496" i="5"/>
  <c r="G1496" i="5"/>
  <c r="H1496" i="5"/>
  <c r="I1496" i="5"/>
  <c r="J1496" i="5"/>
  <c r="K1496" i="5"/>
  <c r="L1496" i="5"/>
  <c r="M1496" i="5"/>
  <c r="D1497" i="5"/>
  <c r="E1497" i="5"/>
  <c r="F1497" i="5"/>
  <c r="G1497" i="5"/>
  <c r="H1497" i="5"/>
  <c r="I1497" i="5"/>
  <c r="J1497" i="5"/>
  <c r="K1497" i="5"/>
  <c r="L1497" i="5"/>
  <c r="M1497" i="5"/>
  <c r="D1498" i="5"/>
  <c r="E1498" i="5"/>
  <c r="F1498" i="5"/>
  <c r="G1498" i="5"/>
  <c r="H1498" i="5"/>
  <c r="I1498" i="5"/>
  <c r="J1498" i="5"/>
  <c r="K1498" i="5"/>
  <c r="L1498" i="5"/>
  <c r="M1498" i="5"/>
  <c r="D1499" i="5"/>
  <c r="E1499" i="5"/>
  <c r="F1499" i="5"/>
  <c r="G1499" i="5"/>
  <c r="H1499" i="5"/>
  <c r="I1499" i="5"/>
  <c r="J1499" i="5"/>
  <c r="K1499" i="5"/>
  <c r="L1499" i="5"/>
  <c r="M1499" i="5"/>
  <c r="D1500" i="5"/>
  <c r="E1500" i="5"/>
  <c r="F1500" i="5"/>
  <c r="G1500" i="5"/>
  <c r="H1500" i="5"/>
  <c r="I1500" i="5"/>
  <c r="J1500" i="5"/>
  <c r="K1500" i="5"/>
  <c r="L1500" i="5"/>
  <c r="M1500" i="5"/>
  <c r="D1501" i="5"/>
  <c r="E1501" i="5"/>
  <c r="F1501" i="5"/>
  <c r="G1501" i="5"/>
  <c r="H1501" i="5"/>
  <c r="I1501" i="5"/>
  <c r="J1501" i="5"/>
  <c r="K1501" i="5"/>
  <c r="L1501" i="5"/>
  <c r="M1501" i="5"/>
  <c r="D1502" i="5"/>
  <c r="E1502" i="5"/>
  <c r="F1502" i="5"/>
  <c r="G1502" i="5"/>
  <c r="H1502" i="5"/>
  <c r="I1502" i="5"/>
  <c r="J1502" i="5"/>
  <c r="K1502" i="5"/>
  <c r="L1502" i="5"/>
  <c r="M1502" i="5"/>
  <c r="D1503" i="5"/>
  <c r="E1503" i="5"/>
  <c r="F1503" i="5"/>
  <c r="G1503" i="5"/>
  <c r="H1503" i="5"/>
  <c r="I1503" i="5"/>
  <c r="J1503" i="5"/>
  <c r="K1503" i="5"/>
  <c r="L1503" i="5"/>
  <c r="M1503" i="5"/>
  <c r="D1504" i="5"/>
  <c r="E1504" i="5"/>
  <c r="F1504" i="5"/>
  <c r="G1504" i="5"/>
  <c r="H1504" i="5"/>
  <c r="I1504" i="5"/>
  <c r="J1504" i="5"/>
  <c r="K1504" i="5"/>
  <c r="L1504" i="5"/>
  <c r="M1504" i="5"/>
  <c r="D1505" i="5"/>
  <c r="E1505" i="5"/>
  <c r="F1505" i="5"/>
  <c r="G1505" i="5"/>
  <c r="H1505" i="5"/>
  <c r="I1505" i="5"/>
  <c r="J1505" i="5"/>
  <c r="K1505" i="5"/>
  <c r="L1505" i="5"/>
  <c r="M1505" i="5"/>
  <c r="D1506" i="5"/>
  <c r="E1506" i="5"/>
  <c r="F1506" i="5"/>
  <c r="G1506" i="5"/>
  <c r="H1506" i="5"/>
  <c r="I1506" i="5"/>
  <c r="J1506" i="5"/>
  <c r="K1506" i="5"/>
  <c r="L1506" i="5"/>
  <c r="M1506" i="5"/>
  <c r="D1507" i="5"/>
  <c r="E1507" i="5"/>
  <c r="F1507" i="5"/>
  <c r="G1507" i="5"/>
  <c r="H1507" i="5"/>
  <c r="I1507" i="5"/>
  <c r="J1507" i="5"/>
  <c r="K1507" i="5"/>
  <c r="L1507" i="5"/>
  <c r="M1507" i="5"/>
  <c r="D1508" i="5"/>
  <c r="E1508" i="5"/>
  <c r="F1508" i="5"/>
  <c r="G1508" i="5"/>
  <c r="H1508" i="5"/>
  <c r="I1508" i="5"/>
  <c r="J1508" i="5"/>
  <c r="K1508" i="5"/>
  <c r="L1508" i="5"/>
  <c r="M1508" i="5"/>
  <c r="D1509" i="5"/>
  <c r="E1509" i="5"/>
  <c r="F1509" i="5"/>
  <c r="G1509" i="5"/>
  <c r="H1509" i="5"/>
  <c r="I1509" i="5"/>
  <c r="J1509" i="5"/>
  <c r="K1509" i="5"/>
  <c r="L1509" i="5"/>
  <c r="M1509" i="5"/>
  <c r="D1510" i="5"/>
  <c r="E1510" i="5"/>
  <c r="F1510" i="5"/>
  <c r="G1510" i="5"/>
  <c r="H1510" i="5"/>
  <c r="I1510" i="5"/>
  <c r="J1510" i="5"/>
  <c r="K1510" i="5"/>
  <c r="L1510" i="5"/>
  <c r="M1510" i="5"/>
  <c r="D1511" i="5"/>
  <c r="E1511" i="5"/>
  <c r="F1511" i="5"/>
  <c r="G1511" i="5"/>
  <c r="H1511" i="5"/>
  <c r="I1511" i="5"/>
  <c r="J1511" i="5"/>
  <c r="K1511" i="5"/>
  <c r="L1511" i="5"/>
  <c r="M1511" i="5"/>
  <c r="D1512" i="5"/>
  <c r="E1512" i="5"/>
  <c r="F1512" i="5"/>
  <c r="G1512" i="5"/>
  <c r="H1512" i="5"/>
  <c r="I1512" i="5"/>
  <c r="J1512" i="5"/>
  <c r="K1512" i="5"/>
  <c r="L1512" i="5"/>
  <c r="M1512" i="5"/>
  <c r="D1513" i="5"/>
  <c r="E1513" i="5"/>
  <c r="F1513" i="5"/>
  <c r="G1513" i="5"/>
  <c r="H1513" i="5"/>
  <c r="I1513" i="5"/>
  <c r="J1513" i="5"/>
  <c r="K1513" i="5"/>
  <c r="L1513" i="5"/>
  <c r="M1513" i="5"/>
  <c r="D1514" i="5"/>
  <c r="E1514" i="5"/>
  <c r="F1514" i="5"/>
  <c r="G1514" i="5"/>
  <c r="H1514" i="5"/>
  <c r="I1514" i="5"/>
  <c r="J1514" i="5"/>
  <c r="K1514" i="5"/>
  <c r="L1514" i="5"/>
  <c r="M1514" i="5"/>
  <c r="D1515" i="5"/>
  <c r="E1515" i="5"/>
  <c r="F1515" i="5"/>
  <c r="G1515" i="5"/>
  <c r="H1515" i="5"/>
  <c r="I1515" i="5"/>
  <c r="J1515" i="5"/>
  <c r="K1515" i="5"/>
  <c r="L1515" i="5"/>
  <c r="M1515" i="5"/>
  <c r="D1516" i="5"/>
  <c r="E1516" i="5"/>
  <c r="F1516" i="5"/>
  <c r="G1516" i="5"/>
  <c r="H1516" i="5"/>
  <c r="I1516" i="5"/>
  <c r="J1516" i="5"/>
  <c r="K1516" i="5"/>
  <c r="L1516" i="5"/>
  <c r="M1516" i="5"/>
  <c r="D1517" i="5"/>
  <c r="E1517" i="5"/>
  <c r="F1517" i="5"/>
  <c r="G1517" i="5"/>
  <c r="H1517" i="5"/>
  <c r="I1517" i="5"/>
  <c r="J1517" i="5"/>
  <c r="K1517" i="5"/>
  <c r="L1517" i="5"/>
  <c r="M1517" i="5"/>
  <c r="D1518" i="5"/>
  <c r="E1518" i="5"/>
  <c r="F1518" i="5"/>
  <c r="G1518" i="5"/>
  <c r="H1518" i="5"/>
  <c r="I1518" i="5"/>
  <c r="J1518" i="5"/>
  <c r="K1518" i="5"/>
  <c r="L1518" i="5"/>
  <c r="M1518" i="5"/>
  <c r="D1519" i="5"/>
  <c r="E1519" i="5"/>
  <c r="F1519" i="5"/>
  <c r="G1519" i="5"/>
  <c r="H1519" i="5"/>
  <c r="I1519" i="5"/>
  <c r="J1519" i="5"/>
  <c r="K1519" i="5"/>
  <c r="L1519" i="5"/>
  <c r="M1519" i="5"/>
  <c r="D1520" i="5"/>
  <c r="E1520" i="5"/>
  <c r="F1520" i="5"/>
  <c r="G1520" i="5"/>
  <c r="H1520" i="5"/>
  <c r="I1520" i="5"/>
  <c r="J1520" i="5"/>
  <c r="K1520" i="5"/>
  <c r="L1520" i="5"/>
  <c r="M1520" i="5"/>
  <c r="D1521" i="5"/>
  <c r="E1521" i="5"/>
  <c r="F1521" i="5"/>
  <c r="G1521" i="5"/>
  <c r="H1521" i="5"/>
  <c r="I1521" i="5"/>
  <c r="J1521" i="5"/>
  <c r="K1521" i="5"/>
  <c r="L1521" i="5"/>
  <c r="M1521" i="5"/>
  <c r="D1522" i="5"/>
  <c r="E1522" i="5"/>
  <c r="F1522" i="5"/>
  <c r="G1522" i="5"/>
  <c r="H1522" i="5"/>
  <c r="I1522" i="5"/>
  <c r="J1522" i="5"/>
  <c r="K1522" i="5"/>
  <c r="L1522" i="5"/>
  <c r="M1522" i="5"/>
  <c r="D1523" i="5"/>
  <c r="E1523" i="5"/>
  <c r="F1523" i="5"/>
  <c r="G1523" i="5"/>
  <c r="H1523" i="5"/>
  <c r="I1523" i="5"/>
  <c r="J1523" i="5"/>
  <c r="K1523" i="5"/>
  <c r="L1523" i="5"/>
  <c r="M1523" i="5"/>
  <c r="D1524" i="5"/>
  <c r="E1524" i="5"/>
  <c r="F1524" i="5"/>
  <c r="G1524" i="5"/>
  <c r="H1524" i="5"/>
  <c r="I1524" i="5"/>
  <c r="J1524" i="5"/>
  <c r="K1524" i="5"/>
  <c r="L1524" i="5"/>
  <c r="M1524" i="5"/>
  <c r="D1525" i="5"/>
  <c r="E1525" i="5"/>
  <c r="F1525" i="5"/>
  <c r="G1525" i="5"/>
  <c r="H1525" i="5"/>
  <c r="I1525" i="5"/>
  <c r="J1525" i="5"/>
  <c r="K1525" i="5"/>
  <c r="L1525" i="5"/>
  <c r="M1525" i="5"/>
  <c r="D1526" i="5"/>
  <c r="E1526" i="5"/>
  <c r="F1526" i="5"/>
  <c r="G1526" i="5"/>
  <c r="H1526" i="5"/>
  <c r="I1526" i="5"/>
  <c r="J1526" i="5"/>
  <c r="K1526" i="5"/>
  <c r="L1526" i="5"/>
  <c r="M1526" i="5"/>
  <c r="D1527" i="5"/>
  <c r="E1527" i="5"/>
  <c r="F1527" i="5"/>
  <c r="G1527" i="5"/>
  <c r="H1527" i="5"/>
  <c r="I1527" i="5"/>
  <c r="J1527" i="5"/>
  <c r="K1527" i="5"/>
  <c r="L1527" i="5"/>
  <c r="M1527" i="5"/>
  <c r="D1528" i="5"/>
  <c r="E1528" i="5"/>
  <c r="F1528" i="5"/>
  <c r="G1528" i="5"/>
  <c r="H1528" i="5"/>
  <c r="I1528" i="5"/>
  <c r="J1528" i="5"/>
  <c r="K1528" i="5"/>
  <c r="L1528" i="5"/>
  <c r="M1528" i="5"/>
  <c r="D1529" i="5"/>
  <c r="E1529" i="5"/>
  <c r="F1529" i="5"/>
  <c r="G1529" i="5"/>
  <c r="H1529" i="5"/>
  <c r="I1529" i="5"/>
  <c r="J1529" i="5"/>
  <c r="K1529" i="5"/>
  <c r="L1529" i="5"/>
  <c r="M1529" i="5"/>
  <c r="D1530" i="5"/>
  <c r="E1530" i="5"/>
  <c r="F1530" i="5"/>
  <c r="G1530" i="5"/>
  <c r="H1530" i="5"/>
  <c r="I1530" i="5"/>
  <c r="J1530" i="5"/>
  <c r="K1530" i="5"/>
  <c r="L1530" i="5"/>
  <c r="M1530" i="5"/>
  <c r="D1531" i="5"/>
  <c r="E1531" i="5"/>
  <c r="F1531" i="5"/>
  <c r="G1531" i="5"/>
  <c r="H1531" i="5"/>
  <c r="I1531" i="5"/>
  <c r="J1531" i="5"/>
  <c r="K1531" i="5"/>
  <c r="L1531" i="5"/>
  <c r="M1531" i="5"/>
  <c r="D1532" i="5"/>
  <c r="E1532" i="5"/>
  <c r="F1532" i="5"/>
  <c r="G1532" i="5"/>
  <c r="H1532" i="5"/>
  <c r="I1532" i="5"/>
  <c r="J1532" i="5"/>
  <c r="K1532" i="5"/>
  <c r="L1532" i="5"/>
  <c r="M1532" i="5"/>
  <c r="D1533" i="5"/>
  <c r="E1533" i="5"/>
  <c r="F1533" i="5"/>
  <c r="G1533" i="5"/>
  <c r="H1533" i="5"/>
  <c r="I1533" i="5"/>
  <c r="J1533" i="5"/>
  <c r="K1533" i="5"/>
  <c r="L1533" i="5"/>
  <c r="M1533" i="5"/>
  <c r="D1534" i="5"/>
  <c r="E1534" i="5"/>
  <c r="F1534" i="5"/>
  <c r="G1534" i="5"/>
  <c r="H1534" i="5"/>
  <c r="I1534" i="5"/>
  <c r="J1534" i="5"/>
  <c r="K1534" i="5"/>
  <c r="L1534" i="5"/>
  <c r="M1534" i="5"/>
  <c r="D1535" i="5"/>
  <c r="E1535" i="5"/>
  <c r="F1535" i="5"/>
  <c r="G1535" i="5"/>
  <c r="H1535" i="5"/>
  <c r="I1535" i="5"/>
  <c r="J1535" i="5"/>
  <c r="K1535" i="5"/>
  <c r="L1535" i="5"/>
  <c r="M1535" i="5"/>
  <c r="D1536" i="5"/>
  <c r="E1536" i="5"/>
  <c r="F1536" i="5"/>
  <c r="G1536" i="5"/>
  <c r="H1536" i="5"/>
  <c r="I1536" i="5"/>
  <c r="J1536" i="5"/>
  <c r="K1536" i="5"/>
  <c r="L1536" i="5"/>
  <c r="M1536" i="5"/>
  <c r="D1537" i="5"/>
  <c r="E1537" i="5"/>
  <c r="F1537" i="5"/>
  <c r="G1537" i="5"/>
  <c r="H1537" i="5"/>
  <c r="I1537" i="5"/>
  <c r="J1537" i="5"/>
  <c r="K1537" i="5"/>
  <c r="L1537" i="5"/>
  <c r="M1537" i="5"/>
  <c r="D1538" i="5"/>
  <c r="E1538" i="5"/>
  <c r="F1538" i="5"/>
  <c r="G1538" i="5"/>
  <c r="H1538" i="5"/>
  <c r="I1538" i="5"/>
  <c r="J1538" i="5"/>
  <c r="K1538" i="5"/>
  <c r="L1538" i="5"/>
  <c r="M1538" i="5"/>
  <c r="D1539" i="5"/>
  <c r="E1539" i="5"/>
  <c r="F1539" i="5"/>
  <c r="G1539" i="5"/>
  <c r="H1539" i="5"/>
  <c r="I1539" i="5"/>
  <c r="J1539" i="5"/>
  <c r="K1539" i="5"/>
  <c r="L1539" i="5"/>
  <c r="M1539" i="5"/>
  <c r="D1540" i="5"/>
  <c r="E1540" i="5"/>
  <c r="F1540" i="5"/>
  <c r="G1540" i="5"/>
  <c r="H1540" i="5"/>
  <c r="I1540" i="5"/>
  <c r="J1540" i="5"/>
  <c r="K1540" i="5"/>
  <c r="L1540" i="5"/>
  <c r="M1540" i="5"/>
  <c r="D1541" i="5"/>
  <c r="E1541" i="5"/>
  <c r="F1541" i="5"/>
  <c r="G1541" i="5"/>
  <c r="H1541" i="5"/>
  <c r="I1541" i="5"/>
  <c r="J1541" i="5"/>
  <c r="K1541" i="5"/>
  <c r="L1541" i="5"/>
  <c r="M1541" i="5"/>
  <c r="D1542" i="5"/>
  <c r="E1542" i="5"/>
  <c r="F1542" i="5"/>
  <c r="G1542" i="5"/>
  <c r="H1542" i="5"/>
  <c r="I1542" i="5"/>
  <c r="J1542" i="5"/>
  <c r="K1542" i="5"/>
  <c r="L1542" i="5"/>
  <c r="M1542" i="5"/>
  <c r="D1543" i="5"/>
  <c r="E1543" i="5"/>
  <c r="F1543" i="5"/>
  <c r="G1543" i="5"/>
  <c r="H1543" i="5"/>
  <c r="I1543" i="5"/>
  <c r="J1543" i="5"/>
  <c r="K1543" i="5"/>
  <c r="L1543" i="5"/>
  <c r="M1543" i="5"/>
  <c r="D1544" i="5"/>
  <c r="E1544" i="5"/>
  <c r="F1544" i="5"/>
  <c r="G1544" i="5"/>
  <c r="H1544" i="5"/>
  <c r="I1544" i="5"/>
  <c r="J1544" i="5"/>
  <c r="K1544" i="5"/>
  <c r="L1544" i="5"/>
  <c r="M1544" i="5"/>
  <c r="D1545" i="5"/>
  <c r="E1545" i="5"/>
  <c r="F1545" i="5"/>
  <c r="G1545" i="5"/>
  <c r="H1545" i="5"/>
  <c r="I1545" i="5"/>
  <c r="J1545" i="5"/>
  <c r="K1545" i="5"/>
  <c r="L1545" i="5"/>
  <c r="M1545" i="5"/>
  <c r="D1546" i="5"/>
  <c r="E1546" i="5"/>
  <c r="F1546" i="5"/>
  <c r="G1546" i="5"/>
  <c r="H1546" i="5"/>
  <c r="I1546" i="5"/>
  <c r="J1546" i="5"/>
  <c r="K1546" i="5"/>
  <c r="L1546" i="5"/>
  <c r="M1546" i="5"/>
  <c r="D1547" i="5"/>
  <c r="E1547" i="5"/>
  <c r="F1547" i="5"/>
  <c r="G1547" i="5"/>
  <c r="H1547" i="5"/>
  <c r="I1547" i="5"/>
  <c r="J1547" i="5"/>
  <c r="K1547" i="5"/>
  <c r="L1547" i="5"/>
  <c r="M1547" i="5"/>
  <c r="D1548" i="5"/>
  <c r="E1548" i="5"/>
  <c r="F1548" i="5"/>
  <c r="G1548" i="5"/>
  <c r="H1548" i="5"/>
  <c r="I1548" i="5"/>
  <c r="J1548" i="5"/>
  <c r="K1548" i="5"/>
  <c r="L1548" i="5"/>
  <c r="M1548" i="5"/>
  <c r="D1549" i="5"/>
  <c r="E1549" i="5"/>
  <c r="F1549" i="5"/>
  <c r="G1549" i="5"/>
  <c r="H1549" i="5"/>
  <c r="I1549" i="5"/>
  <c r="J1549" i="5"/>
  <c r="K1549" i="5"/>
  <c r="L1549" i="5"/>
  <c r="M1549" i="5"/>
  <c r="D1550" i="5"/>
  <c r="E1550" i="5"/>
  <c r="F1550" i="5"/>
  <c r="G1550" i="5"/>
  <c r="H1550" i="5"/>
  <c r="I1550" i="5"/>
  <c r="J1550" i="5"/>
  <c r="K1550" i="5"/>
  <c r="L1550" i="5"/>
  <c r="M1550" i="5"/>
  <c r="D1551" i="5"/>
  <c r="E1551" i="5"/>
  <c r="F1551" i="5"/>
  <c r="G1551" i="5"/>
  <c r="H1551" i="5"/>
  <c r="I1551" i="5"/>
  <c r="J1551" i="5"/>
  <c r="K1551" i="5"/>
  <c r="L1551" i="5"/>
  <c r="M1551" i="5"/>
  <c r="D1552" i="5"/>
  <c r="E1552" i="5"/>
  <c r="F1552" i="5"/>
  <c r="G1552" i="5"/>
  <c r="H1552" i="5"/>
  <c r="I1552" i="5"/>
  <c r="J1552" i="5"/>
  <c r="K1552" i="5"/>
  <c r="L1552" i="5"/>
  <c r="M1552" i="5"/>
  <c r="D1553" i="5"/>
  <c r="E1553" i="5"/>
  <c r="F1553" i="5"/>
  <c r="G1553" i="5"/>
  <c r="H1553" i="5"/>
  <c r="I1553" i="5"/>
  <c r="J1553" i="5"/>
  <c r="K1553" i="5"/>
  <c r="L1553" i="5"/>
  <c r="M1553" i="5"/>
  <c r="D1554" i="5"/>
  <c r="E1554" i="5"/>
  <c r="F1554" i="5"/>
  <c r="G1554" i="5"/>
  <c r="H1554" i="5"/>
  <c r="I1554" i="5"/>
  <c r="J1554" i="5"/>
  <c r="K1554" i="5"/>
  <c r="L1554" i="5"/>
  <c r="M1554" i="5"/>
  <c r="D1555" i="5"/>
  <c r="E1555" i="5"/>
  <c r="F1555" i="5"/>
  <c r="G1555" i="5"/>
  <c r="H1555" i="5"/>
  <c r="I1555" i="5"/>
  <c r="J1555" i="5"/>
  <c r="K1555" i="5"/>
  <c r="L1555" i="5"/>
  <c r="M1555" i="5"/>
  <c r="D1556" i="5"/>
  <c r="E1556" i="5"/>
  <c r="F1556" i="5"/>
  <c r="G1556" i="5"/>
  <c r="H1556" i="5"/>
  <c r="I1556" i="5"/>
  <c r="J1556" i="5"/>
  <c r="K1556" i="5"/>
  <c r="L1556" i="5"/>
  <c r="M1556" i="5"/>
  <c r="D1557" i="5"/>
  <c r="E1557" i="5"/>
  <c r="F1557" i="5"/>
  <c r="G1557" i="5"/>
  <c r="H1557" i="5"/>
  <c r="I1557" i="5"/>
  <c r="J1557" i="5"/>
  <c r="K1557" i="5"/>
  <c r="L1557" i="5"/>
  <c r="M1557" i="5"/>
  <c r="D1558" i="5"/>
  <c r="E1558" i="5"/>
  <c r="F1558" i="5"/>
  <c r="G1558" i="5"/>
  <c r="H1558" i="5"/>
  <c r="I1558" i="5"/>
  <c r="J1558" i="5"/>
  <c r="K1558" i="5"/>
  <c r="L1558" i="5"/>
  <c r="M1558" i="5"/>
  <c r="D1559" i="5"/>
  <c r="E1559" i="5"/>
  <c r="F1559" i="5"/>
  <c r="G1559" i="5"/>
  <c r="H1559" i="5"/>
  <c r="I1559" i="5"/>
  <c r="J1559" i="5"/>
  <c r="K1559" i="5"/>
  <c r="L1559" i="5"/>
  <c r="M1559" i="5"/>
  <c r="D1560" i="5"/>
  <c r="E1560" i="5"/>
  <c r="F1560" i="5"/>
  <c r="G1560" i="5"/>
  <c r="H1560" i="5"/>
  <c r="I1560" i="5"/>
  <c r="J1560" i="5"/>
  <c r="K1560" i="5"/>
  <c r="L1560" i="5"/>
  <c r="M1560" i="5"/>
  <c r="D1561" i="5"/>
  <c r="E1561" i="5"/>
  <c r="F1561" i="5"/>
  <c r="G1561" i="5"/>
  <c r="H1561" i="5"/>
  <c r="I1561" i="5"/>
  <c r="J1561" i="5"/>
  <c r="K1561" i="5"/>
  <c r="L1561" i="5"/>
  <c r="M1561" i="5"/>
  <c r="D1562" i="5"/>
  <c r="E1562" i="5"/>
  <c r="F1562" i="5"/>
  <c r="G1562" i="5"/>
  <c r="H1562" i="5"/>
  <c r="I1562" i="5"/>
  <c r="J1562" i="5"/>
  <c r="K1562" i="5"/>
  <c r="L1562" i="5"/>
  <c r="M1562" i="5"/>
  <c r="D1563" i="5"/>
  <c r="E1563" i="5"/>
  <c r="F1563" i="5"/>
  <c r="G1563" i="5"/>
  <c r="H1563" i="5"/>
  <c r="I1563" i="5"/>
  <c r="J1563" i="5"/>
  <c r="K1563" i="5"/>
  <c r="L1563" i="5"/>
  <c r="M1563" i="5"/>
  <c r="D1564" i="5"/>
  <c r="E1564" i="5"/>
  <c r="F1564" i="5"/>
  <c r="G1564" i="5"/>
  <c r="H1564" i="5"/>
  <c r="I1564" i="5"/>
  <c r="J1564" i="5"/>
  <c r="K1564" i="5"/>
  <c r="L1564" i="5"/>
  <c r="M1564" i="5"/>
  <c r="D1565" i="5"/>
  <c r="E1565" i="5"/>
  <c r="F1565" i="5"/>
  <c r="G1565" i="5"/>
  <c r="H1565" i="5"/>
  <c r="I1565" i="5"/>
  <c r="J1565" i="5"/>
  <c r="K1565" i="5"/>
  <c r="L1565" i="5"/>
  <c r="M1565" i="5"/>
  <c r="D1566" i="5"/>
  <c r="E1566" i="5"/>
  <c r="F1566" i="5"/>
  <c r="G1566" i="5"/>
  <c r="H1566" i="5"/>
  <c r="I1566" i="5"/>
  <c r="J1566" i="5"/>
  <c r="K1566" i="5"/>
  <c r="L1566" i="5"/>
  <c r="M1566" i="5"/>
  <c r="D1567" i="5"/>
  <c r="E1567" i="5"/>
  <c r="F1567" i="5"/>
  <c r="G1567" i="5"/>
  <c r="H1567" i="5"/>
  <c r="I1567" i="5"/>
  <c r="J1567" i="5"/>
  <c r="K1567" i="5"/>
  <c r="L1567" i="5"/>
  <c r="M1567" i="5"/>
  <c r="D1568" i="5"/>
  <c r="E1568" i="5"/>
  <c r="F1568" i="5"/>
  <c r="G1568" i="5"/>
  <c r="H1568" i="5"/>
  <c r="I1568" i="5"/>
  <c r="J1568" i="5"/>
  <c r="K1568" i="5"/>
  <c r="L1568" i="5"/>
  <c r="M1568" i="5"/>
  <c r="D1569" i="5"/>
  <c r="E1569" i="5"/>
  <c r="F1569" i="5"/>
  <c r="G1569" i="5"/>
  <c r="H1569" i="5"/>
  <c r="I1569" i="5"/>
  <c r="J1569" i="5"/>
  <c r="K1569" i="5"/>
  <c r="L1569" i="5"/>
  <c r="M1569" i="5"/>
  <c r="D1570" i="5"/>
  <c r="E1570" i="5"/>
  <c r="F1570" i="5"/>
  <c r="G1570" i="5"/>
  <c r="H1570" i="5"/>
  <c r="I1570" i="5"/>
  <c r="J1570" i="5"/>
  <c r="K1570" i="5"/>
  <c r="L1570" i="5"/>
  <c r="M1570" i="5"/>
  <c r="D1571" i="5"/>
  <c r="E1571" i="5"/>
  <c r="F1571" i="5"/>
  <c r="G1571" i="5"/>
  <c r="H1571" i="5"/>
  <c r="I1571" i="5"/>
  <c r="J1571" i="5"/>
  <c r="K1571" i="5"/>
  <c r="L1571" i="5"/>
  <c r="M1571" i="5"/>
  <c r="D1572" i="5"/>
  <c r="E1572" i="5"/>
  <c r="F1572" i="5"/>
  <c r="G1572" i="5"/>
  <c r="H1572" i="5"/>
  <c r="I1572" i="5"/>
  <c r="J1572" i="5"/>
  <c r="K1572" i="5"/>
  <c r="L1572" i="5"/>
  <c r="M1572" i="5"/>
  <c r="D1573" i="5"/>
  <c r="E1573" i="5"/>
  <c r="F1573" i="5"/>
  <c r="G1573" i="5"/>
  <c r="H1573" i="5"/>
  <c r="I1573" i="5"/>
  <c r="J1573" i="5"/>
  <c r="K1573" i="5"/>
  <c r="L1573" i="5"/>
  <c r="M1573" i="5"/>
  <c r="D1574" i="5"/>
  <c r="E1574" i="5"/>
  <c r="F1574" i="5"/>
  <c r="G1574" i="5"/>
  <c r="H1574" i="5"/>
  <c r="I1574" i="5"/>
  <c r="J1574" i="5"/>
  <c r="K1574" i="5"/>
  <c r="L1574" i="5"/>
  <c r="M1574" i="5"/>
  <c r="D1575" i="5"/>
  <c r="E1575" i="5"/>
  <c r="F1575" i="5"/>
  <c r="G1575" i="5"/>
  <c r="H1575" i="5"/>
  <c r="I1575" i="5"/>
  <c r="J1575" i="5"/>
  <c r="K1575" i="5"/>
  <c r="L1575" i="5"/>
  <c r="M1575" i="5"/>
  <c r="D1576" i="5"/>
  <c r="E1576" i="5"/>
  <c r="F1576" i="5"/>
  <c r="G1576" i="5"/>
  <c r="H1576" i="5"/>
  <c r="I1576" i="5"/>
  <c r="J1576" i="5"/>
  <c r="K1576" i="5"/>
  <c r="L1576" i="5"/>
  <c r="M1576" i="5"/>
  <c r="D1577" i="5"/>
  <c r="E1577" i="5"/>
  <c r="F1577" i="5"/>
  <c r="G1577" i="5"/>
  <c r="H1577" i="5"/>
  <c r="I1577" i="5"/>
  <c r="J1577" i="5"/>
  <c r="K1577" i="5"/>
  <c r="L1577" i="5"/>
  <c r="M1577" i="5"/>
  <c r="D1578" i="5"/>
  <c r="E1578" i="5"/>
  <c r="F1578" i="5"/>
  <c r="G1578" i="5"/>
  <c r="H1578" i="5"/>
  <c r="I1578" i="5"/>
  <c r="J1578" i="5"/>
  <c r="K1578" i="5"/>
  <c r="L1578" i="5"/>
  <c r="M1578" i="5"/>
  <c r="D1579" i="5"/>
  <c r="E1579" i="5"/>
  <c r="F1579" i="5"/>
  <c r="G1579" i="5"/>
  <c r="H1579" i="5"/>
  <c r="I1579" i="5"/>
  <c r="J1579" i="5"/>
  <c r="K1579" i="5"/>
  <c r="L1579" i="5"/>
  <c r="M1579" i="5"/>
  <c r="D1580" i="5"/>
  <c r="E1580" i="5"/>
  <c r="F1580" i="5"/>
  <c r="G1580" i="5"/>
  <c r="H1580" i="5"/>
  <c r="I1580" i="5"/>
  <c r="J1580" i="5"/>
  <c r="K1580" i="5"/>
  <c r="L1580" i="5"/>
  <c r="M1580" i="5"/>
  <c r="D1581" i="5"/>
  <c r="E1581" i="5"/>
  <c r="F1581" i="5"/>
  <c r="G1581" i="5"/>
  <c r="H1581" i="5"/>
  <c r="I1581" i="5"/>
  <c r="J1581" i="5"/>
  <c r="K1581" i="5"/>
  <c r="L1581" i="5"/>
  <c r="M1581" i="5"/>
  <c r="D1582" i="5"/>
  <c r="E1582" i="5"/>
  <c r="F1582" i="5"/>
  <c r="G1582" i="5"/>
  <c r="H1582" i="5"/>
  <c r="I1582" i="5"/>
  <c r="J1582" i="5"/>
  <c r="K1582" i="5"/>
  <c r="L1582" i="5"/>
  <c r="M1582" i="5"/>
  <c r="D1583" i="5"/>
  <c r="E1583" i="5"/>
  <c r="F1583" i="5"/>
  <c r="G1583" i="5"/>
  <c r="H1583" i="5"/>
  <c r="I1583" i="5"/>
  <c r="J1583" i="5"/>
  <c r="K1583" i="5"/>
  <c r="L1583" i="5"/>
  <c r="M1583" i="5"/>
  <c r="D1584" i="5"/>
  <c r="E1584" i="5"/>
  <c r="F1584" i="5"/>
  <c r="G1584" i="5"/>
  <c r="H1584" i="5"/>
  <c r="I1584" i="5"/>
  <c r="J1584" i="5"/>
  <c r="K1584" i="5"/>
  <c r="L1584" i="5"/>
  <c r="M1584" i="5"/>
  <c r="D1585" i="5"/>
  <c r="E1585" i="5"/>
  <c r="F1585" i="5"/>
  <c r="G1585" i="5"/>
  <c r="H1585" i="5"/>
  <c r="I1585" i="5"/>
  <c r="J1585" i="5"/>
  <c r="K1585" i="5"/>
  <c r="L1585" i="5"/>
  <c r="M1585" i="5"/>
  <c r="D1586" i="5"/>
  <c r="E1586" i="5"/>
  <c r="F1586" i="5"/>
  <c r="G1586" i="5"/>
  <c r="H1586" i="5"/>
  <c r="I1586" i="5"/>
  <c r="J1586" i="5"/>
  <c r="K1586" i="5"/>
  <c r="L1586" i="5"/>
  <c r="M1586" i="5"/>
  <c r="D1587" i="5"/>
  <c r="E1587" i="5"/>
  <c r="F1587" i="5"/>
  <c r="G1587" i="5"/>
  <c r="H1587" i="5"/>
  <c r="I1587" i="5"/>
  <c r="J1587" i="5"/>
  <c r="K1587" i="5"/>
  <c r="L1587" i="5"/>
  <c r="M1587" i="5"/>
  <c r="D1588" i="5"/>
  <c r="E1588" i="5"/>
  <c r="F1588" i="5"/>
  <c r="G1588" i="5"/>
  <c r="H1588" i="5"/>
  <c r="I1588" i="5"/>
  <c r="J1588" i="5"/>
  <c r="K1588" i="5"/>
  <c r="L1588" i="5"/>
  <c r="M1588" i="5"/>
  <c r="D1589" i="5"/>
  <c r="E1589" i="5"/>
  <c r="F1589" i="5"/>
  <c r="G1589" i="5"/>
  <c r="H1589" i="5"/>
  <c r="I1589" i="5"/>
  <c r="J1589" i="5"/>
  <c r="K1589" i="5"/>
  <c r="L1589" i="5"/>
  <c r="M1589" i="5"/>
  <c r="D1590" i="5"/>
  <c r="E1590" i="5"/>
  <c r="F1590" i="5"/>
  <c r="G1590" i="5"/>
  <c r="H1590" i="5"/>
  <c r="I1590" i="5"/>
  <c r="J1590" i="5"/>
  <c r="K1590" i="5"/>
  <c r="L1590" i="5"/>
  <c r="M1590" i="5"/>
  <c r="D1591" i="5"/>
  <c r="E1591" i="5"/>
  <c r="F1591" i="5"/>
  <c r="G1591" i="5"/>
  <c r="H1591" i="5"/>
  <c r="I1591" i="5"/>
  <c r="J1591" i="5"/>
  <c r="K1591" i="5"/>
  <c r="L1591" i="5"/>
  <c r="M1591" i="5"/>
  <c r="D1592" i="5"/>
  <c r="E1592" i="5"/>
  <c r="F1592" i="5"/>
  <c r="G1592" i="5"/>
  <c r="H1592" i="5"/>
  <c r="I1592" i="5"/>
  <c r="J1592" i="5"/>
  <c r="K1592" i="5"/>
  <c r="L1592" i="5"/>
  <c r="M1592" i="5"/>
  <c r="D1593" i="5"/>
  <c r="E1593" i="5"/>
  <c r="F1593" i="5"/>
  <c r="G1593" i="5"/>
  <c r="H1593" i="5"/>
  <c r="I1593" i="5"/>
  <c r="J1593" i="5"/>
  <c r="K1593" i="5"/>
  <c r="L1593" i="5"/>
  <c r="M1593" i="5"/>
  <c r="D1594" i="5"/>
  <c r="E1594" i="5"/>
  <c r="F1594" i="5"/>
  <c r="G1594" i="5"/>
  <c r="H1594" i="5"/>
  <c r="I1594" i="5"/>
  <c r="J1594" i="5"/>
  <c r="K1594" i="5"/>
  <c r="L1594" i="5"/>
  <c r="M1594" i="5"/>
  <c r="D1595" i="5"/>
  <c r="E1595" i="5"/>
  <c r="F1595" i="5"/>
  <c r="G1595" i="5"/>
  <c r="H1595" i="5"/>
  <c r="I1595" i="5"/>
  <c r="J1595" i="5"/>
  <c r="K1595" i="5"/>
  <c r="L1595" i="5"/>
  <c r="M1595" i="5"/>
  <c r="D1596" i="5"/>
  <c r="E1596" i="5"/>
  <c r="F1596" i="5"/>
  <c r="G1596" i="5"/>
  <c r="H1596" i="5"/>
  <c r="I1596" i="5"/>
  <c r="J1596" i="5"/>
  <c r="K1596" i="5"/>
  <c r="L1596" i="5"/>
  <c r="M1596" i="5"/>
  <c r="D1597" i="5"/>
  <c r="E1597" i="5"/>
  <c r="F1597" i="5"/>
  <c r="G1597" i="5"/>
  <c r="H1597" i="5"/>
  <c r="I1597" i="5"/>
  <c r="J1597" i="5"/>
  <c r="K1597" i="5"/>
  <c r="L1597" i="5"/>
  <c r="M1597" i="5"/>
  <c r="D1598" i="5"/>
  <c r="E1598" i="5"/>
  <c r="F1598" i="5"/>
  <c r="G1598" i="5"/>
  <c r="H1598" i="5"/>
  <c r="I1598" i="5"/>
  <c r="J1598" i="5"/>
  <c r="K1598" i="5"/>
  <c r="L1598" i="5"/>
  <c r="M1598" i="5"/>
  <c r="D1599" i="5"/>
  <c r="E1599" i="5"/>
  <c r="F1599" i="5"/>
  <c r="G1599" i="5"/>
  <c r="H1599" i="5"/>
  <c r="I1599" i="5"/>
  <c r="J1599" i="5"/>
  <c r="K1599" i="5"/>
  <c r="L1599" i="5"/>
  <c r="M1599" i="5"/>
  <c r="D1600" i="5"/>
  <c r="E1600" i="5"/>
  <c r="F1600" i="5"/>
  <c r="G1600" i="5"/>
  <c r="H1600" i="5"/>
  <c r="I1600" i="5"/>
  <c r="J1600" i="5"/>
  <c r="K1600" i="5"/>
  <c r="L1600" i="5"/>
  <c r="M1600" i="5"/>
  <c r="D1601" i="5"/>
  <c r="E1601" i="5"/>
  <c r="F1601" i="5"/>
  <c r="G1601" i="5"/>
  <c r="H1601" i="5"/>
  <c r="I1601" i="5"/>
  <c r="J1601" i="5"/>
  <c r="K1601" i="5"/>
  <c r="L1601" i="5"/>
  <c r="M1601" i="5"/>
  <c r="D1602" i="5"/>
  <c r="E1602" i="5"/>
  <c r="F1602" i="5"/>
  <c r="G1602" i="5"/>
  <c r="H1602" i="5"/>
  <c r="I1602" i="5"/>
  <c r="J1602" i="5"/>
  <c r="K1602" i="5"/>
  <c r="L1602" i="5"/>
  <c r="M1602" i="5"/>
  <c r="D1603" i="5"/>
  <c r="E1603" i="5"/>
  <c r="F1603" i="5"/>
  <c r="G1603" i="5"/>
  <c r="H1603" i="5"/>
  <c r="I1603" i="5"/>
  <c r="J1603" i="5"/>
  <c r="K1603" i="5"/>
  <c r="L1603" i="5"/>
  <c r="M1603" i="5"/>
  <c r="D1604" i="5"/>
  <c r="E1604" i="5"/>
  <c r="F1604" i="5"/>
  <c r="G1604" i="5"/>
  <c r="H1604" i="5"/>
  <c r="I1604" i="5"/>
  <c r="J1604" i="5"/>
  <c r="K1604" i="5"/>
  <c r="L1604" i="5"/>
  <c r="M1604" i="5"/>
  <c r="D1605" i="5"/>
  <c r="E1605" i="5"/>
  <c r="F1605" i="5"/>
  <c r="G1605" i="5"/>
  <c r="H1605" i="5"/>
  <c r="I1605" i="5"/>
  <c r="J1605" i="5"/>
  <c r="K1605" i="5"/>
  <c r="L1605" i="5"/>
  <c r="M1605" i="5"/>
  <c r="D1606" i="5"/>
  <c r="E1606" i="5"/>
  <c r="F1606" i="5"/>
  <c r="G1606" i="5"/>
  <c r="H1606" i="5"/>
  <c r="I1606" i="5"/>
  <c r="J1606" i="5"/>
  <c r="K1606" i="5"/>
  <c r="L1606" i="5"/>
  <c r="M1606" i="5"/>
  <c r="D1607" i="5"/>
  <c r="E1607" i="5"/>
  <c r="F1607" i="5"/>
  <c r="G1607" i="5"/>
  <c r="H1607" i="5"/>
  <c r="I1607" i="5"/>
  <c r="J1607" i="5"/>
  <c r="K1607" i="5"/>
  <c r="L1607" i="5"/>
  <c r="M1607" i="5"/>
  <c r="D1608" i="5"/>
  <c r="E1608" i="5"/>
  <c r="F1608" i="5"/>
  <c r="G1608" i="5"/>
  <c r="H1608" i="5"/>
  <c r="I1608" i="5"/>
  <c r="J1608" i="5"/>
  <c r="K1608" i="5"/>
  <c r="L1608" i="5"/>
  <c r="M1608" i="5"/>
  <c r="D1609" i="5"/>
  <c r="E1609" i="5"/>
  <c r="F1609" i="5"/>
  <c r="G1609" i="5"/>
  <c r="H1609" i="5"/>
  <c r="I1609" i="5"/>
  <c r="J1609" i="5"/>
  <c r="K1609" i="5"/>
  <c r="L1609" i="5"/>
  <c r="M1609" i="5"/>
  <c r="D1610" i="5"/>
  <c r="E1610" i="5"/>
  <c r="F1610" i="5"/>
  <c r="G1610" i="5"/>
  <c r="H1610" i="5"/>
  <c r="I1610" i="5"/>
  <c r="J1610" i="5"/>
  <c r="K1610" i="5"/>
  <c r="L1610" i="5"/>
  <c r="M1610" i="5"/>
  <c r="D1611" i="5"/>
  <c r="E1611" i="5"/>
  <c r="F1611" i="5"/>
  <c r="G1611" i="5"/>
  <c r="H1611" i="5"/>
  <c r="I1611" i="5"/>
  <c r="J1611" i="5"/>
  <c r="K1611" i="5"/>
  <c r="L1611" i="5"/>
  <c r="M1611" i="5"/>
  <c r="D1612" i="5"/>
  <c r="E1612" i="5"/>
  <c r="F1612" i="5"/>
  <c r="G1612" i="5"/>
  <c r="H1612" i="5"/>
  <c r="I1612" i="5"/>
  <c r="J1612" i="5"/>
  <c r="K1612" i="5"/>
  <c r="L1612" i="5"/>
  <c r="M1612" i="5"/>
  <c r="D1613" i="5"/>
  <c r="E1613" i="5"/>
  <c r="F1613" i="5"/>
  <c r="G1613" i="5"/>
  <c r="H1613" i="5"/>
  <c r="I1613" i="5"/>
  <c r="J1613" i="5"/>
  <c r="K1613" i="5"/>
  <c r="L1613" i="5"/>
  <c r="M1613" i="5"/>
  <c r="D1614" i="5"/>
  <c r="E1614" i="5"/>
  <c r="F1614" i="5"/>
  <c r="G1614" i="5"/>
  <c r="H1614" i="5"/>
  <c r="I1614" i="5"/>
  <c r="J1614" i="5"/>
  <c r="K1614" i="5"/>
  <c r="L1614" i="5"/>
  <c r="M1614" i="5"/>
  <c r="D1615" i="5"/>
  <c r="E1615" i="5"/>
  <c r="F1615" i="5"/>
  <c r="G1615" i="5"/>
  <c r="H1615" i="5"/>
  <c r="I1615" i="5"/>
  <c r="J1615" i="5"/>
  <c r="K1615" i="5"/>
  <c r="L1615" i="5"/>
  <c r="M1615" i="5"/>
  <c r="D1616" i="5"/>
  <c r="E1616" i="5"/>
  <c r="F1616" i="5"/>
  <c r="G1616" i="5"/>
  <c r="H1616" i="5"/>
  <c r="I1616" i="5"/>
  <c r="J1616" i="5"/>
  <c r="K1616" i="5"/>
  <c r="L1616" i="5"/>
  <c r="M1616" i="5"/>
  <c r="D1617" i="5"/>
  <c r="E1617" i="5"/>
  <c r="F1617" i="5"/>
  <c r="G1617" i="5"/>
  <c r="H1617" i="5"/>
  <c r="I1617" i="5"/>
  <c r="J1617" i="5"/>
  <c r="K1617" i="5"/>
  <c r="L1617" i="5"/>
  <c r="M1617" i="5"/>
  <c r="D1618" i="5"/>
  <c r="E1618" i="5"/>
  <c r="F1618" i="5"/>
  <c r="G1618" i="5"/>
  <c r="H1618" i="5"/>
  <c r="I1618" i="5"/>
  <c r="J1618" i="5"/>
  <c r="K1618" i="5"/>
  <c r="L1618" i="5"/>
  <c r="M1618" i="5"/>
  <c r="D1619" i="5"/>
  <c r="E1619" i="5"/>
  <c r="F1619" i="5"/>
  <c r="G1619" i="5"/>
  <c r="H1619" i="5"/>
  <c r="I1619" i="5"/>
  <c r="J1619" i="5"/>
  <c r="K1619" i="5"/>
  <c r="L1619" i="5"/>
  <c r="M1619" i="5"/>
  <c r="D1620" i="5"/>
  <c r="E1620" i="5"/>
  <c r="F1620" i="5"/>
  <c r="G1620" i="5"/>
  <c r="H1620" i="5"/>
  <c r="I1620" i="5"/>
  <c r="J1620" i="5"/>
  <c r="K1620" i="5"/>
  <c r="L1620" i="5"/>
  <c r="M1620" i="5"/>
  <c r="D1621" i="5"/>
  <c r="E1621" i="5"/>
  <c r="F1621" i="5"/>
  <c r="G1621" i="5"/>
  <c r="H1621" i="5"/>
  <c r="I1621" i="5"/>
  <c r="J1621" i="5"/>
  <c r="K1621" i="5"/>
  <c r="L1621" i="5"/>
  <c r="M1621" i="5"/>
  <c r="D1622" i="5"/>
  <c r="E1622" i="5"/>
  <c r="F1622" i="5"/>
  <c r="G1622" i="5"/>
  <c r="H1622" i="5"/>
  <c r="I1622" i="5"/>
  <c r="J1622" i="5"/>
  <c r="K1622" i="5"/>
  <c r="L1622" i="5"/>
  <c r="M1622" i="5"/>
  <c r="D1623" i="5"/>
  <c r="E1623" i="5"/>
  <c r="F1623" i="5"/>
  <c r="G1623" i="5"/>
  <c r="H1623" i="5"/>
  <c r="I1623" i="5"/>
  <c r="J1623" i="5"/>
  <c r="K1623" i="5"/>
  <c r="L1623" i="5"/>
  <c r="M1623" i="5"/>
  <c r="D1624" i="5"/>
  <c r="E1624" i="5"/>
  <c r="F1624" i="5"/>
  <c r="G1624" i="5"/>
  <c r="H1624" i="5"/>
  <c r="I1624" i="5"/>
  <c r="J1624" i="5"/>
  <c r="K1624" i="5"/>
  <c r="L1624" i="5"/>
  <c r="M1624" i="5"/>
  <c r="D1625" i="5"/>
  <c r="E1625" i="5"/>
  <c r="F1625" i="5"/>
  <c r="G1625" i="5"/>
  <c r="H1625" i="5"/>
  <c r="I1625" i="5"/>
  <c r="J1625" i="5"/>
  <c r="K1625" i="5"/>
  <c r="L1625" i="5"/>
  <c r="M1625" i="5"/>
  <c r="D1626" i="5"/>
  <c r="E1626" i="5"/>
  <c r="F1626" i="5"/>
  <c r="G1626" i="5"/>
  <c r="H1626" i="5"/>
  <c r="I1626" i="5"/>
  <c r="J1626" i="5"/>
  <c r="K1626" i="5"/>
  <c r="L1626" i="5"/>
  <c r="M1626" i="5"/>
  <c r="D1627" i="5"/>
  <c r="E1627" i="5"/>
  <c r="F1627" i="5"/>
  <c r="G1627" i="5"/>
  <c r="H1627" i="5"/>
  <c r="I1627" i="5"/>
  <c r="J1627" i="5"/>
  <c r="K1627" i="5"/>
  <c r="L1627" i="5"/>
  <c r="M1627" i="5"/>
  <c r="D1628" i="5"/>
  <c r="E1628" i="5"/>
  <c r="F1628" i="5"/>
  <c r="G1628" i="5"/>
  <c r="H1628" i="5"/>
  <c r="I1628" i="5"/>
  <c r="J1628" i="5"/>
  <c r="K1628" i="5"/>
  <c r="L1628" i="5"/>
  <c r="M1628" i="5"/>
  <c r="D1629" i="5"/>
  <c r="E1629" i="5"/>
  <c r="F1629" i="5"/>
  <c r="G1629" i="5"/>
  <c r="H1629" i="5"/>
  <c r="I1629" i="5"/>
  <c r="J1629" i="5"/>
  <c r="K1629" i="5"/>
  <c r="L1629" i="5"/>
  <c r="M1629" i="5"/>
  <c r="D1630" i="5"/>
  <c r="E1630" i="5"/>
  <c r="F1630" i="5"/>
  <c r="G1630" i="5"/>
  <c r="H1630" i="5"/>
  <c r="I1630" i="5"/>
  <c r="J1630" i="5"/>
  <c r="K1630" i="5"/>
  <c r="L1630" i="5"/>
  <c r="M1630" i="5"/>
  <c r="D1631" i="5"/>
  <c r="E1631" i="5"/>
  <c r="F1631" i="5"/>
  <c r="G1631" i="5"/>
  <c r="H1631" i="5"/>
  <c r="I1631" i="5"/>
  <c r="J1631" i="5"/>
  <c r="K1631" i="5"/>
  <c r="L1631" i="5"/>
  <c r="M1631" i="5"/>
  <c r="D1632" i="5"/>
  <c r="E1632" i="5"/>
  <c r="F1632" i="5"/>
  <c r="G1632" i="5"/>
  <c r="H1632" i="5"/>
  <c r="I1632" i="5"/>
  <c r="J1632" i="5"/>
  <c r="K1632" i="5"/>
  <c r="L1632" i="5"/>
  <c r="M1632" i="5"/>
  <c r="D1633" i="5"/>
  <c r="E1633" i="5"/>
  <c r="F1633" i="5"/>
  <c r="G1633" i="5"/>
  <c r="H1633" i="5"/>
  <c r="I1633" i="5"/>
  <c r="J1633" i="5"/>
  <c r="K1633" i="5"/>
  <c r="L1633" i="5"/>
  <c r="M1633" i="5"/>
  <c r="D1634" i="5"/>
  <c r="E1634" i="5"/>
  <c r="F1634" i="5"/>
  <c r="G1634" i="5"/>
  <c r="H1634" i="5"/>
  <c r="I1634" i="5"/>
  <c r="J1634" i="5"/>
  <c r="K1634" i="5"/>
  <c r="L1634" i="5"/>
  <c r="M1634" i="5"/>
  <c r="D1635" i="5"/>
  <c r="E1635" i="5"/>
  <c r="F1635" i="5"/>
  <c r="G1635" i="5"/>
  <c r="H1635" i="5"/>
  <c r="I1635" i="5"/>
  <c r="J1635" i="5"/>
  <c r="K1635" i="5"/>
  <c r="L1635" i="5"/>
  <c r="M1635" i="5"/>
  <c r="D1636" i="5"/>
  <c r="E1636" i="5"/>
  <c r="F1636" i="5"/>
  <c r="G1636" i="5"/>
  <c r="H1636" i="5"/>
  <c r="I1636" i="5"/>
  <c r="J1636" i="5"/>
  <c r="K1636" i="5"/>
  <c r="L1636" i="5"/>
  <c r="M1636" i="5"/>
  <c r="D1637" i="5"/>
  <c r="E1637" i="5"/>
  <c r="F1637" i="5"/>
  <c r="G1637" i="5"/>
  <c r="H1637" i="5"/>
  <c r="I1637" i="5"/>
  <c r="J1637" i="5"/>
  <c r="K1637" i="5"/>
  <c r="L1637" i="5"/>
  <c r="M1637" i="5"/>
  <c r="D1638" i="5"/>
  <c r="E1638" i="5"/>
  <c r="F1638" i="5"/>
  <c r="G1638" i="5"/>
  <c r="H1638" i="5"/>
  <c r="I1638" i="5"/>
  <c r="J1638" i="5"/>
  <c r="K1638" i="5"/>
  <c r="L1638" i="5"/>
  <c r="M1638" i="5"/>
  <c r="D1639" i="5"/>
  <c r="E1639" i="5"/>
  <c r="F1639" i="5"/>
  <c r="G1639" i="5"/>
  <c r="H1639" i="5"/>
  <c r="I1639" i="5"/>
  <c r="J1639" i="5"/>
  <c r="K1639" i="5"/>
  <c r="L1639" i="5"/>
  <c r="M1639" i="5"/>
  <c r="D1640" i="5"/>
  <c r="E1640" i="5"/>
  <c r="F1640" i="5"/>
  <c r="G1640" i="5"/>
  <c r="H1640" i="5"/>
  <c r="I1640" i="5"/>
  <c r="J1640" i="5"/>
  <c r="K1640" i="5"/>
  <c r="L1640" i="5"/>
  <c r="M1640" i="5"/>
  <c r="D1641" i="5"/>
  <c r="E1641" i="5"/>
  <c r="F1641" i="5"/>
  <c r="G1641" i="5"/>
  <c r="H1641" i="5"/>
  <c r="I1641" i="5"/>
  <c r="J1641" i="5"/>
  <c r="K1641" i="5"/>
  <c r="L1641" i="5"/>
  <c r="M1641" i="5"/>
  <c r="D1642" i="5"/>
  <c r="E1642" i="5"/>
  <c r="F1642" i="5"/>
  <c r="G1642" i="5"/>
  <c r="H1642" i="5"/>
  <c r="I1642" i="5"/>
  <c r="J1642" i="5"/>
  <c r="K1642" i="5"/>
  <c r="L1642" i="5"/>
  <c r="M1642" i="5"/>
  <c r="D1643" i="5"/>
  <c r="E1643" i="5"/>
  <c r="F1643" i="5"/>
  <c r="G1643" i="5"/>
  <c r="H1643" i="5"/>
  <c r="I1643" i="5"/>
  <c r="J1643" i="5"/>
  <c r="K1643" i="5"/>
  <c r="L1643" i="5"/>
  <c r="M1643" i="5"/>
  <c r="D1644" i="5"/>
  <c r="E1644" i="5"/>
  <c r="F1644" i="5"/>
  <c r="G1644" i="5"/>
  <c r="H1644" i="5"/>
  <c r="I1644" i="5"/>
  <c r="J1644" i="5"/>
  <c r="K1644" i="5"/>
  <c r="L1644" i="5"/>
  <c r="M1644" i="5"/>
  <c r="D1645" i="5"/>
  <c r="E1645" i="5"/>
  <c r="F1645" i="5"/>
  <c r="G1645" i="5"/>
  <c r="H1645" i="5"/>
  <c r="I1645" i="5"/>
  <c r="J1645" i="5"/>
  <c r="K1645" i="5"/>
  <c r="L1645" i="5"/>
  <c r="M1645" i="5"/>
  <c r="D1646" i="5"/>
  <c r="E1646" i="5"/>
  <c r="F1646" i="5"/>
  <c r="G1646" i="5"/>
  <c r="H1646" i="5"/>
  <c r="I1646" i="5"/>
  <c r="J1646" i="5"/>
  <c r="K1646" i="5"/>
  <c r="L1646" i="5"/>
  <c r="M1646" i="5"/>
  <c r="D1647" i="5"/>
  <c r="E1647" i="5"/>
  <c r="F1647" i="5"/>
  <c r="G1647" i="5"/>
  <c r="H1647" i="5"/>
  <c r="I1647" i="5"/>
  <c r="J1647" i="5"/>
  <c r="K1647" i="5"/>
  <c r="L1647" i="5"/>
  <c r="M1647" i="5"/>
  <c r="D1648" i="5"/>
  <c r="E1648" i="5"/>
  <c r="F1648" i="5"/>
  <c r="G1648" i="5"/>
  <c r="H1648" i="5"/>
  <c r="I1648" i="5"/>
  <c r="J1648" i="5"/>
  <c r="K1648" i="5"/>
  <c r="L1648" i="5"/>
  <c r="M1648" i="5"/>
  <c r="D1649" i="5"/>
  <c r="E1649" i="5"/>
  <c r="F1649" i="5"/>
  <c r="G1649" i="5"/>
  <c r="H1649" i="5"/>
  <c r="I1649" i="5"/>
  <c r="J1649" i="5"/>
  <c r="K1649" i="5"/>
  <c r="L1649" i="5"/>
  <c r="M1649" i="5"/>
  <c r="D1650" i="5"/>
  <c r="E1650" i="5"/>
  <c r="F1650" i="5"/>
  <c r="G1650" i="5"/>
  <c r="H1650" i="5"/>
  <c r="I1650" i="5"/>
  <c r="J1650" i="5"/>
  <c r="K1650" i="5"/>
  <c r="L1650" i="5"/>
  <c r="M1650" i="5"/>
  <c r="D1651" i="5"/>
  <c r="E1651" i="5"/>
  <c r="F1651" i="5"/>
  <c r="G1651" i="5"/>
  <c r="H1651" i="5"/>
  <c r="I1651" i="5"/>
  <c r="J1651" i="5"/>
  <c r="K1651" i="5"/>
  <c r="L1651" i="5"/>
  <c r="M1651" i="5"/>
  <c r="D1652" i="5"/>
  <c r="E1652" i="5"/>
  <c r="F1652" i="5"/>
  <c r="G1652" i="5"/>
  <c r="H1652" i="5"/>
  <c r="I1652" i="5"/>
  <c r="J1652" i="5"/>
  <c r="K1652" i="5"/>
  <c r="L1652" i="5"/>
  <c r="M1652" i="5"/>
  <c r="D1653" i="5"/>
  <c r="E1653" i="5"/>
  <c r="F1653" i="5"/>
  <c r="G1653" i="5"/>
  <c r="H1653" i="5"/>
  <c r="I1653" i="5"/>
  <c r="J1653" i="5"/>
  <c r="K1653" i="5"/>
  <c r="L1653" i="5"/>
  <c r="M1653" i="5"/>
  <c r="D1654" i="5"/>
  <c r="E1654" i="5"/>
  <c r="F1654" i="5"/>
  <c r="G1654" i="5"/>
  <c r="H1654" i="5"/>
  <c r="I1654" i="5"/>
  <c r="J1654" i="5"/>
  <c r="K1654" i="5"/>
  <c r="L1654" i="5"/>
  <c r="M1654" i="5"/>
  <c r="D1655" i="5"/>
  <c r="E1655" i="5"/>
  <c r="F1655" i="5"/>
  <c r="G1655" i="5"/>
  <c r="H1655" i="5"/>
  <c r="I1655" i="5"/>
  <c r="J1655" i="5"/>
  <c r="K1655" i="5"/>
  <c r="L1655" i="5"/>
  <c r="M1655" i="5"/>
  <c r="D1656" i="5"/>
  <c r="E1656" i="5"/>
  <c r="F1656" i="5"/>
  <c r="G1656" i="5"/>
  <c r="H1656" i="5"/>
  <c r="I1656" i="5"/>
  <c r="J1656" i="5"/>
  <c r="K1656" i="5"/>
  <c r="L1656" i="5"/>
  <c r="M1656" i="5"/>
  <c r="D1657" i="5"/>
  <c r="E1657" i="5"/>
  <c r="F1657" i="5"/>
  <c r="G1657" i="5"/>
  <c r="H1657" i="5"/>
  <c r="I1657" i="5"/>
  <c r="J1657" i="5"/>
  <c r="K1657" i="5"/>
  <c r="L1657" i="5"/>
  <c r="M1657" i="5"/>
  <c r="D1658" i="5"/>
  <c r="E1658" i="5"/>
  <c r="F1658" i="5"/>
  <c r="G1658" i="5"/>
  <c r="H1658" i="5"/>
  <c r="I1658" i="5"/>
  <c r="J1658" i="5"/>
  <c r="K1658" i="5"/>
  <c r="L1658" i="5"/>
  <c r="M1658" i="5"/>
  <c r="D1659" i="5"/>
  <c r="E1659" i="5"/>
  <c r="F1659" i="5"/>
  <c r="G1659" i="5"/>
  <c r="H1659" i="5"/>
  <c r="I1659" i="5"/>
  <c r="J1659" i="5"/>
  <c r="K1659" i="5"/>
  <c r="L1659" i="5"/>
  <c r="M1659" i="5"/>
  <c r="D1660" i="5"/>
  <c r="E1660" i="5"/>
  <c r="F1660" i="5"/>
  <c r="G1660" i="5"/>
  <c r="H1660" i="5"/>
  <c r="I1660" i="5"/>
  <c r="J1660" i="5"/>
  <c r="K1660" i="5"/>
  <c r="L1660" i="5"/>
  <c r="M1660" i="5"/>
  <c r="D1661" i="5"/>
  <c r="E1661" i="5"/>
  <c r="F1661" i="5"/>
  <c r="G1661" i="5"/>
  <c r="H1661" i="5"/>
  <c r="I1661" i="5"/>
  <c r="J1661" i="5"/>
  <c r="K1661" i="5"/>
  <c r="L1661" i="5"/>
  <c r="M1661" i="5"/>
  <c r="D1662" i="5"/>
  <c r="E1662" i="5"/>
  <c r="F1662" i="5"/>
  <c r="G1662" i="5"/>
  <c r="H1662" i="5"/>
  <c r="I1662" i="5"/>
  <c r="J1662" i="5"/>
  <c r="K1662" i="5"/>
  <c r="L1662" i="5"/>
  <c r="M1662" i="5"/>
  <c r="D1663" i="5"/>
  <c r="E1663" i="5"/>
  <c r="F1663" i="5"/>
  <c r="G1663" i="5"/>
  <c r="H1663" i="5"/>
  <c r="I1663" i="5"/>
  <c r="J1663" i="5"/>
  <c r="K1663" i="5"/>
  <c r="L1663" i="5"/>
  <c r="M1663" i="5"/>
  <c r="D1664" i="5"/>
  <c r="E1664" i="5"/>
  <c r="F1664" i="5"/>
  <c r="G1664" i="5"/>
  <c r="H1664" i="5"/>
  <c r="I1664" i="5"/>
  <c r="J1664" i="5"/>
  <c r="K1664" i="5"/>
  <c r="L1664" i="5"/>
  <c r="M1664" i="5"/>
  <c r="D1665" i="5"/>
  <c r="E1665" i="5"/>
  <c r="F1665" i="5"/>
  <c r="G1665" i="5"/>
  <c r="H1665" i="5"/>
  <c r="I1665" i="5"/>
  <c r="J1665" i="5"/>
  <c r="K1665" i="5"/>
  <c r="L1665" i="5"/>
  <c r="M1665" i="5"/>
  <c r="D1666" i="5"/>
  <c r="E1666" i="5"/>
  <c r="F1666" i="5"/>
  <c r="G1666" i="5"/>
  <c r="H1666" i="5"/>
  <c r="I1666" i="5"/>
  <c r="J1666" i="5"/>
  <c r="K1666" i="5"/>
  <c r="L1666" i="5"/>
  <c r="M1666" i="5"/>
  <c r="D1667" i="5"/>
  <c r="E1667" i="5"/>
  <c r="F1667" i="5"/>
  <c r="G1667" i="5"/>
  <c r="H1667" i="5"/>
  <c r="I1667" i="5"/>
  <c r="J1667" i="5"/>
  <c r="K1667" i="5"/>
  <c r="L1667" i="5"/>
  <c r="M1667" i="5"/>
  <c r="D1668" i="5"/>
  <c r="E1668" i="5"/>
  <c r="F1668" i="5"/>
  <c r="G1668" i="5"/>
  <c r="H1668" i="5"/>
  <c r="I1668" i="5"/>
  <c r="J1668" i="5"/>
  <c r="K1668" i="5"/>
  <c r="L1668" i="5"/>
  <c r="M1668" i="5"/>
  <c r="D1669" i="5"/>
  <c r="E1669" i="5"/>
  <c r="F1669" i="5"/>
  <c r="G1669" i="5"/>
  <c r="H1669" i="5"/>
  <c r="I1669" i="5"/>
  <c r="J1669" i="5"/>
  <c r="K1669" i="5"/>
  <c r="L1669" i="5"/>
  <c r="M1669" i="5"/>
  <c r="D1670" i="5"/>
  <c r="E1670" i="5"/>
  <c r="F1670" i="5"/>
  <c r="G1670" i="5"/>
  <c r="H1670" i="5"/>
  <c r="I1670" i="5"/>
  <c r="J1670" i="5"/>
  <c r="K1670" i="5"/>
  <c r="L1670" i="5"/>
  <c r="M1670" i="5"/>
  <c r="D1671" i="5"/>
  <c r="E1671" i="5"/>
  <c r="F1671" i="5"/>
  <c r="G1671" i="5"/>
  <c r="H1671" i="5"/>
  <c r="I1671" i="5"/>
  <c r="J1671" i="5"/>
  <c r="K1671" i="5"/>
  <c r="L1671" i="5"/>
  <c r="M1671" i="5"/>
  <c r="D1672" i="5"/>
  <c r="E1672" i="5"/>
  <c r="F1672" i="5"/>
  <c r="G1672" i="5"/>
  <c r="H1672" i="5"/>
  <c r="I1672" i="5"/>
  <c r="J1672" i="5"/>
  <c r="K1672" i="5"/>
  <c r="L1672" i="5"/>
  <c r="M1672" i="5"/>
  <c r="D1673" i="5"/>
  <c r="E1673" i="5"/>
  <c r="F1673" i="5"/>
  <c r="G1673" i="5"/>
  <c r="H1673" i="5"/>
  <c r="I1673" i="5"/>
  <c r="J1673" i="5"/>
  <c r="K1673" i="5"/>
  <c r="L1673" i="5"/>
  <c r="M1673" i="5"/>
  <c r="D1674" i="5"/>
  <c r="E1674" i="5"/>
  <c r="F1674" i="5"/>
  <c r="G1674" i="5"/>
  <c r="H1674" i="5"/>
  <c r="I1674" i="5"/>
  <c r="J1674" i="5"/>
  <c r="K1674" i="5"/>
  <c r="L1674" i="5"/>
  <c r="M1674" i="5"/>
  <c r="D1675" i="5"/>
  <c r="E1675" i="5"/>
  <c r="F1675" i="5"/>
  <c r="G1675" i="5"/>
  <c r="H1675" i="5"/>
  <c r="I1675" i="5"/>
  <c r="J1675" i="5"/>
  <c r="K1675" i="5"/>
  <c r="L1675" i="5"/>
  <c r="M1675" i="5"/>
  <c r="D1676" i="5"/>
  <c r="E1676" i="5"/>
  <c r="F1676" i="5"/>
  <c r="G1676" i="5"/>
  <c r="H1676" i="5"/>
  <c r="I1676" i="5"/>
  <c r="J1676" i="5"/>
  <c r="K1676" i="5"/>
  <c r="L1676" i="5"/>
  <c r="M1676" i="5"/>
  <c r="D1677" i="5"/>
  <c r="E1677" i="5"/>
  <c r="F1677" i="5"/>
  <c r="G1677" i="5"/>
  <c r="H1677" i="5"/>
  <c r="I1677" i="5"/>
  <c r="J1677" i="5"/>
  <c r="K1677" i="5"/>
  <c r="L1677" i="5"/>
  <c r="M1677" i="5"/>
  <c r="D1678" i="5"/>
  <c r="E1678" i="5"/>
  <c r="F1678" i="5"/>
  <c r="G1678" i="5"/>
  <c r="H1678" i="5"/>
  <c r="I1678" i="5"/>
  <c r="J1678" i="5"/>
  <c r="K1678" i="5"/>
  <c r="L1678" i="5"/>
  <c r="M1678" i="5"/>
  <c r="D1679" i="5"/>
  <c r="E1679" i="5"/>
  <c r="F1679" i="5"/>
  <c r="G1679" i="5"/>
  <c r="H1679" i="5"/>
  <c r="I1679" i="5"/>
  <c r="J1679" i="5"/>
  <c r="K1679" i="5"/>
  <c r="L1679" i="5"/>
  <c r="M1679" i="5"/>
  <c r="D1680" i="5"/>
  <c r="E1680" i="5"/>
  <c r="F1680" i="5"/>
  <c r="G1680" i="5"/>
  <c r="H1680" i="5"/>
  <c r="I1680" i="5"/>
  <c r="J1680" i="5"/>
  <c r="K1680" i="5"/>
  <c r="L1680" i="5"/>
  <c r="M1680" i="5"/>
  <c r="D1681" i="5"/>
  <c r="E1681" i="5"/>
  <c r="F1681" i="5"/>
  <c r="G1681" i="5"/>
  <c r="H1681" i="5"/>
  <c r="I1681" i="5"/>
  <c r="J1681" i="5"/>
  <c r="K1681" i="5"/>
  <c r="L1681" i="5"/>
  <c r="M1681" i="5"/>
  <c r="D1682" i="5"/>
  <c r="E1682" i="5"/>
  <c r="F1682" i="5"/>
  <c r="G1682" i="5"/>
  <c r="H1682" i="5"/>
  <c r="I1682" i="5"/>
  <c r="J1682" i="5"/>
  <c r="K1682" i="5"/>
  <c r="L1682" i="5"/>
  <c r="M1682" i="5"/>
  <c r="D1683" i="5"/>
  <c r="E1683" i="5"/>
  <c r="F1683" i="5"/>
  <c r="G1683" i="5"/>
  <c r="H1683" i="5"/>
  <c r="I1683" i="5"/>
  <c r="J1683" i="5"/>
  <c r="K1683" i="5"/>
  <c r="L1683" i="5"/>
  <c r="M1683" i="5"/>
  <c r="D1684" i="5"/>
  <c r="E1684" i="5"/>
  <c r="F1684" i="5"/>
  <c r="G1684" i="5"/>
  <c r="H1684" i="5"/>
  <c r="I1684" i="5"/>
  <c r="J1684" i="5"/>
  <c r="K1684" i="5"/>
  <c r="L1684" i="5"/>
  <c r="M1684" i="5"/>
  <c r="D1685" i="5"/>
  <c r="E1685" i="5"/>
  <c r="F1685" i="5"/>
  <c r="G1685" i="5"/>
  <c r="H1685" i="5"/>
  <c r="I1685" i="5"/>
  <c r="J1685" i="5"/>
  <c r="K1685" i="5"/>
  <c r="L1685" i="5"/>
  <c r="M1685" i="5"/>
  <c r="D1686" i="5"/>
  <c r="E1686" i="5"/>
  <c r="F1686" i="5"/>
  <c r="G1686" i="5"/>
  <c r="H1686" i="5"/>
  <c r="I1686" i="5"/>
  <c r="J1686" i="5"/>
  <c r="K1686" i="5"/>
  <c r="L1686" i="5"/>
  <c r="M1686" i="5"/>
  <c r="D1687" i="5"/>
  <c r="E1687" i="5"/>
  <c r="F1687" i="5"/>
  <c r="G1687" i="5"/>
  <c r="H1687" i="5"/>
  <c r="I1687" i="5"/>
  <c r="J1687" i="5"/>
  <c r="K1687" i="5"/>
  <c r="L1687" i="5"/>
  <c r="M1687" i="5"/>
  <c r="D1688" i="5"/>
  <c r="E1688" i="5"/>
  <c r="F1688" i="5"/>
  <c r="G1688" i="5"/>
  <c r="H1688" i="5"/>
  <c r="I1688" i="5"/>
  <c r="J1688" i="5"/>
  <c r="K1688" i="5"/>
  <c r="L1688" i="5"/>
  <c r="M1688" i="5"/>
  <c r="D1689" i="5"/>
  <c r="E1689" i="5"/>
  <c r="F1689" i="5"/>
  <c r="G1689" i="5"/>
  <c r="H1689" i="5"/>
  <c r="I1689" i="5"/>
  <c r="J1689" i="5"/>
  <c r="K1689" i="5"/>
  <c r="L1689" i="5"/>
  <c r="M1689" i="5"/>
  <c r="D1690" i="5"/>
  <c r="E1690" i="5"/>
  <c r="F1690" i="5"/>
  <c r="G1690" i="5"/>
  <c r="H1690" i="5"/>
  <c r="I1690" i="5"/>
  <c r="J1690" i="5"/>
  <c r="K1690" i="5"/>
  <c r="L1690" i="5"/>
  <c r="M1690" i="5"/>
  <c r="D1691" i="5"/>
  <c r="E1691" i="5"/>
  <c r="F1691" i="5"/>
  <c r="G1691" i="5"/>
  <c r="H1691" i="5"/>
  <c r="I1691" i="5"/>
  <c r="J1691" i="5"/>
  <c r="K1691" i="5"/>
  <c r="L1691" i="5"/>
  <c r="M1691" i="5"/>
  <c r="D1692" i="5"/>
  <c r="E1692" i="5"/>
  <c r="F1692" i="5"/>
  <c r="G1692" i="5"/>
  <c r="H1692" i="5"/>
  <c r="I1692" i="5"/>
  <c r="J1692" i="5"/>
  <c r="K1692" i="5"/>
  <c r="L1692" i="5"/>
  <c r="M1692" i="5"/>
  <c r="D1693" i="5"/>
  <c r="E1693" i="5"/>
  <c r="F1693" i="5"/>
  <c r="G1693" i="5"/>
  <c r="H1693" i="5"/>
  <c r="I1693" i="5"/>
  <c r="J1693" i="5"/>
  <c r="K1693" i="5"/>
  <c r="L1693" i="5"/>
  <c r="M1693" i="5"/>
  <c r="D1694" i="5"/>
  <c r="E1694" i="5"/>
  <c r="F1694" i="5"/>
  <c r="G1694" i="5"/>
  <c r="H1694" i="5"/>
  <c r="I1694" i="5"/>
  <c r="J1694" i="5"/>
  <c r="K1694" i="5"/>
  <c r="L1694" i="5"/>
  <c r="M1694" i="5"/>
  <c r="D1695" i="5"/>
  <c r="E1695" i="5"/>
  <c r="F1695" i="5"/>
  <c r="G1695" i="5"/>
  <c r="H1695" i="5"/>
  <c r="I1695" i="5"/>
  <c r="J1695" i="5"/>
  <c r="K1695" i="5"/>
  <c r="L1695" i="5"/>
  <c r="M1695" i="5"/>
  <c r="D1696" i="5"/>
  <c r="E1696" i="5"/>
  <c r="F1696" i="5"/>
  <c r="G1696" i="5"/>
  <c r="H1696" i="5"/>
  <c r="I1696" i="5"/>
  <c r="J1696" i="5"/>
  <c r="K1696" i="5"/>
  <c r="L1696" i="5"/>
  <c r="M1696" i="5"/>
  <c r="D1697" i="5"/>
  <c r="E1697" i="5"/>
  <c r="F1697" i="5"/>
  <c r="G1697" i="5"/>
  <c r="H1697" i="5"/>
  <c r="I1697" i="5"/>
  <c r="J1697" i="5"/>
  <c r="K1697" i="5"/>
  <c r="L1697" i="5"/>
  <c r="M1697" i="5"/>
  <c r="D1698" i="5"/>
  <c r="E1698" i="5"/>
  <c r="F1698" i="5"/>
  <c r="G1698" i="5"/>
  <c r="H1698" i="5"/>
  <c r="I1698" i="5"/>
  <c r="J1698" i="5"/>
  <c r="K1698" i="5"/>
  <c r="L1698" i="5"/>
  <c r="M1698" i="5"/>
  <c r="D1699" i="5"/>
  <c r="E1699" i="5"/>
  <c r="F1699" i="5"/>
  <c r="G1699" i="5"/>
  <c r="H1699" i="5"/>
  <c r="I1699" i="5"/>
  <c r="J1699" i="5"/>
  <c r="K1699" i="5"/>
  <c r="L1699" i="5"/>
  <c r="M1699" i="5"/>
  <c r="D1700" i="5"/>
  <c r="E1700" i="5"/>
  <c r="F1700" i="5"/>
  <c r="G1700" i="5"/>
  <c r="H1700" i="5"/>
  <c r="I1700" i="5"/>
  <c r="J1700" i="5"/>
  <c r="K1700" i="5"/>
  <c r="L1700" i="5"/>
  <c r="M1700" i="5"/>
  <c r="D1701" i="5"/>
  <c r="E1701" i="5"/>
  <c r="F1701" i="5"/>
  <c r="G1701" i="5"/>
  <c r="H1701" i="5"/>
  <c r="I1701" i="5"/>
  <c r="J1701" i="5"/>
  <c r="K1701" i="5"/>
  <c r="L1701" i="5"/>
  <c r="M1701" i="5"/>
  <c r="D1702" i="5"/>
  <c r="E1702" i="5"/>
  <c r="F1702" i="5"/>
  <c r="G1702" i="5"/>
  <c r="H1702" i="5"/>
  <c r="I1702" i="5"/>
  <c r="J1702" i="5"/>
  <c r="K1702" i="5"/>
  <c r="L1702" i="5"/>
  <c r="M1702" i="5"/>
  <c r="D1703" i="5"/>
  <c r="E1703" i="5"/>
  <c r="F1703" i="5"/>
  <c r="G1703" i="5"/>
  <c r="H1703" i="5"/>
  <c r="I1703" i="5"/>
  <c r="J1703" i="5"/>
  <c r="K1703" i="5"/>
  <c r="L1703" i="5"/>
  <c r="M1703" i="5"/>
  <c r="D1704" i="5"/>
  <c r="E1704" i="5"/>
  <c r="F1704" i="5"/>
  <c r="G1704" i="5"/>
  <c r="H1704" i="5"/>
  <c r="I1704" i="5"/>
  <c r="J1704" i="5"/>
  <c r="K1704" i="5"/>
  <c r="L1704" i="5"/>
  <c r="M1704" i="5"/>
  <c r="D1705" i="5"/>
  <c r="E1705" i="5"/>
  <c r="F1705" i="5"/>
  <c r="G1705" i="5"/>
  <c r="H1705" i="5"/>
  <c r="I1705" i="5"/>
  <c r="J1705" i="5"/>
  <c r="K1705" i="5"/>
  <c r="L1705" i="5"/>
  <c r="M1705" i="5"/>
  <c r="D1706" i="5"/>
  <c r="E1706" i="5"/>
  <c r="F1706" i="5"/>
  <c r="G1706" i="5"/>
  <c r="H1706" i="5"/>
  <c r="I1706" i="5"/>
  <c r="J1706" i="5"/>
  <c r="K1706" i="5"/>
  <c r="L1706" i="5"/>
  <c r="M1706" i="5"/>
  <c r="D1707" i="5"/>
  <c r="E1707" i="5"/>
  <c r="F1707" i="5"/>
  <c r="G1707" i="5"/>
  <c r="H1707" i="5"/>
  <c r="I1707" i="5"/>
  <c r="J1707" i="5"/>
  <c r="K1707" i="5"/>
  <c r="L1707" i="5"/>
  <c r="M1707" i="5"/>
  <c r="D1708" i="5"/>
  <c r="E1708" i="5"/>
  <c r="F1708" i="5"/>
  <c r="G1708" i="5"/>
  <c r="H1708" i="5"/>
  <c r="I1708" i="5"/>
  <c r="J1708" i="5"/>
  <c r="K1708" i="5"/>
  <c r="L1708" i="5"/>
  <c r="M1708" i="5"/>
  <c r="D1709" i="5"/>
  <c r="E1709" i="5"/>
  <c r="F1709" i="5"/>
  <c r="G1709" i="5"/>
  <c r="H1709" i="5"/>
  <c r="I1709" i="5"/>
  <c r="J1709" i="5"/>
  <c r="K1709" i="5"/>
  <c r="L1709" i="5"/>
  <c r="M1709" i="5"/>
  <c r="D1710" i="5"/>
  <c r="E1710" i="5"/>
  <c r="F1710" i="5"/>
  <c r="G1710" i="5"/>
  <c r="H1710" i="5"/>
  <c r="I1710" i="5"/>
  <c r="J1710" i="5"/>
  <c r="K1710" i="5"/>
  <c r="L1710" i="5"/>
  <c r="M1710" i="5"/>
  <c r="D1711" i="5"/>
  <c r="E1711" i="5"/>
  <c r="F1711" i="5"/>
  <c r="G1711" i="5"/>
  <c r="H1711" i="5"/>
  <c r="I1711" i="5"/>
  <c r="J1711" i="5"/>
  <c r="K1711" i="5"/>
  <c r="L1711" i="5"/>
  <c r="M1711" i="5"/>
  <c r="D1712" i="5"/>
  <c r="E1712" i="5"/>
  <c r="F1712" i="5"/>
  <c r="G1712" i="5"/>
  <c r="H1712" i="5"/>
  <c r="I1712" i="5"/>
  <c r="J1712" i="5"/>
  <c r="K1712" i="5"/>
  <c r="L1712" i="5"/>
  <c r="M1712" i="5"/>
  <c r="D1713" i="5"/>
  <c r="E1713" i="5"/>
  <c r="F1713" i="5"/>
  <c r="G1713" i="5"/>
  <c r="H1713" i="5"/>
  <c r="I1713" i="5"/>
  <c r="J1713" i="5"/>
  <c r="K1713" i="5"/>
  <c r="L1713" i="5"/>
  <c r="M1713" i="5"/>
  <c r="D1714" i="5"/>
  <c r="E1714" i="5"/>
  <c r="F1714" i="5"/>
  <c r="G1714" i="5"/>
  <c r="H1714" i="5"/>
  <c r="I1714" i="5"/>
  <c r="J1714" i="5"/>
  <c r="K1714" i="5"/>
  <c r="L1714" i="5"/>
  <c r="M1714" i="5"/>
  <c r="D1715" i="5"/>
  <c r="E1715" i="5"/>
  <c r="F1715" i="5"/>
  <c r="G1715" i="5"/>
  <c r="H1715" i="5"/>
  <c r="I1715" i="5"/>
  <c r="J1715" i="5"/>
  <c r="K1715" i="5"/>
  <c r="L1715" i="5"/>
  <c r="M1715" i="5"/>
  <c r="D1716" i="5"/>
  <c r="E1716" i="5"/>
  <c r="F1716" i="5"/>
  <c r="G1716" i="5"/>
  <c r="H1716" i="5"/>
  <c r="I1716" i="5"/>
  <c r="J1716" i="5"/>
  <c r="K1716" i="5"/>
  <c r="L1716" i="5"/>
  <c r="M1716" i="5"/>
  <c r="D1717" i="5"/>
  <c r="E1717" i="5"/>
  <c r="F1717" i="5"/>
  <c r="G1717" i="5"/>
  <c r="H1717" i="5"/>
  <c r="I1717" i="5"/>
  <c r="J1717" i="5"/>
  <c r="K1717" i="5"/>
  <c r="L1717" i="5"/>
  <c r="M1717" i="5"/>
  <c r="D1718" i="5"/>
  <c r="E1718" i="5"/>
  <c r="F1718" i="5"/>
  <c r="G1718" i="5"/>
  <c r="H1718" i="5"/>
  <c r="I1718" i="5"/>
  <c r="J1718" i="5"/>
  <c r="K1718" i="5"/>
  <c r="L1718" i="5"/>
  <c r="M1718" i="5"/>
  <c r="D1719" i="5"/>
  <c r="E1719" i="5"/>
  <c r="F1719" i="5"/>
  <c r="G1719" i="5"/>
  <c r="H1719" i="5"/>
  <c r="I1719" i="5"/>
  <c r="J1719" i="5"/>
  <c r="K1719" i="5"/>
  <c r="L1719" i="5"/>
  <c r="M1719" i="5"/>
  <c r="D1720" i="5"/>
  <c r="E1720" i="5"/>
  <c r="F1720" i="5"/>
  <c r="G1720" i="5"/>
  <c r="H1720" i="5"/>
  <c r="I1720" i="5"/>
  <c r="J1720" i="5"/>
  <c r="K1720" i="5"/>
  <c r="L1720" i="5"/>
  <c r="M1720" i="5"/>
  <c r="D1721" i="5"/>
  <c r="E1721" i="5"/>
  <c r="F1721" i="5"/>
  <c r="G1721" i="5"/>
  <c r="H1721" i="5"/>
  <c r="I1721" i="5"/>
  <c r="J1721" i="5"/>
  <c r="K1721" i="5"/>
  <c r="L1721" i="5"/>
  <c r="M1721" i="5"/>
  <c r="D1722" i="5"/>
  <c r="E1722" i="5"/>
  <c r="F1722" i="5"/>
  <c r="G1722" i="5"/>
  <c r="H1722" i="5"/>
  <c r="I1722" i="5"/>
  <c r="J1722" i="5"/>
  <c r="K1722" i="5"/>
  <c r="L1722" i="5"/>
  <c r="M1722" i="5"/>
  <c r="D1723" i="5"/>
  <c r="E1723" i="5"/>
  <c r="F1723" i="5"/>
  <c r="G1723" i="5"/>
  <c r="H1723" i="5"/>
  <c r="I1723" i="5"/>
  <c r="J1723" i="5"/>
  <c r="K1723" i="5"/>
  <c r="L1723" i="5"/>
  <c r="M1723" i="5"/>
  <c r="D1724" i="5"/>
  <c r="E1724" i="5"/>
  <c r="F1724" i="5"/>
  <c r="G1724" i="5"/>
  <c r="H1724" i="5"/>
  <c r="I1724" i="5"/>
  <c r="J1724" i="5"/>
  <c r="K1724" i="5"/>
  <c r="L1724" i="5"/>
  <c r="M1724" i="5"/>
  <c r="D1725" i="5"/>
  <c r="E1725" i="5"/>
  <c r="F1725" i="5"/>
  <c r="G1725" i="5"/>
  <c r="H1725" i="5"/>
  <c r="I1725" i="5"/>
  <c r="J1725" i="5"/>
  <c r="K1725" i="5"/>
  <c r="L1725" i="5"/>
  <c r="M1725" i="5"/>
  <c r="D1726" i="5"/>
  <c r="E1726" i="5"/>
  <c r="F1726" i="5"/>
  <c r="G1726" i="5"/>
  <c r="H1726" i="5"/>
  <c r="I1726" i="5"/>
  <c r="J1726" i="5"/>
  <c r="K1726" i="5"/>
  <c r="L1726" i="5"/>
  <c r="M1726" i="5"/>
  <c r="D1727" i="5"/>
  <c r="E1727" i="5"/>
  <c r="F1727" i="5"/>
  <c r="G1727" i="5"/>
  <c r="H1727" i="5"/>
  <c r="I1727" i="5"/>
  <c r="J1727" i="5"/>
  <c r="K1727" i="5"/>
  <c r="L1727" i="5"/>
  <c r="M1727" i="5"/>
  <c r="D1728" i="5"/>
  <c r="E1728" i="5"/>
  <c r="F1728" i="5"/>
  <c r="G1728" i="5"/>
  <c r="H1728" i="5"/>
  <c r="I1728" i="5"/>
  <c r="J1728" i="5"/>
  <c r="K1728" i="5"/>
  <c r="L1728" i="5"/>
  <c r="M1728" i="5"/>
  <c r="D1729" i="5"/>
  <c r="E1729" i="5"/>
  <c r="F1729" i="5"/>
  <c r="G1729" i="5"/>
  <c r="H1729" i="5"/>
  <c r="I1729" i="5"/>
  <c r="J1729" i="5"/>
  <c r="K1729" i="5"/>
  <c r="L1729" i="5"/>
  <c r="M1729" i="5"/>
  <c r="D1730" i="5"/>
  <c r="E1730" i="5"/>
  <c r="F1730" i="5"/>
  <c r="G1730" i="5"/>
  <c r="H1730" i="5"/>
  <c r="I1730" i="5"/>
  <c r="J1730" i="5"/>
  <c r="K1730" i="5"/>
  <c r="L1730" i="5"/>
  <c r="M1730" i="5"/>
  <c r="D1731" i="5"/>
  <c r="E1731" i="5"/>
  <c r="F1731" i="5"/>
  <c r="G1731" i="5"/>
  <c r="H1731" i="5"/>
  <c r="I1731" i="5"/>
  <c r="J1731" i="5"/>
  <c r="K1731" i="5"/>
  <c r="L1731" i="5"/>
  <c r="M1731" i="5"/>
  <c r="D1732" i="5"/>
  <c r="E1732" i="5"/>
  <c r="F1732" i="5"/>
  <c r="G1732" i="5"/>
  <c r="H1732" i="5"/>
  <c r="I1732" i="5"/>
  <c r="J1732" i="5"/>
  <c r="K1732" i="5"/>
  <c r="L1732" i="5"/>
  <c r="M1732" i="5"/>
  <c r="D1733" i="5"/>
  <c r="E1733" i="5"/>
  <c r="F1733" i="5"/>
  <c r="G1733" i="5"/>
  <c r="H1733" i="5"/>
  <c r="I1733" i="5"/>
  <c r="J1733" i="5"/>
  <c r="K1733" i="5"/>
  <c r="L1733" i="5"/>
  <c r="M1733" i="5"/>
  <c r="D1734" i="5"/>
  <c r="E1734" i="5"/>
  <c r="F1734" i="5"/>
  <c r="G1734" i="5"/>
  <c r="H1734" i="5"/>
  <c r="I1734" i="5"/>
  <c r="J1734" i="5"/>
  <c r="K1734" i="5"/>
  <c r="L1734" i="5"/>
  <c r="M1734" i="5"/>
  <c r="D1735" i="5"/>
  <c r="E1735" i="5"/>
  <c r="F1735" i="5"/>
  <c r="G1735" i="5"/>
  <c r="H1735" i="5"/>
  <c r="I1735" i="5"/>
  <c r="J1735" i="5"/>
  <c r="K1735" i="5"/>
  <c r="L1735" i="5"/>
  <c r="M1735" i="5"/>
  <c r="D1736" i="5"/>
  <c r="E1736" i="5"/>
  <c r="F1736" i="5"/>
  <c r="G1736" i="5"/>
  <c r="H1736" i="5"/>
  <c r="I1736" i="5"/>
  <c r="J1736" i="5"/>
  <c r="K1736" i="5"/>
  <c r="L1736" i="5"/>
  <c r="M1736" i="5"/>
  <c r="D1737" i="5"/>
  <c r="E1737" i="5"/>
  <c r="F1737" i="5"/>
  <c r="G1737" i="5"/>
  <c r="H1737" i="5"/>
  <c r="I1737" i="5"/>
  <c r="J1737" i="5"/>
  <c r="K1737" i="5"/>
  <c r="L1737" i="5"/>
  <c r="M1737" i="5"/>
  <c r="D1738" i="5"/>
  <c r="E1738" i="5"/>
  <c r="F1738" i="5"/>
  <c r="G1738" i="5"/>
  <c r="H1738" i="5"/>
  <c r="I1738" i="5"/>
  <c r="J1738" i="5"/>
  <c r="K1738" i="5"/>
  <c r="L1738" i="5"/>
  <c r="M1738" i="5"/>
  <c r="D1739" i="5"/>
  <c r="E1739" i="5"/>
  <c r="F1739" i="5"/>
  <c r="G1739" i="5"/>
  <c r="H1739" i="5"/>
  <c r="I1739" i="5"/>
  <c r="J1739" i="5"/>
  <c r="K1739" i="5"/>
  <c r="L1739" i="5"/>
  <c r="M1739" i="5"/>
  <c r="D1740" i="5"/>
  <c r="E1740" i="5"/>
  <c r="F1740" i="5"/>
  <c r="G1740" i="5"/>
  <c r="H1740" i="5"/>
  <c r="I1740" i="5"/>
  <c r="J1740" i="5"/>
  <c r="K1740" i="5"/>
  <c r="L1740" i="5"/>
  <c r="M1740" i="5"/>
  <c r="D1741" i="5"/>
  <c r="E1741" i="5"/>
  <c r="F1741" i="5"/>
  <c r="G1741" i="5"/>
  <c r="H1741" i="5"/>
  <c r="I1741" i="5"/>
  <c r="J1741" i="5"/>
  <c r="K1741" i="5"/>
  <c r="L1741" i="5"/>
  <c r="M1741" i="5"/>
  <c r="D1742" i="5"/>
  <c r="E1742" i="5"/>
  <c r="F1742" i="5"/>
  <c r="G1742" i="5"/>
  <c r="H1742" i="5"/>
  <c r="I1742" i="5"/>
  <c r="J1742" i="5"/>
  <c r="K1742" i="5"/>
  <c r="L1742" i="5"/>
  <c r="M1742" i="5"/>
  <c r="D1743" i="5"/>
  <c r="E1743" i="5"/>
  <c r="F1743" i="5"/>
  <c r="G1743" i="5"/>
  <c r="H1743" i="5"/>
  <c r="I1743" i="5"/>
  <c r="J1743" i="5"/>
  <c r="K1743" i="5"/>
  <c r="L1743" i="5"/>
  <c r="M1743" i="5"/>
  <c r="D1744" i="5"/>
  <c r="E1744" i="5"/>
  <c r="F1744" i="5"/>
  <c r="G1744" i="5"/>
  <c r="H1744" i="5"/>
  <c r="I1744" i="5"/>
  <c r="J1744" i="5"/>
  <c r="K1744" i="5"/>
  <c r="L1744" i="5"/>
  <c r="M1744" i="5"/>
  <c r="D1745" i="5"/>
  <c r="E1745" i="5"/>
  <c r="F1745" i="5"/>
  <c r="G1745" i="5"/>
  <c r="H1745" i="5"/>
  <c r="I1745" i="5"/>
  <c r="J1745" i="5"/>
  <c r="K1745" i="5"/>
  <c r="L1745" i="5"/>
  <c r="M1745" i="5"/>
  <c r="D1746" i="5"/>
  <c r="E1746" i="5"/>
  <c r="F1746" i="5"/>
  <c r="G1746" i="5"/>
  <c r="H1746" i="5"/>
  <c r="I1746" i="5"/>
  <c r="J1746" i="5"/>
  <c r="K1746" i="5"/>
  <c r="L1746" i="5"/>
  <c r="M1746" i="5"/>
  <c r="D1747" i="5"/>
  <c r="E1747" i="5"/>
  <c r="F1747" i="5"/>
  <c r="G1747" i="5"/>
  <c r="H1747" i="5"/>
  <c r="I1747" i="5"/>
  <c r="J1747" i="5"/>
  <c r="K1747" i="5"/>
  <c r="L1747" i="5"/>
  <c r="M1747" i="5"/>
  <c r="D1748" i="5"/>
  <c r="E1748" i="5"/>
  <c r="F1748" i="5"/>
  <c r="G1748" i="5"/>
  <c r="H1748" i="5"/>
  <c r="I1748" i="5"/>
  <c r="J1748" i="5"/>
  <c r="K1748" i="5"/>
  <c r="L1748" i="5"/>
  <c r="M1748" i="5"/>
  <c r="D1749" i="5"/>
  <c r="E1749" i="5"/>
  <c r="F1749" i="5"/>
  <c r="G1749" i="5"/>
  <c r="H1749" i="5"/>
  <c r="I1749" i="5"/>
  <c r="J1749" i="5"/>
  <c r="K1749" i="5"/>
  <c r="L1749" i="5"/>
  <c r="M1749" i="5"/>
  <c r="D1750" i="5"/>
  <c r="E1750" i="5"/>
  <c r="F1750" i="5"/>
  <c r="G1750" i="5"/>
  <c r="H1750" i="5"/>
  <c r="I1750" i="5"/>
  <c r="J1750" i="5"/>
  <c r="K1750" i="5"/>
  <c r="L1750" i="5"/>
  <c r="M1750" i="5"/>
  <c r="D1751" i="5"/>
  <c r="E1751" i="5"/>
  <c r="F1751" i="5"/>
  <c r="G1751" i="5"/>
  <c r="H1751" i="5"/>
  <c r="I1751" i="5"/>
  <c r="J1751" i="5"/>
  <c r="K1751" i="5"/>
  <c r="L1751" i="5"/>
  <c r="M1751" i="5"/>
  <c r="D1752" i="5"/>
  <c r="E1752" i="5"/>
  <c r="F1752" i="5"/>
  <c r="G1752" i="5"/>
  <c r="H1752" i="5"/>
  <c r="I1752" i="5"/>
  <c r="J1752" i="5"/>
  <c r="K1752" i="5"/>
  <c r="L1752" i="5"/>
  <c r="M1752" i="5"/>
  <c r="D1753" i="5"/>
  <c r="E1753" i="5"/>
  <c r="F1753" i="5"/>
  <c r="G1753" i="5"/>
  <c r="H1753" i="5"/>
  <c r="I1753" i="5"/>
  <c r="J1753" i="5"/>
  <c r="K1753" i="5"/>
  <c r="L1753" i="5"/>
  <c r="M1753" i="5"/>
  <c r="D1754" i="5"/>
  <c r="E1754" i="5"/>
  <c r="F1754" i="5"/>
  <c r="G1754" i="5"/>
  <c r="H1754" i="5"/>
  <c r="I1754" i="5"/>
  <c r="J1754" i="5"/>
  <c r="K1754" i="5"/>
  <c r="L1754" i="5"/>
  <c r="M1754" i="5"/>
  <c r="D1755" i="5"/>
  <c r="E1755" i="5"/>
  <c r="F1755" i="5"/>
  <c r="G1755" i="5"/>
  <c r="H1755" i="5"/>
  <c r="I1755" i="5"/>
  <c r="J1755" i="5"/>
  <c r="K1755" i="5"/>
  <c r="L1755" i="5"/>
  <c r="M1755" i="5"/>
  <c r="D1756" i="5"/>
  <c r="E1756" i="5"/>
  <c r="F1756" i="5"/>
  <c r="G1756" i="5"/>
  <c r="H1756" i="5"/>
  <c r="I1756" i="5"/>
  <c r="J1756" i="5"/>
  <c r="K1756" i="5"/>
  <c r="L1756" i="5"/>
  <c r="M1756" i="5"/>
  <c r="D1757" i="5"/>
  <c r="E1757" i="5"/>
  <c r="F1757" i="5"/>
  <c r="G1757" i="5"/>
  <c r="H1757" i="5"/>
  <c r="I1757" i="5"/>
  <c r="J1757" i="5"/>
  <c r="K1757" i="5"/>
  <c r="L1757" i="5"/>
  <c r="M1757" i="5"/>
  <c r="D1758" i="5"/>
  <c r="E1758" i="5"/>
  <c r="F1758" i="5"/>
  <c r="G1758" i="5"/>
  <c r="H1758" i="5"/>
  <c r="I1758" i="5"/>
  <c r="J1758" i="5"/>
  <c r="K1758" i="5"/>
  <c r="L1758" i="5"/>
  <c r="M1758" i="5"/>
  <c r="D1759" i="5"/>
  <c r="E1759" i="5"/>
  <c r="F1759" i="5"/>
  <c r="G1759" i="5"/>
  <c r="H1759" i="5"/>
  <c r="I1759" i="5"/>
  <c r="J1759" i="5"/>
  <c r="K1759" i="5"/>
  <c r="L1759" i="5"/>
  <c r="M1759" i="5"/>
  <c r="D1760" i="5"/>
  <c r="E1760" i="5"/>
  <c r="F1760" i="5"/>
  <c r="G1760" i="5"/>
  <c r="H1760" i="5"/>
  <c r="I1760" i="5"/>
  <c r="J1760" i="5"/>
  <c r="K1760" i="5"/>
  <c r="L1760" i="5"/>
  <c r="M1760" i="5"/>
  <c r="D1761" i="5"/>
  <c r="E1761" i="5"/>
  <c r="F1761" i="5"/>
  <c r="G1761" i="5"/>
  <c r="H1761" i="5"/>
  <c r="I1761" i="5"/>
  <c r="J1761" i="5"/>
  <c r="K1761" i="5"/>
  <c r="L1761" i="5"/>
  <c r="M1761" i="5"/>
  <c r="D1762" i="5"/>
  <c r="E1762" i="5"/>
  <c r="F1762" i="5"/>
  <c r="G1762" i="5"/>
  <c r="H1762" i="5"/>
  <c r="I1762" i="5"/>
  <c r="J1762" i="5"/>
  <c r="K1762" i="5"/>
  <c r="L1762" i="5"/>
  <c r="M1762" i="5"/>
  <c r="D1763" i="5"/>
  <c r="E1763" i="5"/>
  <c r="F1763" i="5"/>
  <c r="G1763" i="5"/>
  <c r="H1763" i="5"/>
  <c r="I1763" i="5"/>
  <c r="J1763" i="5"/>
  <c r="K1763" i="5"/>
  <c r="L1763" i="5"/>
  <c r="M1763" i="5"/>
  <c r="D1764" i="5"/>
  <c r="E1764" i="5"/>
  <c r="F1764" i="5"/>
  <c r="G1764" i="5"/>
  <c r="H1764" i="5"/>
  <c r="I1764" i="5"/>
  <c r="J1764" i="5"/>
  <c r="K1764" i="5"/>
  <c r="L1764" i="5"/>
  <c r="M1764" i="5"/>
  <c r="D1765" i="5"/>
  <c r="E1765" i="5"/>
  <c r="F1765" i="5"/>
  <c r="G1765" i="5"/>
  <c r="H1765" i="5"/>
  <c r="I1765" i="5"/>
  <c r="J1765" i="5"/>
  <c r="K1765" i="5"/>
  <c r="L1765" i="5"/>
  <c r="M1765" i="5"/>
  <c r="D1766" i="5"/>
  <c r="E1766" i="5"/>
  <c r="F1766" i="5"/>
  <c r="G1766" i="5"/>
  <c r="H1766" i="5"/>
  <c r="I1766" i="5"/>
  <c r="J1766" i="5"/>
  <c r="K1766" i="5"/>
  <c r="L1766" i="5"/>
  <c r="M1766" i="5"/>
  <c r="D1767" i="5"/>
  <c r="E1767" i="5"/>
  <c r="F1767" i="5"/>
  <c r="G1767" i="5"/>
  <c r="H1767" i="5"/>
  <c r="I1767" i="5"/>
  <c r="J1767" i="5"/>
  <c r="K1767" i="5"/>
  <c r="L1767" i="5"/>
  <c r="M1767" i="5"/>
  <c r="D1768" i="5"/>
  <c r="E1768" i="5"/>
  <c r="F1768" i="5"/>
  <c r="G1768" i="5"/>
  <c r="H1768" i="5"/>
  <c r="I1768" i="5"/>
  <c r="J1768" i="5"/>
  <c r="K1768" i="5"/>
  <c r="L1768" i="5"/>
  <c r="M1768" i="5"/>
  <c r="D1769" i="5"/>
  <c r="E1769" i="5"/>
  <c r="F1769" i="5"/>
  <c r="G1769" i="5"/>
  <c r="H1769" i="5"/>
  <c r="I1769" i="5"/>
  <c r="J1769" i="5"/>
  <c r="K1769" i="5"/>
  <c r="L1769" i="5"/>
  <c r="M1769" i="5"/>
  <c r="D1770" i="5"/>
  <c r="E1770" i="5"/>
  <c r="F1770" i="5"/>
  <c r="G1770" i="5"/>
  <c r="H1770" i="5"/>
  <c r="I1770" i="5"/>
  <c r="J1770" i="5"/>
  <c r="K1770" i="5"/>
  <c r="L1770" i="5"/>
  <c r="M1770" i="5"/>
  <c r="D1771" i="5"/>
  <c r="E1771" i="5"/>
  <c r="F1771" i="5"/>
  <c r="G1771" i="5"/>
  <c r="H1771" i="5"/>
  <c r="I1771" i="5"/>
  <c r="J1771" i="5"/>
  <c r="K1771" i="5"/>
  <c r="L1771" i="5"/>
  <c r="M1771" i="5"/>
  <c r="D1772" i="5"/>
  <c r="E1772" i="5"/>
  <c r="F1772" i="5"/>
  <c r="G1772" i="5"/>
  <c r="H1772" i="5"/>
  <c r="I1772" i="5"/>
  <c r="J1772" i="5"/>
  <c r="K1772" i="5"/>
  <c r="L1772" i="5"/>
  <c r="M1772" i="5"/>
  <c r="D1773" i="5"/>
  <c r="E1773" i="5"/>
  <c r="F1773" i="5"/>
  <c r="G1773" i="5"/>
  <c r="H1773" i="5"/>
  <c r="I1773" i="5"/>
  <c r="J1773" i="5"/>
  <c r="K1773" i="5"/>
  <c r="L1773" i="5"/>
  <c r="M1773" i="5"/>
  <c r="D1774" i="5"/>
  <c r="E1774" i="5"/>
  <c r="F1774" i="5"/>
  <c r="G1774" i="5"/>
  <c r="H1774" i="5"/>
  <c r="I1774" i="5"/>
  <c r="J1774" i="5"/>
  <c r="K1774" i="5"/>
  <c r="L1774" i="5"/>
  <c r="M1774" i="5"/>
  <c r="D1775" i="5"/>
  <c r="E1775" i="5"/>
  <c r="F1775" i="5"/>
  <c r="G1775" i="5"/>
  <c r="H1775" i="5"/>
  <c r="I1775" i="5"/>
  <c r="J1775" i="5"/>
  <c r="K1775" i="5"/>
  <c r="L1775" i="5"/>
  <c r="M1775" i="5"/>
  <c r="D1776" i="5"/>
  <c r="E1776" i="5"/>
  <c r="F1776" i="5"/>
  <c r="G1776" i="5"/>
  <c r="H1776" i="5"/>
  <c r="I1776" i="5"/>
  <c r="J1776" i="5"/>
  <c r="K1776" i="5"/>
  <c r="L1776" i="5"/>
  <c r="M1776" i="5"/>
  <c r="D1777" i="5"/>
  <c r="E1777" i="5"/>
  <c r="F1777" i="5"/>
  <c r="G1777" i="5"/>
  <c r="H1777" i="5"/>
  <c r="I1777" i="5"/>
  <c r="J1777" i="5"/>
  <c r="K1777" i="5"/>
  <c r="L1777" i="5"/>
  <c r="M1777" i="5"/>
  <c r="D1778" i="5"/>
  <c r="E1778" i="5"/>
  <c r="F1778" i="5"/>
  <c r="G1778" i="5"/>
  <c r="H1778" i="5"/>
  <c r="I1778" i="5"/>
  <c r="J1778" i="5"/>
  <c r="K1778" i="5"/>
  <c r="L1778" i="5"/>
  <c r="M1778" i="5"/>
  <c r="D1779" i="5"/>
  <c r="E1779" i="5"/>
  <c r="F1779" i="5"/>
  <c r="G1779" i="5"/>
  <c r="H1779" i="5"/>
  <c r="I1779" i="5"/>
  <c r="J1779" i="5"/>
  <c r="K1779" i="5"/>
  <c r="L1779" i="5"/>
  <c r="M1779" i="5"/>
  <c r="D1780" i="5"/>
  <c r="E1780" i="5"/>
  <c r="F1780" i="5"/>
  <c r="G1780" i="5"/>
  <c r="H1780" i="5"/>
  <c r="I1780" i="5"/>
  <c r="J1780" i="5"/>
  <c r="K1780" i="5"/>
  <c r="L1780" i="5"/>
  <c r="M1780" i="5"/>
  <c r="D1781" i="5"/>
  <c r="E1781" i="5"/>
  <c r="F1781" i="5"/>
  <c r="G1781" i="5"/>
  <c r="H1781" i="5"/>
  <c r="I1781" i="5"/>
  <c r="J1781" i="5"/>
  <c r="K1781" i="5"/>
  <c r="L1781" i="5"/>
  <c r="M1781" i="5"/>
  <c r="D1782" i="5"/>
  <c r="E1782" i="5"/>
  <c r="F1782" i="5"/>
  <c r="G1782" i="5"/>
  <c r="H1782" i="5"/>
  <c r="I1782" i="5"/>
  <c r="J1782" i="5"/>
  <c r="K1782" i="5"/>
  <c r="L1782" i="5"/>
  <c r="M1782" i="5"/>
  <c r="D1783" i="5"/>
  <c r="E1783" i="5"/>
  <c r="F1783" i="5"/>
  <c r="G1783" i="5"/>
  <c r="H1783" i="5"/>
  <c r="I1783" i="5"/>
  <c r="J1783" i="5"/>
  <c r="K1783" i="5"/>
  <c r="L1783" i="5"/>
  <c r="M1783" i="5"/>
  <c r="D1784" i="5"/>
  <c r="E1784" i="5"/>
  <c r="F1784" i="5"/>
  <c r="G1784" i="5"/>
  <c r="H1784" i="5"/>
  <c r="I1784" i="5"/>
  <c r="J1784" i="5"/>
  <c r="K1784" i="5"/>
  <c r="L1784" i="5"/>
  <c r="M1784" i="5"/>
  <c r="D1785" i="5"/>
  <c r="E1785" i="5"/>
  <c r="F1785" i="5"/>
  <c r="G1785" i="5"/>
  <c r="H1785" i="5"/>
  <c r="I1785" i="5"/>
  <c r="J1785" i="5"/>
  <c r="K1785" i="5"/>
  <c r="L1785" i="5"/>
  <c r="M1785" i="5"/>
  <c r="D1786" i="5"/>
  <c r="E1786" i="5"/>
  <c r="F1786" i="5"/>
  <c r="G1786" i="5"/>
  <c r="H1786" i="5"/>
  <c r="I1786" i="5"/>
  <c r="J1786" i="5"/>
  <c r="K1786" i="5"/>
  <c r="L1786" i="5"/>
  <c r="M1786" i="5"/>
  <c r="D1787" i="5"/>
  <c r="E1787" i="5"/>
  <c r="F1787" i="5"/>
  <c r="G1787" i="5"/>
  <c r="H1787" i="5"/>
  <c r="I1787" i="5"/>
  <c r="J1787" i="5"/>
  <c r="K1787" i="5"/>
  <c r="L1787" i="5"/>
  <c r="M1787" i="5"/>
  <c r="D1788" i="5"/>
  <c r="E1788" i="5"/>
  <c r="F1788" i="5"/>
  <c r="G1788" i="5"/>
  <c r="H1788" i="5"/>
  <c r="I1788" i="5"/>
  <c r="J1788" i="5"/>
  <c r="K1788" i="5"/>
  <c r="L1788" i="5"/>
  <c r="M1788" i="5"/>
  <c r="D1789" i="5"/>
  <c r="E1789" i="5"/>
  <c r="F1789" i="5"/>
  <c r="G1789" i="5"/>
  <c r="H1789" i="5"/>
  <c r="I1789" i="5"/>
  <c r="J1789" i="5"/>
  <c r="K1789" i="5"/>
  <c r="L1789" i="5"/>
  <c r="M1789" i="5"/>
  <c r="D1790" i="5"/>
  <c r="E1790" i="5"/>
  <c r="F1790" i="5"/>
  <c r="G1790" i="5"/>
  <c r="H1790" i="5"/>
  <c r="I1790" i="5"/>
  <c r="J1790" i="5"/>
  <c r="K1790" i="5"/>
  <c r="L1790" i="5"/>
  <c r="M1790" i="5"/>
  <c r="D1791" i="5"/>
  <c r="E1791" i="5"/>
  <c r="F1791" i="5"/>
  <c r="G1791" i="5"/>
  <c r="H1791" i="5"/>
  <c r="I1791" i="5"/>
  <c r="J1791" i="5"/>
  <c r="K1791" i="5"/>
  <c r="L1791" i="5"/>
  <c r="M1791" i="5"/>
  <c r="D1792" i="5"/>
  <c r="E1792" i="5"/>
  <c r="F1792" i="5"/>
  <c r="G1792" i="5"/>
  <c r="H1792" i="5"/>
  <c r="I1792" i="5"/>
  <c r="J1792" i="5"/>
  <c r="K1792" i="5"/>
  <c r="L1792" i="5"/>
  <c r="M1792" i="5"/>
  <c r="D1793" i="5"/>
  <c r="E1793" i="5"/>
  <c r="F1793" i="5"/>
  <c r="G1793" i="5"/>
  <c r="H1793" i="5"/>
  <c r="I1793" i="5"/>
  <c r="J1793" i="5"/>
  <c r="K1793" i="5"/>
  <c r="L1793" i="5"/>
  <c r="M1793" i="5"/>
  <c r="D1794" i="5"/>
  <c r="E1794" i="5"/>
  <c r="F1794" i="5"/>
  <c r="G1794" i="5"/>
  <c r="H1794" i="5"/>
  <c r="I1794" i="5"/>
  <c r="J1794" i="5"/>
  <c r="K1794" i="5"/>
  <c r="L1794" i="5"/>
  <c r="M1794" i="5"/>
  <c r="D1795" i="5"/>
  <c r="E1795" i="5"/>
  <c r="F1795" i="5"/>
  <c r="G1795" i="5"/>
  <c r="H1795" i="5"/>
  <c r="I1795" i="5"/>
  <c r="J1795" i="5"/>
  <c r="K1795" i="5"/>
  <c r="L1795" i="5"/>
  <c r="M1795" i="5"/>
  <c r="D1796" i="5"/>
  <c r="E1796" i="5"/>
  <c r="F1796" i="5"/>
  <c r="G1796" i="5"/>
  <c r="H1796" i="5"/>
  <c r="I1796" i="5"/>
  <c r="J1796" i="5"/>
  <c r="K1796" i="5"/>
  <c r="L1796" i="5"/>
  <c r="M1796" i="5"/>
  <c r="D1797" i="5"/>
  <c r="E1797" i="5"/>
  <c r="F1797" i="5"/>
  <c r="G1797" i="5"/>
  <c r="H1797" i="5"/>
  <c r="I1797" i="5"/>
  <c r="J1797" i="5"/>
  <c r="K1797" i="5"/>
  <c r="L1797" i="5"/>
  <c r="M1797" i="5"/>
  <c r="D1798" i="5"/>
  <c r="E1798" i="5"/>
  <c r="F1798" i="5"/>
  <c r="G1798" i="5"/>
  <c r="H1798" i="5"/>
  <c r="I1798" i="5"/>
  <c r="J1798" i="5"/>
  <c r="K1798" i="5"/>
  <c r="L1798" i="5"/>
  <c r="M1798" i="5"/>
  <c r="D1799" i="5"/>
  <c r="E1799" i="5"/>
  <c r="F1799" i="5"/>
  <c r="G1799" i="5"/>
  <c r="H1799" i="5"/>
  <c r="I1799" i="5"/>
  <c r="J1799" i="5"/>
  <c r="K1799" i="5"/>
  <c r="L1799" i="5"/>
  <c r="M1799" i="5"/>
  <c r="D1800" i="5"/>
  <c r="E1800" i="5"/>
  <c r="F1800" i="5"/>
  <c r="G1800" i="5"/>
  <c r="H1800" i="5"/>
  <c r="I1800" i="5"/>
  <c r="J1800" i="5"/>
  <c r="K1800" i="5"/>
  <c r="L1800" i="5"/>
  <c r="M1800" i="5"/>
  <c r="D1801" i="5"/>
  <c r="E1801" i="5"/>
  <c r="F1801" i="5"/>
  <c r="G1801" i="5"/>
  <c r="H1801" i="5"/>
  <c r="I1801" i="5"/>
  <c r="J1801" i="5"/>
  <c r="K1801" i="5"/>
  <c r="L1801" i="5"/>
  <c r="M1801" i="5"/>
  <c r="D1802" i="5"/>
  <c r="E1802" i="5"/>
  <c r="F1802" i="5"/>
  <c r="G1802" i="5"/>
  <c r="H1802" i="5"/>
  <c r="I1802" i="5"/>
  <c r="J1802" i="5"/>
  <c r="K1802" i="5"/>
  <c r="L1802" i="5"/>
  <c r="M1802" i="5"/>
  <c r="D1803" i="5"/>
  <c r="E1803" i="5"/>
  <c r="F1803" i="5"/>
  <c r="G1803" i="5"/>
  <c r="H1803" i="5"/>
  <c r="I1803" i="5"/>
  <c r="J1803" i="5"/>
  <c r="K1803" i="5"/>
  <c r="L1803" i="5"/>
  <c r="M1803" i="5"/>
  <c r="D1804" i="5"/>
  <c r="E1804" i="5"/>
  <c r="F1804" i="5"/>
  <c r="G1804" i="5"/>
  <c r="H1804" i="5"/>
  <c r="I1804" i="5"/>
  <c r="J1804" i="5"/>
  <c r="K1804" i="5"/>
  <c r="L1804" i="5"/>
  <c r="M1804" i="5"/>
  <c r="D1805" i="5"/>
  <c r="E1805" i="5"/>
  <c r="F1805" i="5"/>
  <c r="G1805" i="5"/>
  <c r="H1805" i="5"/>
  <c r="I1805" i="5"/>
  <c r="J1805" i="5"/>
  <c r="K1805" i="5"/>
  <c r="L1805" i="5"/>
  <c r="M1805" i="5"/>
  <c r="D1806" i="5"/>
  <c r="E1806" i="5"/>
  <c r="F1806" i="5"/>
  <c r="G1806" i="5"/>
  <c r="H1806" i="5"/>
  <c r="I1806" i="5"/>
  <c r="J1806" i="5"/>
  <c r="K1806" i="5"/>
  <c r="L1806" i="5"/>
  <c r="M1806" i="5"/>
  <c r="D1807" i="5"/>
  <c r="E1807" i="5"/>
  <c r="F1807" i="5"/>
  <c r="G1807" i="5"/>
  <c r="H1807" i="5"/>
  <c r="I1807" i="5"/>
  <c r="J1807" i="5"/>
  <c r="K1807" i="5"/>
  <c r="L1807" i="5"/>
  <c r="M1807" i="5"/>
  <c r="D1808" i="5"/>
  <c r="E1808" i="5"/>
  <c r="F1808" i="5"/>
  <c r="G1808" i="5"/>
  <c r="H1808" i="5"/>
  <c r="I1808" i="5"/>
  <c r="J1808" i="5"/>
  <c r="K1808" i="5"/>
  <c r="L1808" i="5"/>
  <c r="M1808" i="5"/>
  <c r="D1809" i="5"/>
  <c r="E1809" i="5"/>
  <c r="F1809" i="5"/>
  <c r="G1809" i="5"/>
  <c r="H1809" i="5"/>
  <c r="I1809" i="5"/>
  <c r="J1809" i="5"/>
  <c r="K1809" i="5"/>
  <c r="L1809" i="5"/>
  <c r="M1809" i="5"/>
  <c r="D1810" i="5"/>
  <c r="E1810" i="5"/>
  <c r="F1810" i="5"/>
  <c r="G1810" i="5"/>
  <c r="H1810" i="5"/>
  <c r="I1810" i="5"/>
  <c r="J1810" i="5"/>
  <c r="K1810" i="5"/>
  <c r="L1810" i="5"/>
  <c r="M1810" i="5"/>
  <c r="D1811" i="5"/>
  <c r="E1811" i="5"/>
  <c r="F1811" i="5"/>
  <c r="G1811" i="5"/>
  <c r="H1811" i="5"/>
  <c r="I1811" i="5"/>
  <c r="J1811" i="5"/>
  <c r="K1811" i="5"/>
  <c r="L1811" i="5"/>
  <c r="M1811" i="5"/>
  <c r="D1812" i="5"/>
  <c r="E1812" i="5"/>
  <c r="F1812" i="5"/>
  <c r="G1812" i="5"/>
  <c r="H1812" i="5"/>
  <c r="I1812" i="5"/>
  <c r="J1812" i="5"/>
  <c r="K1812" i="5"/>
  <c r="L1812" i="5"/>
  <c r="M1812" i="5"/>
  <c r="D1813" i="5"/>
  <c r="E1813" i="5"/>
  <c r="F1813" i="5"/>
  <c r="G1813" i="5"/>
  <c r="H1813" i="5"/>
  <c r="I1813" i="5"/>
  <c r="J1813" i="5"/>
  <c r="K1813" i="5"/>
  <c r="L1813" i="5"/>
  <c r="M1813" i="5"/>
  <c r="D1814" i="5"/>
  <c r="E1814" i="5"/>
  <c r="F1814" i="5"/>
  <c r="G1814" i="5"/>
  <c r="H1814" i="5"/>
  <c r="I1814" i="5"/>
  <c r="J1814" i="5"/>
  <c r="K1814" i="5"/>
  <c r="L1814" i="5"/>
  <c r="M1814" i="5"/>
  <c r="D1815" i="5"/>
  <c r="E1815" i="5"/>
  <c r="F1815" i="5"/>
  <c r="G1815" i="5"/>
  <c r="H1815" i="5"/>
  <c r="I1815" i="5"/>
  <c r="J1815" i="5"/>
  <c r="K1815" i="5"/>
  <c r="L1815" i="5"/>
  <c r="M1815" i="5"/>
  <c r="D1816" i="5"/>
  <c r="E1816" i="5"/>
  <c r="F1816" i="5"/>
  <c r="G1816" i="5"/>
  <c r="H1816" i="5"/>
  <c r="I1816" i="5"/>
  <c r="J1816" i="5"/>
  <c r="K1816" i="5"/>
  <c r="L1816" i="5"/>
  <c r="M1816" i="5"/>
  <c r="D1817" i="5"/>
  <c r="E1817" i="5"/>
  <c r="F1817" i="5"/>
  <c r="G1817" i="5"/>
  <c r="H1817" i="5"/>
  <c r="I1817" i="5"/>
  <c r="J1817" i="5"/>
  <c r="K1817" i="5"/>
  <c r="L1817" i="5"/>
  <c r="M1817" i="5"/>
  <c r="D1818" i="5"/>
  <c r="E1818" i="5"/>
  <c r="F1818" i="5"/>
  <c r="G1818" i="5"/>
  <c r="H1818" i="5"/>
  <c r="I1818" i="5"/>
  <c r="J1818" i="5"/>
  <c r="K1818" i="5"/>
  <c r="L1818" i="5"/>
  <c r="M1818" i="5"/>
  <c r="D1819" i="5"/>
  <c r="E1819" i="5"/>
  <c r="F1819" i="5"/>
  <c r="G1819" i="5"/>
  <c r="H1819" i="5"/>
  <c r="I1819" i="5"/>
  <c r="J1819" i="5"/>
  <c r="K1819" i="5"/>
  <c r="L1819" i="5"/>
  <c r="M1819" i="5"/>
  <c r="D1820" i="5"/>
  <c r="E1820" i="5"/>
  <c r="F1820" i="5"/>
  <c r="G1820" i="5"/>
  <c r="H1820" i="5"/>
  <c r="I1820" i="5"/>
  <c r="J1820" i="5"/>
  <c r="K1820" i="5"/>
  <c r="L1820" i="5"/>
  <c r="M1820" i="5"/>
  <c r="D1821" i="5"/>
  <c r="E1821" i="5"/>
  <c r="F1821" i="5"/>
  <c r="G1821" i="5"/>
  <c r="H1821" i="5"/>
  <c r="I1821" i="5"/>
  <c r="J1821" i="5"/>
  <c r="K1821" i="5"/>
  <c r="L1821" i="5"/>
  <c r="M1821" i="5"/>
  <c r="D1822" i="5"/>
  <c r="E1822" i="5"/>
  <c r="F1822" i="5"/>
  <c r="G1822" i="5"/>
  <c r="H1822" i="5"/>
  <c r="I1822" i="5"/>
  <c r="J1822" i="5"/>
  <c r="K1822" i="5"/>
  <c r="L1822" i="5"/>
  <c r="M1822" i="5"/>
  <c r="D1823" i="5"/>
  <c r="E1823" i="5"/>
  <c r="F1823" i="5"/>
  <c r="G1823" i="5"/>
  <c r="H1823" i="5"/>
  <c r="I1823" i="5"/>
  <c r="J1823" i="5"/>
  <c r="K1823" i="5"/>
  <c r="L1823" i="5"/>
  <c r="M1823" i="5"/>
  <c r="D1824" i="5"/>
  <c r="E1824" i="5"/>
  <c r="F1824" i="5"/>
  <c r="G1824" i="5"/>
  <c r="H1824" i="5"/>
  <c r="I1824" i="5"/>
  <c r="J1824" i="5"/>
  <c r="K1824" i="5"/>
  <c r="L1824" i="5"/>
  <c r="M1824" i="5"/>
  <c r="D1825" i="5"/>
  <c r="E1825" i="5"/>
  <c r="F1825" i="5"/>
  <c r="G1825" i="5"/>
  <c r="H1825" i="5"/>
  <c r="I1825" i="5"/>
  <c r="J1825" i="5"/>
  <c r="K1825" i="5"/>
  <c r="L1825" i="5"/>
  <c r="M1825" i="5"/>
  <c r="D1826" i="5"/>
  <c r="E1826" i="5"/>
  <c r="F1826" i="5"/>
  <c r="G1826" i="5"/>
  <c r="H1826" i="5"/>
  <c r="I1826" i="5"/>
  <c r="J1826" i="5"/>
  <c r="K1826" i="5"/>
  <c r="L1826" i="5"/>
  <c r="M1826" i="5"/>
  <c r="D1827" i="5"/>
  <c r="E1827" i="5"/>
  <c r="F1827" i="5"/>
  <c r="G1827" i="5"/>
  <c r="H1827" i="5"/>
  <c r="I1827" i="5"/>
  <c r="J1827" i="5"/>
  <c r="K1827" i="5"/>
  <c r="L1827" i="5"/>
  <c r="M1827" i="5"/>
  <c r="D1828" i="5"/>
  <c r="E1828" i="5"/>
  <c r="F1828" i="5"/>
  <c r="G1828" i="5"/>
  <c r="H1828" i="5"/>
  <c r="I1828" i="5"/>
  <c r="J1828" i="5"/>
  <c r="K1828" i="5"/>
  <c r="L1828" i="5"/>
  <c r="M1828" i="5"/>
  <c r="D1829" i="5"/>
  <c r="E1829" i="5"/>
  <c r="F1829" i="5"/>
  <c r="G1829" i="5"/>
  <c r="H1829" i="5"/>
  <c r="I1829" i="5"/>
  <c r="J1829" i="5"/>
  <c r="K1829" i="5"/>
  <c r="L1829" i="5"/>
  <c r="M1829" i="5"/>
  <c r="D1830" i="5"/>
  <c r="E1830" i="5"/>
  <c r="F1830" i="5"/>
  <c r="G1830" i="5"/>
  <c r="H1830" i="5"/>
  <c r="I1830" i="5"/>
  <c r="J1830" i="5"/>
  <c r="K1830" i="5"/>
  <c r="L1830" i="5"/>
  <c r="M1830" i="5"/>
  <c r="D1831" i="5"/>
  <c r="E1831" i="5"/>
  <c r="F1831" i="5"/>
  <c r="G1831" i="5"/>
  <c r="H1831" i="5"/>
  <c r="I1831" i="5"/>
  <c r="J1831" i="5"/>
  <c r="K1831" i="5"/>
  <c r="L1831" i="5"/>
  <c r="M1831" i="5"/>
  <c r="D1832" i="5"/>
  <c r="E1832" i="5"/>
  <c r="F1832" i="5"/>
  <c r="G1832" i="5"/>
  <c r="H1832" i="5"/>
  <c r="I1832" i="5"/>
  <c r="J1832" i="5"/>
  <c r="K1832" i="5"/>
  <c r="L1832" i="5"/>
  <c r="M1832" i="5"/>
  <c r="D1833" i="5"/>
  <c r="E1833" i="5"/>
  <c r="F1833" i="5"/>
  <c r="G1833" i="5"/>
  <c r="H1833" i="5"/>
  <c r="I1833" i="5"/>
  <c r="J1833" i="5"/>
  <c r="K1833" i="5"/>
  <c r="L1833" i="5"/>
  <c r="M1833" i="5"/>
  <c r="D1834" i="5"/>
  <c r="E1834" i="5"/>
  <c r="F1834" i="5"/>
  <c r="G1834" i="5"/>
  <c r="H1834" i="5"/>
  <c r="I1834" i="5"/>
  <c r="J1834" i="5"/>
  <c r="K1834" i="5"/>
  <c r="L1834" i="5"/>
  <c r="M1834" i="5"/>
  <c r="D1835" i="5"/>
  <c r="E1835" i="5"/>
  <c r="F1835" i="5"/>
  <c r="G1835" i="5"/>
  <c r="H1835" i="5"/>
  <c r="I1835" i="5"/>
  <c r="J1835" i="5"/>
  <c r="K1835" i="5"/>
  <c r="L1835" i="5"/>
  <c r="M1835" i="5"/>
  <c r="D1836" i="5"/>
  <c r="E1836" i="5"/>
  <c r="F1836" i="5"/>
  <c r="G1836" i="5"/>
  <c r="H1836" i="5"/>
  <c r="I1836" i="5"/>
  <c r="J1836" i="5"/>
  <c r="K1836" i="5"/>
  <c r="L1836" i="5"/>
  <c r="M1836" i="5"/>
  <c r="D1837" i="5"/>
  <c r="E1837" i="5"/>
  <c r="F1837" i="5"/>
  <c r="G1837" i="5"/>
  <c r="H1837" i="5"/>
  <c r="I1837" i="5"/>
  <c r="J1837" i="5"/>
  <c r="K1837" i="5"/>
  <c r="L1837" i="5"/>
  <c r="M1837" i="5"/>
  <c r="D1838" i="5"/>
  <c r="E1838" i="5"/>
  <c r="F1838" i="5"/>
  <c r="G1838" i="5"/>
  <c r="H1838" i="5"/>
  <c r="I1838" i="5"/>
  <c r="J1838" i="5"/>
  <c r="K1838" i="5"/>
  <c r="L1838" i="5"/>
  <c r="M1838" i="5"/>
  <c r="D1839" i="5"/>
  <c r="E1839" i="5"/>
  <c r="F1839" i="5"/>
  <c r="G1839" i="5"/>
  <c r="H1839" i="5"/>
  <c r="I1839" i="5"/>
  <c r="J1839" i="5"/>
  <c r="K1839" i="5"/>
  <c r="L1839" i="5"/>
  <c r="M1839" i="5"/>
  <c r="D1840" i="5"/>
  <c r="E1840" i="5"/>
  <c r="F1840" i="5"/>
  <c r="G1840" i="5"/>
  <c r="H1840" i="5"/>
  <c r="I1840" i="5"/>
  <c r="J1840" i="5"/>
  <c r="K1840" i="5"/>
  <c r="L1840" i="5"/>
  <c r="M1840" i="5"/>
  <c r="D1841" i="5"/>
  <c r="E1841" i="5"/>
  <c r="F1841" i="5"/>
  <c r="G1841" i="5"/>
  <c r="H1841" i="5"/>
  <c r="I1841" i="5"/>
  <c r="J1841" i="5"/>
  <c r="K1841" i="5"/>
  <c r="L1841" i="5"/>
  <c r="M1841" i="5"/>
  <c r="D1842" i="5"/>
  <c r="E1842" i="5"/>
  <c r="F1842" i="5"/>
  <c r="G1842" i="5"/>
  <c r="H1842" i="5"/>
  <c r="I1842" i="5"/>
  <c r="J1842" i="5"/>
  <c r="K1842" i="5"/>
  <c r="L1842" i="5"/>
  <c r="M1842" i="5"/>
  <c r="D1843" i="5"/>
  <c r="E1843" i="5"/>
  <c r="F1843" i="5"/>
  <c r="G1843" i="5"/>
  <c r="H1843" i="5"/>
  <c r="I1843" i="5"/>
  <c r="J1843" i="5"/>
  <c r="K1843" i="5"/>
  <c r="L1843" i="5"/>
  <c r="M1843" i="5"/>
  <c r="D1844" i="5"/>
  <c r="E1844" i="5"/>
  <c r="F1844" i="5"/>
  <c r="G1844" i="5"/>
  <c r="H1844" i="5"/>
  <c r="I1844" i="5"/>
  <c r="J1844" i="5"/>
  <c r="K1844" i="5"/>
  <c r="L1844" i="5"/>
  <c r="M1844" i="5"/>
  <c r="D1845" i="5"/>
  <c r="E1845" i="5"/>
  <c r="F1845" i="5"/>
  <c r="G1845" i="5"/>
  <c r="H1845" i="5"/>
  <c r="I1845" i="5"/>
  <c r="J1845" i="5"/>
  <c r="K1845" i="5"/>
  <c r="L1845" i="5"/>
  <c r="M1845" i="5"/>
  <c r="D1846" i="5"/>
  <c r="E1846" i="5"/>
  <c r="F1846" i="5"/>
  <c r="G1846" i="5"/>
  <c r="H1846" i="5"/>
  <c r="I1846" i="5"/>
  <c r="J1846" i="5"/>
  <c r="K1846" i="5"/>
  <c r="L1846" i="5"/>
  <c r="M1846" i="5"/>
  <c r="D1847" i="5"/>
  <c r="E1847" i="5"/>
  <c r="F1847" i="5"/>
  <c r="G1847" i="5"/>
  <c r="H1847" i="5"/>
  <c r="I1847" i="5"/>
  <c r="J1847" i="5"/>
  <c r="K1847" i="5"/>
  <c r="L1847" i="5"/>
  <c r="M1847" i="5"/>
  <c r="D1848" i="5"/>
  <c r="E1848" i="5"/>
  <c r="F1848" i="5"/>
  <c r="G1848" i="5"/>
  <c r="H1848" i="5"/>
  <c r="I1848" i="5"/>
  <c r="J1848" i="5"/>
  <c r="K1848" i="5"/>
  <c r="L1848" i="5"/>
  <c r="M1848" i="5"/>
  <c r="D1849" i="5"/>
  <c r="E1849" i="5"/>
  <c r="F1849" i="5"/>
  <c r="G1849" i="5"/>
  <c r="H1849" i="5"/>
  <c r="I1849" i="5"/>
  <c r="J1849" i="5"/>
  <c r="K1849" i="5"/>
  <c r="L1849" i="5"/>
  <c r="M1849" i="5"/>
  <c r="D1850" i="5"/>
  <c r="E1850" i="5"/>
  <c r="F1850" i="5"/>
  <c r="G1850" i="5"/>
  <c r="H1850" i="5"/>
  <c r="I1850" i="5"/>
  <c r="J1850" i="5"/>
  <c r="K1850" i="5"/>
  <c r="L1850" i="5"/>
  <c r="M1850" i="5"/>
  <c r="D1851" i="5"/>
  <c r="E1851" i="5"/>
  <c r="F1851" i="5"/>
  <c r="G1851" i="5"/>
  <c r="H1851" i="5"/>
  <c r="I1851" i="5"/>
  <c r="J1851" i="5"/>
  <c r="K1851" i="5"/>
  <c r="L1851" i="5"/>
  <c r="M1851" i="5"/>
  <c r="D1852" i="5"/>
  <c r="E1852" i="5"/>
  <c r="F1852" i="5"/>
  <c r="G1852" i="5"/>
  <c r="H1852" i="5"/>
  <c r="I1852" i="5"/>
  <c r="J1852" i="5"/>
  <c r="K1852" i="5"/>
  <c r="L1852" i="5"/>
  <c r="M1852" i="5"/>
  <c r="D1853" i="5"/>
  <c r="E1853" i="5"/>
  <c r="F1853" i="5"/>
  <c r="G1853" i="5"/>
  <c r="H1853" i="5"/>
  <c r="I1853" i="5"/>
  <c r="J1853" i="5"/>
  <c r="K1853" i="5"/>
  <c r="L1853" i="5"/>
  <c r="M1853" i="5"/>
  <c r="D1854" i="5"/>
  <c r="E1854" i="5"/>
  <c r="F1854" i="5"/>
  <c r="G1854" i="5"/>
  <c r="H1854" i="5"/>
  <c r="I1854" i="5"/>
  <c r="J1854" i="5"/>
  <c r="K1854" i="5"/>
  <c r="L1854" i="5"/>
  <c r="M1854" i="5"/>
  <c r="D1855" i="5"/>
  <c r="E1855" i="5"/>
  <c r="F1855" i="5"/>
  <c r="G1855" i="5"/>
  <c r="H1855" i="5"/>
  <c r="I1855" i="5"/>
  <c r="J1855" i="5"/>
  <c r="K1855" i="5"/>
  <c r="L1855" i="5"/>
  <c r="M1855" i="5"/>
  <c r="D1856" i="5"/>
  <c r="E1856" i="5"/>
  <c r="F1856" i="5"/>
  <c r="G1856" i="5"/>
  <c r="H1856" i="5"/>
  <c r="I1856" i="5"/>
  <c r="J1856" i="5"/>
  <c r="K1856" i="5"/>
  <c r="L1856" i="5"/>
  <c r="M1856" i="5"/>
  <c r="D1857" i="5"/>
  <c r="E1857" i="5"/>
  <c r="F1857" i="5"/>
  <c r="G1857" i="5"/>
  <c r="H1857" i="5"/>
  <c r="I1857" i="5"/>
  <c r="J1857" i="5"/>
  <c r="K1857" i="5"/>
  <c r="L1857" i="5"/>
  <c r="M1857" i="5"/>
  <c r="D1858" i="5"/>
  <c r="E1858" i="5"/>
  <c r="F1858" i="5"/>
  <c r="G1858" i="5"/>
  <c r="H1858" i="5"/>
  <c r="I1858" i="5"/>
  <c r="J1858" i="5"/>
  <c r="K1858" i="5"/>
  <c r="L1858" i="5"/>
  <c r="M1858" i="5"/>
  <c r="D1859" i="5"/>
  <c r="E1859" i="5"/>
  <c r="F1859" i="5"/>
  <c r="G1859" i="5"/>
  <c r="H1859" i="5"/>
  <c r="I1859" i="5"/>
  <c r="J1859" i="5"/>
  <c r="K1859" i="5"/>
  <c r="L1859" i="5"/>
  <c r="M1859" i="5"/>
  <c r="D1860" i="5"/>
  <c r="E1860" i="5"/>
  <c r="F1860" i="5"/>
  <c r="G1860" i="5"/>
  <c r="H1860" i="5"/>
  <c r="I1860" i="5"/>
  <c r="J1860" i="5"/>
  <c r="K1860" i="5"/>
  <c r="L1860" i="5"/>
  <c r="M1860" i="5"/>
  <c r="D1861" i="5"/>
  <c r="E1861" i="5"/>
  <c r="F1861" i="5"/>
  <c r="G1861" i="5"/>
  <c r="H1861" i="5"/>
  <c r="I1861" i="5"/>
  <c r="J1861" i="5"/>
  <c r="K1861" i="5"/>
  <c r="L1861" i="5"/>
  <c r="M1861" i="5"/>
  <c r="D1862" i="5"/>
  <c r="E1862" i="5"/>
  <c r="F1862" i="5"/>
  <c r="G1862" i="5"/>
  <c r="H1862" i="5"/>
  <c r="I1862" i="5"/>
  <c r="J1862" i="5"/>
  <c r="K1862" i="5"/>
  <c r="L1862" i="5"/>
  <c r="M1862" i="5"/>
  <c r="D1863" i="5"/>
  <c r="E1863" i="5"/>
  <c r="F1863" i="5"/>
  <c r="G1863" i="5"/>
  <c r="H1863" i="5"/>
  <c r="I1863" i="5"/>
  <c r="J1863" i="5"/>
  <c r="K1863" i="5"/>
  <c r="L1863" i="5"/>
  <c r="M1863" i="5"/>
  <c r="D1864" i="5"/>
  <c r="E1864" i="5"/>
  <c r="F1864" i="5"/>
  <c r="G1864" i="5"/>
  <c r="H1864" i="5"/>
  <c r="I1864" i="5"/>
  <c r="J1864" i="5"/>
  <c r="K1864" i="5"/>
  <c r="L1864" i="5"/>
  <c r="M1864" i="5"/>
  <c r="D1865" i="5"/>
  <c r="E1865" i="5"/>
  <c r="F1865" i="5"/>
  <c r="G1865" i="5"/>
  <c r="H1865" i="5"/>
  <c r="I1865" i="5"/>
  <c r="J1865" i="5"/>
  <c r="K1865" i="5"/>
  <c r="L1865" i="5"/>
  <c r="M1865" i="5"/>
  <c r="D1866" i="5"/>
  <c r="E1866" i="5"/>
  <c r="F1866" i="5"/>
  <c r="G1866" i="5"/>
  <c r="H1866" i="5"/>
  <c r="I1866" i="5"/>
  <c r="J1866" i="5"/>
  <c r="K1866" i="5"/>
  <c r="L1866" i="5"/>
  <c r="M1866" i="5"/>
  <c r="D1867" i="5"/>
  <c r="E1867" i="5"/>
  <c r="F1867" i="5"/>
  <c r="G1867" i="5"/>
  <c r="H1867" i="5"/>
  <c r="I1867" i="5"/>
  <c r="J1867" i="5"/>
  <c r="K1867" i="5"/>
  <c r="L1867" i="5"/>
  <c r="M1867" i="5"/>
  <c r="D1868" i="5"/>
  <c r="E1868" i="5"/>
  <c r="F1868" i="5"/>
  <c r="G1868" i="5"/>
  <c r="H1868" i="5"/>
  <c r="I1868" i="5"/>
  <c r="J1868" i="5"/>
  <c r="K1868" i="5"/>
  <c r="L1868" i="5"/>
  <c r="M1868" i="5"/>
  <c r="D1869" i="5"/>
  <c r="E1869" i="5"/>
  <c r="F1869" i="5"/>
  <c r="G1869" i="5"/>
  <c r="H1869" i="5"/>
  <c r="I1869" i="5"/>
  <c r="J1869" i="5"/>
  <c r="K1869" i="5"/>
  <c r="L1869" i="5"/>
  <c r="M1869" i="5"/>
  <c r="D1870" i="5"/>
  <c r="E1870" i="5"/>
  <c r="F1870" i="5"/>
  <c r="G1870" i="5"/>
  <c r="H1870" i="5"/>
  <c r="I1870" i="5"/>
  <c r="J1870" i="5"/>
  <c r="K1870" i="5"/>
  <c r="L1870" i="5"/>
  <c r="M1870" i="5"/>
  <c r="D1871" i="5"/>
  <c r="E1871" i="5"/>
  <c r="F1871" i="5"/>
  <c r="G1871" i="5"/>
  <c r="H1871" i="5"/>
  <c r="I1871" i="5"/>
  <c r="J1871" i="5"/>
  <c r="K1871" i="5"/>
  <c r="L1871" i="5"/>
  <c r="M1871" i="5"/>
  <c r="D1872" i="5"/>
  <c r="E1872" i="5"/>
  <c r="F1872" i="5"/>
  <c r="G1872" i="5"/>
  <c r="H1872" i="5"/>
  <c r="I1872" i="5"/>
  <c r="J1872" i="5"/>
  <c r="K1872" i="5"/>
  <c r="L1872" i="5"/>
  <c r="M1872" i="5"/>
  <c r="D1873" i="5"/>
  <c r="E1873" i="5"/>
  <c r="F1873" i="5"/>
  <c r="G1873" i="5"/>
  <c r="H1873" i="5"/>
  <c r="I1873" i="5"/>
  <c r="J1873" i="5"/>
  <c r="K1873" i="5"/>
  <c r="L1873" i="5"/>
  <c r="M1873" i="5"/>
  <c r="D1874" i="5"/>
  <c r="E1874" i="5"/>
  <c r="F1874" i="5"/>
  <c r="G1874" i="5"/>
  <c r="H1874" i="5"/>
  <c r="I1874" i="5"/>
  <c r="J1874" i="5"/>
  <c r="K1874" i="5"/>
  <c r="L1874" i="5"/>
  <c r="M1874" i="5"/>
  <c r="D1875" i="5"/>
  <c r="E1875" i="5"/>
  <c r="F1875" i="5"/>
  <c r="G1875" i="5"/>
  <c r="H1875" i="5"/>
  <c r="I1875" i="5"/>
  <c r="J1875" i="5"/>
  <c r="K1875" i="5"/>
  <c r="L1875" i="5"/>
  <c r="M1875" i="5"/>
  <c r="D1876" i="5"/>
  <c r="E1876" i="5"/>
  <c r="F1876" i="5"/>
  <c r="G1876" i="5"/>
  <c r="H1876" i="5"/>
  <c r="I1876" i="5"/>
  <c r="J1876" i="5"/>
  <c r="K1876" i="5"/>
  <c r="L1876" i="5"/>
  <c r="M1876" i="5"/>
  <c r="D1877" i="5"/>
  <c r="E1877" i="5"/>
  <c r="F1877" i="5"/>
  <c r="G1877" i="5"/>
  <c r="H1877" i="5"/>
  <c r="I1877" i="5"/>
  <c r="J1877" i="5"/>
  <c r="K1877" i="5"/>
  <c r="L1877" i="5"/>
  <c r="M1877" i="5"/>
  <c r="D1878" i="5"/>
  <c r="E1878" i="5"/>
  <c r="F1878" i="5"/>
  <c r="G1878" i="5"/>
  <c r="H1878" i="5"/>
  <c r="I1878" i="5"/>
  <c r="J1878" i="5"/>
  <c r="K1878" i="5"/>
  <c r="L1878" i="5"/>
  <c r="M1878" i="5"/>
  <c r="D1879" i="5"/>
  <c r="E1879" i="5"/>
  <c r="F1879" i="5"/>
  <c r="G1879" i="5"/>
  <c r="H1879" i="5"/>
  <c r="I1879" i="5"/>
  <c r="J1879" i="5"/>
  <c r="K1879" i="5"/>
  <c r="L1879" i="5"/>
  <c r="M1879" i="5"/>
  <c r="D1880" i="5"/>
  <c r="E1880" i="5"/>
  <c r="F1880" i="5"/>
  <c r="G1880" i="5"/>
  <c r="H1880" i="5"/>
  <c r="I1880" i="5"/>
  <c r="J1880" i="5"/>
  <c r="K1880" i="5"/>
  <c r="L1880" i="5"/>
  <c r="M1880" i="5"/>
  <c r="D1881" i="5"/>
  <c r="E1881" i="5"/>
  <c r="F1881" i="5"/>
  <c r="G1881" i="5"/>
  <c r="H1881" i="5"/>
  <c r="I1881" i="5"/>
  <c r="J1881" i="5"/>
  <c r="K1881" i="5"/>
  <c r="L1881" i="5"/>
  <c r="M1881" i="5"/>
  <c r="D1882" i="5"/>
  <c r="E1882" i="5"/>
  <c r="F1882" i="5"/>
  <c r="G1882" i="5"/>
  <c r="H1882" i="5"/>
  <c r="I1882" i="5"/>
  <c r="J1882" i="5"/>
  <c r="K1882" i="5"/>
  <c r="L1882" i="5"/>
  <c r="M1882" i="5"/>
  <c r="D1883" i="5"/>
  <c r="E1883" i="5"/>
  <c r="F1883" i="5"/>
  <c r="G1883" i="5"/>
  <c r="H1883" i="5"/>
  <c r="I1883" i="5"/>
  <c r="J1883" i="5"/>
  <c r="K1883" i="5"/>
  <c r="L1883" i="5"/>
  <c r="M1883" i="5"/>
  <c r="D1884" i="5"/>
  <c r="E1884" i="5"/>
  <c r="F1884" i="5"/>
  <c r="G1884" i="5"/>
  <c r="H1884" i="5"/>
  <c r="I1884" i="5"/>
  <c r="J1884" i="5"/>
  <c r="K1884" i="5"/>
  <c r="L1884" i="5"/>
  <c r="M1884" i="5"/>
  <c r="D1885" i="5"/>
  <c r="E1885" i="5"/>
  <c r="F1885" i="5"/>
  <c r="G1885" i="5"/>
  <c r="H1885" i="5"/>
  <c r="I1885" i="5"/>
  <c r="J1885" i="5"/>
  <c r="K1885" i="5"/>
  <c r="L1885" i="5"/>
  <c r="M1885" i="5"/>
  <c r="D1886" i="5"/>
  <c r="E1886" i="5"/>
  <c r="F1886" i="5"/>
  <c r="G1886" i="5"/>
  <c r="H1886" i="5"/>
  <c r="I1886" i="5"/>
  <c r="J1886" i="5"/>
  <c r="K1886" i="5"/>
  <c r="L1886" i="5"/>
  <c r="M1886" i="5"/>
  <c r="D1887" i="5"/>
  <c r="E1887" i="5"/>
  <c r="F1887" i="5"/>
  <c r="G1887" i="5"/>
  <c r="H1887" i="5"/>
  <c r="I1887" i="5"/>
  <c r="J1887" i="5"/>
  <c r="K1887" i="5"/>
  <c r="L1887" i="5"/>
  <c r="M1887" i="5"/>
  <c r="D1888" i="5"/>
  <c r="E1888" i="5"/>
  <c r="F1888" i="5"/>
  <c r="G1888" i="5"/>
  <c r="H1888" i="5"/>
  <c r="I1888" i="5"/>
  <c r="J1888" i="5"/>
  <c r="K1888" i="5"/>
  <c r="L1888" i="5"/>
  <c r="M1888" i="5"/>
  <c r="D1889" i="5"/>
  <c r="E1889" i="5"/>
  <c r="F1889" i="5"/>
  <c r="G1889" i="5"/>
  <c r="H1889" i="5"/>
  <c r="I1889" i="5"/>
  <c r="J1889" i="5"/>
  <c r="K1889" i="5"/>
  <c r="L1889" i="5"/>
  <c r="M1889" i="5"/>
  <c r="D1890" i="5"/>
  <c r="E1890" i="5"/>
  <c r="F1890" i="5"/>
  <c r="G1890" i="5"/>
  <c r="H1890" i="5"/>
  <c r="I1890" i="5"/>
  <c r="J1890" i="5"/>
  <c r="K1890" i="5"/>
  <c r="L1890" i="5"/>
  <c r="M1890" i="5"/>
  <c r="D1891" i="5"/>
  <c r="E1891" i="5"/>
  <c r="F1891" i="5"/>
  <c r="G1891" i="5"/>
  <c r="H1891" i="5"/>
  <c r="I1891" i="5"/>
  <c r="J1891" i="5"/>
  <c r="K1891" i="5"/>
  <c r="L1891" i="5"/>
  <c r="M1891" i="5"/>
  <c r="D1892" i="5"/>
  <c r="E1892" i="5"/>
  <c r="F1892" i="5"/>
  <c r="G1892" i="5"/>
  <c r="H1892" i="5"/>
  <c r="I1892" i="5"/>
  <c r="J1892" i="5"/>
  <c r="K1892" i="5"/>
  <c r="L1892" i="5"/>
  <c r="M1892" i="5"/>
  <c r="D1893" i="5"/>
  <c r="E1893" i="5"/>
  <c r="F1893" i="5"/>
  <c r="G1893" i="5"/>
  <c r="H1893" i="5"/>
  <c r="I1893" i="5"/>
  <c r="J1893" i="5"/>
  <c r="K1893" i="5"/>
  <c r="L1893" i="5"/>
  <c r="M1893" i="5"/>
  <c r="D1894" i="5"/>
  <c r="E1894" i="5"/>
  <c r="F1894" i="5"/>
  <c r="G1894" i="5"/>
  <c r="H1894" i="5"/>
  <c r="I1894" i="5"/>
  <c r="J1894" i="5"/>
  <c r="K1894" i="5"/>
  <c r="L1894" i="5"/>
  <c r="M1894" i="5"/>
  <c r="D1895" i="5"/>
  <c r="E1895" i="5"/>
  <c r="F1895" i="5"/>
  <c r="G1895" i="5"/>
  <c r="H1895" i="5"/>
  <c r="I1895" i="5"/>
  <c r="J1895" i="5"/>
  <c r="K1895" i="5"/>
  <c r="L1895" i="5"/>
  <c r="M1895" i="5"/>
  <c r="D1896" i="5"/>
  <c r="E1896" i="5"/>
  <c r="F1896" i="5"/>
  <c r="G1896" i="5"/>
  <c r="H1896" i="5"/>
  <c r="I1896" i="5"/>
  <c r="J1896" i="5"/>
  <c r="K1896" i="5"/>
  <c r="L1896" i="5"/>
  <c r="M1896" i="5"/>
  <c r="D1897" i="5"/>
  <c r="E1897" i="5"/>
  <c r="F1897" i="5"/>
  <c r="G1897" i="5"/>
  <c r="H1897" i="5"/>
  <c r="I1897" i="5"/>
  <c r="J1897" i="5"/>
  <c r="K1897" i="5"/>
  <c r="L1897" i="5"/>
  <c r="M1897" i="5"/>
  <c r="D1898" i="5"/>
  <c r="E1898" i="5"/>
  <c r="F1898" i="5"/>
  <c r="G1898" i="5"/>
  <c r="H1898" i="5"/>
  <c r="I1898" i="5"/>
  <c r="J1898" i="5"/>
  <c r="K1898" i="5"/>
  <c r="L1898" i="5"/>
  <c r="M1898" i="5"/>
  <c r="D1899" i="5"/>
  <c r="E1899" i="5"/>
  <c r="F1899" i="5"/>
  <c r="G1899" i="5"/>
  <c r="H1899" i="5"/>
  <c r="I1899" i="5"/>
  <c r="J1899" i="5"/>
  <c r="K1899" i="5"/>
  <c r="L1899" i="5"/>
  <c r="M1899" i="5"/>
  <c r="D1900" i="5"/>
  <c r="E1900" i="5"/>
  <c r="F1900" i="5"/>
  <c r="G1900" i="5"/>
  <c r="H1900" i="5"/>
  <c r="I1900" i="5"/>
  <c r="J1900" i="5"/>
  <c r="K1900" i="5"/>
  <c r="L1900" i="5"/>
  <c r="M1900" i="5"/>
  <c r="D1901" i="5"/>
  <c r="E1901" i="5"/>
  <c r="F1901" i="5"/>
  <c r="G1901" i="5"/>
  <c r="H1901" i="5"/>
  <c r="I1901" i="5"/>
  <c r="J1901" i="5"/>
  <c r="K1901" i="5"/>
  <c r="L1901" i="5"/>
  <c r="M1901" i="5"/>
  <c r="D1902" i="5"/>
  <c r="E1902" i="5"/>
  <c r="F1902" i="5"/>
  <c r="G1902" i="5"/>
  <c r="H1902" i="5"/>
  <c r="I1902" i="5"/>
  <c r="J1902" i="5"/>
  <c r="K1902" i="5"/>
  <c r="L1902" i="5"/>
  <c r="M1902" i="5"/>
  <c r="D1903" i="5"/>
  <c r="E1903" i="5"/>
  <c r="F1903" i="5"/>
  <c r="G1903" i="5"/>
  <c r="H1903" i="5"/>
  <c r="I1903" i="5"/>
  <c r="J1903" i="5"/>
  <c r="K1903" i="5"/>
  <c r="L1903" i="5"/>
  <c r="M1903" i="5"/>
  <c r="D1904" i="5"/>
  <c r="E1904" i="5"/>
  <c r="F1904" i="5"/>
  <c r="G1904" i="5"/>
  <c r="H1904" i="5"/>
  <c r="I1904" i="5"/>
  <c r="J1904" i="5"/>
  <c r="K1904" i="5"/>
  <c r="L1904" i="5"/>
  <c r="M1904" i="5"/>
  <c r="D1905" i="5"/>
  <c r="E1905" i="5"/>
  <c r="F1905" i="5"/>
  <c r="G1905" i="5"/>
  <c r="H1905" i="5"/>
  <c r="I1905" i="5"/>
  <c r="J1905" i="5"/>
  <c r="K1905" i="5"/>
  <c r="L1905" i="5"/>
  <c r="M1905" i="5"/>
  <c r="D1906" i="5"/>
  <c r="E1906" i="5"/>
  <c r="F1906" i="5"/>
  <c r="G1906" i="5"/>
  <c r="H1906" i="5"/>
  <c r="I1906" i="5"/>
  <c r="J1906" i="5"/>
  <c r="K1906" i="5"/>
  <c r="L1906" i="5"/>
  <c r="M1906" i="5"/>
  <c r="D1907" i="5"/>
  <c r="E1907" i="5"/>
  <c r="F1907" i="5"/>
  <c r="G1907" i="5"/>
  <c r="H1907" i="5"/>
  <c r="I1907" i="5"/>
  <c r="J1907" i="5"/>
  <c r="K1907" i="5"/>
  <c r="L1907" i="5"/>
  <c r="M1907" i="5"/>
  <c r="D1908" i="5"/>
  <c r="E1908" i="5"/>
  <c r="F1908" i="5"/>
  <c r="G1908" i="5"/>
  <c r="H1908" i="5"/>
  <c r="I1908" i="5"/>
  <c r="J1908" i="5"/>
  <c r="K1908" i="5"/>
  <c r="L1908" i="5"/>
  <c r="M1908" i="5"/>
  <c r="D1909" i="5"/>
  <c r="E1909" i="5"/>
  <c r="F1909" i="5"/>
  <c r="G1909" i="5"/>
  <c r="H1909" i="5"/>
  <c r="I1909" i="5"/>
  <c r="J1909" i="5"/>
  <c r="K1909" i="5"/>
  <c r="L1909" i="5"/>
  <c r="M1909" i="5"/>
  <c r="D1910" i="5"/>
  <c r="E1910" i="5"/>
  <c r="F1910" i="5"/>
  <c r="G1910" i="5"/>
  <c r="H1910" i="5"/>
  <c r="I1910" i="5"/>
  <c r="J1910" i="5"/>
  <c r="K1910" i="5"/>
  <c r="L1910" i="5"/>
  <c r="M1910" i="5"/>
  <c r="D1911" i="5"/>
  <c r="E1911" i="5"/>
  <c r="F1911" i="5"/>
  <c r="G1911" i="5"/>
  <c r="H1911" i="5"/>
  <c r="I1911" i="5"/>
  <c r="J1911" i="5"/>
  <c r="K1911" i="5"/>
  <c r="L1911" i="5"/>
  <c r="M1911" i="5"/>
  <c r="D1912" i="5"/>
  <c r="E1912" i="5"/>
  <c r="F1912" i="5"/>
  <c r="G1912" i="5"/>
  <c r="H1912" i="5"/>
  <c r="I1912" i="5"/>
  <c r="J1912" i="5"/>
  <c r="K1912" i="5"/>
  <c r="L1912" i="5"/>
  <c r="M1912" i="5"/>
  <c r="D1913" i="5"/>
  <c r="E1913" i="5"/>
  <c r="F1913" i="5"/>
  <c r="G1913" i="5"/>
  <c r="H1913" i="5"/>
  <c r="I1913" i="5"/>
  <c r="J1913" i="5"/>
  <c r="K1913" i="5"/>
  <c r="L1913" i="5"/>
  <c r="M1913" i="5"/>
  <c r="D1914" i="5"/>
  <c r="E1914" i="5"/>
  <c r="F1914" i="5"/>
  <c r="G1914" i="5"/>
  <c r="H1914" i="5"/>
  <c r="I1914" i="5"/>
  <c r="J1914" i="5"/>
  <c r="K1914" i="5"/>
  <c r="L1914" i="5"/>
  <c r="M1914" i="5"/>
  <c r="D1915" i="5"/>
  <c r="E1915" i="5"/>
  <c r="F1915" i="5"/>
  <c r="G1915" i="5"/>
  <c r="H1915" i="5"/>
  <c r="I1915" i="5"/>
  <c r="J1915" i="5"/>
  <c r="K1915" i="5"/>
  <c r="L1915" i="5"/>
  <c r="M1915" i="5"/>
  <c r="D1916" i="5"/>
  <c r="E1916" i="5"/>
  <c r="F1916" i="5"/>
  <c r="G1916" i="5"/>
  <c r="H1916" i="5"/>
  <c r="I1916" i="5"/>
  <c r="J1916" i="5"/>
  <c r="K1916" i="5"/>
  <c r="L1916" i="5"/>
  <c r="M1916" i="5"/>
  <c r="D1917" i="5"/>
  <c r="E1917" i="5"/>
  <c r="F1917" i="5"/>
  <c r="G1917" i="5"/>
  <c r="H1917" i="5"/>
  <c r="I1917" i="5"/>
  <c r="J1917" i="5"/>
  <c r="K1917" i="5"/>
  <c r="L1917" i="5"/>
  <c r="M1917" i="5"/>
  <c r="D1918" i="5"/>
  <c r="E1918" i="5"/>
  <c r="F1918" i="5"/>
  <c r="G1918" i="5"/>
  <c r="H1918" i="5"/>
  <c r="I1918" i="5"/>
  <c r="J1918" i="5"/>
  <c r="K1918" i="5"/>
  <c r="L1918" i="5"/>
  <c r="M1918" i="5"/>
  <c r="D1919" i="5"/>
  <c r="E1919" i="5"/>
  <c r="F1919" i="5"/>
  <c r="G1919" i="5"/>
  <c r="H1919" i="5"/>
  <c r="I1919" i="5"/>
  <c r="J1919" i="5"/>
  <c r="K1919" i="5"/>
  <c r="L1919" i="5"/>
  <c r="M1919" i="5"/>
  <c r="D1920" i="5"/>
  <c r="E1920" i="5"/>
  <c r="F1920" i="5"/>
  <c r="G1920" i="5"/>
  <c r="H1920" i="5"/>
  <c r="I1920" i="5"/>
  <c r="J1920" i="5"/>
  <c r="K1920" i="5"/>
  <c r="L1920" i="5"/>
  <c r="M1920" i="5"/>
  <c r="D1921" i="5"/>
  <c r="E1921" i="5"/>
  <c r="F1921" i="5"/>
  <c r="G1921" i="5"/>
  <c r="H1921" i="5"/>
  <c r="I1921" i="5"/>
  <c r="J1921" i="5"/>
  <c r="K1921" i="5"/>
  <c r="L1921" i="5"/>
  <c r="M1921" i="5"/>
  <c r="D1922" i="5"/>
  <c r="E1922" i="5"/>
  <c r="F1922" i="5"/>
  <c r="G1922" i="5"/>
  <c r="H1922" i="5"/>
  <c r="I1922" i="5"/>
  <c r="J1922" i="5"/>
  <c r="K1922" i="5"/>
  <c r="L1922" i="5"/>
  <c r="M1922" i="5"/>
  <c r="D1923" i="5"/>
  <c r="E1923" i="5"/>
  <c r="F1923" i="5"/>
  <c r="G1923" i="5"/>
  <c r="H1923" i="5"/>
  <c r="I1923" i="5"/>
  <c r="J1923" i="5"/>
  <c r="K1923" i="5"/>
  <c r="L1923" i="5"/>
  <c r="M1923" i="5"/>
  <c r="D1924" i="5"/>
  <c r="E1924" i="5"/>
  <c r="F1924" i="5"/>
  <c r="G1924" i="5"/>
  <c r="H1924" i="5"/>
  <c r="I1924" i="5"/>
  <c r="J1924" i="5"/>
  <c r="K1924" i="5"/>
  <c r="L1924" i="5"/>
  <c r="M1924" i="5"/>
  <c r="D1925" i="5"/>
  <c r="E1925" i="5"/>
  <c r="F1925" i="5"/>
  <c r="G1925" i="5"/>
  <c r="H1925" i="5"/>
  <c r="I1925" i="5"/>
  <c r="J1925" i="5"/>
  <c r="K1925" i="5"/>
  <c r="L1925" i="5"/>
  <c r="M1925" i="5"/>
  <c r="D1926" i="5"/>
  <c r="E1926" i="5"/>
  <c r="F1926" i="5"/>
  <c r="G1926" i="5"/>
  <c r="H1926" i="5"/>
  <c r="I1926" i="5"/>
  <c r="J1926" i="5"/>
  <c r="K1926" i="5"/>
  <c r="L1926" i="5"/>
  <c r="M1926" i="5"/>
  <c r="D1927" i="5"/>
  <c r="E1927" i="5"/>
  <c r="F1927" i="5"/>
  <c r="G1927" i="5"/>
  <c r="H1927" i="5"/>
  <c r="I1927" i="5"/>
  <c r="J1927" i="5"/>
  <c r="K1927" i="5"/>
  <c r="L1927" i="5"/>
  <c r="M1927" i="5"/>
  <c r="D1928" i="5"/>
  <c r="E1928" i="5"/>
  <c r="F1928" i="5"/>
  <c r="G1928" i="5"/>
  <c r="H1928" i="5"/>
  <c r="I1928" i="5"/>
  <c r="J1928" i="5"/>
  <c r="K1928" i="5"/>
  <c r="L1928" i="5"/>
  <c r="M1928" i="5"/>
  <c r="D1929" i="5"/>
  <c r="E1929" i="5"/>
  <c r="F1929" i="5"/>
  <c r="G1929" i="5"/>
  <c r="H1929" i="5"/>
  <c r="I1929" i="5"/>
  <c r="J1929" i="5"/>
  <c r="K1929" i="5"/>
  <c r="L1929" i="5"/>
  <c r="M1929" i="5"/>
  <c r="D1930" i="5"/>
  <c r="E1930" i="5"/>
  <c r="F1930" i="5"/>
  <c r="G1930" i="5"/>
  <c r="H1930" i="5"/>
  <c r="I1930" i="5"/>
  <c r="J1930" i="5"/>
  <c r="K1930" i="5"/>
  <c r="L1930" i="5"/>
  <c r="M1930" i="5"/>
  <c r="D1931" i="5"/>
  <c r="E1931" i="5"/>
  <c r="F1931" i="5"/>
  <c r="G1931" i="5"/>
  <c r="H1931" i="5"/>
  <c r="I1931" i="5"/>
  <c r="J1931" i="5"/>
  <c r="K1931" i="5"/>
  <c r="L1931" i="5"/>
  <c r="M1931" i="5"/>
  <c r="D1932" i="5"/>
  <c r="E1932" i="5"/>
  <c r="F1932" i="5"/>
  <c r="G1932" i="5"/>
  <c r="H1932" i="5"/>
  <c r="I1932" i="5"/>
  <c r="J1932" i="5"/>
  <c r="K1932" i="5"/>
  <c r="L1932" i="5"/>
  <c r="M1932" i="5"/>
  <c r="D1933" i="5"/>
  <c r="E1933" i="5"/>
  <c r="F1933" i="5"/>
  <c r="G1933" i="5"/>
  <c r="H1933" i="5"/>
  <c r="I1933" i="5"/>
  <c r="J1933" i="5"/>
  <c r="K1933" i="5"/>
  <c r="L1933" i="5"/>
  <c r="M1933" i="5"/>
  <c r="D1934" i="5"/>
  <c r="E1934" i="5"/>
  <c r="F1934" i="5"/>
  <c r="G1934" i="5"/>
  <c r="H1934" i="5"/>
  <c r="I1934" i="5"/>
  <c r="J1934" i="5"/>
  <c r="K1934" i="5"/>
  <c r="L1934" i="5"/>
  <c r="M1934" i="5"/>
  <c r="D1935" i="5"/>
  <c r="E1935" i="5"/>
  <c r="F1935" i="5"/>
  <c r="G1935" i="5"/>
  <c r="H1935" i="5"/>
  <c r="I1935" i="5"/>
  <c r="J1935" i="5"/>
  <c r="K1935" i="5"/>
  <c r="L1935" i="5"/>
  <c r="M1935" i="5"/>
  <c r="D1936" i="5"/>
  <c r="E1936" i="5"/>
  <c r="F1936" i="5"/>
  <c r="G1936" i="5"/>
  <c r="H1936" i="5"/>
  <c r="I1936" i="5"/>
  <c r="J1936" i="5"/>
  <c r="K1936" i="5"/>
  <c r="L1936" i="5"/>
  <c r="M1936" i="5"/>
  <c r="D1937" i="5"/>
  <c r="E1937" i="5"/>
  <c r="F1937" i="5"/>
  <c r="G1937" i="5"/>
  <c r="H1937" i="5"/>
  <c r="I1937" i="5"/>
  <c r="J1937" i="5"/>
  <c r="K1937" i="5"/>
  <c r="L1937" i="5"/>
  <c r="M1937" i="5"/>
  <c r="D1938" i="5"/>
  <c r="E1938" i="5"/>
  <c r="F1938" i="5"/>
  <c r="G1938" i="5"/>
  <c r="H1938" i="5"/>
  <c r="I1938" i="5"/>
  <c r="J1938" i="5"/>
  <c r="K1938" i="5"/>
  <c r="L1938" i="5"/>
  <c r="M1938" i="5"/>
  <c r="D1939" i="5"/>
  <c r="E1939" i="5"/>
  <c r="F1939" i="5"/>
  <c r="G1939" i="5"/>
  <c r="H1939" i="5"/>
  <c r="I1939" i="5"/>
  <c r="J1939" i="5"/>
  <c r="K1939" i="5"/>
  <c r="L1939" i="5"/>
  <c r="M1939" i="5"/>
  <c r="D1940" i="5"/>
  <c r="E1940" i="5"/>
  <c r="F1940" i="5"/>
  <c r="G1940" i="5"/>
  <c r="H1940" i="5"/>
  <c r="I1940" i="5"/>
  <c r="J1940" i="5"/>
  <c r="K1940" i="5"/>
  <c r="L1940" i="5"/>
  <c r="M1940" i="5"/>
  <c r="D1941" i="5"/>
  <c r="E1941" i="5"/>
  <c r="F1941" i="5"/>
  <c r="G1941" i="5"/>
  <c r="H1941" i="5"/>
  <c r="I1941" i="5"/>
  <c r="J1941" i="5"/>
  <c r="K1941" i="5"/>
  <c r="L1941" i="5"/>
  <c r="M1941" i="5"/>
  <c r="D1942" i="5"/>
  <c r="E1942" i="5"/>
  <c r="F1942" i="5"/>
  <c r="G1942" i="5"/>
  <c r="H1942" i="5"/>
  <c r="I1942" i="5"/>
  <c r="J1942" i="5"/>
  <c r="K1942" i="5"/>
  <c r="L1942" i="5"/>
  <c r="M1942" i="5"/>
  <c r="D1943" i="5"/>
  <c r="E1943" i="5"/>
  <c r="F1943" i="5"/>
  <c r="G1943" i="5"/>
  <c r="H1943" i="5"/>
  <c r="I1943" i="5"/>
  <c r="J1943" i="5"/>
  <c r="K1943" i="5"/>
  <c r="L1943" i="5"/>
  <c r="M1943" i="5"/>
  <c r="D1944" i="5"/>
  <c r="E1944" i="5"/>
  <c r="F1944" i="5"/>
  <c r="G1944" i="5"/>
  <c r="H1944" i="5"/>
  <c r="I1944" i="5"/>
  <c r="J1944" i="5"/>
  <c r="K1944" i="5"/>
  <c r="L1944" i="5"/>
  <c r="M1944" i="5"/>
  <c r="D1945" i="5"/>
  <c r="E1945" i="5"/>
  <c r="F1945" i="5"/>
  <c r="G1945" i="5"/>
  <c r="H1945" i="5"/>
  <c r="I1945" i="5"/>
  <c r="J1945" i="5"/>
  <c r="K1945" i="5"/>
  <c r="L1945" i="5"/>
  <c r="M1945" i="5"/>
  <c r="D1946" i="5"/>
  <c r="E1946" i="5"/>
  <c r="F1946" i="5"/>
  <c r="G1946" i="5"/>
  <c r="H1946" i="5"/>
  <c r="I1946" i="5"/>
  <c r="J1946" i="5"/>
  <c r="K1946" i="5"/>
  <c r="L1946" i="5"/>
  <c r="M1946" i="5"/>
  <c r="D1947" i="5"/>
  <c r="E1947" i="5"/>
  <c r="F1947" i="5"/>
  <c r="G1947" i="5"/>
  <c r="H1947" i="5"/>
  <c r="I1947" i="5"/>
  <c r="J1947" i="5"/>
  <c r="K1947" i="5"/>
  <c r="L1947" i="5"/>
  <c r="M1947" i="5"/>
  <c r="D1948" i="5"/>
  <c r="E1948" i="5"/>
  <c r="F1948" i="5"/>
  <c r="G1948" i="5"/>
  <c r="H1948" i="5"/>
  <c r="I1948" i="5"/>
  <c r="J1948" i="5"/>
  <c r="K1948" i="5"/>
  <c r="L1948" i="5"/>
  <c r="M1948" i="5"/>
  <c r="D1949" i="5"/>
  <c r="E1949" i="5"/>
  <c r="F1949" i="5"/>
  <c r="G1949" i="5"/>
  <c r="H1949" i="5"/>
  <c r="I1949" i="5"/>
  <c r="J1949" i="5"/>
  <c r="K1949" i="5"/>
  <c r="L1949" i="5"/>
  <c r="M1949" i="5"/>
  <c r="D1950" i="5"/>
  <c r="E1950" i="5"/>
  <c r="F1950" i="5"/>
  <c r="G1950" i="5"/>
  <c r="H1950" i="5"/>
  <c r="I1950" i="5"/>
  <c r="J1950" i="5"/>
  <c r="K1950" i="5"/>
  <c r="L1950" i="5"/>
  <c r="M1950" i="5"/>
  <c r="D1951" i="5"/>
  <c r="E1951" i="5"/>
  <c r="F1951" i="5"/>
  <c r="G1951" i="5"/>
  <c r="H1951" i="5"/>
  <c r="I1951" i="5"/>
  <c r="J1951" i="5"/>
  <c r="K1951" i="5"/>
  <c r="L1951" i="5"/>
  <c r="M1951" i="5"/>
  <c r="D1952" i="5"/>
  <c r="E1952" i="5"/>
  <c r="F1952" i="5"/>
  <c r="G1952" i="5"/>
  <c r="H1952" i="5"/>
  <c r="I1952" i="5"/>
  <c r="J1952" i="5"/>
  <c r="K1952" i="5"/>
  <c r="L1952" i="5"/>
  <c r="M1952" i="5"/>
  <c r="D1953" i="5"/>
  <c r="E1953" i="5"/>
  <c r="F1953" i="5"/>
  <c r="G1953" i="5"/>
  <c r="H1953" i="5"/>
  <c r="I1953" i="5"/>
  <c r="J1953" i="5"/>
  <c r="K1953" i="5"/>
  <c r="L1953" i="5"/>
  <c r="M1953" i="5"/>
  <c r="D1954" i="5"/>
  <c r="E1954" i="5"/>
  <c r="F1954" i="5"/>
  <c r="G1954" i="5"/>
  <c r="H1954" i="5"/>
  <c r="I1954" i="5"/>
  <c r="J1954" i="5"/>
  <c r="K1954" i="5"/>
  <c r="L1954" i="5"/>
  <c r="M1954" i="5"/>
  <c r="D1955" i="5"/>
  <c r="E1955" i="5"/>
  <c r="F1955" i="5"/>
  <c r="G1955" i="5"/>
  <c r="H1955" i="5"/>
  <c r="I1955" i="5"/>
  <c r="J1955" i="5"/>
  <c r="K1955" i="5"/>
  <c r="L1955" i="5"/>
  <c r="M1955" i="5"/>
  <c r="D1956" i="5"/>
  <c r="E1956" i="5"/>
  <c r="F1956" i="5"/>
  <c r="G1956" i="5"/>
  <c r="H1956" i="5"/>
  <c r="I1956" i="5"/>
  <c r="J1956" i="5"/>
  <c r="K1956" i="5"/>
  <c r="L1956" i="5"/>
  <c r="M1956" i="5"/>
  <c r="D1957" i="5"/>
  <c r="E1957" i="5"/>
  <c r="F1957" i="5"/>
  <c r="G1957" i="5"/>
  <c r="H1957" i="5"/>
  <c r="I1957" i="5"/>
  <c r="J1957" i="5"/>
  <c r="K1957" i="5"/>
  <c r="L1957" i="5"/>
  <c r="M1957" i="5"/>
  <c r="D1958" i="5"/>
  <c r="E1958" i="5"/>
  <c r="F1958" i="5"/>
  <c r="G1958" i="5"/>
  <c r="H1958" i="5"/>
  <c r="I1958" i="5"/>
  <c r="J1958" i="5"/>
  <c r="K1958" i="5"/>
  <c r="L1958" i="5"/>
  <c r="M1958" i="5"/>
  <c r="D1959" i="5"/>
  <c r="E1959" i="5"/>
  <c r="F1959" i="5"/>
  <c r="G1959" i="5"/>
  <c r="H1959" i="5"/>
  <c r="I1959" i="5"/>
  <c r="J1959" i="5"/>
  <c r="K1959" i="5"/>
  <c r="L1959" i="5"/>
  <c r="M1959" i="5"/>
  <c r="D1960" i="5"/>
  <c r="E1960" i="5"/>
  <c r="F1960" i="5"/>
  <c r="G1960" i="5"/>
  <c r="H1960" i="5"/>
  <c r="I1960" i="5"/>
  <c r="J1960" i="5"/>
  <c r="K1960" i="5"/>
  <c r="L1960" i="5"/>
  <c r="M1960" i="5"/>
  <c r="D1961" i="5"/>
  <c r="E1961" i="5"/>
  <c r="F1961" i="5"/>
  <c r="G1961" i="5"/>
  <c r="H1961" i="5"/>
  <c r="I1961" i="5"/>
  <c r="J1961" i="5"/>
  <c r="K1961" i="5"/>
  <c r="L1961" i="5"/>
  <c r="M1961" i="5"/>
  <c r="D1962" i="5"/>
  <c r="E1962" i="5"/>
  <c r="F1962" i="5"/>
  <c r="G1962" i="5"/>
  <c r="H1962" i="5"/>
  <c r="I1962" i="5"/>
  <c r="J1962" i="5"/>
  <c r="K1962" i="5"/>
  <c r="L1962" i="5"/>
  <c r="M1962" i="5"/>
  <c r="D1963" i="5"/>
  <c r="E1963" i="5"/>
  <c r="F1963" i="5"/>
  <c r="G1963" i="5"/>
  <c r="H1963" i="5"/>
  <c r="I1963" i="5"/>
  <c r="J1963" i="5"/>
  <c r="K1963" i="5"/>
  <c r="L1963" i="5"/>
  <c r="M1963" i="5"/>
  <c r="D1964" i="5"/>
  <c r="E1964" i="5"/>
  <c r="F1964" i="5"/>
  <c r="G1964" i="5"/>
  <c r="H1964" i="5"/>
  <c r="I1964" i="5"/>
  <c r="J1964" i="5"/>
  <c r="K1964" i="5"/>
  <c r="L1964" i="5"/>
  <c r="M1964" i="5"/>
  <c r="D1965" i="5"/>
  <c r="E1965" i="5"/>
  <c r="F1965" i="5"/>
  <c r="G1965" i="5"/>
  <c r="H1965" i="5"/>
  <c r="I1965" i="5"/>
  <c r="J1965" i="5"/>
  <c r="K1965" i="5"/>
  <c r="L1965" i="5"/>
  <c r="M1965" i="5"/>
  <c r="D1966" i="5"/>
  <c r="E1966" i="5"/>
  <c r="F1966" i="5"/>
  <c r="G1966" i="5"/>
  <c r="H1966" i="5"/>
  <c r="I1966" i="5"/>
  <c r="J1966" i="5"/>
  <c r="K1966" i="5"/>
  <c r="L1966" i="5"/>
  <c r="M1966" i="5"/>
  <c r="D1967" i="5"/>
  <c r="E1967" i="5"/>
  <c r="F1967" i="5"/>
  <c r="G1967" i="5"/>
  <c r="H1967" i="5"/>
  <c r="I1967" i="5"/>
  <c r="J1967" i="5"/>
  <c r="K1967" i="5"/>
  <c r="L1967" i="5"/>
  <c r="M1967" i="5"/>
  <c r="D1968" i="5"/>
  <c r="E1968" i="5"/>
  <c r="F1968" i="5"/>
  <c r="G1968" i="5"/>
  <c r="H1968" i="5"/>
  <c r="I1968" i="5"/>
  <c r="J1968" i="5"/>
  <c r="K1968" i="5"/>
  <c r="L1968" i="5"/>
  <c r="M1968" i="5"/>
  <c r="D1969" i="5"/>
  <c r="E1969" i="5"/>
  <c r="F1969" i="5"/>
  <c r="G1969" i="5"/>
  <c r="H1969" i="5"/>
  <c r="I1969" i="5"/>
  <c r="J1969" i="5"/>
  <c r="K1969" i="5"/>
  <c r="L1969" i="5"/>
  <c r="M1969" i="5"/>
  <c r="D1970" i="5"/>
  <c r="E1970" i="5"/>
  <c r="F1970" i="5"/>
  <c r="G1970" i="5"/>
  <c r="H1970" i="5"/>
  <c r="I1970" i="5"/>
  <c r="J1970" i="5"/>
  <c r="K1970" i="5"/>
  <c r="L1970" i="5"/>
  <c r="M1970" i="5"/>
  <c r="D1971" i="5"/>
  <c r="E1971" i="5"/>
  <c r="F1971" i="5"/>
  <c r="G1971" i="5"/>
  <c r="H1971" i="5"/>
  <c r="I1971" i="5"/>
  <c r="J1971" i="5"/>
  <c r="K1971" i="5"/>
  <c r="L1971" i="5"/>
  <c r="M1971" i="5"/>
  <c r="D1972" i="5"/>
  <c r="E1972" i="5"/>
  <c r="F1972" i="5"/>
  <c r="G1972" i="5"/>
  <c r="H1972" i="5"/>
  <c r="I1972" i="5"/>
  <c r="J1972" i="5"/>
  <c r="K1972" i="5"/>
  <c r="L1972" i="5"/>
  <c r="M1972" i="5"/>
  <c r="D1973" i="5"/>
  <c r="E1973" i="5"/>
  <c r="F1973" i="5"/>
  <c r="G1973" i="5"/>
  <c r="H1973" i="5"/>
  <c r="I1973" i="5"/>
  <c r="J1973" i="5"/>
  <c r="K1973" i="5"/>
  <c r="L1973" i="5"/>
  <c r="M1973" i="5"/>
  <c r="D1974" i="5"/>
  <c r="E1974" i="5"/>
  <c r="F1974" i="5"/>
  <c r="G1974" i="5"/>
  <c r="H1974" i="5"/>
  <c r="I1974" i="5"/>
  <c r="J1974" i="5"/>
  <c r="K1974" i="5"/>
  <c r="L1974" i="5"/>
  <c r="M1974" i="5"/>
  <c r="D1975" i="5"/>
  <c r="E1975" i="5"/>
  <c r="F1975" i="5"/>
  <c r="G1975" i="5"/>
  <c r="H1975" i="5"/>
  <c r="I1975" i="5"/>
  <c r="J1975" i="5"/>
  <c r="K1975" i="5"/>
  <c r="L1975" i="5"/>
  <c r="M1975" i="5"/>
  <c r="D1976" i="5"/>
  <c r="E1976" i="5"/>
  <c r="F1976" i="5"/>
  <c r="G1976" i="5"/>
  <c r="H1976" i="5"/>
  <c r="I1976" i="5"/>
  <c r="J1976" i="5"/>
  <c r="K1976" i="5"/>
  <c r="L1976" i="5"/>
  <c r="M1976" i="5"/>
  <c r="D1977" i="5"/>
  <c r="E1977" i="5"/>
  <c r="F1977" i="5"/>
  <c r="G1977" i="5"/>
  <c r="H1977" i="5"/>
  <c r="I1977" i="5"/>
  <c r="J1977" i="5"/>
  <c r="K1977" i="5"/>
  <c r="L1977" i="5"/>
  <c r="M1977" i="5"/>
  <c r="D1978" i="5"/>
  <c r="E1978" i="5"/>
  <c r="F1978" i="5"/>
  <c r="G1978" i="5"/>
  <c r="H1978" i="5"/>
  <c r="I1978" i="5"/>
  <c r="J1978" i="5"/>
  <c r="K1978" i="5"/>
  <c r="L1978" i="5"/>
  <c r="M1978" i="5"/>
  <c r="D1979" i="5"/>
  <c r="E1979" i="5"/>
  <c r="F1979" i="5"/>
  <c r="G1979" i="5"/>
  <c r="H1979" i="5"/>
  <c r="I1979" i="5"/>
  <c r="J1979" i="5"/>
  <c r="K1979" i="5"/>
  <c r="L1979" i="5"/>
  <c r="M1979" i="5"/>
  <c r="D1980" i="5"/>
  <c r="E1980" i="5"/>
  <c r="F1980" i="5"/>
  <c r="G1980" i="5"/>
  <c r="H1980" i="5"/>
  <c r="I1980" i="5"/>
  <c r="J1980" i="5"/>
  <c r="K1980" i="5"/>
  <c r="L1980" i="5"/>
  <c r="M1980" i="5"/>
  <c r="D1981" i="5"/>
  <c r="E1981" i="5"/>
  <c r="F1981" i="5"/>
  <c r="G1981" i="5"/>
  <c r="H1981" i="5"/>
  <c r="I1981" i="5"/>
  <c r="J1981" i="5"/>
  <c r="K1981" i="5"/>
  <c r="L1981" i="5"/>
  <c r="M1981" i="5"/>
  <c r="D1982" i="5"/>
  <c r="E1982" i="5"/>
  <c r="F1982" i="5"/>
  <c r="G1982" i="5"/>
  <c r="H1982" i="5"/>
  <c r="I1982" i="5"/>
  <c r="J1982" i="5"/>
  <c r="K1982" i="5"/>
  <c r="L1982" i="5"/>
  <c r="M1982" i="5"/>
  <c r="D1983" i="5"/>
  <c r="E1983" i="5"/>
  <c r="F1983" i="5"/>
  <c r="G1983" i="5"/>
  <c r="H1983" i="5"/>
  <c r="I1983" i="5"/>
  <c r="J1983" i="5"/>
  <c r="K1983" i="5"/>
  <c r="L1983" i="5"/>
  <c r="M1983" i="5"/>
  <c r="D1984" i="5"/>
  <c r="E1984" i="5"/>
  <c r="F1984" i="5"/>
  <c r="G1984" i="5"/>
  <c r="H1984" i="5"/>
  <c r="I1984" i="5"/>
  <c r="J1984" i="5"/>
  <c r="K1984" i="5"/>
  <c r="L1984" i="5"/>
  <c r="M1984" i="5"/>
  <c r="D1985" i="5"/>
  <c r="E1985" i="5"/>
  <c r="F1985" i="5"/>
  <c r="G1985" i="5"/>
  <c r="H1985" i="5"/>
  <c r="I1985" i="5"/>
  <c r="J1985" i="5"/>
  <c r="K1985" i="5"/>
  <c r="L1985" i="5"/>
  <c r="M1985" i="5"/>
  <c r="D1986" i="5"/>
  <c r="E1986" i="5"/>
  <c r="F1986" i="5"/>
  <c r="G1986" i="5"/>
  <c r="H1986" i="5"/>
  <c r="I1986" i="5"/>
  <c r="J1986" i="5"/>
  <c r="K1986" i="5"/>
  <c r="L1986" i="5"/>
  <c r="M1986" i="5"/>
  <c r="D1987" i="5"/>
  <c r="E1987" i="5"/>
  <c r="F1987" i="5"/>
  <c r="G1987" i="5"/>
  <c r="H1987" i="5"/>
  <c r="I1987" i="5"/>
  <c r="J1987" i="5"/>
  <c r="K1987" i="5"/>
  <c r="L1987" i="5"/>
  <c r="M1987" i="5"/>
  <c r="D1988" i="5"/>
  <c r="E1988" i="5"/>
  <c r="F1988" i="5"/>
  <c r="G1988" i="5"/>
  <c r="H1988" i="5"/>
  <c r="I1988" i="5"/>
  <c r="J1988" i="5"/>
  <c r="K1988" i="5"/>
  <c r="L1988" i="5"/>
  <c r="M1988" i="5"/>
  <c r="D1989" i="5"/>
  <c r="E1989" i="5"/>
  <c r="F1989" i="5"/>
  <c r="G1989" i="5"/>
  <c r="H1989" i="5"/>
  <c r="I1989" i="5"/>
  <c r="J1989" i="5"/>
  <c r="K1989" i="5"/>
  <c r="L1989" i="5"/>
  <c r="M1989" i="5"/>
  <c r="D1990" i="5"/>
  <c r="E1990" i="5"/>
  <c r="F1990" i="5"/>
  <c r="G1990" i="5"/>
  <c r="H1990" i="5"/>
  <c r="I1990" i="5"/>
  <c r="J1990" i="5"/>
  <c r="K1990" i="5"/>
  <c r="L1990" i="5"/>
  <c r="M1990" i="5"/>
  <c r="D1991" i="5"/>
  <c r="E1991" i="5"/>
  <c r="F1991" i="5"/>
  <c r="G1991" i="5"/>
  <c r="H1991" i="5"/>
  <c r="I1991" i="5"/>
  <c r="J1991" i="5"/>
  <c r="K1991" i="5"/>
  <c r="L1991" i="5"/>
  <c r="M1991" i="5"/>
  <c r="D1992" i="5"/>
  <c r="E1992" i="5"/>
  <c r="F1992" i="5"/>
  <c r="G1992" i="5"/>
  <c r="H1992" i="5"/>
  <c r="I1992" i="5"/>
  <c r="J1992" i="5"/>
  <c r="K1992" i="5"/>
  <c r="L1992" i="5"/>
  <c r="M1992" i="5"/>
  <c r="D1993" i="5"/>
  <c r="E1993" i="5"/>
  <c r="F1993" i="5"/>
  <c r="G1993" i="5"/>
  <c r="H1993" i="5"/>
  <c r="I1993" i="5"/>
  <c r="J1993" i="5"/>
  <c r="K1993" i="5"/>
  <c r="L1993" i="5"/>
  <c r="M1993" i="5"/>
  <c r="D1994" i="5"/>
  <c r="E1994" i="5"/>
  <c r="F1994" i="5"/>
  <c r="G1994" i="5"/>
  <c r="H1994" i="5"/>
  <c r="I1994" i="5"/>
  <c r="J1994" i="5"/>
  <c r="K1994" i="5"/>
  <c r="L1994" i="5"/>
  <c r="M1994" i="5"/>
  <c r="D1995" i="5"/>
  <c r="E1995" i="5"/>
  <c r="F1995" i="5"/>
  <c r="G1995" i="5"/>
  <c r="H1995" i="5"/>
  <c r="I1995" i="5"/>
  <c r="J1995" i="5"/>
  <c r="K1995" i="5"/>
  <c r="L1995" i="5"/>
  <c r="M1995" i="5"/>
  <c r="D1996" i="5"/>
  <c r="E1996" i="5"/>
  <c r="F1996" i="5"/>
  <c r="G1996" i="5"/>
  <c r="H1996" i="5"/>
  <c r="I1996" i="5"/>
  <c r="J1996" i="5"/>
  <c r="K1996" i="5"/>
  <c r="L1996" i="5"/>
  <c r="M1996" i="5"/>
  <c r="D1997" i="5"/>
  <c r="E1997" i="5"/>
  <c r="F1997" i="5"/>
  <c r="G1997" i="5"/>
  <c r="H1997" i="5"/>
  <c r="I1997" i="5"/>
  <c r="J1997" i="5"/>
  <c r="K1997" i="5"/>
  <c r="L1997" i="5"/>
  <c r="M1997" i="5"/>
  <c r="D1998" i="5"/>
  <c r="E1998" i="5"/>
  <c r="F1998" i="5"/>
  <c r="G1998" i="5"/>
  <c r="H1998" i="5"/>
  <c r="I1998" i="5"/>
  <c r="J1998" i="5"/>
  <c r="K1998" i="5"/>
  <c r="L1998" i="5"/>
  <c r="M1998" i="5"/>
  <c r="D1999" i="5"/>
  <c r="E1999" i="5"/>
  <c r="F1999" i="5"/>
  <c r="G1999" i="5"/>
  <c r="H1999" i="5"/>
  <c r="I1999" i="5"/>
  <c r="J1999" i="5"/>
  <c r="K1999" i="5"/>
  <c r="L1999" i="5"/>
  <c r="M1999" i="5"/>
  <c r="D2000" i="5"/>
  <c r="E2000" i="5"/>
  <c r="F2000" i="5"/>
  <c r="G2000" i="5"/>
  <c r="H2000" i="5"/>
  <c r="I2000" i="5"/>
  <c r="J2000" i="5"/>
  <c r="K2000" i="5"/>
  <c r="L2000" i="5"/>
  <c r="M2000" i="5"/>
  <c r="D2001" i="5"/>
  <c r="E2001" i="5"/>
  <c r="F2001" i="5"/>
  <c r="G2001" i="5"/>
  <c r="H2001" i="5"/>
  <c r="I2001" i="5"/>
  <c r="J2001" i="5"/>
  <c r="K2001" i="5"/>
  <c r="L2001" i="5"/>
  <c r="M2001" i="5"/>
  <c r="D2002" i="5"/>
  <c r="E2002" i="5"/>
  <c r="F2002" i="5"/>
  <c r="G2002" i="5"/>
  <c r="H2002" i="5"/>
  <c r="I2002" i="5"/>
  <c r="J2002" i="5"/>
  <c r="K2002" i="5"/>
  <c r="L2002" i="5"/>
  <c r="M2002" i="5"/>
  <c r="D2003" i="5"/>
  <c r="E2003" i="5"/>
  <c r="F2003" i="5"/>
  <c r="G2003" i="5"/>
  <c r="H2003" i="5"/>
  <c r="I2003" i="5"/>
  <c r="J2003" i="5"/>
  <c r="K2003" i="5"/>
  <c r="L2003" i="5"/>
  <c r="M2003" i="5"/>
  <c r="D2004" i="5"/>
  <c r="E2004" i="5"/>
  <c r="F2004" i="5"/>
  <c r="G2004" i="5"/>
  <c r="H2004" i="5"/>
  <c r="I2004" i="5"/>
  <c r="J2004" i="5"/>
  <c r="K2004" i="5"/>
  <c r="L2004" i="5"/>
  <c r="M2004" i="5"/>
  <c r="D2005" i="5"/>
  <c r="E2005" i="5"/>
  <c r="F2005" i="5"/>
  <c r="G2005" i="5"/>
  <c r="H2005" i="5"/>
  <c r="I2005" i="5"/>
  <c r="J2005" i="5"/>
  <c r="K2005" i="5"/>
  <c r="L2005" i="5"/>
  <c r="M2005" i="5"/>
  <c r="D2006" i="5"/>
  <c r="E2006" i="5"/>
  <c r="F2006" i="5"/>
  <c r="G2006" i="5"/>
  <c r="H2006" i="5"/>
  <c r="I2006" i="5"/>
  <c r="J2006" i="5"/>
  <c r="K2006" i="5"/>
  <c r="L2006" i="5"/>
  <c r="M2006" i="5"/>
  <c r="D2007" i="5"/>
  <c r="E2007" i="5"/>
  <c r="F2007" i="5"/>
  <c r="G2007" i="5"/>
  <c r="H2007" i="5"/>
  <c r="I2007" i="5"/>
  <c r="J2007" i="5"/>
  <c r="K2007" i="5"/>
  <c r="L2007" i="5"/>
  <c r="M2007" i="5"/>
  <c r="D2008" i="5"/>
  <c r="E2008" i="5"/>
  <c r="F2008" i="5"/>
  <c r="G2008" i="5"/>
  <c r="H2008" i="5"/>
  <c r="I2008" i="5"/>
  <c r="J2008" i="5"/>
  <c r="K2008" i="5"/>
  <c r="L2008" i="5"/>
  <c r="M2008" i="5"/>
  <c r="D2009" i="5"/>
  <c r="E2009" i="5"/>
  <c r="F2009" i="5"/>
  <c r="G2009" i="5"/>
  <c r="H2009" i="5"/>
  <c r="I2009" i="5"/>
  <c r="J2009" i="5"/>
  <c r="K2009" i="5"/>
  <c r="L2009" i="5"/>
  <c r="M2009" i="5"/>
  <c r="D2010" i="5"/>
  <c r="E2010" i="5"/>
  <c r="F2010" i="5"/>
  <c r="G2010" i="5"/>
  <c r="H2010" i="5"/>
  <c r="I2010" i="5"/>
  <c r="J2010" i="5"/>
  <c r="K2010" i="5"/>
  <c r="L2010" i="5"/>
  <c r="M2010" i="5"/>
  <c r="D2011" i="5"/>
  <c r="E2011" i="5"/>
  <c r="F2011" i="5"/>
  <c r="G2011" i="5"/>
  <c r="H2011" i="5"/>
  <c r="I2011" i="5"/>
  <c r="J2011" i="5"/>
  <c r="K2011" i="5"/>
  <c r="L2011" i="5"/>
  <c r="M2011" i="5"/>
  <c r="D2012" i="5"/>
  <c r="E2012" i="5"/>
  <c r="F2012" i="5"/>
  <c r="G2012" i="5"/>
  <c r="H2012" i="5"/>
  <c r="I2012" i="5"/>
  <c r="J2012" i="5"/>
  <c r="K2012" i="5"/>
  <c r="L2012" i="5"/>
  <c r="M2012" i="5"/>
  <c r="D2013" i="5"/>
  <c r="E2013" i="5"/>
  <c r="F2013" i="5"/>
  <c r="G2013" i="5"/>
  <c r="H2013" i="5"/>
  <c r="I2013" i="5"/>
  <c r="J2013" i="5"/>
  <c r="K2013" i="5"/>
  <c r="L2013" i="5"/>
  <c r="M2013" i="5"/>
  <c r="D2014" i="5"/>
  <c r="E2014" i="5"/>
  <c r="F2014" i="5"/>
  <c r="G2014" i="5"/>
  <c r="H2014" i="5"/>
  <c r="I2014" i="5"/>
  <c r="J2014" i="5"/>
  <c r="K2014" i="5"/>
  <c r="L2014" i="5"/>
  <c r="M2014" i="5"/>
  <c r="D2015" i="5"/>
  <c r="E2015" i="5"/>
  <c r="F2015" i="5"/>
  <c r="G2015" i="5"/>
  <c r="H2015" i="5"/>
  <c r="I2015" i="5"/>
  <c r="J2015" i="5"/>
  <c r="K2015" i="5"/>
  <c r="L2015" i="5"/>
  <c r="M2015" i="5"/>
  <c r="D2016" i="5"/>
  <c r="E2016" i="5"/>
  <c r="F2016" i="5"/>
  <c r="G2016" i="5"/>
  <c r="H2016" i="5"/>
  <c r="I2016" i="5"/>
  <c r="J2016" i="5"/>
  <c r="K2016" i="5"/>
  <c r="L2016" i="5"/>
  <c r="M2016" i="5"/>
  <c r="D2017" i="5"/>
  <c r="E2017" i="5"/>
  <c r="F2017" i="5"/>
  <c r="G2017" i="5"/>
  <c r="H2017" i="5"/>
  <c r="I2017" i="5"/>
  <c r="J2017" i="5"/>
  <c r="K2017" i="5"/>
  <c r="L2017" i="5"/>
  <c r="M2017" i="5"/>
  <c r="D2018" i="5"/>
  <c r="E2018" i="5"/>
  <c r="F2018" i="5"/>
  <c r="G2018" i="5"/>
  <c r="H2018" i="5"/>
  <c r="I2018" i="5"/>
  <c r="J2018" i="5"/>
  <c r="K2018" i="5"/>
  <c r="L2018" i="5"/>
  <c r="M2018" i="5"/>
  <c r="D2019" i="5"/>
  <c r="E2019" i="5"/>
  <c r="F2019" i="5"/>
  <c r="G2019" i="5"/>
  <c r="H2019" i="5"/>
  <c r="I2019" i="5"/>
  <c r="J2019" i="5"/>
  <c r="K2019" i="5"/>
  <c r="L2019" i="5"/>
  <c r="M2019" i="5"/>
  <c r="D2020" i="5"/>
  <c r="E2020" i="5"/>
  <c r="F2020" i="5"/>
  <c r="G2020" i="5"/>
  <c r="H2020" i="5"/>
  <c r="I2020" i="5"/>
  <c r="J2020" i="5"/>
  <c r="K2020" i="5"/>
  <c r="L2020" i="5"/>
  <c r="M2020" i="5"/>
  <c r="D2021" i="5"/>
  <c r="E2021" i="5"/>
  <c r="F2021" i="5"/>
  <c r="G2021" i="5"/>
  <c r="H2021" i="5"/>
  <c r="I2021" i="5"/>
  <c r="J2021" i="5"/>
  <c r="K2021" i="5"/>
  <c r="L2021" i="5"/>
  <c r="M2021" i="5"/>
  <c r="D2022" i="5"/>
  <c r="E2022" i="5"/>
  <c r="F2022" i="5"/>
  <c r="G2022" i="5"/>
  <c r="H2022" i="5"/>
  <c r="I2022" i="5"/>
  <c r="J2022" i="5"/>
  <c r="K2022" i="5"/>
  <c r="L2022" i="5"/>
  <c r="M2022" i="5"/>
  <c r="D2023" i="5"/>
  <c r="E2023" i="5"/>
  <c r="F2023" i="5"/>
  <c r="G2023" i="5"/>
  <c r="H2023" i="5"/>
  <c r="I2023" i="5"/>
  <c r="J2023" i="5"/>
  <c r="K2023" i="5"/>
  <c r="L2023" i="5"/>
  <c r="M2023" i="5"/>
  <c r="D2024" i="5"/>
  <c r="E2024" i="5"/>
  <c r="F2024" i="5"/>
  <c r="G2024" i="5"/>
  <c r="H2024" i="5"/>
  <c r="I2024" i="5"/>
  <c r="J2024" i="5"/>
  <c r="K2024" i="5"/>
  <c r="L2024" i="5"/>
  <c r="M2024" i="5"/>
  <c r="D2025" i="5"/>
  <c r="E2025" i="5"/>
  <c r="F2025" i="5"/>
  <c r="G2025" i="5"/>
  <c r="H2025" i="5"/>
  <c r="I2025" i="5"/>
  <c r="J2025" i="5"/>
  <c r="K2025" i="5"/>
  <c r="L2025" i="5"/>
  <c r="M2025" i="5"/>
  <c r="D2026" i="5"/>
  <c r="E2026" i="5"/>
  <c r="F2026" i="5"/>
  <c r="G2026" i="5"/>
  <c r="H2026" i="5"/>
  <c r="I2026" i="5"/>
  <c r="J2026" i="5"/>
  <c r="K2026" i="5"/>
  <c r="L2026" i="5"/>
  <c r="M2026" i="5"/>
  <c r="D2027" i="5"/>
  <c r="E2027" i="5"/>
  <c r="F2027" i="5"/>
  <c r="G2027" i="5"/>
  <c r="H2027" i="5"/>
  <c r="I2027" i="5"/>
  <c r="J2027" i="5"/>
  <c r="K2027" i="5"/>
  <c r="L2027" i="5"/>
  <c r="M2027" i="5"/>
  <c r="D2028" i="5"/>
  <c r="E2028" i="5"/>
  <c r="F2028" i="5"/>
  <c r="G2028" i="5"/>
  <c r="H2028" i="5"/>
  <c r="I2028" i="5"/>
  <c r="J2028" i="5"/>
  <c r="K2028" i="5"/>
  <c r="L2028" i="5"/>
  <c r="M2028" i="5"/>
  <c r="D2029" i="5"/>
  <c r="E2029" i="5"/>
  <c r="F2029" i="5"/>
  <c r="G2029" i="5"/>
  <c r="H2029" i="5"/>
  <c r="I2029" i="5"/>
  <c r="J2029" i="5"/>
  <c r="K2029" i="5"/>
  <c r="L2029" i="5"/>
  <c r="M2029" i="5"/>
  <c r="D2030" i="5"/>
  <c r="E2030" i="5"/>
  <c r="F2030" i="5"/>
  <c r="G2030" i="5"/>
  <c r="H2030" i="5"/>
  <c r="I2030" i="5"/>
  <c r="J2030" i="5"/>
  <c r="K2030" i="5"/>
  <c r="L2030" i="5"/>
  <c r="M2030" i="5"/>
  <c r="D2031" i="5"/>
  <c r="E2031" i="5"/>
  <c r="F2031" i="5"/>
  <c r="G2031" i="5"/>
  <c r="H2031" i="5"/>
  <c r="I2031" i="5"/>
  <c r="J2031" i="5"/>
  <c r="K2031" i="5"/>
  <c r="L2031" i="5"/>
  <c r="M2031" i="5"/>
  <c r="D2032" i="5"/>
  <c r="E2032" i="5"/>
  <c r="F2032" i="5"/>
  <c r="G2032" i="5"/>
  <c r="H2032" i="5"/>
  <c r="I2032" i="5"/>
  <c r="J2032" i="5"/>
  <c r="K2032" i="5"/>
  <c r="L2032" i="5"/>
  <c r="M2032" i="5"/>
  <c r="D2033" i="5"/>
  <c r="E2033" i="5"/>
  <c r="F2033" i="5"/>
  <c r="G2033" i="5"/>
  <c r="H2033" i="5"/>
  <c r="I2033" i="5"/>
  <c r="J2033" i="5"/>
  <c r="K2033" i="5"/>
  <c r="L2033" i="5"/>
  <c r="M2033" i="5"/>
  <c r="D2034" i="5"/>
  <c r="E2034" i="5"/>
  <c r="F2034" i="5"/>
  <c r="G2034" i="5"/>
  <c r="H2034" i="5"/>
  <c r="I2034" i="5"/>
  <c r="J2034" i="5"/>
  <c r="K2034" i="5"/>
  <c r="L2034" i="5"/>
  <c r="M2034" i="5"/>
  <c r="D2035" i="5"/>
  <c r="E2035" i="5"/>
  <c r="F2035" i="5"/>
  <c r="G2035" i="5"/>
  <c r="H2035" i="5"/>
  <c r="I2035" i="5"/>
  <c r="J2035" i="5"/>
  <c r="K2035" i="5"/>
  <c r="L2035" i="5"/>
  <c r="M2035" i="5"/>
  <c r="D2036" i="5"/>
  <c r="E2036" i="5"/>
  <c r="F2036" i="5"/>
  <c r="G2036" i="5"/>
  <c r="H2036" i="5"/>
  <c r="I2036" i="5"/>
  <c r="J2036" i="5"/>
  <c r="K2036" i="5"/>
  <c r="L2036" i="5"/>
  <c r="M2036" i="5"/>
  <c r="D2037" i="5"/>
  <c r="E2037" i="5"/>
  <c r="F2037" i="5"/>
  <c r="G2037" i="5"/>
  <c r="H2037" i="5"/>
  <c r="I2037" i="5"/>
  <c r="J2037" i="5"/>
  <c r="K2037" i="5"/>
  <c r="L2037" i="5"/>
  <c r="M2037" i="5"/>
  <c r="D2038" i="5"/>
  <c r="E2038" i="5"/>
  <c r="F2038" i="5"/>
  <c r="G2038" i="5"/>
  <c r="H2038" i="5"/>
  <c r="I2038" i="5"/>
  <c r="J2038" i="5"/>
  <c r="K2038" i="5"/>
  <c r="L2038" i="5"/>
  <c r="M2038" i="5"/>
  <c r="D2039" i="5"/>
  <c r="E2039" i="5"/>
  <c r="F2039" i="5"/>
  <c r="G2039" i="5"/>
  <c r="H2039" i="5"/>
  <c r="I2039" i="5"/>
  <c r="J2039" i="5"/>
  <c r="K2039" i="5"/>
  <c r="L2039" i="5"/>
  <c r="M2039" i="5"/>
  <c r="D2040" i="5"/>
  <c r="E2040" i="5"/>
  <c r="F2040" i="5"/>
  <c r="G2040" i="5"/>
  <c r="H2040" i="5"/>
  <c r="I2040" i="5"/>
  <c r="J2040" i="5"/>
  <c r="K2040" i="5"/>
  <c r="L2040" i="5"/>
  <c r="M2040" i="5"/>
  <c r="D2041" i="5"/>
  <c r="E2041" i="5"/>
  <c r="F2041" i="5"/>
  <c r="G2041" i="5"/>
  <c r="H2041" i="5"/>
  <c r="I2041" i="5"/>
  <c r="J2041" i="5"/>
  <c r="K2041" i="5"/>
  <c r="L2041" i="5"/>
  <c r="M2041" i="5"/>
  <c r="D2042" i="5"/>
  <c r="E2042" i="5"/>
  <c r="F2042" i="5"/>
  <c r="G2042" i="5"/>
  <c r="H2042" i="5"/>
  <c r="I2042" i="5"/>
  <c r="J2042" i="5"/>
  <c r="K2042" i="5"/>
  <c r="L2042" i="5"/>
  <c r="M2042" i="5"/>
  <c r="D2043" i="5"/>
  <c r="E2043" i="5"/>
  <c r="F2043" i="5"/>
  <c r="G2043" i="5"/>
  <c r="H2043" i="5"/>
  <c r="I2043" i="5"/>
  <c r="J2043" i="5"/>
  <c r="K2043" i="5"/>
  <c r="L2043" i="5"/>
  <c r="M2043" i="5"/>
  <c r="D2044" i="5"/>
  <c r="E2044" i="5"/>
  <c r="F2044" i="5"/>
  <c r="G2044" i="5"/>
  <c r="H2044" i="5"/>
  <c r="I2044" i="5"/>
  <c r="J2044" i="5"/>
  <c r="K2044" i="5"/>
  <c r="L2044" i="5"/>
  <c r="M2044" i="5"/>
  <c r="D2045" i="5"/>
  <c r="E2045" i="5"/>
  <c r="F2045" i="5"/>
  <c r="G2045" i="5"/>
  <c r="H2045" i="5"/>
  <c r="I2045" i="5"/>
  <c r="J2045" i="5"/>
  <c r="K2045" i="5"/>
  <c r="L2045" i="5"/>
  <c r="M2045" i="5"/>
  <c r="D2046" i="5"/>
  <c r="E2046" i="5"/>
  <c r="F2046" i="5"/>
  <c r="G2046" i="5"/>
  <c r="H2046" i="5"/>
  <c r="I2046" i="5"/>
  <c r="J2046" i="5"/>
  <c r="K2046" i="5"/>
  <c r="L2046" i="5"/>
  <c r="M2046" i="5"/>
  <c r="D2047" i="5"/>
  <c r="E2047" i="5"/>
  <c r="F2047" i="5"/>
  <c r="G2047" i="5"/>
  <c r="H2047" i="5"/>
  <c r="I2047" i="5"/>
  <c r="J2047" i="5"/>
  <c r="K2047" i="5"/>
  <c r="L2047" i="5"/>
  <c r="M2047" i="5"/>
  <c r="D2048" i="5"/>
  <c r="E2048" i="5"/>
  <c r="F2048" i="5"/>
  <c r="G2048" i="5"/>
  <c r="H2048" i="5"/>
  <c r="I2048" i="5"/>
  <c r="J2048" i="5"/>
  <c r="K2048" i="5"/>
  <c r="L2048" i="5"/>
  <c r="M2048" i="5"/>
  <c r="D2049" i="5"/>
  <c r="E2049" i="5"/>
  <c r="F2049" i="5"/>
  <c r="G2049" i="5"/>
  <c r="H2049" i="5"/>
  <c r="I2049" i="5"/>
  <c r="J2049" i="5"/>
  <c r="K2049" i="5"/>
  <c r="L2049" i="5"/>
  <c r="M2049" i="5"/>
  <c r="D2050" i="5"/>
  <c r="E2050" i="5"/>
  <c r="F2050" i="5"/>
  <c r="G2050" i="5"/>
  <c r="H2050" i="5"/>
  <c r="I2050" i="5"/>
  <c r="J2050" i="5"/>
  <c r="K2050" i="5"/>
  <c r="L2050" i="5"/>
  <c r="M2050" i="5"/>
  <c r="D2051" i="5"/>
  <c r="E2051" i="5"/>
  <c r="F2051" i="5"/>
  <c r="G2051" i="5"/>
  <c r="H2051" i="5"/>
  <c r="I2051" i="5"/>
  <c r="J2051" i="5"/>
  <c r="K2051" i="5"/>
  <c r="L2051" i="5"/>
  <c r="M2051" i="5"/>
  <c r="D2052" i="5"/>
  <c r="E2052" i="5"/>
  <c r="F2052" i="5"/>
  <c r="G2052" i="5"/>
  <c r="H2052" i="5"/>
  <c r="I2052" i="5"/>
  <c r="J2052" i="5"/>
  <c r="K2052" i="5"/>
  <c r="L2052" i="5"/>
  <c r="M2052" i="5"/>
  <c r="D2053" i="5"/>
  <c r="E2053" i="5"/>
  <c r="F2053" i="5"/>
  <c r="G2053" i="5"/>
  <c r="H2053" i="5"/>
  <c r="I2053" i="5"/>
  <c r="J2053" i="5"/>
  <c r="K2053" i="5"/>
  <c r="L2053" i="5"/>
  <c r="M2053" i="5"/>
  <c r="D2054" i="5"/>
  <c r="E2054" i="5"/>
  <c r="F2054" i="5"/>
  <c r="G2054" i="5"/>
  <c r="H2054" i="5"/>
  <c r="I2054" i="5"/>
  <c r="J2054" i="5"/>
  <c r="K2054" i="5"/>
  <c r="L2054" i="5"/>
  <c r="M2054" i="5"/>
  <c r="D2055" i="5"/>
  <c r="E2055" i="5"/>
  <c r="F2055" i="5"/>
  <c r="G2055" i="5"/>
  <c r="H2055" i="5"/>
  <c r="I2055" i="5"/>
  <c r="J2055" i="5"/>
  <c r="K2055" i="5"/>
  <c r="L2055" i="5"/>
  <c r="M2055" i="5"/>
  <c r="D2056" i="5"/>
  <c r="E2056" i="5"/>
  <c r="F2056" i="5"/>
  <c r="G2056" i="5"/>
  <c r="H2056" i="5"/>
  <c r="I2056" i="5"/>
  <c r="J2056" i="5"/>
  <c r="K2056" i="5"/>
  <c r="L2056" i="5"/>
  <c r="M2056" i="5"/>
  <c r="D2057" i="5"/>
  <c r="E2057" i="5"/>
  <c r="F2057" i="5"/>
  <c r="G2057" i="5"/>
  <c r="H2057" i="5"/>
  <c r="I2057" i="5"/>
  <c r="J2057" i="5"/>
  <c r="K2057" i="5"/>
  <c r="L2057" i="5"/>
  <c r="M2057" i="5"/>
  <c r="D2058" i="5"/>
  <c r="E2058" i="5"/>
  <c r="F2058" i="5"/>
  <c r="G2058" i="5"/>
  <c r="H2058" i="5"/>
  <c r="I2058" i="5"/>
  <c r="J2058" i="5"/>
  <c r="K2058" i="5"/>
  <c r="L2058" i="5"/>
  <c r="M2058" i="5"/>
  <c r="D2059" i="5"/>
  <c r="E2059" i="5"/>
  <c r="F2059" i="5"/>
  <c r="G2059" i="5"/>
  <c r="H2059" i="5"/>
  <c r="I2059" i="5"/>
  <c r="J2059" i="5"/>
  <c r="K2059" i="5"/>
  <c r="L2059" i="5"/>
  <c r="M2059" i="5"/>
  <c r="D2060" i="5"/>
  <c r="E2060" i="5"/>
  <c r="F2060" i="5"/>
  <c r="G2060" i="5"/>
  <c r="H2060" i="5"/>
  <c r="I2060" i="5"/>
  <c r="J2060" i="5"/>
  <c r="K2060" i="5"/>
  <c r="L2060" i="5"/>
  <c r="M2060" i="5"/>
  <c r="D2061" i="5"/>
  <c r="E2061" i="5"/>
  <c r="F2061" i="5"/>
  <c r="G2061" i="5"/>
  <c r="H2061" i="5"/>
  <c r="I2061" i="5"/>
  <c r="J2061" i="5"/>
  <c r="K2061" i="5"/>
  <c r="L2061" i="5"/>
  <c r="M2061" i="5"/>
  <c r="D2062" i="5"/>
  <c r="E2062" i="5"/>
  <c r="F2062" i="5"/>
  <c r="G2062" i="5"/>
  <c r="H2062" i="5"/>
  <c r="I2062" i="5"/>
  <c r="J2062" i="5"/>
  <c r="K2062" i="5"/>
  <c r="L2062" i="5"/>
  <c r="M2062" i="5"/>
  <c r="D2063" i="5"/>
  <c r="E2063" i="5"/>
  <c r="F2063" i="5"/>
  <c r="G2063" i="5"/>
  <c r="H2063" i="5"/>
  <c r="I2063" i="5"/>
  <c r="J2063" i="5"/>
  <c r="K2063" i="5"/>
  <c r="L2063" i="5"/>
  <c r="M2063" i="5"/>
  <c r="D2064" i="5"/>
  <c r="E2064" i="5"/>
  <c r="F2064" i="5"/>
  <c r="G2064" i="5"/>
  <c r="H2064" i="5"/>
  <c r="I2064" i="5"/>
  <c r="J2064" i="5"/>
  <c r="K2064" i="5"/>
  <c r="L2064" i="5"/>
  <c r="M2064" i="5"/>
  <c r="D2065" i="5"/>
  <c r="E2065" i="5"/>
  <c r="F2065" i="5"/>
  <c r="G2065" i="5"/>
  <c r="H2065" i="5"/>
  <c r="I2065" i="5"/>
  <c r="J2065" i="5"/>
  <c r="K2065" i="5"/>
  <c r="L2065" i="5"/>
  <c r="M2065" i="5"/>
  <c r="D2066" i="5"/>
  <c r="E2066" i="5"/>
  <c r="F2066" i="5"/>
  <c r="G2066" i="5"/>
  <c r="H2066" i="5"/>
  <c r="I2066" i="5"/>
  <c r="J2066" i="5"/>
  <c r="K2066" i="5"/>
  <c r="L2066" i="5"/>
  <c r="M2066" i="5"/>
  <c r="D2067" i="5"/>
  <c r="E2067" i="5"/>
  <c r="F2067" i="5"/>
  <c r="G2067" i="5"/>
  <c r="H2067" i="5"/>
  <c r="I2067" i="5"/>
  <c r="J2067" i="5"/>
  <c r="K2067" i="5"/>
  <c r="L2067" i="5"/>
  <c r="M2067" i="5"/>
  <c r="D2068" i="5"/>
  <c r="E2068" i="5"/>
  <c r="F2068" i="5"/>
  <c r="G2068" i="5"/>
  <c r="H2068" i="5"/>
  <c r="I2068" i="5"/>
  <c r="J2068" i="5"/>
  <c r="K2068" i="5"/>
  <c r="L2068" i="5"/>
  <c r="M2068" i="5"/>
  <c r="D2069" i="5"/>
  <c r="E2069" i="5"/>
  <c r="F2069" i="5"/>
  <c r="G2069" i="5"/>
  <c r="H2069" i="5"/>
  <c r="I2069" i="5"/>
  <c r="J2069" i="5"/>
  <c r="K2069" i="5"/>
  <c r="L2069" i="5"/>
  <c r="M2069" i="5"/>
  <c r="D2070" i="5"/>
  <c r="E2070" i="5"/>
  <c r="F2070" i="5"/>
  <c r="G2070" i="5"/>
  <c r="H2070" i="5"/>
  <c r="I2070" i="5"/>
  <c r="J2070" i="5"/>
  <c r="K2070" i="5"/>
  <c r="L2070" i="5"/>
  <c r="M2070" i="5"/>
  <c r="D2071" i="5"/>
  <c r="E2071" i="5"/>
  <c r="F2071" i="5"/>
  <c r="G2071" i="5"/>
  <c r="H2071" i="5"/>
  <c r="I2071" i="5"/>
  <c r="J2071" i="5"/>
  <c r="K2071" i="5"/>
  <c r="L2071" i="5"/>
  <c r="M2071" i="5"/>
  <c r="D2072" i="5"/>
  <c r="E2072" i="5"/>
  <c r="F2072" i="5"/>
  <c r="G2072" i="5"/>
  <c r="H2072" i="5"/>
  <c r="I2072" i="5"/>
  <c r="J2072" i="5"/>
  <c r="K2072" i="5"/>
  <c r="L2072" i="5"/>
  <c r="M2072" i="5"/>
  <c r="D2073" i="5"/>
  <c r="E2073" i="5"/>
  <c r="F2073" i="5"/>
  <c r="G2073" i="5"/>
  <c r="H2073" i="5"/>
  <c r="I2073" i="5"/>
  <c r="J2073" i="5"/>
  <c r="K2073" i="5"/>
  <c r="L2073" i="5"/>
  <c r="M2073" i="5"/>
  <c r="D2074" i="5"/>
  <c r="E2074" i="5"/>
  <c r="F2074" i="5"/>
  <c r="G2074" i="5"/>
  <c r="H2074" i="5"/>
  <c r="I2074" i="5"/>
  <c r="J2074" i="5"/>
  <c r="K2074" i="5"/>
  <c r="L2074" i="5"/>
  <c r="M2074" i="5"/>
  <c r="D2075" i="5"/>
  <c r="E2075" i="5"/>
  <c r="F2075" i="5"/>
  <c r="G2075" i="5"/>
  <c r="H2075" i="5"/>
  <c r="I2075" i="5"/>
  <c r="J2075" i="5"/>
  <c r="K2075" i="5"/>
  <c r="L2075" i="5"/>
  <c r="M2075" i="5"/>
  <c r="D2076" i="5"/>
  <c r="E2076" i="5"/>
  <c r="F2076" i="5"/>
  <c r="G2076" i="5"/>
  <c r="H2076" i="5"/>
  <c r="I2076" i="5"/>
  <c r="J2076" i="5"/>
  <c r="K2076" i="5"/>
  <c r="L2076" i="5"/>
  <c r="M2076" i="5"/>
  <c r="D2077" i="5"/>
  <c r="E2077" i="5"/>
  <c r="F2077" i="5"/>
  <c r="G2077" i="5"/>
  <c r="H2077" i="5"/>
  <c r="I2077" i="5"/>
  <c r="J2077" i="5"/>
  <c r="K2077" i="5"/>
  <c r="L2077" i="5"/>
  <c r="M2077" i="5"/>
  <c r="D2078" i="5"/>
  <c r="E2078" i="5"/>
  <c r="F2078" i="5"/>
  <c r="G2078" i="5"/>
  <c r="H2078" i="5"/>
  <c r="I2078" i="5"/>
  <c r="J2078" i="5"/>
  <c r="K2078" i="5"/>
  <c r="L2078" i="5"/>
  <c r="M2078" i="5"/>
  <c r="D2079" i="5"/>
  <c r="E2079" i="5"/>
  <c r="F2079" i="5"/>
  <c r="G2079" i="5"/>
  <c r="H2079" i="5"/>
  <c r="I2079" i="5"/>
  <c r="J2079" i="5"/>
  <c r="K2079" i="5"/>
  <c r="L2079" i="5"/>
  <c r="M2079" i="5"/>
  <c r="D2080" i="5"/>
  <c r="E2080" i="5"/>
  <c r="F2080" i="5"/>
  <c r="G2080" i="5"/>
  <c r="H2080" i="5"/>
  <c r="I2080" i="5"/>
  <c r="J2080" i="5"/>
  <c r="K2080" i="5"/>
  <c r="L2080" i="5"/>
  <c r="M2080" i="5"/>
  <c r="D2081" i="5"/>
  <c r="E2081" i="5"/>
  <c r="F2081" i="5"/>
  <c r="G2081" i="5"/>
  <c r="H2081" i="5"/>
  <c r="I2081" i="5"/>
  <c r="J2081" i="5"/>
  <c r="K2081" i="5"/>
  <c r="L2081" i="5"/>
  <c r="M2081" i="5"/>
  <c r="D2082" i="5"/>
  <c r="E2082" i="5"/>
  <c r="F2082" i="5"/>
  <c r="G2082" i="5"/>
  <c r="H2082" i="5"/>
  <c r="I2082" i="5"/>
  <c r="J2082" i="5"/>
  <c r="K2082" i="5"/>
  <c r="L2082" i="5"/>
  <c r="M2082" i="5"/>
  <c r="D2083" i="5"/>
  <c r="E2083" i="5"/>
  <c r="F2083" i="5"/>
  <c r="G2083" i="5"/>
  <c r="H2083" i="5"/>
  <c r="I2083" i="5"/>
  <c r="J2083" i="5"/>
  <c r="K2083" i="5"/>
  <c r="L2083" i="5"/>
  <c r="M2083" i="5"/>
  <c r="D2084" i="5"/>
  <c r="E2084" i="5"/>
  <c r="F2084" i="5"/>
  <c r="G2084" i="5"/>
  <c r="H2084" i="5"/>
  <c r="I2084" i="5"/>
  <c r="J2084" i="5"/>
  <c r="K2084" i="5"/>
  <c r="L2084" i="5"/>
  <c r="M2084" i="5"/>
  <c r="D2085" i="5"/>
  <c r="E2085" i="5"/>
  <c r="F2085" i="5"/>
  <c r="G2085" i="5"/>
  <c r="H2085" i="5"/>
  <c r="I2085" i="5"/>
  <c r="J2085" i="5"/>
  <c r="K2085" i="5"/>
  <c r="L2085" i="5"/>
  <c r="M2085" i="5"/>
  <c r="D2086" i="5"/>
  <c r="E2086" i="5"/>
  <c r="F2086" i="5"/>
  <c r="G2086" i="5"/>
  <c r="H2086" i="5"/>
  <c r="I2086" i="5"/>
  <c r="J2086" i="5"/>
  <c r="K2086" i="5"/>
  <c r="L2086" i="5"/>
  <c r="M2086" i="5"/>
  <c r="D2087" i="5"/>
  <c r="E2087" i="5"/>
  <c r="F2087" i="5"/>
  <c r="G2087" i="5"/>
  <c r="H2087" i="5"/>
  <c r="I2087" i="5"/>
  <c r="J2087" i="5"/>
  <c r="K2087" i="5"/>
  <c r="L2087" i="5"/>
  <c r="M2087" i="5"/>
  <c r="D2088" i="5"/>
  <c r="E2088" i="5"/>
  <c r="F2088" i="5"/>
  <c r="G2088" i="5"/>
  <c r="H2088" i="5"/>
  <c r="I2088" i="5"/>
  <c r="J2088" i="5"/>
  <c r="K2088" i="5"/>
  <c r="L2088" i="5"/>
  <c r="M2088" i="5"/>
  <c r="D2089" i="5"/>
  <c r="E2089" i="5"/>
  <c r="F2089" i="5"/>
  <c r="G2089" i="5"/>
  <c r="H2089" i="5"/>
  <c r="I2089" i="5"/>
  <c r="J2089" i="5"/>
  <c r="K2089" i="5"/>
  <c r="L2089" i="5"/>
  <c r="M2089" i="5"/>
  <c r="D2090" i="5"/>
  <c r="E2090" i="5"/>
  <c r="F2090" i="5"/>
  <c r="G2090" i="5"/>
  <c r="H2090" i="5"/>
  <c r="I2090" i="5"/>
  <c r="J2090" i="5"/>
  <c r="K2090" i="5"/>
  <c r="L2090" i="5"/>
  <c r="M2090" i="5"/>
  <c r="D2091" i="5"/>
  <c r="E2091" i="5"/>
  <c r="F2091" i="5"/>
  <c r="G2091" i="5"/>
  <c r="H2091" i="5"/>
  <c r="I2091" i="5"/>
  <c r="J2091" i="5"/>
  <c r="K2091" i="5"/>
  <c r="L2091" i="5"/>
  <c r="M2091" i="5"/>
  <c r="D2092" i="5"/>
  <c r="E2092" i="5"/>
  <c r="F2092" i="5"/>
  <c r="G2092" i="5"/>
  <c r="H2092" i="5"/>
  <c r="I2092" i="5"/>
  <c r="J2092" i="5"/>
  <c r="K2092" i="5"/>
  <c r="L2092" i="5"/>
  <c r="M2092" i="5"/>
  <c r="D2093" i="5"/>
  <c r="E2093" i="5"/>
  <c r="F2093" i="5"/>
  <c r="G2093" i="5"/>
  <c r="H2093" i="5"/>
  <c r="I2093" i="5"/>
  <c r="J2093" i="5"/>
  <c r="K2093" i="5"/>
  <c r="L2093" i="5"/>
  <c r="M2093" i="5"/>
  <c r="D2094" i="5"/>
  <c r="E2094" i="5"/>
  <c r="F2094" i="5"/>
  <c r="G2094" i="5"/>
  <c r="H2094" i="5"/>
  <c r="I2094" i="5"/>
  <c r="J2094" i="5"/>
  <c r="K2094" i="5"/>
  <c r="L2094" i="5"/>
  <c r="M2094" i="5"/>
  <c r="D2095" i="5"/>
  <c r="E2095" i="5"/>
  <c r="F2095" i="5"/>
  <c r="G2095" i="5"/>
  <c r="H2095" i="5"/>
  <c r="I2095" i="5"/>
  <c r="J2095" i="5"/>
  <c r="K2095" i="5"/>
  <c r="L2095" i="5"/>
  <c r="M2095" i="5"/>
  <c r="D2096" i="5"/>
  <c r="E2096" i="5"/>
  <c r="F2096" i="5"/>
  <c r="G2096" i="5"/>
  <c r="H2096" i="5"/>
  <c r="I2096" i="5"/>
  <c r="J2096" i="5"/>
  <c r="K2096" i="5"/>
  <c r="L2096" i="5"/>
  <c r="M2096" i="5"/>
  <c r="D2097" i="5"/>
  <c r="E2097" i="5"/>
  <c r="F2097" i="5"/>
  <c r="G2097" i="5"/>
  <c r="H2097" i="5"/>
  <c r="I2097" i="5"/>
  <c r="J2097" i="5"/>
  <c r="K2097" i="5"/>
  <c r="L2097" i="5"/>
  <c r="M2097" i="5"/>
  <c r="D2098" i="5"/>
  <c r="E2098" i="5"/>
  <c r="F2098" i="5"/>
  <c r="G2098" i="5"/>
  <c r="H2098" i="5"/>
  <c r="I2098" i="5"/>
  <c r="J2098" i="5"/>
  <c r="K2098" i="5"/>
  <c r="L2098" i="5"/>
  <c r="M2098" i="5"/>
  <c r="D2099" i="5"/>
  <c r="E2099" i="5"/>
  <c r="F2099" i="5"/>
  <c r="G2099" i="5"/>
  <c r="H2099" i="5"/>
  <c r="I2099" i="5"/>
  <c r="J2099" i="5"/>
  <c r="K2099" i="5"/>
  <c r="L2099" i="5"/>
  <c r="M2099" i="5"/>
  <c r="D2100" i="5"/>
  <c r="E2100" i="5"/>
  <c r="F2100" i="5"/>
  <c r="G2100" i="5"/>
  <c r="H2100" i="5"/>
  <c r="I2100" i="5"/>
  <c r="J2100" i="5"/>
  <c r="K2100" i="5"/>
  <c r="L2100" i="5"/>
  <c r="M2100" i="5"/>
  <c r="D2101" i="5"/>
  <c r="E2101" i="5"/>
  <c r="F2101" i="5"/>
  <c r="G2101" i="5"/>
  <c r="H2101" i="5"/>
  <c r="I2101" i="5"/>
  <c r="J2101" i="5"/>
  <c r="K2101" i="5"/>
  <c r="L2101" i="5"/>
  <c r="M2101" i="5"/>
  <c r="D2102" i="5"/>
  <c r="E2102" i="5"/>
  <c r="F2102" i="5"/>
  <c r="G2102" i="5"/>
  <c r="H2102" i="5"/>
  <c r="I2102" i="5"/>
  <c r="J2102" i="5"/>
  <c r="K2102" i="5"/>
  <c r="L2102" i="5"/>
  <c r="M2102" i="5"/>
  <c r="D2103" i="5"/>
  <c r="E2103" i="5"/>
  <c r="F2103" i="5"/>
  <c r="G2103" i="5"/>
  <c r="H2103" i="5"/>
  <c r="I2103" i="5"/>
  <c r="J2103" i="5"/>
  <c r="K2103" i="5"/>
  <c r="L2103" i="5"/>
  <c r="M2103" i="5"/>
  <c r="D2104" i="5"/>
  <c r="E2104" i="5"/>
  <c r="F2104" i="5"/>
  <c r="G2104" i="5"/>
  <c r="H2104" i="5"/>
  <c r="I2104" i="5"/>
  <c r="J2104" i="5"/>
  <c r="K2104" i="5"/>
  <c r="L2104" i="5"/>
  <c r="M2104" i="5"/>
  <c r="D2105" i="5"/>
  <c r="E2105" i="5"/>
  <c r="F2105" i="5"/>
  <c r="G2105" i="5"/>
  <c r="H2105" i="5"/>
  <c r="I2105" i="5"/>
  <c r="J2105" i="5"/>
  <c r="K2105" i="5"/>
  <c r="L2105" i="5"/>
  <c r="M2105" i="5"/>
  <c r="D2106" i="5"/>
  <c r="E2106" i="5"/>
  <c r="F2106" i="5"/>
  <c r="G2106" i="5"/>
  <c r="H2106" i="5"/>
  <c r="I2106" i="5"/>
  <c r="J2106" i="5"/>
  <c r="K2106" i="5"/>
  <c r="L2106" i="5"/>
  <c r="M2106" i="5"/>
  <c r="D2107" i="5"/>
  <c r="E2107" i="5"/>
  <c r="F2107" i="5"/>
  <c r="G2107" i="5"/>
  <c r="H2107" i="5"/>
  <c r="I2107" i="5"/>
  <c r="J2107" i="5"/>
  <c r="K2107" i="5"/>
  <c r="L2107" i="5"/>
  <c r="M2107" i="5"/>
  <c r="D2108" i="5"/>
  <c r="E2108" i="5"/>
  <c r="F2108" i="5"/>
  <c r="G2108" i="5"/>
  <c r="H2108" i="5"/>
  <c r="I2108" i="5"/>
  <c r="J2108" i="5"/>
  <c r="K2108" i="5"/>
  <c r="L2108" i="5"/>
  <c r="M2108" i="5"/>
  <c r="D2109" i="5"/>
  <c r="E2109" i="5"/>
  <c r="F2109" i="5"/>
  <c r="G2109" i="5"/>
  <c r="H2109" i="5"/>
  <c r="I2109" i="5"/>
  <c r="J2109" i="5"/>
  <c r="K2109" i="5"/>
  <c r="L2109" i="5"/>
  <c r="M2109" i="5"/>
  <c r="D2110" i="5"/>
  <c r="E2110" i="5"/>
  <c r="F2110" i="5"/>
  <c r="G2110" i="5"/>
  <c r="H2110" i="5"/>
  <c r="I2110" i="5"/>
  <c r="J2110" i="5"/>
  <c r="K2110" i="5"/>
  <c r="L2110" i="5"/>
  <c r="M2110" i="5"/>
  <c r="D2111" i="5"/>
  <c r="E2111" i="5"/>
  <c r="F2111" i="5"/>
  <c r="G2111" i="5"/>
  <c r="H2111" i="5"/>
  <c r="I2111" i="5"/>
  <c r="J2111" i="5"/>
  <c r="K2111" i="5"/>
  <c r="L2111" i="5"/>
  <c r="M2111" i="5"/>
  <c r="D2112" i="5"/>
  <c r="E2112" i="5"/>
  <c r="F2112" i="5"/>
  <c r="G2112" i="5"/>
  <c r="H2112" i="5"/>
  <c r="I2112" i="5"/>
  <c r="J2112" i="5"/>
  <c r="K2112" i="5"/>
  <c r="L2112" i="5"/>
  <c r="M2112" i="5"/>
  <c r="D2113" i="5"/>
  <c r="E2113" i="5"/>
  <c r="F2113" i="5"/>
  <c r="G2113" i="5"/>
  <c r="H2113" i="5"/>
  <c r="I2113" i="5"/>
  <c r="J2113" i="5"/>
  <c r="K2113" i="5"/>
  <c r="L2113" i="5"/>
  <c r="M2113" i="5"/>
  <c r="D2114" i="5"/>
  <c r="E2114" i="5"/>
  <c r="F2114" i="5"/>
  <c r="G2114" i="5"/>
  <c r="H2114" i="5"/>
  <c r="I2114" i="5"/>
  <c r="J2114" i="5"/>
  <c r="K2114" i="5"/>
  <c r="L2114" i="5"/>
  <c r="M2114" i="5"/>
  <c r="D2115" i="5"/>
  <c r="E2115" i="5"/>
  <c r="F2115" i="5"/>
  <c r="G2115" i="5"/>
  <c r="H2115" i="5"/>
  <c r="I2115" i="5"/>
  <c r="J2115" i="5"/>
  <c r="K2115" i="5"/>
  <c r="L2115" i="5"/>
  <c r="M2115" i="5"/>
  <c r="D2116" i="5"/>
  <c r="E2116" i="5"/>
  <c r="F2116" i="5"/>
  <c r="G2116" i="5"/>
  <c r="H2116" i="5"/>
  <c r="I2116" i="5"/>
  <c r="J2116" i="5"/>
  <c r="K2116" i="5"/>
  <c r="L2116" i="5"/>
  <c r="M2116" i="5"/>
  <c r="D2117" i="5"/>
  <c r="E2117" i="5"/>
  <c r="F2117" i="5"/>
  <c r="G2117" i="5"/>
  <c r="H2117" i="5"/>
  <c r="I2117" i="5"/>
  <c r="J2117" i="5"/>
  <c r="K2117" i="5"/>
  <c r="L2117" i="5"/>
  <c r="M2117" i="5"/>
  <c r="D2118" i="5"/>
  <c r="E2118" i="5"/>
  <c r="F2118" i="5"/>
  <c r="G2118" i="5"/>
  <c r="H2118" i="5"/>
  <c r="I2118" i="5"/>
  <c r="J2118" i="5"/>
  <c r="K2118" i="5"/>
  <c r="L2118" i="5"/>
  <c r="M2118" i="5"/>
  <c r="D2119" i="5"/>
  <c r="E2119" i="5"/>
  <c r="F2119" i="5"/>
  <c r="G2119" i="5"/>
  <c r="H2119" i="5"/>
  <c r="I2119" i="5"/>
  <c r="J2119" i="5"/>
  <c r="K2119" i="5"/>
  <c r="L2119" i="5"/>
  <c r="M2119" i="5"/>
  <c r="D2120" i="5"/>
  <c r="E2120" i="5"/>
  <c r="F2120" i="5"/>
  <c r="G2120" i="5"/>
  <c r="H2120" i="5"/>
  <c r="I2120" i="5"/>
  <c r="J2120" i="5"/>
  <c r="K2120" i="5"/>
  <c r="L2120" i="5"/>
  <c r="M2120" i="5"/>
  <c r="D2121" i="5"/>
  <c r="E2121" i="5"/>
  <c r="F2121" i="5"/>
  <c r="G2121" i="5"/>
  <c r="H2121" i="5"/>
  <c r="I2121" i="5"/>
  <c r="J2121" i="5"/>
  <c r="K2121" i="5"/>
  <c r="L2121" i="5"/>
  <c r="M2121" i="5"/>
  <c r="D2122" i="5"/>
  <c r="E2122" i="5"/>
  <c r="F2122" i="5"/>
  <c r="G2122" i="5"/>
  <c r="H2122" i="5"/>
  <c r="I2122" i="5"/>
  <c r="J2122" i="5"/>
  <c r="K2122" i="5"/>
  <c r="L2122" i="5"/>
  <c r="M2122" i="5"/>
  <c r="D2123" i="5"/>
  <c r="E2123" i="5"/>
  <c r="F2123" i="5"/>
  <c r="G2123" i="5"/>
  <c r="H2123" i="5"/>
  <c r="I2123" i="5"/>
  <c r="J2123" i="5"/>
  <c r="K2123" i="5"/>
  <c r="L2123" i="5"/>
  <c r="M2123" i="5"/>
  <c r="D2124" i="5"/>
  <c r="E2124" i="5"/>
  <c r="F2124" i="5"/>
  <c r="G2124" i="5"/>
  <c r="H2124" i="5"/>
  <c r="I2124" i="5"/>
  <c r="J2124" i="5"/>
  <c r="K2124" i="5"/>
  <c r="L2124" i="5"/>
  <c r="M2124" i="5"/>
  <c r="D2125" i="5"/>
  <c r="E2125" i="5"/>
  <c r="F2125" i="5"/>
  <c r="G2125" i="5"/>
  <c r="H2125" i="5"/>
  <c r="I2125" i="5"/>
  <c r="J2125" i="5"/>
  <c r="K2125" i="5"/>
  <c r="L2125" i="5"/>
  <c r="M2125" i="5"/>
  <c r="D2126" i="5"/>
  <c r="E2126" i="5"/>
  <c r="F2126" i="5"/>
  <c r="G2126" i="5"/>
  <c r="H2126" i="5"/>
  <c r="I2126" i="5"/>
  <c r="J2126" i="5"/>
  <c r="K2126" i="5"/>
  <c r="L2126" i="5"/>
  <c r="M2126" i="5"/>
  <c r="D2127" i="5"/>
  <c r="E2127" i="5"/>
  <c r="F2127" i="5"/>
  <c r="G2127" i="5"/>
  <c r="H2127" i="5"/>
  <c r="I2127" i="5"/>
  <c r="J2127" i="5"/>
  <c r="K2127" i="5"/>
  <c r="L2127" i="5"/>
  <c r="M2127" i="5"/>
  <c r="D2128" i="5"/>
  <c r="E2128" i="5"/>
  <c r="F2128" i="5"/>
  <c r="G2128" i="5"/>
  <c r="H2128" i="5"/>
  <c r="I2128" i="5"/>
  <c r="J2128" i="5"/>
  <c r="K2128" i="5"/>
  <c r="L2128" i="5"/>
  <c r="M2128" i="5"/>
  <c r="D2129" i="5"/>
  <c r="E2129" i="5"/>
  <c r="F2129" i="5"/>
  <c r="G2129" i="5"/>
  <c r="H2129" i="5"/>
  <c r="I2129" i="5"/>
  <c r="J2129" i="5"/>
  <c r="K2129" i="5"/>
  <c r="L2129" i="5"/>
  <c r="M2129" i="5"/>
  <c r="D2130" i="5"/>
  <c r="E2130" i="5"/>
  <c r="F2130" i="5"/>
  <c r="G2130" i="5"/>
  <c r="H2130" i="5"/>
  <c r="I2130" i="5"/>
  <c r="J2130" i="5"/>
  <c r="K2130" i="5"/>
  <c r="L2130" i="5"/>
  <c r="M2130" i="5"/>
  <c r="D2131" i="5"/>
  <c r="E2131" i="5"/>
  <c r="F2131" i="5"/>
  <c r="G2131" i="5"/>
  <c r="H2131" i="5"/>
  <c r="I2131" i="5"/>
  <c r="J2131" i="5"/>
  <c r="K2131" i="5"/>
  <c r="L2131" i="5"/>
  <c r="M2131" i="5"/>
  <c r="D2132" i="5"/>
  <c r="E2132" i="5"/>
  <c r="F2132" i="5"/>
  <c r="G2132" i="5"/>
  <c r="H2132" i="5"/>
  <c r="I2132" i="5"/>
  <c r="J2132" i="5"/>
  <c r="K2132" i="5"/>
  <c r="L2132" i="5"/>
  <c r="M2132" i="5"/>
  <c r="D2133" i="5"/>
  <c r="E2133" i="5"/>
  <c r="F2133" i="5"/>
  <c r="G2133" i="5"/>
  <c r="H2133" i="5"/>
  <c r="I2133" i="5"/>
  <c r="J2133" i="5"/>
  <c r="K2133" i="5"/>
  <c r="L2133" i="5"/>
  <c r="M2133" i="5"/>
  <c r="D2134" i="5"/>
  <c r="E2134" i="5"/>
  <c r="F2134" i="5"/>
  <c r="G2134" i="5"/>
  <c r="H2134" i="5"/>
  <c r="I2134" i="5"/>
  <c r="J2134" i="5"/>
  <c r="K2134" i="5"/>
  <c r="L2134" i="5"/>
  <c r="M2134" i="5"/>
  <c r="D2135" i="5"/>
  <c r="E2135" i="5"/>
  <c r="F2135" i="5"/>
  <c r="G2135" i="5"/>
  <c r="H2135" i="5"/>
  <c r="I2135" i="5"/>
  <c r="J2135" i="5"/>
  <c r="K2135" i="5"/>
  <c r="L2135" i="5"/>
  <c r="M2135" i="5"/>
  <c r="D2136" i="5"/>
  <c r="E2136" i="5"/>
  <c r="F2136" i="5"/>
  <c r="G2136" i="5"/>
  <c r="H2136" i="5"/>
  <c r="I2136" i="5"/>
  <c r="J2136" i="5"/>
  <c r="K2136" i="5"/>
  <c r="L2136" i="5"/>
  <c r="M2136" i="5"/>
  <c r="D2137" i="5"/>
  <c r="E2137" i="5"/>
  <c r="F2137" i="5"/>
  <c r="G2137" i="5"/>
  <c r="H2137" i="5"/>
  <c r="I2137" i="5"/>
  <c r="J2137" i="5"/>
  <c r="K2137" i="5"/>
  <c r="L2137" i="5"/>
  <c r="M2137" i="5"/>
  <c r="D2138" i="5"/>
  <c r="E2138" i="5"/>
  <c r="F2138" i="5"/>
  <c r="G2138" i="5"/>
  <c r="H2138" i="5"/>
  <c r="I2138" i="5"/>
  <c r="J2138" i="5"/>
  <c r="K2138" i="5"/>
  <c r="L2138" i="5"/>
  <c r="M2138" i="5"/>
  <c r="D2139" i="5"/>
  <c r="E2139" i="5"/>
  <c r="F2139" i="5"/>
  <c r="G2139" i="5"/>
  <c r="H2139" i="5"/>
  <c r="I2139" i="5"/>
  <c r="J2139" i="5"/>
  <c r="K2139" i="5"/>
  <c r="L2139" i="5"/>
  <c r="M2139" i="5"/>
  <c r="D2140" i="5"/>
  <c r="E2140" i="5"/>
  <c r="F2140" i="5"/>
  <c r="G2140" i="5"/>
  <c r="H2140" i="5"/>
  <c r="I2140" i="5"/>
  <c r="J2140" i="5"/>
  <c r="K2140" i="5"/>
  <c r="L2140" i="5"/>
  <c r="M2140" i="5"/>
  <c r="D2141" i="5"/>
  <c r="E2141" i="5"/>
  <c r="F2141" i="5"/>
  <c r="G2141" i="5"/>
  <c r="H2141" i="5"/>
  <c r="I2141" i="5"/>
  <c r="J2141" i="5"/>
  <c r="K2141" i="5"/>
  <c r="L2141" i="5"/>
  <c r="M2141" i="5"/>
  <c r="D2142" i="5"/>
  <c r="E2142" i="5"/>
  <c r="F2142" i="5"/>
  <c r="G2142" i="5"/>
  <c r="H2142" i="5"/>
  <c r="I2142" i="5"/>
  <c r="J2142" i="5"/>
  <c r="K2142" i="5"/>
  <c r="L2142" i="5"/>
  <c r="M2142" i="5"/>
  <c r="D2143" i="5"/>
  <c r="E2143" i="5"/>
  <c r="F2143" i="5"/>
  <c r="G2143" i="5"/>
  <c r="H2143" i="5"/>
  <c r="I2143" i="5"/>
  <c r="J2143" i="5"/>
  <c r="K2143" i="5"/>
  <c r="L2143" i="5"/>
  <c r="M2143" i="5"/>
  <c r="D2144" i="5"/>
  <c r="E2144" i="5"/>
  <c r="F2144" i="5"/>
  <c r="G2144" i="5"/>
  <c r="H2144" i="5"/>
  <c r="I2144" i="5"/>
  <c r="J2144" i="5"/>
  <c r="K2144" i="5"/>
  <c r="L2144" i="5"/>
  <c r="M2144" i="5"/>
  <c r="D2145" i="5"/>
  <c r="E2145" i="5"/>
  <c r="F2145" i="5"/>
  <c r="G2145" i="5"/>
  <c r="H2145" i="5"/>
  <c r="I2145" i="5"/>
  <c r="J2145" i="5"/>
  <c r="K2145" i="5"/>
  <c r="L2145" i="5"/>
  <c r="M2145" i="5"/>
  <c r="D2146" i="5"/>
  <c r="E2146" i="5"/>
  <c r="F2146" i="5"/>
  <c r="G2146" i="5"/>
  <c r="H2146" i="5"/>
  <c r="I2146" i="5"/>
  <c r="J2146" i="5"/>
  <c r="K2146" i="5"/>
  <c r="L2146" i="5"/>
  <c r="M2146" i="5"/>
  <c r="D2147" i="5"/>
  <c r="E2147" i="5"/>
  <c r="F2147" i="5"/>
  <c r="G2147" i="5"/>
  <c r="H2147" i="5"/>
  <c r="I2147" i="5"/>
  <c r="J2147" i="5"/>
  <c r="K2147" i="5"/>
  <c r="L2147" i="5"/>
  <c r="M2147" i="5"/>
  <c r="D2148" i="5"/>
  <c r="E2148" i="5"/>
  <c r="F2148" i="5"/>
  <c r="G2148" i="5"/>
  <c r="H2148" i="5"/>
  <c r="I2148" i="5"/>
  <c r="J2148" i="5"/>
  <c r="K2148" i="5"/>
  <c r="L2148" i="5"/>
  <c r="M2148" i="5"/>
  <c r="D2149" i="5"/>
  <c r="E2149" i="5"/>
  <c r="F2149" i="5"/>
  <c r="G2149" i="5"/>
  <c r="H2149" i="5"/>
  <c r="I2149" i="5"/>
  <c r="J2149" i="5"/>
  <c r="K2149" i="5"/>
  <c r="L2149" i="5"/>
  <c r="M2149" i="5"/>
  <c r="D2150" i="5"/>
  <c r="E2150" i="5"/>
  <c r="F2150" i="5"/>
  <c r="G2150" i="5"/>
  <c r="H2150" i="5"/>
  <c r="I2150" i="5"/>
  <c r="J2150" i="5"/>
  <c r="K2150" i="5"/>
  <c r="L2150" i="5"/>
  <c r="M2150" i="5"/>
  <c r="D2151" i="5"/>
  <c r="E2151" i="5"/>
  <c r="F2151" i="5"/>
  <c r="G2151" i="5"/>
  <c r="H2151" i="5"/>
  <c r="I2151" i="5"/>
  <c r="J2151" i="5"/>
  <c r="K2151" i="5"/>
  <c r="L2151" i="5"/>
  <c r="M2151" i="5"/>
  <c r="D2152" i="5"/>
  <c r="E2152" i="5"/>
  <c r="F2152" i="5"/>
  <c r="G2152" i="5"/>
  <c r="H2152" i="5"/>
  <c r="I2152" i="5"/>
  <c r="J2152" i="5"/>
  <c r="K2152" i="5"/>
  <c r="L2152" i="5"/>
  <c r="M2152" i="5"/>
  <c r="D2153" i="5"/>
  <c r="E2153" i="5"/>
  <c r="F2153" i="5"/>
  <c r="G2153" i="5"/>
  <c r="H2153" i="5"/>
  <c r="I2153" i="5"/>
  <c r="J2153" i="5"/>
  <c r="K2153" i="5"/>
  <c r="L2153" i="5"/>
  <c r="M2153" i="5"/>
  <c r="D2154" i="5"/>
  <c r="E2154" i="5"/>
  <c r="F2154" i="5"/>
  <c r="G2154" i="5"/>
  <c r="H2154" i="5"/>
  <c r="I2154" i="5"/>
  <c r="J2154" i="5"/>
  <c r="K2154" i="5"/>
  <c r="L2154" i="5"/>
  <c r="M2154" i="5"/>
  <c r="D2155" i="5"/>
  <c r="E2155" i="5"/>
  <c r="F2155" i="5"/>
  <c r="G2155" i="5"/>
  <c r="H2155" i="5"/>
  <c r="I2155" i="5"/>
  <c r="J2155" i="5"/>
  <c r="K2155" i="5"/>
  <c r="L2155" i="5"/>
  <c r="M2155" i="5"/>
  <c r="D2156" i="5"/>
  <c r="E2156" i="5"/>
  <c r="F2156" i="5"/>
  <c r="G2156" i="5"/>
  <c r="H2156" i="5"/>
  <c r="I2156" i="5"/>
  <c r="J2156" i="5"/>
  <c r="K2156" i="5"/>
  <c r="L2156" i="5"/>
  <c r="M2156" i="5"/>
  <c r="D2157" i="5"/>
  <c r="E2157" i="5"/>
  <c r="F2157" i="5"/>
  <c r="G2157" i="5"/>
  <c r="H2157" i="5"/>
  <c r="I2157" i="5"/>
  <c r="J2157" i="5"/>
  <c r="K2157" i="5"/>
  <c r="L2157" i="5"/>
  <c r="M2157" i="5"/>
  <c r="D2158" i="5"/>
  <c r="E2158" i="5"/>
  <c r="F2158" i="5"/>
  <c r="G2158" i="5"/>
  <c r="H2158" i="5"/>
  <c r="I2158" i="5"/>
  <c r="J2158" i="5"/>
  <c r="K2158" i="5"/>
  <c r="L2158" i="5"/>
  <c r="M2158" i="5"/>
  <c r="D2159" i="5"/>
  <c r="E2159" i="5"/>
  <c r="F2159" i="5"/>
  <c r="G2159" i="5"/>
  <c r="H2159" i="5"/>
  <c r="I2159" i="5"/>
  <c r="J2159" i="5"/>
  <c r="K2159" i="5"/>
  <c r="L2159" i="5"/>
  <c r="M2159" i="5"/>
  <c r="D2160" i="5"/>
  <c r="E2160" i="5"/>
  <c r="F2160" i="5"/>
  <c r="G2160" i="5"/>
  <c r="H2160" i="5"/>
  <c r="I2160" i="5"/>
  <c r="J2160" i="5"/>
  <c r="K2160" i="5"/>
  <c r="L2160" i="5"/>
  <c r="M2160" i="5"/>
  <c r="D2161" i="5"/>
  <c r="E2161" i="5"/>
  <c r="F2161" i="5"/>
  <c r="G2161" i="5"/>
  <c r="H2161" i="5"/>
  <c r="I2161" i="5"/>
  <c r="J2161" i="5"/>
  <c r="K2161" i="5"/>
  <c r="L2161" i="5"/>
  <c r="M2161" i="5"/>
  <c r="M2" i="5"/>
  <c r="L2" i="5"/>
  <c r="K2" i="5"/>
  <c r="J2" i="5"/>
  <c r="I2" i="5"/>
  <c r="H2" i="5"/>
  <c r="G2" i="5"/>
  <c r="F2" i="5"/>
  <c r="E2" i="5"/>
  <c r="D2" i="5"/>
  <c r="S2161" i="4" l="1"/>
  <c r="S1417" i="4"/>
  <c r="S745" i="4"/>
</calcChain>
</file>

<file path=xl/sharedStrings.xml><?xml version="1.0" encoding="utf-8"?>
<sst xmlns="http://schemas.openxmlformats.org/spreadsheetml/2006/main" count="44" uniqueCount="18">
  <si>
    <t>Date</t>
  </si>
  <si>
    <t>Total</t>
  </si>
  <si>
    <t>GSD</t>
  </si>
  <si>
    <t>GST</t>
  </si>
  <si>
    <t>LPT</t>
  </si>
  <si>
    <t>R</t>
  </si>
  <si>
    <t>RT</t>
  </si>
  <si>
    <t>SL-GS</t>
  </si>
  <si>
    <t>SL-GST</t>
  </si>
  <si>
    <t>SL-O</t>
  </si>
  <si>
    <t>SL-SS</t>
  </si>
  <si>
    <t>SL-U</t>
  </si>
  <si>
    <t>Hour Ending</t>
  </si>
  <si>
    <t>GSNEI/O</t>
  </si>
  <si>
    <t>GSTNEI/O</t>
  </si>
  <si>
    <t>LPTNEI/O</t>
  </si>
  <si>
    <t>RNEI/O</t>
  </si>
  <si>
    <t>RTNEI/O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</si>
</sst>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m\/d\/yyyy"/>
    <numFmt numFmtId="167" formatCode="0.000;\-0.000;0.00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 Nova"/>
      <family val="2"/>
    </font>
    <font>
      <b/>
      <sz val="10"/>
      <name val="Arial Nova"/>
      <family val="2"/>
    </font>
    <font>
      <b/>
      <sz val="10"/>
      <color indexed="8"/>
      <name val="Arial Nova"/>
      <family val="2"/>
    </font>
    <font>
      <b/>
      <sz val="10"/>
      <color theme="1"/>
      <name val="Arial"/>
      <family val="2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/>
    <xf numFmtId="14" fontId="4" fillId="0" borderId="0" xfId="0" applyNumberFormat="1" applyFont="1"/>
    <xf numFmtId="164" fontId="4" fillId="0" borderId="0" xfId="1" applyNumberFormat="1" applyFont="1" applyFill="1" applyBorder="1"/>
    <xf numFmtId="165" fontId="4" fillId="0" borderId="0" xfId="0" applyNumberFormat="1" applyFont="1"/>
    <xf numFmtId="0" fontId="5" fillId="0" borderId="0" xfId="2" applyFont="1" applyAlignment="1">
      <alignment horizontal="center" wrapText="1"/>
    </xf>
    <xf numFmtId="166" fontId="6" fillId="0" borderId="1" xfId="0" applyNumberFormat="1" applyFont="1" applyBorder="1"/>
    <xf numFmtId="167" fontId="0" fillId="0" borderId="0" xfId="0" applyNumberFormat="1"/>
    <xf numFmtId="0" fontId="7" fillId="2" borderId="1" xfId="0" applyFont="1" applyFill="1" applyBorder="1"/>
    <xf numFmtId="43" fontId="0" fillId="3" borderId="0" xfId="1" applyFont="1" applyFill="1"/>
    <xf numFmtId="14" fontId="0" fillId="0" borderId="0" xfId="0" applyNumberFormat="1"/>
    <xf numFmtId="0" fontId="0" fillId="0" borderId="0" xfId="0" quotePrefix="1"/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D649-D477-4766-AE81-A51BB498584D}">
  <dimension ref="A1:M8785"/>
  <sheetViews>
    <sheetView workbookViewId="0">
      <pane xSplit="2" ySplit="1" topLeftCell="C8013" activePane="bottomRight" state="frozen"/>
      <selection pane="topRight" activeCell="C1" sqref="C1"/>
      <selection pane="bottomLeft" activeCell="A2" sqref="A2"/>
      <selection pane="bottomRight" activeCell="D1" sqref="D1:M1"/>
    </sheetView>
  </sheetViews>
  <sheetFormatPr defaultRowHeight="12.75" x14ac:dyDescent="0.2"/>
  <cols>
    <col min="1" max="1" width="10.140625" bestFit="1" customWidth="1"/>
    <col min="2" max="2" width="17.28515625" bestFit="1" customWidth="1"/>
  </cols>
  <sheetData>
    <row r="1" spans="1:13" x14ac:dyDescent="0.2">
      <c r="A1" s="2" t="s">
        <v>0</v>
      </c>
      <c r="B1" s="5" t="s">
        <v>12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2">
      <c r="A2" s="6">
        <v>45658</v>
      </c>
      <c r="B2" s="1">
        <v>1</v>
      </c>
      <c r="C2">
        <v>408.36200000000002</v>
      </c>
      <c r="D2">
        <v>37.129000000000005</v>
      </c>
      <c r="E2">
        <v>101.03100000000001</v>
      </c>
      <c r="F2">
        <v>72.149000000000001</v>
      </c>
      <c r="G2">
        <v>119.426</v>
      </c>
      <c r="H2">
        <v>72.627999999999972</v>
      </c>
      <c r="I2">
        <v>0.45500000000000002</v>
      </c>
      <c r="J2">
        <v>0.70800000000000007</v>
      </c>
      <c r="K2">
        <v>3.8249999999999997</v>
      </c>
      <c r="L2">
        <v>0.20100000000000001</v>
      </c>
      <c r="M2">
        <v>0.81</v>
      </c>
    </row>
    <row r="3" spans="1:13" x14ac:dyDescent="0.2">
      <c r="A3" s="6">
        <v>45658</v>
      </c>
      <c r="B3" s="1">
        <v>2</v>
      </c>
      <c r="C3">
        <v>391.06899999999996</v>
      </c>
      <c r="D3">
        <v>35.589999999999989</v>
      </c>
      <c r="E3">
        <v>99.286000000000001</v>
      </c>
      <c r="F3">
        <v>70.835000000000008</v>
      </c>
      <c r="G3">
        <v>112.511</v>
      </c>
      <c r="H3">
        <v>66.942999999999984</v>
      </c>
      <c r="I3">
        <v>0.44800000000000001</v>
      </c>
      <c r="J3">
        <v>0.69699999999999995</v>
      </c>
      <c r="K3">
        <v>3.7650000000000001</v>
      </c>
      <c r="L3">
        <v>0.19700000000000001</v>
      </c>
      <c r="M3">
        <v>0.79700000000000004</v>
      </c>
    </row>
    <row r="4" spans="1:13" x14ac:dyDescent="0.2">
      <c r="A4" s="6">
        <v>45658</v>
      </c>
      <c r="B4" s="1">
        <v>3</v>
      </c>
      <c r="C4">
        <v>377.72899999999987</v>
      </c>
      <c r="D4">
        <v>35.589999999999996</v>
      </c>
      <c r="E4">
        <v>100.285</v>
      </c>
      <c r="F4">
        <v>68.933999999999997</v>
      </c>
      <c r="G4">
        <v>104.11500000000001</v>
      </c>
      <c r="H4">
        <v>62.751000000000005</v>
      </c>
      <c r="I4">
        <v>0.46</v>
      </c>
      <c r="J4">
        <v>0.71499999999999997</v>
      </c>
      <c r="K4">
        <v>3.859</v>
      </c>
      <c r="L4">
        <v>0.20300000000000001</v>
      </c>
      <c r="M4">
        <v>0.81699999999999995</v>
      </c>
    </row>
    <row r="5" spans="1:13" x14ac:dyDescent="0.2">
      <c r="A5" s="6">
        <v>45658</v>
      </c>
      <c r="B5" s="1">
        <v>4</v>
      </c>
      <c r="C5">
        <v>379.75900000000001</v>
      </c>
      <c r="D5">
        <v>35.853999999999992</v>
      </c>
      <c r="E5">
        <v>101.68900000000001</v>
      </c>
      <c r="F5">
        <v>73.584999999999994</v>
      </c>
      <c r="G5">
        <v>100.31700000000002</v>
      </c>
      <c r="H5">
        <v>62.11</v>
      </c>
      <c r="I5">
        <v>0.47200000000000003</v>
      </c>
      <c r="J5">
        <v>0.7320000000000001</v>
      </c>
      <c r="K5">
        <v>3.9550000000000001</v>
      </c>
      <c r="L5">
        <v>0.20700000000000002</v>
      </c>
      <c r="M5">
        <v>0.83799999999999997</v>
      </c>
    </row>
    <row r="6" spans="1:13" x14ac:dyDescent="0.2">
      <c r="A6" s="6">
        <v>45658</v>
      </c>
      <c r="B6" s="1">
        <v>5</v>
      </c>
      <c r="C6">
        <v>382.678</v>
      </c>
      <c r="D6">
        <v>36.775999999999996</v>
      </c>
      <c r="E6">
        <v>104.824</v>
      </c>
      <c r="F6">
        <v>72.200000000000017</v>
      </c>
      <c r="G6">
        <v>100.44299999999998</v>
      </c>
      <c r="H6">
        <v>62.129000000000005</v>
      </c>
      <c r="I6">
        <v>0.47900000000000004</v>
      </c>
      <c r="J6">
        <v>0.74299999999999999</v>
      </c>
      <c r="K6">
        <v>4.0209999999999999</v>
      </c>
      <c r="L6">
        <v>0.21100000000000002</v>
      </c>
      <c r="M6">
        <v>0.85199999999999998</v>
      </c>
    </row>
    <row r="7" spans="1:13" x14ac:dyDescent="0.2">
      <c r="A7" s="6">
        <v>45658</v>
      </c>
      <c r="B7" s="1">
        <v>6</v>
      </c>
      <c r="C7">
        <v>379.87200000000001</v>
      </c>
      <c r="D7">
        <v>36.38600000000001</v>
      </c>
      <c r="E7">
        <v>103.34899999999998</v>
      </c>
      <c r="F7">
        <v>74.159000000000006</v>
      </c>
      <c r="G7">
        <v>98.165000000000035</v>
      </c>
      <c r="H7">
        <v>61.75</v>
      </c>
      <c r="I7">
        <v>0.46100000000000002</v>
      </c>
      <c r="J7">
        <v>0.71499999999999997</v>
      </c>
      <c r="K7">
        <v>3.8650000000000002</v>
      </c>
      <c r="L7">
        <v>0.20300000000000001</v>
      </c>
      <c r="M7">
        <v>0.81899999999999995</v>
      </c>
    </row>
    <row r="8" spans="1:13" x14ac:dyDescent="0.2">
      <c r="A8" s="6">
        <v>45658</v>
      </c>
      <c r="B8" s="1">
        <v>7</v>
      </c>
      <c r="C8">
        <v>396.17900000000003</v>
      </c>
      <c r="D8">
        <v>37.419999999999995</v>
      </c>
      <c r="E8">
        <v>105.92899999999999</v>
      </c>
      <c r="F8">
        <v>76.358000000000018</v>
      </c>
      <c r="G8">
        <v>105.402</v>
      </c>
      <c r="H8">
        <v>65.107000000000014</v>
      </c>
      <c r="I8">
        <v>0.45400000000000001</v>
      </c>
      <c r="J8">
        <v>0.70400000000000007</v>
      </c>
      <c r="K8">
        <v>3.8000000000000003</v>
      </c>
      <c r="L8">
        <v>0.20100000000000001</v>
      </c>
      <c r="M8">
        <v>0.80400000000000005</v>
      </c>
    </row>
    <row r="9" spans="1:13" x14ac:dyDescent="0.2">
      <c r="A9" s="6">
        <v>45658</v>
      </c>
      <c r="B9" s="1">
        <v>8</v>
      </c>
      <c r="C9">
        <v>404.19599999999997</v>
      </c>
      <c r="D9">
        <v>37.260000000000005</v>
      </c>
      <c r="E9">
        <v>108.27599999999998</v>
      </c>
      <c r="F9">
        <v>75.887999999999991</v>
      </c>
      <c r="G9">
        <v>113.66799999999999</v>
      </c>
      <c r="H9">
        <v>68.508999999999986</v>
      </c>
      <c r="I9">
        <v>3.2000000000000001E-2</v>
      </c>
      <c r="J9">
        <v>4.9000000000000002E-2</v>
      </c>
      <c r="K9">
        <v>0.26200000000000007</v>
      </c>
      <c r="L9">
        <v>0.19700000000000001</v>
      </c>
      <c r="M9">
        <v>5.5E-2</v>
      </c>
    </row>
    <row r="10" spans="1:13" x14ac:dyDescent="0.2">
      <c r="A10" s="6">
        <v>45658</v>
      </c>
      <c r="B10" s="1">
        <v>9</v>
      </c>
      <c r="C10">
        <v>417.976</v>
      </c>
      <c r="D10">
        <v>37.495999999999995</v>
      </c>
      <c r="E10">
        <v>108.02099999999997</v>
      </c>
      <c r="F10">
        <v>74.101000000000013</v>
      </c>
      <c r="G10">
        <v>122.52700000000003</v>
      </c>
      <c r="H10">
        <v>75.637999999999991</v>
      </c>
      <c r="I10">
        <v>0</v>
      </c>
      <c r="J10">
        <v>0</v>
      </c>
      <c r="K10">
        <v>0</v>
      </c>
      <c r="L10">
        <v>0.19300000000000003</v>
      </c>
      <c r="M10">
        <v>0</v>
      </c>
    </row>
    <row r="11" spans="1:13" x14ac:dyDescent="0.2">
      <c r="A11" s="6">
        <v>45658</v>
      </c>
      <c r="B11" s="1">
        <v>10</v>
      </c>
      <c r="C11">
        <v>414.46100000000001</v>
      </c>
      <c r="D11">
        <v>37.132999999999996</v>
      </c>
      <c r="E11">
        <v>104.517</v>
      </c>
      <c r="F11">
        <v>70.486000000000004</v>
      </c>
      <c r="G11">
        <v>127.08100000000005</v>
      </c>
      <c r="H11">
        <v>75.063000000000031</v>
      </c>
      <c r="I11">
        <v>0</v>
      </c>
      <c r="J11">
        <v>0</v>
      </c>
      <c r="K11">
        <v>0</v>
      </c>
      <c r="L11">
        <v>0.18100000000000002</v>
      </c>
      <c r="M11">
        <v>0</v>
      </c>
    </row>
    <row r="12" spans="1:13" x14ac:dyDescent="0.2">
      <c r="A12" s="6">
        <v>45658</v>
      </c>
      <c r="B12" s="1">
        <v>11</v>
      </c>
      <c r="C12">
        <v>410.23599999999999</v>
      </c>
      <c r="D12">
        <v>37.173999999999992</v>
      </c>
      <c r="E12">
        <v>105.10999999999999</v>
      </c>
      <c r="F12">
        <v>67.010999999999996</v>
      </c>
      <c r="G12">
        <v>128.47499999999997</v>
      </c>
      <c r="H12">
        <v>72.293999999999983</v>
      </c>
      <c r="I12">
        <v>0</v>
      </c>
      <c r="J12">
        <v>0</v>
      </c>
      <c r="K12">
        <v>0</v>
      </c>
      <c r="L12">
        <v>0.17200000000000001</v>
      </c>
      <c r="M12">
        <v>0</v>
      </c>
    </row>
    <row r="13" spans="1:13" x14ac:dyDescent="0.2">
      <c r="A13" s="6">
        <v>45658</v>
      </c>
      <c r="B13" s="1">
        <v>12</v>
      </c>
      <c r="C13">
        <v>434.04000000000008</v>
      </c>
      <c r="D13">
        <v>40.388999999999996</v>
      </c>
      <c r="E13">
        <v>110.43799999999999</v>
      </c>
      <c r="F13">
        <v>68.519000000000005</v>
      </c>
      <c r="G13">
        <v>131.65199999999999</v>
      </c>
      <c r="H13">
        <v>82.867000000000061</v>
      </c>
      <c r="I13">
        <v>0</v>
      </c>
      <c r="J13">
        <v>0</v>
      </c>
      <c r="K13">
        <v>0</v>
      </c>
      <c r="L13">
        <v>0.17500000000000002</v>
      </c>
      <c r="M13">
        <v>0</v>
      </c>
    </row>
    <row r="14" spans="1:13" x14ac:dyDescent="0.2">
      <c r="A14" s="6">
        <v>45658</v>
      </c>
      <c r="B14" s="1">
        <v>13</v>
      </c>
      <c r="C14">
        <v>456.59300000000007</v>
      </c>
      <c r="D14">
        <v>42.070999999999998</v>
      </c>
      <c r="E14">
        <v>114.57400000000003</v>
      </c>
      <c r="F14">
        <v>70.607000000000014</v>
      </c>
      <c r="G14">
        <v>141.82000000000002</v>
      </c>
      <c r="H14">
        <v>87.340999999999966</v>
      </c>
      <c r="I14">
        <v>0</v>
      </c>
      <c r="J14">
        <v>0</v>
      </c>
      <c r="K14">
        <v>0</v>
      </c>
      <c r="L14">
        <v>0.18000000000000002</v>
      </c>
      <c r="M14">
        <v>0</v>
      </c>
    </row>
    <row r="15" spans="1:13" x14ac:dyDescent="0.2">
      <c r="A15" s="6">
        <v>45658</v>
      </c>
      <c r="B15" s="1">
        <v>14</v>
      </c>
      <c r="C15">
        <v>487.3900000000001</v>
      </c>
      <c r="D15">
        <v>44.556000000000004</v>
      </c>
      <c r="E15">
        <v>123.229</v>
      </c>
      <c r="F15">
        <v>74.954999999999998</v>
      </c>
      <c r="G15">
        <v>151.03200000000004</v>
      </c>
      <c r="H15">
        <v>93.424000000000035</v>
      </c>
      <c r="I15">
        <v>0</v>
      </c>
      <c r="J15">
        <v>0</v>
      </c>
      <c r="K15">
        <v>0</v>
      </c>
      <c r="L15">
        <v>0.19400000000000003</v>
      </c>
      <c r="M15">
        <v>0</v>
      </c>
    </row>
    <row r="16" spans="1:13" x14ac:dyDescent="0.2">
      <c r="A16" s="6">
        <v>45658</v>
      </c>
      <c r="B16" s="1">
        <v>15</v>
      </c>
      <c r="C16">
        <v>507.79600000000005</v>
      </c>
      <c r="D16">
        <v>45.875000000000007</v>
      </c>
      <c r="E16">
        <v>128.90400000000002</v>
      </c>
      <c r="F16">
        <v>78.524999999999991</v>
      </c>
      <c r="G16">
        <v>159.43500000000003</v>
      </c>
      <c r="H16">
        <v>94.854000000000013</v>
      </c>
      <c r="I16">
        <v>0</v>
      </c>
      <c r="J16">
        <v>0</v>
      </c>
      <c r="K16">
        <v>0</v>
      </c>
      <c r="L16">
        <v>0.20300000000000001</v>
      </c>
      <c r="M16">
        <v>0</v>
      </c>
    </row>
    <row r="17" spans="1:13" x14ac:dyDescent="0.2">
      <c r="A17" s="6">
        <v>45658</v>
      </c>
      <c r="B17" s="1">
        <v>16</v>
      </c>
      <c r="C17">
        <v>526.76300000000003</v>
      </c>
      <c r="D17">
        <v>46.7</v>
      </c>
      <c r="E17">
        <v>128.52200000000002</v>
      </c>
      <c r="F17">
        <v>79.835999999999999</v>
      </c>
      <c r="G17">
        <v>172.042</v>
      </c>
      <c r="H17">
        <v>99.457000000000008</v>
      </c>
      <c r="I17">
        <v>0</v>
      </c>
      <c r="J17">
        <v>0</v>
      </c>
      <c r="K17">
        <v>0</v>
      </c>
      <c r="L17">
        <v>0.20600000000000002</v>
      </c>
      <c r="M17">
        <v>0</v>
      </c>
    </row>
    <row r="18" spans="1:13" x14ac:dyDescent="0.2">
      <c r="A18" s="6">
        <v>45658</v>
      </c>
      <c r="B18" s="1">
        <v>17</v>
      </c>
      <c r="C18">
        <v>554.34600000000012</v>
      </c>
      <c r="D18">
        <v>47.800000000000004</v>
      </c>
      <c r="E18">
        <v>131.21799999999999</v>
      </c>
      <c r="F18">
        <v>81.559000000000012</v>
      </c>
      <c r="G18">
        <v>188.32500000000002</v>
      </c>
      <c r="H18">
        <v>105.04200000000002</v>
      </c>
      <c r="I18">
        <v>1.4999999999999999E-2</v>
      </c>
      <c r="J18">
        <v>2.3E-2</v>
      </c>
      <c r="K18">
        <v>0.12900000000000003</v>
      </c>
      <c r="L18">
        <v>0.20800000000000002</v>
      </c>
      <c r="M18">
        <v>2.7E-2</v>
      </c>
    </row>
    <row r="19" spans="1:13" x14ac:dyDescent="0.2">
      <c r="A19" s="6">
        <v>45658</v>
      </c>
      <c r="B19" s="1">
        <v>18</v>
      </c>
      <c r="C19">
        <v>581.92700000000013</v>
      </c>
      <c r="D19">
        <v>48.541000000000004</v>
      </c>
      <c r="E19">
        <v>128.67200000000003</v>
      </c>
      <c r="F19">
        <v>83.093000000000018</v>
      </c>
      <c r="G19">
        <v>204.28599999999997</v>
      </c>
      <c r="H19">
        <v>112.00900000000001</v>
      </c>
      <c r="I19">
        <v>0.40300000000000002</v>
      </c>
      <c r="J19">
        <v>0.62400000000000011</v>
      </c>
      <c r="K19">
        <v>3.3789999999999987</v>
      </c>
      <c r="L19">
        <v>0.20500000000000002</v>
      </c>
      <c r="M19">
        <v>0.71499999999999997</v>
      </c>
    </row>
    <row r="20" spans="1:13" x14ac:dyDescent="0.2">
      <c r="A20" s="6">
        <v>45658</v>
      </c>
      <c r="B20" s="1">
        <v>19</v>
      </c>
      <c r="C20">
        <v>577.88199999999983</v>
      </c>
      <c r="D20">
        <v>46.028000000000006</v>
      </c>
      <c r="E20">
        <v>122.58199999999997</v>
      </c>
      <c r="F20">
        <v>80.777999999999992</v>
      </c>
      <c r="G20">
        <v>202.53299999999999</v>
      </c>
      <c r="H20">
        <v>119.94300000000001</v>
      </c>
      <c r="I20">
        <v>0.45800000000000002</v>
      </c>
      <c r="J20">
        <v>0.70899999999999996</v>
      </c>
      <c r="K20">
        <v>3.8370000000000002</v>
      </c>
      <c r="L20">
        <v>0.20100000000000001</v>
      </c>
      <c r="M20">
        <v>0.81300000000000006</v>
      </c>
    </row>
    <row r="21" spans="1:13" x14ac:dyDescent="0.2">
      <c r="A21" s="6">
        <v>45658</v>
      </c>
      <c r="B21" s="1">
        <v>20</v>
      </c>
      <c r="C21">
        <v>570.67399999999986</v>
      </c>
      <c r="D21">
        <v>46.116999999999997</v>
      </c>
      <c r="E21">
        <v>122.61799999999998</v>
      </c>
      <c r="F21">
        <v>81.783000000000001</v>
      </c>
      <c r="G21">
        <v>196.18899999999999</v>
      </c>
      <c r="H21">
        <v>117.74299999999998</v>
      </c>
      <c r="I21">
        <v>0.47300000000000003</v>
      </c>
      <c r="J21">
        <v>0.73299999999999998</v>
      </c>
      <c r="K21">
        <v>3.9689999999999999</v>
      </c>
      <c r="L21">
        <v>0.20800000000000002</v>
      </c>
      <c r="M21">
        <v>0.84099999999999997</v>
      </c>
    </row>
    <row r="22" spans="1:13" x14ac:dyDescent="0.2">
      <c r="A22" s="6">
        <v>45658</v>
      </c>
      <c r="B22" s="1">
        <v>21</v>
      </c>
      <c r="C22">
        <v>564.24000000000024</v>
      </c>
      <c r="D22">
        <v>45.494</v>
      </c>
      <c r="E22">
        <v>121.47800000000001</v>
      </c>
      <c r="F22">
        <v>82.115000000000038</v>
      </c>
      <c r="G22">
        <v>193.73300000000009</v>
      </c>
      <c r="H22">
        <v>115.03699999999999</v>
      </c>
      <c r="I22">
        <v>0.48500000000000004</v>
      </c>
      <c r="J22">
        <v>0.753</v>
      </c>
      <c r="K22">
        <v>4.07</v>
      </c>
      <c r="L22">
        <v>0.21300000000000002</v>
      </c>
      <c r="M22">
        <v>0.86199999999999999</v>
      </c>
    </row>
    <row r="23" spans="1:13" x14ac:dyDescent="0.2">
      <c r="A23" s="6">
        <v>45658</v>
      </c>
      <c r="B23" s="1">
        <v>22</v>
      </c>
      <c r="C23">
        <v>537.93999999999994</v>
      </c>
      <c r="D23">
        <v>43.913999999999994</v>
      </c>
      <c r="E23">
        <v>117.378</v>
      </c>
      <c r="F23">
        <v>81.158999999999992</v>
      </c>
      <c r="G23">
        <v>178.453</v>
      </c>
      <c r="H23">
        <v>110.65999999999998</v>
      </c>
      <c r="I23">
        <v>0.48500000000000004</v>
      </c>
      <c r="J23">
        <v>0.751</v>
      </c>
      <c r="K23">
        <v>4.0660000000000007</v>
      </c>
      <c r="L23">
        <v>0.21300000000000002</v>
      </c>
      <c r="M23">
        <v>0.86099999999999999</v>
      </c>
    </row>
    <row r="24" spans="1:13" x14ac:dyDescent="0.2">
      <c r="A24" s="6">
        <v>45658</v>
      </c>
      <c r="B24" s="1">
        <v>23</v>
      </c>
      <c r="C24">
        <v>493.1</v>
      </c>
      <c r="D24">
        <v>40.561999999999991</v>
      </c>
      <c r="E24">
        <v>111.05800000000001</v>
      </c>
      <c r="F24">
        <v>77.587000000000003</v>
      </c>
      <c r="G24">
        <v>160.10400000000001</v>
      </c>
      <c r="H24">
        <v>97.553999999999974</v>
      </c>
      <c r="I24">
        <v>0.47400000000000003</v>
      </c>
      <c r="J24">
        <v>0.73499999999999999</v>
      </c>
      <c r="K24">
        <v>3.9759999999999995</v>
      </c>
      <c r="L24">
        <v>0.20800000000000002</v>
      </c>
      <c r="M24">
        <v>0.84199999999999997</v>
      </c>
    </row>
    <row r="25" spans="1:13" x14ac:dyDescent="0.2">
      <c r="A25" s="6">
        <v>45658</v>
      </c>
      <c r="B25" s="1">
        <v>24</v>
      </c>
      <c r="C25">
        <v>452.00800000000004</v>
      </c>
      <c r="D25">
        <v>38.460999999999991</v>
      </c>
      <c r="E25">
        <v>106.038</v>
      </c>
      <c r="F25">
        <v>75.580999999999989</v>
      </c>
      <c r="G25">
        <v>140.90699999999998</v>
      </c>
      <c r="H25">
        <v>84.934000000000026</v>
      </c>
      <c r="I25">
        <v>0.46300000000000002</v>
      </c>
      <c r="J25">
        <v>0.71800000000000008</v>
      </c>
      <c r="K25">
        <v>3.8810000000000002</v>
      </c>
      <c r="L25">
        <v>0.20300000000000001</v>
      </c>
      <c r="M25">
        <v>0.82199999999999995</v>
      </c>
    </row>
    <row r="26" spans="1:13" x14ac:dyDescent="0.2">
      <c r="A26" s="6">
        <v>45659</v>
      </c>
      <c r="B26" s="1">
        <v>1</v>
      </c>
      <c r="C26">
        <v>415.69900000000001</v>
      </c>
      <c r="D26">
        <v>35.913999999999987</v>
      </c>
      <c r="E26">
        <v>108.69900000000001</v>
      </c>
      <c r="F26">
        <v>74.421999999999983</v>
      </c>
      <c r="G26">
        <v>119.06700000000001</v>
      </c>
      <c r="H26">
        <v>71.555999999999983</v>
      </c>
      <c r="I26">
        <v>0.439</v>
      </c>
      <c r="J26">
        <v>0.69000000000000006</v>
      </c>
      <c r="K26">
        <v>3.9339999999999993</v>
      </c>
      <c r="L26">
        <v>0.19500000000000001</v>
      </c>
      <c r="M26">
        <v>0.78300000000000003</v>
      </c>
    </row>
    <row r="27" spans="1:13" x14ac:dyDescent="0.2">
      <c r="A27" s="6">
        <v>45659</v>
      </c>
      <c r="B27" s="1">
        <v>2</v>
      </c>
      <c r="C27">
        <v>397.96699999999998</v>
      </c>
      <c r="D27">
        <v>34.361999999999995</v>
      </c>
      <c r="E27">
        <v>105.521</v>
      </c>
      <c r="F27">
        <v>75.087999999999994</v>
      </c>
      <c r="G27">
        <v>108.69800000000005</v>
      </c>
      <c r="H27">
        <v>68.376000000000005</v>
      </c>
      <c r="I27">
        <v>0.43099999999999999</v>
      </c>
      <c r="J27">
        <v>0.67600000000000005</v>
      </c>
      <c r="K27">
        <v>3.8560000000000003</v>
      </c>
      <c r="L27">
        <v>0.19100000000000003</v>
      </c>
      <c r="M27">
        <v>0.76800000000000002</v>
      </c>
    </row>
    <row r="28" spans="1:13" x14ac:dyDescent="0.2">
      <c r="A28" s="6">
        <v>45659</v>
      </c>
      <c r="B28" s="1">
        <v>3</v>
      </c>
      <c r="C28">
        <v>387.92499999999995</v>
      </c>
      <c r="D28">
        <v>34.547000000000004</v>
      </c>
      <c r="E28">
        <v>104.79999999999998</v>
      </c>
      <c r="F28">
        <v>73.643000000000001</v>
      </c>
      <c r="G28">
        <v>102.92500000000001</v>
      </c>
      <c r="H28">
        <v>66.065999999999988</v>
      </c>
      <c r="I28">
        <v>0.432</v>
      </c>
      <c r="J28">
        <v>0.67800000000000005</v>
      </c>
      <c r="K28">
        <v>3.8720000000000003</v>
      </c>
      <c r="L28">
        <v>0.19100000000000003</v>
      </c>
      <c r="M28">
        <v>0.77100000000000002</v>
      </c>
    </row>
    <row r="29" spans="1:13" x14ac:dyDescent="0.2">
      <c r="A29" s="6">
        <v>45659</v>
      </c>
      <c r="B29" s="1">
        <v>4</v>
      </c>
      <c r="C29">
        <v>400.24299999999999</v>
      </c>
      <c r="D29">
        <v>36.604999999999997</v>
      </c>
      <c r="E29">
        <v>111.20100000000002</v>
      </c>
      <c r="F29">
        <v>76.524000000000001</v>
      </c>
      <c r="G29">
        <v>100.128</v>
      </c>
      <c r="H29">
        <v>69.492000000000019</v>
      </c>
      <c r="I29">
        <v>0.45700000000000002</v>
      </c>
      <c r="J29">
        <v>0.71800000000000008</v>
      </c>
      <c r="K29">
        <v>4.0989999999999993</v>
      </c>
      <c r="L29">
        <v>0.20300000000000001</v>
      </c>
      <c r="M29">
        <v>0.81599999999999995</v>
      </c>
    </row>
    <row r="30" spans="1:13" x14ac:dyDescent="0.2">
      <c r="A30" s="6">
        <v>45659</v>
      </c>
      <c r="B30" s="1">
        <v>5</v>
      </c>
      <c r="C30">
        <v>433.11499999999995</v>
      </c>
      <c r="D30">
        <v>39.379999999999995</v>
      </c>
      <c r="E30">
        <v>118.95700000000001</v>
      </c>
      <c r="F30">
        <v>81.963999999999999</v>
      </c>
      <c r="G30">
        <v>113.00399999999998</v>
      </c>
      <c r="H30">
        <v>73.320000000000036</v>
      </c>
      <c r="I30">
        <v>0.47200000000000003</v>
      </c>
      <c r="J30">
        <v>0.7400000000000001</v>
      </c>
      <c r="K30">
        <v>4.2270000000000012</v>
      </c>
      <c r="L30">
        <v>0.20900000000000002</v>
      </c>
      <c r="M30">
        <v>0.84199999999999997</v>
      </c>
    </row>
    <row r="31" spans="1:13" x14ac:dyDescent="0.2">
      <c r="A31" s="6">
        <v>45659</v>
      </c>
      <c r="B31" s="1">
        <v>6</v>
      </c>
      <c r="C31">
        <v>442.25200000000001</v>
      </c>
      <c r="D31">
        <v>40.026999999999994</v>
      </c>
      <c r="E31">
        <v>128.78400000000002</v>
      </c>
      <c r="F31">
        <v>83.652000000000001</v>
      </c>
      <c r="G31">
        <v>110.41</v>
      </c>
      <c r="H31">
        <v>73.082999999999998</v>
      </c>
      <c r="I31">
        <v>0.45800000000000002</v>
      </c>
      <c r="J31">
        <v>0.71800000000000008</v>
      </c>
      <c r="K31">
        <v>4.101</v>
      </c>
      <c r="L31">
        <v>0.20300000000000001</v>
      </c>
      <c r="M31">
        <v>0.81599999999999995</v>
      </c>
    </row>
    <row r="32" spans="1:13" x14ac:dyDescent="0.2">
      <c r="A32" s="6">
        <v>45659</v>
      </c>
      <c r="B32" s="1">
        <v>7</v>
      </c>
      <c r="C32">
        <v>489.84600000000006</v>
      </c>
      <c r="D32">
        <v>43.900999999999989</v>
      </c>
      <c r="E32">
        <v>141.57999999999998</v>
      </c>
      <c r="F32">
        <v>85.475999999999999</v>
      </c>
      <c r="G32">
        <v>130.81200000000001</v>
      </c>
      <c r="H32">
        <v>82.081000000000017</v>
      </c>
      <c r="I32">
        <v>0.437</v>
      </c>
      <c r="J32">
        <v>0.68400000000000005</v>
      </c>
      <c r="K32">
        <v>3.9019999999999997</v>
      </c>
      <c r="L32">
        <v>0.19500000000000001</v>
      </c>
      <c r="M32">
        <v>0.77800000000000002</v>
      </c>
    </row>
    <row r="33" spans="1:13" x14ac:dyDescent="0.2">
      <c r="A33" s="6">
        <v>45659</v>
      </c>
      <c r="B33" s="1">
        <v>8</v>
      </c>
      <c r="C33">
        <v>528.97299999999996</v>
      </c>
      <c r="D33">
        <v>50.411999999999992</v>
      </c>
      <c r="E33">
        <v>167.33799999999997</v>
      </c>
      <c r="F33">
        <v>87.619</v>
      </c>
      <c r="G33">
        <v>130.98600000000002</v>
      </c>
      <c r="H33">
        <v>92.062000000000012</v>
      </c>
      <c r="I33">
        <v>2.7E-2</v>
      </c>
      <c r="J33">
        <v>4.2000000000000003E-2</v>
      </c>
      <c r="K33">
        <v>0.24400000000000005</v>
      </c>
      <c r="L33">
        <v>0.19400000000000001</v>
      </c>
      <c r="M33">
        <v>4.9000000000000002E-2</v>
      </c>
    </row>
    <row r="34" spans="1:13" x14ac:dyDescent="0.2">
      <c r="A34" s="6">
        <v>45659</v>
      </c>
      <c r="B34" s="1">
        <v>9</v>
      </c>
      <c r="C34">
        <v>532.1640000000001</v>
      </c>
      <c r="D34">
        <v>56.491000000000007</v>
      </c>
      <c r="E34">
        <v>172.40799999999999</v>
      </c>
      <c r="F34">
        <v>87.415000000000006</v>
      </c>
      <c r="G34">
        <v>127.74</v>
      </c>
      <c r="H34">
        <v>87.92</v>
      </c>
      <c r="I34">
        <v>0</v>
      </c>
      <c r="J34">
        <v>0</v>
      </c>
      <c r="K34">
        <v>0</v>
      </c>
      <c r="L34">
        <v>0.19000000000000003</v>
      </c>
      <c r="M34">
        <v>0</v>
      </c>
    </row>
    <row r="35" spans="1:13" x14ac:dyDescent="0.2">
      <c r="A35" s="6">
        <v>45659</v>
      </c>
      <c r="B35" s="1">
        <v>10</v>
      </c>
      <c r="C35">
        <v>539.49699999999996</v>
      </c>
      <c r="D35">
        <v>62.061999999999998</v>
      </c>
      <c r="E35">
        <v>179.55199999999999</v>
      </c>
      <c r="F35">
        <v>87.388000000000005</v>
      </c>
      <c r="G35">
        <v>124.47299999999996</v>
      </c>
      <c r="H35">
        <v>85.835999999999999</v>
      </c>
      <c r="I35">
        <v>0</v>
      </c>
      <c r="J35">
        <v>0</v>
      </c>
      <c r="K35">
        <v>0</v>
      </c>
      <c r="L35">
        <v>0.18600000000000003</v>
      </c>
      <c r="M35">
        <v>0</v>
      </c>
    </row>
    <row r="36" spans="1:13" x14ac:dyDescent="0.2">
      <c r="A36" s="6">
        <v>45659</v>
      </c>
      <c r="B36" s="1">
        <v>11</v>
      </c>
      <c r="C36">
        <v>508.35400000000004</v>
      </c>
      <c r="D36">
        <v>62.206000000000003</v>
      </c>
      <c r="E36">
        <v>169.08199999999999</v>
      </c>
      <c r="F36">
        <v>81.748999999999995</v>
      </c>
      <c r="G36">
        <v>117.74500000000002</v>
      </c>
      <c r="H36">
        <v>77.399000000000015</v>
      </c>
      <c r="I36">
        <v>0</v>
      </c>
      <c r="J36">
        <v>0</v>
      </c>
      <c r="K36">
        <v>0</v>
      </c>
      <c r="L36">
        <v>0.17300000000000001</v>
      </c>
      <c r="M36">
        <v>0</v>
      </c>
    </row>
    <row r="37" spans="1:13" x14ac:dyDescent="0.2">
      <c r="A37" s="6">
        <v>45659</v>
      </c>
      <c r="B37" s="1">
        <v>12</v>
      </c>
      <c r="C37">
        <v>517.91500000000008</v>
      </c>
      <c r="D37">
        <v>65.866</v>
      </c>
      <c r="E37">
        <v>168.66200000000001</v>
      </c>
      <c r="F37">
        <v>83.45</v>
      </c>
      <c r="G37">
        <v>124.37000000000002</v>
      </c>
      <c r="H37">
        <v>75.390000000000015</v>
      </c>
      <c r="I37">
        <v>0</v>
      </c>
      <c r="J37">
        <v>0</v>
      </c>
      <c r="K37">
        <v>0</v>
      </c>
      <c r="L37">
        <v>0.17700000000000002</v>
      </c>
      <c r="M37">
        <v>0</v>
      </c>
    </row>
    <row r="38" spans="1:13" x14ac:dyDescent="0.2">
      <c r="A38" s="6">
        <v>45659</v>
      </c>
      <c r="B38" s="1">
        <v>13</v>
      </c>
      <c r="C38">
        <v>510.52800000000002</v>
      </c>
      <c r="D38">
        <v>65.52000000000001</v>
      </c>
      <c r="E38">
        <v>165.84799999999996</v>
      </c>
      <c r="F38">
        <v>83.248000000000005</v>
      </c>
      <c r="G38">
        <v>121.98</v>
      </c>
      <c r="H38">
        <v>73.75500000000001</v>
      </c>
      <c r="I38">
        <v>0</v>
      </c>
      <c r="J38">
        <v>0</v>
      </c>
      <c r="K38">
        <v>0</v>
      </c>
      <c r="L38">
        <v>0.17700000000000002</v>
      </c>
      <c r="M38">
        <v>0</v>
      </c>
    </row>
    <row r="39" spans="1:13" x14ac:dyDescent="0.2">
      <c r="A39" s="6">
        <v>45659</v>
      </c>
      <c r="B39" s="1">
        <v>14</v>
      </c>
      <c r="C39">
        <v>518.34100000000012</v>
      </c>
      <c r="D39">
        <v>67.052000000000007</v>
      </c>
      <c r="E39">
        <v>162.69100000000003</v>
      </c>
      <c r="F39">
        <v>85.097999999999999</v>
      </c>
      <c r="G39">
        <v>128.38900000000001</v>
      </c>
      <c r="H39">
        <v>74.929999999999993</v>
      </c>
      <c r="I39">
        <v>0</v>
      </c>
      <c r="J39">
        <v>0</v>
      </c>
      <c r="K39">
        <v>0</v>
      </c>
      <c r="L39">
        <v>0.18100000000000002</v>
      </c>
      <c r="M39">
        <v>0</v>
      </c>
    </row>
    <row r="40" spans="1:13" x14ac:dyDescent="0.2">
      <c r="A40" s="6">
        <v>45659</v>
      </c>
      <c r="B40" s="1">
        <v>15</v>
      </c>
      <c r="C40">
        <v>530.77200000000016</v>
      </c>
      <c r="D40">
        <v>67.113000000000014</v>
      </c>
      <c r="E40">
        <v>176.72500000000002</v>
      </c>
      <c r="F40">
        <v>86.827000000000027</v>
      </c>
      <c r="G40">
        <v>127.72</v>
      </c>
      <c r="H40">
        <v>72.200999999999979</v>
      </c>
      <c r="I40">
        <v>0</v>
      </c>
      <c r="J40">
        <v>0</v>
      </c>
      <c r="K40">
        <v>0</v>
      </c>
      <c r="L40">
        <v>0.18600000000000003</v>
      </c>
      <c r="M40">
        <v>0</v>
      </c>
    </row>
    <row r="41" spans="1:13" x14ac:dyDescent="0.2">
      <c r="A41" s="6">
        <v>45659</v>
      </c>
      <c r="B41" s="1">
        <v>16</v>
      </c>
      <c r="C41">
        <v>567.93999999999994</v>
      </c>
      <c r="D41">
        <v>71.688000000000002</v>
      </c>
      <c r="E41">
        <v>172.89899999999997</v>
      </c>
      <c r="F41">
        <v>92.766999999999996</v>
      </c>
      <c r="G41">
        <v>143.95499999999996</v>
      </c>
      <c r="H41">
        <v>86.432000000000016</v>
      </c>
      <c r="I41">
        <v>0</v>
      </c>
      <c r="J41">
        <v>0</v>
      </c>
      <c r="K41">
        <v>0</v>
      </c>
      <c r="L41">
        <v>0.19900000000000001</v>
      </c>
      <c r="M41">
        <v>0</v>
      </c>
    </row>
    <row r="42" spans="1:13" x14ac:dyDescent="0.2">
      <c r="A42" s="6">
        <v>45659</v>
      </c>
      <c r="B42" s="1">
        <v>17</v>
      </c>
      <c r="C42">
        <v>610.99599999999998</v>
      </c>
      <c r="D42">
        <v>73.237000000000009</v>
      </c>
      <c r="E42">
        <v>168.52699999999999</v>
      </c>
      <c r="F42">
        <v>98.564999999999998</v>
      </c>
      <c r="G42">
        <v>167.673</v>
      </c>
      <c r="H42">
        <v>102.672</v>
      </c>
      <c r="I42">
        <v>8.0000000000000002E-3</v>
      </c>
      <c r="J42">
        <v>1.2E-2</v>
      </c>
      <c r="K42">
        <v>7.8000000000000014E-2</v>
      </c>
      <c r="L42">
        <v>0.21000000000000002</v>
      </c>
      <c r="M42">
        <v>1.4E-2</v>
      </c>
    </row>
    <row r="43" spans="1:13" x14ac:dyDescent="0.2">
      <c r="A43" s="6">
        <v>45659</v>
      </c>
      <c r="B43" s="1">
        <v>18</v>
      </c>
      <c r="C43">
        <v>656.31500000000017</v>
      </c>
      <c r="D43">
        <v>66.51700000000001</v>
      </c>
      <c r="E43">
        <v>168.95500000000001</v>
      </c>
      <c r="F43">
        <v>98.423999999999992</v>
      </c>
      <c r="G43">
        <v>196.601</v>
      </c>
      <c r="H43">
        <v>120.28200000000001</v>
      </c>
      <c r="I43">
        <v>0.40200000000000002</v>
      </c>
      <c r="J43">
        <v>0.629</v>
      </c>
      <c r="K43">
        <v>3.577999999999999</v>
      </c>
      <c r="L43">
        <v>0.21100000000000002</v>
      </c>
      <c r="M43">
        <v>0.71599999999999997</v>
      </c>
    </row>
    <row r="44" spans="1:13" x14ac:dyDescent="0.2">
      <c r="A44" s="6">
        <v>45659</v>
      </c>
      <c r="B44" s="1">
        <v>19</v>
      </c>
      <c r="C44">
        <v>657.755</v>
      </c>
      <c r="D44">
        <v>60.536000000000001</v>
      </c>
      <c r="E44">
        <v>157.35499999999996</v>
      </c>
      <c r="F44">
        <v>97.415000000000006</v>
      </c>
      <c r="G44">
        <v>209.06900000000002</v>
      </c>
      <c r="H44">
        <v>126.77500000000002</v>
      </c>
      <c r="I44">
        <v>0.48100000000000004</v>
      </c>
      <c r="J44">
        <v>0.753</v>
      </c>
      <c r="K44">
        <v>4.3010000000000002</v>
      </c>
      <c r="L44">
        <v>0.21300000000000002</v>
      </c>
      <c r="M44">
        <v>0.85699999999999998</v>
      </c>
    </row>
    <row r="45" spans="1:13" x14ac:dyDescent="0.2">
      <c r="A45" s="6">
        <v>45659</v>
      </c>
      <c r="B45" s="1">
        <v>20</v>
      </c>
      <c r="C45">
        <v>646.27699999999993</v>
      </c>
      <c r="D45">
        <v>56.459999999999994</v>
      </c>
      <c r="E45">
        <v>152.66799999999992</v>
      </c>
      <c r="F45">
        <v>94.831000000000003</v>
      </c>
      <c r="G45">
        <v>206.43500000000003</v>
      </c>
      <c r="H45">
        <v>129.339</v>
      </c>
      <c r="I45">
        <v>0.47700000000000004</v>
      </c>
      <c r="J45">
        <v>0.747</v>
      </c>
      <c r="K45">
        <v>4.2610000000000001</v>
      </c>
      <c r="L45">
        <v>0.21000000000000002</v>
      </c>
      <c r="M45">
        <v>0.84899999999999998</v>
      </c>
    </row>
    <row r="46" spans="1:13" x14ac:dyDescent="0.2">
      <c r="A46" s="6">
        <v>45659</v>
      </c>
      <c r="B46" s="1">
        <v>21</v>
      </c>
      <c r="C46">
        <v>627.95199999999988</v>
      </c>
      <c r="D46">
        <v>52.980999999999995</v>
      </c>
      <c r="E46">
        <v>154.63199999999995</v>
      </c>
      <c r="F46">
        <v>94.353999999999999</v>
      </c>
      <c r="G46">
        <v>195.95100000000005</v>
      </c>
      <c r="H46">
        <v>123.40200000000002</v>
      </c>
      <c r="I46">
        <v>0.48300000000000004</v>
      </c>
      <c r="J46">
        <v>0.75700000000000001</v>
      </c>
      <c r="K46">
        <v>4.319</v>
      </c>
      <c r="L46">
        <v>0.21300000000000002</v>
      </c>
      <c r="M46">
        <v>0.86</v>
      </c>
    </row>
    <row r="47" spans="1:13" x14ac:dyDescent="0.2">
      <c r="A47" s="6">
        <v>45659</v>
      </c>
      <c r="B47" s="1">
        <v>22</v>
      </c>
      <c r="C47">
        <v>592.85800000000006</v>
      </c>
      <c r="D47">
        <v>48.290999999999997</v>
      </c>
      <c r="E47">
        <v>143.12799999999999</v>
      </c>
      <c r="F47">
        <v>90.893000000000001</v>
      </c>
      <c r="G47">
        <v>185.59100000000004</v>
      </c>
      <c r="H47">
        <v>118.39</v>
      </c>
      <c r="I47">
        <v>0.47900000000000004</v>
      </c>
      <c r="J47">
        <v>0.749</v>
      </c>
      <c r="K47">
        <v>4.2760000000000007</v>
      </c>
      <c r="L47">
        <v>0.21000000000000002</v>
      </c>
      <c r="M47">
        <v>0.85099999999999998</v>
      </c>
    </row>
    <row r="48" spans="1:13" x14ac:dyDescent="0.2">
      <c r="A48" s="6">
        <v>45659</v>
      </c>
      <c r="B48" s="1">
        <v>23</v>
      </c>
      <c r="C48">
        <v>541.61800000000017</v>
      </c>
      <c r="D48">
        <v>43.384999999999998</v>
      </c>
      <c r="E48">
        <v>131.05100000000002</v>
      </c>
      <c r="F48">
        <v>87.432000000000002</v>
      </c>
      <c r="G48">
        <v>162.85500000000005</v>
      </c>
      <c r="H48">
        <v>110.42100000000001</v>
      </c>
      <c r="I48">
        <v>0.47100000000000003</v>
      </c>
      <c r="J48">
        <v>0.73899999999999999</v>
      </c>
      <c r="K48">
        <v>4.2160000000000011</v>
      </c>
      <c r="L48">
        <v>0.20800000000000002</v>
      </c>
      <c r="M48">
        <v>0.84</v>
      </c>
    </row>
    <row r="49" spans="1:13" x14ac:dyDescent="0.2">
      <c r="A49" s="6">
        <v>45659</v>
      </c>
      <c r="B49" s="1">
        <v>24</v>
      </c>
      <c r="C49">
        <v>494.72500000000008</v>
      </c>
      <c r="D49">
        <v>41.377000000000002</v>
      </c>
      <c r="E49">
        <v>123.598</v>
      </c>
      <c r="F49">
        <v>85.568000000000012</v>
      </c>
      <c r="G49">
        <v>141.80500000000001</v>
      </c>
      <c r="H49">
        <v>95.890000000000015</v>
      </c>
      <c r="I49">
        <v>0.47100000000000003</v>
      </c>
      <c r="J49">
        <v>0.7400000000000001</v>
      </c>
      <c r="K49">
        <v>4.2260000000000009</v>
      </c>
      <c r="L49">
        <v>0.20900000000000002</v>
      </c>
      <c r="M49">
        <v>0.84099999999999997</v>
      </c>
    </row>
    <row r="50" spans="1:13" x14ac:dyDescent="0.2">
      <c r="A50" s="6">
        <v>45660</v>
      </c>
      <c r="B50" s="1">
        <v>1</v>
      </c>
      <c r="C50">
        <v>467.6760000000001</v>
      </c>
      <c r="D50">
        <v>40.17199999999999</v>
      </c>
      <c r="E50">
        <v>118.57300000000002</v>
      </c>
      <c r="F50">
        <v>83.918000000000006</v>
      </c>
      <c r="G50">
        <v>130.88400000000001</v>
      </c>
      <c r="H50">
        <v>87.739000000000004</v>
      </c>
      <c r="I50">
        <v>0.46600000000000003</v>
      </c>
      <c r="J50">
        <v>0.73299999999999998</v>
      </c>
      <c r="K50">
        <v>4.1480000000000006</v>
      </c>
      <c r="L50">
        <v>0.20600000000000002</v>
      </c>
      <c r="M50">
        <v>0.83699999999999997</v>
      </c>
    </row>
    <row r="51" spans="1:13" x14ac:dyDescent="0.2">
      <c r="A51" s="6">
        <v>45660</v>
      </c>
      <c r="B51" s="1">
        <v>2</v>
      </c>
      <c r="C51">
        <v>445.42700000000002</v>
      </c>
      <c r="D51">
        <v>39.441999999999993</v>
      </c>
      <c r="E51">
        <v>115.937</v>
      </c>
      <c r="F51">
        <v>82.775999999999996</v>
      </c>
      <c r="G51">
        <v>117.43700000000003</v>
      </c>
      <c r="H51">
        <v>83.526000000000025</v>
      </c>
      <c r="I51">
        <v>0.46</v>
      </c>
      <c r="J51">
        <v>0.72299999999999998</v>
      </c>
      <c r="K51">
        <v>4.0980000000000008</v>
      </c>
      <c r="L51">
        <v>0.20200000000000001</v>
      </c>
      <c r="M51">
        <v>0.82599999999999996</v>
      </c>
    </row>
    <row r="52" spans="1:13" x14ac:dyDescent="0.2">
      <c r="A52" s="6">
        <v>45660</v>
      </c>
      <c r="B52" s="1">
        <v>3</v>
      </c>
      <c r="C52">
        <v>438.64200000000011</v>
      </c>
      <c r="D52">
        <v>39.237999999999985</v>
      </c>
      <c r="E52">
        <v>114.5</v>
      </c>
      <c r="F52">
        <v>81.843000000000018</v>
      </c>
      <c r="G52">
        <v>115.83500000000001</v>
      </c>
      <c r="H52">
        <v>80.947000000000003</v>
      </c>
      <c r="I52">
        <v>0.45800000000000002</v>
      </c>
      <c r="J52">
        <v>0.72000000000000008</v>
      </c>
      <c r="K52">
        <v>4.0770000000000008</v>
      </c>
      <c r="L52">
        <v>0.20200000000000001</v>
      </c>
      <c r="M52">
        <v>0.82199999999999995</v>
      </c>
    </row>
    <row r="53" spans="1:13" x14ac:dyDescent="0.2">
      <c r="A53" s="6">
        <v>45660</v>
      </c>
      <c r="B53" s="1">
        <v>4</v>
      </c>
      <c r="C53">
        <v>434.18899999999996</v>
      </c>
      <c r="D53">
        <v>39.220999999999997</v>
      </c>
      <c r="E53">
        <v>115.45099999999999</v>
      </c>
      <c r="F53">
        <v>82.095999999999989</v>
      </c>
      <c r="G53">
        <v>111.273</v>
      </c>
      <c r="H53">
        <v>79.863000000000014</v>
      </c>
      <c r="I53">
        <v>0.45900000000000002</v>
      </c>
      <c r="J53">
        <v>0.72000000000000008</v>
      </c>
      <c r="K53">
        <v>4.0810000000000004</v>
      </c>
      <c r="L53">
        <v>0.20200000000000001</v>
      </c>
      <c r="M53">
        <v>0.82299999999999995</v>
      </c>
    </row>
    <row r="54" spans="1:13" x14ac:dyDescent="0.2">
      <c r="A54" s="6">
        <v>45660</v>
      </c>
      <c r="B54" s="1">
        <v>5</v>
      </c>
      <c r="C54">
        <v>437.09399999999994</v>
      </c>
      <c r="D54">
        <v>39.837000000000003</v>
      </c>
      <c r="E54">
        <v>120.048</v>
      </c>
      <c r="F54">
        <v>81.952000000000012</v>
      </c>
      <c r="G54">
        <v>110.68199999999999</v>
      </c>
      <c r="H54">
        <v>78.366999999999976</v>
      </c>
      <c r="I54">
        <v>0.45100000000000001</v>
      </c>
      <c r="J54">
        <v>0.71200000000000008</v>
      </c>
      <c r="K54">
        <v>4.032</v>
      </c>
      <c r="L54">
        <v>0.2</v>
      </c>
      <c r="M54">
        <v>0.81300000000000006</v>
      </c>
    </row>
    <row r="55" spans="1:13" x14ac:dyDescent="0.2">
      <c r="A55" s="6">
        <v>45660</v>
      </c>
      <c r="B55" s="1">
        <v>6</v>
      </c>
      <c r="C55">
        <v>468.72000000000014</v>
      </c>
      <c r="D55">
        <v>41.446999999999989</v>
      </c>
      <c r="E55">
        <v>130.51700000000002</v>
      </c>
      <c r="F55">
        <v>83.263000000000005</v>
      </c>
      <c r="G55">
        <v>121.37200000000003</v>
      </c>
      <c r="H55">
        <v>86.030000000000015</v>
      </c>
      <c r="I55">
        <v>0.44400000000000001</v>
      </c>
      <c r="J55">
        <v>0.69899999999999995</v>
      </c>
      <c r="K55">
        <v>3.9559999999999991</v>
      </c>
      <c r="L55">
        <v>0.19500000000000003</v>
      </c>
      <c r="M55">
        <v>0.79700000000000004</v>
      </c>
    </row>
    <row r="56" spans="1:13" x14ac:dyDescent="0.2">
      <c r="A56" s="6">
        <v>45660</v>
      </c>
      <c r="B56" s="1">
        <v>7</v>
      </c>
      <c r="C56">
        <v>526.077</v>
      </c>
      <c r="D56">
        <v>46.736999999999995</v>
      </c>
      <c r="E56">
        <v>149.33000000000001</v>
      </c>
      <c r="F56">
        <v>88.766999999999996</v>
      </c>
      <c r="G56">
        <v>135.96699999999998</v>
      </c>
      <c r="H56">
        <v>99.160000000000011</v>
      </c>
      <c r="I56">
        <v>0.44500000000000001</v>
      </c>
      <c r="J56">
        <v>0.70099999999999996</v>
      </c>
      <c r="K56">
        <v>3.9709999999999996</v>
      </c>
      <c r="L56">
        <v>0.19900000000000001</v>
      </c>
      <c r="M56">
        <v>0.8</v>
      </c>
    </row>
    <row r="57" spans="1:13" x14ac:dyDescent="0.2">
      <c r="A57" s="6">
        <v>45660</v>
      </c>
      <c r="B57" s="1">
        <v>8</v>
      </c>
      <c r="C57">
        <v>569.28200000000004</v>
      </c>
      <c r="D57">
        <v>53.985999999999997</v>
      </c>
      <c r="E57">
        <v>175.70199999999997</v>
      </c>
      <c r="F57">
        <v>92.211000000000013</v>
      </c>
      <c r="G57">
        <v>142.32099999999997</v>
      </c>
      <c r="H57">
        <v>104.48600000000002</v>
      </c>
      <c r="I57">
        <v>2.7E-2</v>
      </c>
      <c r="J57">
        <v>4.3999999999999997E-2</v>
      </c>
      <c r="K57">
        <v>0.25500000000000006</v>
      </c>
      <c r="L57">
        <v>0.2</v>
      </c>
      <c r="M57">
        <v>0.05</v>
      </c>
    </row>
    <row r="58" spans="1:13" x14ac:dyDescent="0.2">
      <c r="A58" s="6">
        <v>45660</v>
      </c>
      <c r="B58" s="1">
        <v>9</v>
      </c>
      <c r="C58">
        <v>559.71800000000007</v>
      </c>
      <c r="D58">
        <v>59.92</v>
      </c>
      <c r="E58">
        <v>182.62</v>
      </c>
      <c r="F58">
        <v>89.837999999999994</v>
      </c>
      <c r="G58">
        <v>133.77299999999997</v>
      </c>
      <c r="H58">
        <v>93.375000000000014</v>
      </c>
      <c r="I58">
        <v>0</v>
      </c>
      <c r="J58">
        <v>0</v>
      </c>
      <c r="K58">
        <v>0</v>
      </c>
      <c r="L58">
        <v>0.19200000000000003</v>
      </c>
      <c r="M58">
        <v>0</v>
      </c>
    </row>
    <row r="59" spans="1:13" x14ac:dyDescent="0.2">
      <c r="A59" s="6">
        <v>45660</v>
      </c>
      <c r="B59" s="1">
        <v>10</v>
      </c>
      <c r="C59">
        <v>540.77199999999993</v>
      </c>
      <c r="D59">
        <v>63.138000000000012</v>
      </c>
      <c r="E59">
        <v>178.64500000000004</v>
      </c>
      <c r="F59">
        <v>86.389999999999986</v>
      </c>
      <c r="G59">
        <v>124.88199999999996</v>
      </c>
      <c r="H59">
        <v>87.535000000000011</v>
      </c>
      <c r="I59">
        <v>0</v>
      </c>
      <c r="J59">
        <v>0</v>
      </c>
      <c r="K59">
        <v>0</v>
      </c>
      <c r="L59">
        <v>0.18200000000000002</v>
      </c>
      <c r="M59">
        <v>0</v>
      </c>
    </row>
    <row r="60" spans="1:13" x14ac:dyDescent="0.2">
      <c r="A60" s="6">
        <v>45660</v>
      </c>
      <c r="B60" s="1">
        <v>11</v>
      </c>
      <c r="C60">
        <v>555.71900000000005</v>
      </c>
      <c r="D60">
        <v>67.389000000000024</v>
      </c>
      <c r="E60">
        <v>183.26200000000003</v>
      </c>
      <c r="F60">
        <v>89.076999999999998</v>
      </c>
      <c r="G60">
        <v>128.375</v>
      </c>
      <c r="H60">
        <v>87.428000000000026</v>
      </c>
      <c r="I60">
        <v>0</v>
      </c>
      <c r="J60">
        <v>0</v>
      </c>
      <c r="K60">
        <v>0</v>
      </c>
      <c r="L60">
        <v>0.18800000000000003</v>
      </c>
      <c r="M60">
        <v>0</v>
      </c>
    </row>
    <row r="61" spans="1:13" x14ac:dyDescent="0.2">
      <c r="A61" s="6">
        <v>45660</v>
      </c>
      <c r="B61" s="1">
        <v>12</v>
      </c>
      <c r="C61">
        <v>515.25</v>
      </c>
      <c r="D61">
        <v>64.552999999999997</v>
      </c>
      <c r="E61">
        <v>167.696</v>
      </c>
      <c r="F61">
        <v>81.329000000000008</v>
      </c>
      <c r="G61">
        <v>124.67700000000001</v>
      </c>
      <c r="H61">
        <v>76.823000000000008</v>
      </c>
      <c r="I61">
        <v>0</v>
      </c>
      <c r="J61">
        <v>0</v>
      </c>
      <c r="K61">
        <v>0</v>
      </c>
      <c r="L61">
        <v>0.17200000000000001</v>
      </c>
      <c r="M61">
        <v>0</v>
      </c>
    </row>
    <row r="62" spans="1:13" x14ac:dyDescent="0.2">
      <c r="A62" s="6">
        <v>45660</v>
      </c>
      <c r="B62" s="1">
        <v>13</v>
      </c>
      <c r="C62">
        <v>515.43700000000001</v>
      </c>
      <c r="D62">
        <v>65.296000000000006</v>
      </c>
      <c r="E62">
        <v>169.29300000000001</v>
      </c>
      <c r="F62">
        <v>83.033999999999992</v>
      </c>
      <c r="G62">
        <v>124.15700000000001</v>
      </c>
      <c r="H62">
        <v>73.480999999999995</v>
      </c>
      <c r="I62">
        <v>0</v>
      </c>
      <c r="J62">
        <v>0</v>
      </c>
      <c r="K62">
        <v>0</v>
      </c>
      <c r="L62">
        <v>0.17600000000000002</v>
      </c>
      <c r="M62">
        <v>0</v>
      </c>
    </row>
    <row r="63" spans="1:13" x14ac:dyDescent="0.2">
      <c r="A63" s="6">
        <v>45660</v>
      </c>
      <c r="B63" s="1">
        <v>14</v>
      </c>
      <c r="C63">
        <v>539.79300000000001</v>
      </c>
      <c r="D63">
        <v>65.963000000000008</v>
      </c>
      <c r="E63">
        <v>176.267</v>
      </c>
      <c r="F63">
        <v>86.515000000000001</v>
      </c>
      <c r="G63">
        <v>134.91799999999998</v>
      </c>
      <c r="H63">
        <v>75.946000000000012</v>
      </c>
      <c r="I63">
        <v>0</v>
      </c>
      <c r="J63">
        <v>0</v>
      </c>
      <c r="K63">
        <v>0</v>
      </c>
      <c r="L63">
        <v>0.18400000000000002</v>
      </c>
      <c r="M63">
        <v>0</v>
      </c>
    </row>
    <row r="64" spans="1:13" x14ac:dyDescent="0.2">
      <c r="A64" s="6">
        <v>45660</v>
      </c>
      <c r="B64" s="1">
        <v>15</v>
      </c>
      <c r="C64">
        <v>547.15099999999995</v>
      </c>
      <c r="D64">
        <v>66.841000000000022</v>
      </c>
      <c r="E64">
        <v>177.70100000000002</v>
      </c>
      <c r="F64">
        <v>88.727999999999994</v>
      </c>
      <c r="G64">
        <v>133.50099999999998</v>
      </c>
      <c r="H64">
        <v>80.190999999999988</v>
      </c>
      <c r="I64">
        <v>0</v>
      </c>
      <c r="J64">
        <v>0</v>
      </c>
      <c r="K64">
        <v>0</v>
      </c>
      <c r="L64">
        <v>0.18900000000000003</v>
      </c>
      <c r="M64">
        <v>0</v>
      </c>
    </row>
    <row r="65" spans="1:13" x14ac:dyDescent="0.2">
      <c r="A65" s="6">
        <v>45660</v>
      </c>
      <c r="B65" s="1">
        <v>16</v>
      </c>
      <c r="C65">
        <v>570.35200000000009</v>
      </c>
      <c r="D65">
        <v>68.963999999999999</v>
      </c>
      <c r="E65">
        <v>177.857</v>
      </c>
      <c r="F65">
        <v>92.785000000000025</v>
      </c>
      <c r="G65">
        <v>142.15100000000001</v>
      </c>
      <c r="H65">
        <v>88.39500000000001</v>
      </c>
      <c r="I65">
        <v>0</v>
      </c>
      <c r="J65">
        <v>0</v>
      </c>
      <c r="K65">
        <v>0</v>
      </c>
      <c r="L65">
        <v>0.2</v>
      </c>
      <c r="M65">
        <v>0</v>
      </c>
    </row>
    <row r="66" spans="1:13" x14ac:dyDescent="0.2">
      <c r="A66" s="6">
        <v>45660</v>
      </c>
      <c r="B66" s="1">
        <v>17</v>
      </c>
      <c r="C66">
        <v>608.52399999999989</v>
      </c>
      <c r="D66">
        <v>68.40100000000001</v>
      </c>
      <c r="E66">
        <v>176.02400000000003</v>
      </c>
      <c r="F66">
        <v>96.183000000000007</v>
      </c>
      <c r="G66">
        <v>166.21899999999997</v>
      </c>
      <c r="H66">
        <v>101.39500000000002</v>
      </c>
      <c r="I66">
        <v>7.0000000000000001E-3</v>
      </c>
      <c r="J66">
        <v>1.0000000000000002E-2</v>
      </c>
      <c r="K66">
        <v>6.8000000000000019E-2</v>
      </c>
      <c r="L66">
        <v>0.20600000000000002</v>
      </c>
      <c r="M66">
        <v>1.0999999999999999E-2</v>
      </c>
    </row>
    <row r="67" spans="1:13" x14ac:dyDescent="0.2">
      <c r="A67" s="6">
        <v>45660</v>
      </c>
      <c r="B67" s="1">
        <v>18</v>
      </c>
      <c r="C67">
        <v>645.37300000000016</v>
      </c>
      <c r="D67">
        <v>62.590000000000018</v>
      </c>
      <c r="E67">
        <v>171.72899999999998</v>
      </c>
      <c r="F67">
        <v>97.27300000000001</v>
      </c>
      <c r="G67">
        <v>193.208</v>
      </c>
      <c r="H67">
        <v>115.09100000000002</v>
      </c>
      <c r="I67">
        <v>0.39700000000000002</v>
      </c>
      <c r="J67">
        <v>0.62400000000000011</v>
      </c>
      <c r="K67">
        <v>3.5419999999999994</v>
      </c>
      <c r="L67">
        <v>0.20800000000000002</v>
      </c>
      <c r="M67">
        <v>0.71099999999999997</v>
      </c>
    </row>
    <row r="68" spans="1:13" x14ac:dyDescent="0.2">
      <c r="A68" s="6">
        <v>45660</v>
      </c>
      <c r="B68" s="1">
        <v>19</v>
      </c>
      <c r="C68">
        <v>643.04700000000014</v>
      </c>
      <c r="D68">
        <v>57.021000000000001</v>
      </c>
      <c r="E68">
        <v>164.54599999999999</v>
      </c>
      <c r="F68">
        <v>96.138000000000019</v>
      </c>
      <c r="G68">
        <v>198.24599999999995</v>
      </c>
      <c r="H68">
        <v>120.57600000000001</v>
      </c>
      <c r="I68">
        <v>0.47500000000000003</v>
      </c>
      <c r="J68">
        <v>0.747</v>
      </c>
      <c r="K68">
        <v>4.234</v>
      </c>
      <c r="L68">
        <v>0.21000000000000002</v>
      </c>
      <c r="M68">
        <v>0.85399999999999998</v>
      </c>
    </row>
    <row r="69" spans="1:13" x14ac:dyDescent="0.2">
      <c r="A69" s="6">
        <v>45660</v>
      </c>
      <c r="B69" s="1">
        <v>20</v>
      </c>
      <c r="C69">
        <v>630.44600000000003</v>
      </c>
      <c r="D69">
        <v>54.635999999999981</v>
      </c>
      <c r="E69">
        <v>157.71299999999997</v>
      </c>
      <c r="F69">
        <v>92.626999999999995</v>
      </c>
      <c r="G69">
        <v>194.42700000000002</v>
      </c>
      <c r="H69">
        <v>124.50000000000004</v>
      </c>
      <c r="I69">
        <v>0.47700000000000004</v>
      </c>
      <c r="J69">
        <v>0.75000000000000011</v>
      </c>
      <c r="K69">
        <v>4.2480000000000002</v>
      </c>
      <c r="L69">
        <v>0.21100000000000002</v>
      </c>
      <c r="M69">
        <v>0.85699999999999998</v>
      </c>
    </row>
    <row r="70" spans="1:13" x14ac:dyDescent="0.2">
      <c r="A70" s="6">
        <v>45660</v>
      </c>
      <c r="B70" s="1">
        <v>21</v>
      </c>
      <c r="C70">
        <v>613.60700000000008</v>
      </c>
      <c r="D70">
        <v>51.496999999999979</v>
      </c>
      <c r="E70">
        <v>151.61200000000002</v>
      </c>
      <c r="F70">
        <v>90.456999999999994</v>
      </c>
      <c r="G70">
        <v>188.29800000000006</v>
      </c>
      <c r="H70">
        <v>125.22499999999999</v>
      </c>
      <c r="I70">
        <v>0.47500000000000003</v>
      </c>
      <c r="J70">
        <v>0.747</v>
      </c>
      <c r="K70">
        <v>4.2320000000000002</v>
      </c>
      <c r="L70">
        <v>0.21000000000000002</v>
      </c>
      <c r="M70">
        <v>0.85399999999999998</v>
      </c>
    </row>
    <row r="71" spans="1:13" x14ac:dyDescent="0.2">
      <c r="A71" s="6">
        <v>45660</v>
      </c>
      <c r="B71" s="1">
        <v>22</v>
      </c>
      <c r="C71">
        <v>580.72799999999995</v>
      </c>
      <c r="D71">
        <v>48.134999999999984</v>
      </c>
      <c r="E71">
        <v>141.59399999999999</v>
      </c>
      <c r="F71">
        <v>87.857999999999976</v>
      </c>
      <c r="G71">
        <v>178.62199999999999</v>
      </c>
      <c r="H71">
        <v>117.997</v>
      </c>
      <c r="I71">
        <v>0.47600000000000003</v>
      </c>
      <c r="J71">
        <v>0.747</v>
      </c>
      <c r="K71">
        <v>4.2349999999999994</v>
      </c>
      <c r="L71">
        <v>0.21000000000000002</v>
      </c>
      <c r="M71">
        <v>0.85399999999999998</v>
      </c>
    </row>
    <row r="72" spans="1:13" x14ac:dyDescent="0.2">
      <c r="A72" s="6">
        <v>45660</v>
      </c>
      <c r="B72" s="1">
        <v>23</v>
      </c>
      <c r="C72">
        <v>544.9989999999998</v>
      </c>
      <c r="D72">
        <v>44.975999999999992</v>
      </c>
      <c r="E72">
        <v>130.749</v>
      </c>
      <c r="F72">
        <v>84.251999999999995</v>
      </c>
      <c r="G72">
        <v>167.7179999999999</v>
      </c>
      <c r="H72">
        <v>110.872</v>
      </c>
      <c r="I72">
        <v>0.46800000000000003</v>
      </c>
      <c r="J72">
        <v>0.73699999999999999</v>
      </c>
      <c r="K72">
        <v>4.1779999999999999</v>
      </c>
      <c r="L72">
        <v>0.20700000000000002</v>
      </c>
      <c r="M72">
        <v>0.84199999999999997</v>
      </c>
    </row>
    <row r="73" spans="1:13" x14ac:dyDescent="0.2">
      <c r="A73" s="6">
        <v>45660</v>
      </c>
      <c r="B73" s="1">
        <v>24</v>
      </c>
      <c r="C73">
        <v>536.0060000000002</v>
      </c>
      <c r="D73">
        <v>45.204999999999991</v>
      </c>
      <c r="E73">
        <v>129.85599999999999</v>
      </c>
      <c r="F73">
        <v>87.530000000000015</v>
      </c>
      <c r="G73">
        <v>161.47400000000005</v>
      </c>
      <c r="H73">
        <v>105.10900000000001</v>
      </c>
      <c r="I73">
        <v>0.49900000000000005</v>
      </c>
      <c r="J73">
        <v>0.78299999999999992</v>
      </c>
      <c r="K73">
        <v>4.4359999999999991</v>
      </c>
      <c r="L73">
        <v>0.22000000000000003</v>
      </c>
      <c r="M73">
        <v>0.89400000000000002</v>
      </c>
    </row>
    <row r="74" spans="1:13" x14ac:dyDescent="0.2">
      <c r="A74" s="6">
        <v>45661</v>
      </c>
      <c r="B74" s="1">
        <v>1</v>
      </c>
      <c r="C74">
        <v>516.15200000000004</v>
      </c>
      <c r="D74">
        <v>44.589999999999996</v>
      </c>
      <c r="E74">
        <v>125.97599999999998</v>
      </c>
      <c r="F74">
        <v>88.606999999999985</v>
      </c>
      <c r="G74">
        <v>150.23000000000005</v>
      </c>
      <c r="H74">
        <v>99.953000000000017</v>
      </c>
      <c r="I74">
        <v>0.50600000000000001</v>
      </c>
      <c r="J74">
        <v>0.79099999999999993</v>
      </c>
      <c r="K74">
        <v>4.367</v>
      </c>
      <c r="L74">
        <v>0.22400000000000003</v>
      </c>
      <c r="M74">
        <v>0.90800000000000003</v>
      </c>
    </row>
    <row r="75" spans="1:13" x14ac:dyDescent="0.2">
      <c r="A75" s="6">
        <v>45661</v>
      </c>
      <c r="B75" s="1">
        <v>2</v>
      </c>
      <c r="C75">
        <v>494.87799999999999</v>
      </c>
      <c r="D75">
        <v>43.496000000000009</v>
      </c>
      <c r="E75">
        <v>123.80999999999997</v>
      </c>
      <c r="F75">
        <v>85.39800000000001</v>
      </c>
      <c r="G75">
        <v>141.64199999999997</v>
      </c>
      <c r="H75">
        <v>93.775999999999996</v>
      </c>
      <c r="I75">
        <v>0.503</v>
      </c>
      <c r="J75">
        <v>0.78699999999999992</v>
      </c>
      <c r="K75">
        <v>4.3410000000000002</v>
      </c>
      <c r="L75">
        <v>0.22200000000000003</v>
      </c>
      <c r="M75">
        <v>0.90300000000000002</v>
      </c>
    </row>
    <row r="76" spans="1:13" x14ac:dyDescent="0.2">
      <c r="A76" s="6">
        <v>45661</v>
      </c>
      <c r="B76" s="1">
        <v>3</v>
      </c>
      <c r="C76">
        <v>481.71099999999996</v>
      </c>
      <c r="D76">
        <v>43.176000000000009</v>
      </c>
      <c r="E76">
        <v>122.33099999999997</v>
      </c>
      <c r="F76">
        <v>83.513999999999996</v>
      </c>
      <c r="G76">
        <v>135.36199999999997</v>
      </c>
      <c r="H76">
        <v>90.600999999999985</v>
      </c>
      <c r="I76">
        <v>0.502</v>
      </c>
      <c r="J76">
        <v>0.78400000000000003</v>
      </c>
      <c r="K76">
        <v>4.3209999999999997</v>
      </c>
      <c r="L76">
        <v>0.22100000000000003</v>
      </c>
      <c r="M76">
        <v>0.89900000000000002</v>
      </c>
    </row>
    <row r="77" spans="1:13" x14ac:dyDescent="0.2">
      <c r="A77" s="6">
        <v>45661</v>
      </c>
      <c r="B77" s="1">
        <v>4</v>
      </c>
      <c r="C77">
        <v>478.56199999999995</v>
      </c>
      <c r="D77">
        <v>43.812999999999995</v>
      </c>
      <c r="E77">
        <v>120.90699999999998</v>
      </c>
      <c r="F77">
        <v>84.136999999999986</v>
      </c>
      <c r="G77">
        <v>131.17499999999998</v>
      </c>
      <c r="H77">
        <v>91.865999999999985</v>
      </c>
      <c r="I77">
        <v>0.49600000000000005</v>
      </c>
      <c r="J77">
        <v>0.77600000000000002</v>
      </c>
      <c r="K77">
        <v>4.2810000000000006</v>
      </c>
      <c r="L77">
        <v>0.22000000000000003</v>
      </c>
      <c r="M77">
        <v>0.89100000000000001</v>
      </c>
    </row>
    <row r="78" spans="1:13" x14ac:dyDescent="0.2">
      <c r="A78" s="6">
        <v>45661</v>
      </c>
      <c r="B78" s="1">
        <v>5</v>
      </c>
      <c r="C78">
        <v>481.11099999999999</v>
      </c>
      <c r="D78">
        <v>44.147000000000006</v>
      </c>
      <c r="E78">
        <v>123.25499999999998</v>
      </c>
      <c r="F78">
        <v>85.728999999999999</v>
      </c>
      <c r="G78">
        <v>129.56100000000004</v>
      </c>
      <c r="H78">
        <v>91.862999999999985</v>
      </c>
      <c r="I78">
        <v>0.48800000000000004</v>
      </c>
      <c r="J78">
        <v>0.76400000000000001</v>
      </c>
      <c r="K78">
        <v>4.2130000000000001</v>
      </c>
      <c r="L78">
        <v>0.21500000000000002</v>
      </c>
      <c r="M78">
        <v>0.876</v>
      </c>
    </row>
    <row r="79" spans="1:13" x14ac:dyDescent="0.2">
      <c r="A79" s="6">
        <v>45661</v>
      </c>
      <c r="B79" s="1">
        <v>6</v>
      </c>
      <c r="C79">
        <v>485.56799999999998</v>
      </c>
      <c r="D79">
        <v>44.317999999999991</v>
      </c>
      <c r="E79">
        <v>127.333</v>
      </c>
      <c r="F79">
        <v>86.299000000000007</v>
      </c>
      <c r="G79">
        <v>130.04300000000001</v>
      </c>
      <c r="H79">
        <v>91.104999999999976</v>
      </c>
      <c r="I79">
        <v>0.48200000000000004</v>
      </c>
      <c r="J79">
        <v>0.753</v>
      </c>
      <c r="K79">
        <v>4.1579999999999995</v>
      </c>
      <c r="L79">
        <v>0.21200000000000002</v>
      </c>
      <c r="M79">
        <v>0.86499999999999999</v>
      </c>
    </row>
    <row r="80" spans="1:13" x14ac:dyDescent="0.2">
      <c r="A80" s="6">
        <v>45661</v>
      </c>
      <c r="B80" s="1">
        <v>7</v>
      </c>
      <c r="C80">
        <v>499.73700000000002</v>
      </c>
      <c r="D80">
        <v>45.441000000000003</v>
      </c>
      <c r="E80">
        <v>132.00300000000001</v>
      </c>
      <c r="F80">
        <v>87.25500000000001</v>
      </c>
      <c r="G80">
        <v>134.94</v>
      </c>
      <c r="H80">
        <v>93.844999999999999</v>
      </c>
      <c r="I80">
        <v>0.46600000000000003</v>
      </c>
      <c r="J80">
        <v>0.72899999999999998</v>
      </c>
      <c r="K80">
        <v>4.0159999999999991</v>
      </c>
      <c r="L80">
        <v>0.20700000000000002</v>
      </c>
      <c r="M80">
        <v>0.83499999999999996</v>
      </c>
    </row>
    <row r="81" spans="1:13" x14ac:dyDescent="0.2">
      <c r="A81" s="6">
        <v>45661</v>
      </c>
      <c r="B81" s="1">
        <v>8</v>
      </c>
      <c r="C81">
        <v>527.46</v>
      </c>
      <c r="D81">
        <v>47.580000000000005</v>
      </c>
      <c r="E81">
        <v>139.21299999999999</v>
      </c>
      <c r="F81">
        <v>88.245999999999995</v>
      </c>
      <c r="G81">
        <v>147.303</v>
      </c>
      <c r="H81">
        <v>104.51899999999999</v>
      </c>
      <c r="I81">
        <v>3.0000000000000002E-2</v>
      </c>
      <c r="J81">
        <v>4.7E-2</v>
      </c>
      <c r="K81">
        <v>0.26300000000000007</v>
      </c>
      <c r="L81">
        <v>0.20700000000000002</v>
      </c>
      <c r="M81">
        <v>5.1999999999999998E-2</v>
      </c>
    </row>
    <row r="82" spans="1:13" x14ac:dyDescent="0.2">
      <c r="A82" s="6">
        <v>45661</v>
      </c>
      <c r="B82" s="1">
        <v>9</v>
      </c>
      <c r="C82">
        <v>545.43700000000001</v>
      </c>
      <c r="D82">
        <v>49.892000000000003</v>
      </c>
      <c r="E82">
        <v>140.57799999999997</v>
      </c>
      <c r="F82">
        <v>86.352000000000018</v>
      </c>
      <c r="G82">
        <v>157.27200000000005</v>
      </c>
      <c r="H82">
        <v>111.14</v>
      </c>
      <c r="I82">
        <v>0</v>
      </c>
      <c r="J82">
        <v>0</v>
      </c>
      <c r="K82">
        <v>0</v>
      </c>
      <c r="L82">
        <v>0.20300000000000001</v>
      </c>
      <c r="M82">
        <v>0</v>
      </c>
    </row>
    <row r="83" spans="1:13" x14ac:dyDescent="0.2">
      <c r="A83" s="6">
        <v>45661</v>
      </c>
      <c r="B83" s="1">
        <v>10</v>
      </c>
      <c r="C83">
        <v>557.08799999999997</v>
      </c>
      <c r="D83">
        <v>53.093999999999987</v>
      </c>
      <c r="E83">
        <v>142.61800000000002</v>
      </c>
      <c r="F83">
        <v>85.649000000000015</v>
      </c>
      <c r="G83">
        <v>161.60900000000001</v>
      </c>
      <c r="H83">
        <v>113.91699999999997</v>
      </c>
      <c r="I83">
        <v>0</v>
      </c>
      <c r="J83">
        <v>0</v>
      </c>
      <c r="K83">
        <v>0</v>
      </c>
      <c r="L83">
        <v>0.20100000000000001</v>
      </c>
      <c r="M83">
        <v>0</v>
      </c>
    </row>
    <row r="84" spans="1:13" x14ac:dyDescent="0.2">
      <c r="A84" s="6">
        <v>45661</v>
      </c>
      <c r="B84" s="1">
        <v>11</v>
      </c>
      <c r="C84">
        <v>550.89900000000011</v>
      </c>
      <c r="D84">
        <v>54.957000000000008</v>
      </c>
      <c r="E84">
        <v>140.71200000000002</v>
      </c>
      <c r="F84">
        <v>83.948999999999998</v>
      </c>
      <c r="G84">
        <v>158.7230000000001</v>
      </c>
      <c r="H84">
        <v>112.36199999999999</v>
      </c>
      <c r="I84">
        <v>0</v>
      </c>
      <c r="J84">
        <v>0</v>
      </c>
      <c r="K84">
        <v>0</v>
      </c>
      <c r="L84">
        <v>0.19600000000000001</v>
      </c>
      <c r="M84">
        <v>0</v>
      </c>
    </row>
    <row r="85" spans="1:13" x14ac:dyDescent="0.2">
      <c r="A85" s="6">
        <v>45661</v>
      </c>
      <c r="B85" s="1">
        <v>12</v>
      </c>
      <c r="C85">
        <v>545.29000000000008</v>
      </c>
      <c r="D85">
        <v>55.247</v>
      </c>
      <c r="E85">
        <v>135.98900000000006</v>
      </c>
      <c r="F85">
        <v>81.074999999999974</v>
      </c>
      <c r="G85">
        <v>162.26</v>
      </c>
      <c r="H85">
        <v>110.52800000000002</v>
      </c>
      <c r="I85">
        <v>0</v>
      </c>
      <c r="J85">
        <v>0</v>
      </c>
      <c r="K85">
        <v>0</v>
      </c>
      <c r="L85">
        <v>0.19100000000000003</v>
      </c>
      <c r="M85">
        <v>0</v>
      </c>
    </row>
    <row r="86" spans="1:13" x14ac:dyDescent="0.2">
      <c r="A86" s="6">
        <v>45661</v>
      </c>
      <c r="B86" s="1">
        <v>13</v>
      </c>
      <c r="C86">
        <v>577.04600000000005</v>
      </c>
      <c r="D86">
        <v>57.881999999999984</v>
      </c>
      <c r="E86">
        <v>142.02099999999999</v>
      </c>
      <c r="F86">
        <v>86.66400000000003</v>
      </c>
      <c r="G86">
        <v>174.06399999999999</v>
      </c>
      <c r="H86">
        <v>116.20900000000002</v>
      </c>
      <c r="I86">
        <v>0</v>
      </c>
      <c r="J86">
        <v>0</v>
      </c>
      <c r="K86">
        <v>0</v>
      </c>
      <c r="L86">
        <v>0.20600000000000002</v>
      </c>
      <c r="M86">
        <v>0</v>
      </c>
    </row>
    <row r="87" spans="1:13" x14ac:dyDescent="0.2">
      <c r="A87" s="6">
        <v>45661</v>
      </c>
      <c r="B87" s="1">
        <v>14</v>
      </c>
      <c r="C87">
        <v>593.59100000000001</v>
      </c>
      <c r="D87">
        <v>57.306000000000012</v>
      </c>
      <c r="E87">
        <v>142.89000000000004</v>
      </c>
      <c r="F87">
        <v>88.168999999999983</v>
      </c>
      <c r="G87">
        <v>187.20500000000001</v>
      </c>
      <c r="H87">
        <v>117.813</v>
      </c>
      <c r="I87">
        <v>0</v>
      </c>
      <c r="J87">
        <v>0</v>
      </c>
      <c r="K87">
        <v>0</v>
      </c>
      <c r="L87">
        <v>0.20800000000000002</v>
      </c>
      <c r="M87">
        <v>0</v>
      </c>
    </row>
    <row r="88" spans="1:13" x14ac:dyDescent="0.2">
      <c r="A88" s="6">
        <v>45661</v>
      </c>
      <c r="B88" s="1">
        <v>15</v>
      </c>
      <c r="C88">
        <v>557.10500000000013</v>
      </c>
      <c r="D88">
        <v>53.555</v>
      </c>
      <c r="E88">
        <v>135.22</v>
      </c>
      <c r="F88">
        <v>83.949000000000026</v>
      </c>
      <c r="G88">
        <v>174.35699999999994</v>
      </c>
      <c r="H88">
        <v>109.82400000000003</v>
      </c>
      <c r="I88">
        <v>0</v>
      </c>
      <c r="J88">
        <v>0</v>
      </c>
      <c r="K88">
        <v>0</v>
      </c>
      <c r="L88">
        <v>0.2</v>
      </c>
      <c r="M88">
        <v>0</v>
      </c>
    </row>
    <row r="89" spans="1:13" x14ac:dyDescent="0.2">
      <c r="A89" s="6">
        <v>45661</v>
      </c>
      <c r="B89" s="1">
        <v>16</v>
      </c>
      <c r="C89">
        <v>580.2700000000001</v>
      </c>
      <c r="D89">
        <v>54.635999999999996</v>
      </c>
      <c r="E89">
        <v>137.09499999999997</v>
      </c>
      <c r="F89">
        <v>86.957000000000022</v>
      </c>
      <c r="G89">
        <v>184.28600000000006</v>
      </c>
      <c r="H89">
        <v>117.089</v>
      </c>
      <c r="I89">
        <v>0</v>
      </c>
      <c r="J89">
        <v>0</v>
      </c>
      <c r="K89">
        <v>0</v>
      </c>
      <c r="L89">
        <v>0.20700000000000002</v>
      </c>
      <c r="M89">
        <v>0</v>
      </c>
    </row>
    <row r="90" spans="1:13" x14ac:dyDescent="0.2">
      <c r="A90" s="6">
        <v>45661</v>
      </c>
      <c r="B90" s="1">
        <v>17</v>
      </c>
      <c r="C90">
        <v>614.47499999999991</v>
      </c>
      <c r="D90">
        <v>56.387999999999998</v>
      </c>
      <c r="E90">
        <v>141.95399999999995</v>
      </c>
      <c r="F90">
        <v>90.177999999999969</v>
      </c>
      <c r="G90">
        <v>198.93299999999999</v>
      </c>
      <c r="H90">
        <v>126.70699999999999</v>
      </c>
      <c r="I90">
        <v>7.0000000000000001E-3</v>
      </c>
      <c r="J90">
        <v>1.3000000000000001E-2</v>
      </c>
      <c r="K90">
        <v>7.0000000000000007E-2</v>
      </c>
      <c r="L90">
        <v>0.21200000000000002</v>
      </c>
      <c r="M90">
        <v>1.2999999999999999E-2</v>
      </c>
    </row>
    <row r="91" spans="1:13" x14ac:dyDescent="0.2">
      <c r="A91" s="6">
        <v>45661</v>
      </c>
      <c r="B91" s="1">
        <v>18</v>
      </c>
      <c r="C91">
        <v>646.81000000000006</v>
      </c>
      <c r="D91">
        <v>56.686000000000007</v>
      </c>
      <c r="E91">
        <v>142.53300000000002</v>
      </c>
      <c r="F91">
        <v>90.339999999999989</v>
      </c>
      <c r="G91">
        <v>216.54100000000003</v>
      </c>
      <c r="H91">
        <v>135.23400000000004</v>
      </c>
      <c r="I91">
        <v>0.40400000000000003</v>
      </c>
      <c r="J91">
        <v>0.63000000000000012</v>
      </c>
      <c r="K91">
        <v>3.5069999999999997</v>
      </c>
      <c r="L91">
        <v>0.21100000000000002</v>
      </c>
      <c r="M91">
        <v>0.72399999999999998</v>
      </c>
    </row>
    <row r="92" spans="1:13" x14ac:dyDescent="0.2">
      <c r="A92" s="6">
        <v>45661</v>
      </c>
      <c r="B92" s="1">
        <v>19</v>
      </c>
      <c r="C92">
        <v>643.89800000000002</v>
      </c>
      <c r="D92">
        <v>55.13</v>
      </c>
      <c r="E92">
        <v>140.54999999999998</v>
      </c>
      <c r="F92">
        <v>89.608999999999995</v>
      </c>
      <c r="G92">
        <v>215.959</v>
      </c>
      <c r="H92">
        <v>136.19900000000001</v>
      </c>
      <c r="I92">
        <v>0.48000000000000004</v>
      </c>
      <c r="J92">
        <v>0.751</v>
      </c>
      <c r="K92">
        <v>4.1449999999999996</v>
      </c>
      <c r="L92">
        <v>0.21200000000000002</v>
      </c>
      <c r="M92">
        <v>0.86299999999999999</v>
      </c>
    </row>
    <row r="93" spans="1:13" x14ac:dyDescent="0.2">
      <c r="A93" s="6">
        <v>45661</v>
      </c>
      <c r="B93" s="1">
        <v>20</v>
      </c>
      <c r="C93">
        <v>627.60700000000008</v>
      </c>
      <c r="D93">
        <v>53.66399999999998</v>
      </c>
      <c r="E93">
        <v>137.24700000000001</v>
      </c>
      <c r="F93">
        <v>88.174999999999983</v>
      </c>
      <c r="G93">
        <v>208.27400000000003</v>
      </c>
      <c r="H93">
        <v>133.81100000000001</v>
      </c>
      <c r="I93">
        <v>0.47900000000000004</v>
      </c>
      <c r="J93">
        <v>0.749</v>
      </c>
      <c r="K93">
        <v>4.1360000000000001</v>
      </c>
      <c r="L93">
        <v>0.21100000000000002</v>
      </c>
      <c r="M93">
        <v>0.86099999999999999</v>
      </c>
    </row>
    <row r="94" spans="1:13" x14ac:dyDescent="0.2">
      <c r="A94" s="6">
        <v>45661</v>
      </c>
      <c r="B94" s="1">
        <v>21</v>
      </c>
      <c r="C94">
        <v>613.67300000000012</v>
      </c>
      <c r="D94">
        <v>52.610000000000007</v>
      </c>
      <c r="E94">
        <v>135.95000000000005</v>
      </c>
      <c r="F94">
        <v>88.818999999999988</v>
      </c>
      <c r="G94">
        <v>203.839</v>
      </c>
      <c r="H94">
        <v>125.92500000000001</v>
      </c>
      <c r="I94">
        <v>0.48600000000000004</v>
      </c>
      <c r="J94">
        <v>0.7609999999999999</v>
      </c>
      <c r="K94">
        <v>4.1959999999999997</v>
      </c>
      <c r="L94">
        <v>0.21400000000000002</v>
      </c>
      <c r="M94">
        <v>0.873</v>
      </c>
    </row>
    <row r="95" spans="1:13" x14ac:dyDescent="0.2">
      <c r="A95" s="6">
        <v>45661</v>
      </c>
      <c r="B95" s="1">
        <v>22</v>
      </c>
      <c r="C95">
        <v>594.03800000000001</v>
      </c>
      <c r="D95">
        <v>50.825999999999993</v>
      </c>
      <c r="E95">
        <v>131.44</v>
      </c>
      <c r="F95">
        <v>87.701000000000008</v>
      </c>
      <c r="G95">
        <v>193.529</v>
      </c>
      <c r="H95">
        <v>123.95500000000001</v>
      </c>
      <c r="I95">
        <v>0.49000000000000005</v>
      </c>
      <c r="J95">
        <v>0.7669999999999999</v>
      </c>
      <c r="K95">
        <v>4.2319999999999993</v>
      </c>
      <c r="L95">
        <v>0.21700000000000003</v>
      </c>
      <c r="M95">
        <v>0.88100000000000001</v>
      </c>
    </row>
    <row r="96" spans="1:13" x14ac:dyDescent="0.2">
      <c r="A96" s="6">
        <v>45661</v>
      </c>
      <c r="B96" s="1">
        <v>23</v>
      </c>
      <c r="C96">
        <v>560.50800000000004</v>
      </c>
      <c r="D96">
        <v>47.446000000000005</v>
      </c>
      <c r="E96">
        <v>123.06500000000001</v>
      </c>
      <c r="F96">
        <v>85.478000000000023</v>
      </c>
      <c r="G96">
        <v>180.19799999999998</v>
      </c>
      <c r="H96">
        <v>117.85100000000001</v>
      </c>
      <c r="I96">
        <v>0.48200000000000004</v>
      </c>
      <c r="J96">
        <v>0.753</v>
      </c>
      <c r="K96">
        <v>4.1579999999999995</v>
      </c>
      <c r="L96">
        <v>0.21200000000000002</v>
      </c>
      <c r="M96">
        <v>0.86499999999999999</v>
      </c>
    </row>
    <row r="97" spans="1:13" x14ac:dyDescent="0.2">
      <c r="A97" s="6">
        <v>45661</v>
      </c>
      <c r="B97" s="1">
        <v>24</v>
      </c>
      <c r="C97">
        <v>555.7589999999999</v>
      </c>
      <c r="D97">
        <v>47.765000000000001</v>
      </c>
      <c r="E97">
        <v>124.943</v>
      </c>
      <c r="F97">
        <v>86.961999999999989</v>
      </c>
      <c r="G97">
        <v>176.10299999999998</v>
      </c>
      <c r="H97">
        <v>113.18399999999998</v>
      </c>
      <c r="I97">
        <v>0.50600000000000001</v>
      </c>
      <c r="J97">
        <v>0.79099999999999993</v>
      </c>
      <c r="K97">
        <v>4.3719999999999999</v>
      </c>
      <c r="L97">
        <v>0.22400000000000003</v>
      </c>
      <c r="M97">
        <v>0.90900000000000003</v>
      </c>
    </row>
    <row r="98" spans="1:13" x14ac:dyDescent="0.2">
      <c r="A98" s="6">
        <v>45662</v>
      </c>
      <c r="B98" s="1">
        <v>1</v>
      </c>
      <c r="C98">
        <v>527.47900000000016</v>
      </c>
      <c r="D98">
        <v>46.26100000000001</v>
      </c>
      <c r="E98">
        <v>122.63900000000001</v>
      </c>
      <c r="F98">
        <v>85.873000000000019</v>
      </c>
      <c r="G98">
        <v>159.149</v>
      </c>
      <c r="H98">
        <v>106.79199999999999</v>
      </c>
      <c r="I98">
        <v>0.504</v>
      </c>
      <c r="J98">
        <v>0.78800000000000003</v>
      </c>
      <c r="K98">
        <v>4.3420000000000005</v>
      </c>
      <c r="L98">
        <v>0.22400000000000003</v>
      </c>
      <c r="M98">
        <v>0.90700000000000003</v>
      </c>
    </row>
    <row r="99" spans="1:13" x14ac:dyDescent="0.2">
      <c r="A99" s="6">
        <v>45662</v>
      </c>
      <c r="B99" s="1">
        <v>2</v>
      </c>
      <c r="C99">
        <v>505.99899999999997</v>
      </c>
      <c r="D99">
        <v>45.026000000000003</v>
      </c>
      <c r="E99">
        <v>121.66999999999999</v>
      </c>
      <c r="F99">
        <v>85.379000000000005</v>
      </c>
      <c r="G99">
        <v>145.09399999999997</v>
      </c>
      <c r="H99">
        <v>102.111</v>
      </c>
      <c r="I99">
        <v>0.501</v>
      </c>
      <c r="J99">
        <v>0.78299999999999992</v>
      </c>
      <c r="K99">
        <v>4.3130000000000006</v>
      </c>
      <c r="L99">
        <v>0.22100000000000003</v>
      </c>
      <c r="M99">
        <v>0.90100000000000002</v>
      </c>
    </row>
    <row r="100" spans="1:13" x14ac:dyDescent="0.2">
      <c r="A100" s="6">
        <v>45662</v>
      </c>
      <c r="B100" s="1">
        <v>3</v>
      </c>
      <c r="C100">
        <v>497.41199999999998</v>
      </c>
      <c r="D100">
        <v>44.778000000000006</v>
      </c>
      <c r="E100">
        <v>121.96299999999997</v>
      </c>
      <c r="F100">
        <v>86.387</v>
      </c>
      <c r="G100">
        <v>138.22499999999999</v>
      </c>
      <c r="H100">
        <v>99.274000000000001</v>
      </c>
      <c r="I100">
        <v>0.505</v>
      </c>
      <c r="J100">
        <v>0.79099999999999993</v>
      </c>
      <c r="K100">
        <v>4.3549999999999995</v>
      </c>
      <c r="L100">
        <v>0.22400000000000003</v>
      </c>
      <c r="M100">
        <v>0.91</v>
      </c>
    </row>
    <row r="101" spans="1:13" x14ac:dyDescent="0.2">
      <c r="A101" s="6">
        <v>45662</v>
      </c>
      <c r="B101" s="1">
        <v>4</v>
      </c>
      <c r="C101">
        <v>482.95199999999994</v>
      </c>
      <c r="D101">
        <v>43.966999999999999</v>
      </c>
      <c r="E101">
        <v>120.61999999999998</v>
      </c>
      <c r="F101">
        <v>84.852000000000032</v>
      </c>
      <c r="G101">
        <v>132.173</v>
      </c>
      <c r="H101">
        <v>94.652999999999992</v>
      </c>
      <c r="I101">
        <v>0.49800000000000005</v>
      </c>
      <c r="J101">
        <v>0.78</v>
      </c>
      <c r="K101">
        <v>4.2919999999999998</v>
      </c>
      <c r="L101">
        <v>0.22000000000000003</v>
      </c>
      <c r="M101">
        <v>0.89700000000000002</v>
      </c>
    </row>
    <row r="102" spans="1:13" x14ac:dyDescent="0.2">
      <c r="A102" s="6">
        <v>45662</v>
      </c>
      <c r="B102" s="1">
        <v>5</v>
      </c>
      <c r="C102">
        <v>486.13099999999997</v>
      </c>
      <c r="D102">
        <v>44.698</v>
      </c>
      <c r="E102">
        <v>123.21199999999997</v>
      </c>
      <c r="F102">
        <v>86.575999999999993</v>
      </c>
      <c r="G102">
        <v>131.245</v>
      </c>
      <c r="H102">
        <v>93.627999999999986</v>
      </c>
      <c r="I102">
        <v>0.504</v>
      </c>
      <c r="J102">
        <v>0.78899999999999992</v>
      </c>
      <c r="K102">
        <v>4.3469999999999995</v>
      </c>
      <c r="L102">
        <v>0.22400000000000003</v>
      </c>
      <c r="M102">
        <v>0.90800000000000003</v>
      </c>
    </row>
    <row r="103" spans="1:13" x14ac:dyDescent="0.2">
      <c r="A103" s="6">
        <v>45662</v>
      </c>
      <c r="B103" s="1">
        <v>6</v>
      </c>
      <c r="C103">
        <v>491.6749999999999</v>
      </c>
      <c r="D103">
        <v>44.703999999999994</v>
      </c>
      <c r="E103">
        <v>123.557</v>
      </c>
      <c r="F103">
        <v>85.739000000000004</v>
      </c>
      <c r="G103">
        <v>136.578</v>
      </c>
      <c r="H103">
        <v>94.531000000000006</v>
      </c>
      <c r="I103">
        <v>0.48900000000000005</v>
      </c>
      <c r="J103">
        <v>0.7649999999999999</v>
      </c>
      <c r="K103">
        <v>4.2139999999999995</v>
      </c>
      <c r="L103">
        <v>0.21700000000000003</v>
      </c>
      <c r="M103">
        <v>0.88100000000000001</v>
      </c>
    </row>
    <row r="104" spans="1:13" x14ac:dyDescent="0.2">
      <c r="A104" s="6">
        <v>45662</v>
      </c>
      <c r="B104" s="1">
        <v>7</v>
      </c>
      <c r="C104">
        <v>485.13700000000006</v>
      </c>
      <c r="D104">
        <v>44.152000000000001</v>
      </c>
      <c r="E104">
        <v>122.49400000000003</v>
      </c>
      <c r="F104">
        <v>84.187000000000012</v>
      </c>
      <c r="G104">
        <v>133.28799999999995</v>
      </c>
      <c r="H104">
        <v>94.844999999999999</v>
      </c>
      <c r="I104">
        <v>0.46100000000000002</v>
      </c>
      <c r="J104">
        <v>0.71899999999999997</v>
      </c>
      <c r="K104">
        <v>3.9579999999999997</v>
      </c>
      <c r="L104">
        <v>0.20600000000000002</v>
      </c>
      <c r="M104">
        <v>0.82699999999999996</v>
      </c>
    </row>
    <row r="105" spans="1:13" x14ac:dyDescent="0.2">
      <c r="A105" s="6">
        <v>45662</v>
      </c>
      <c r="B105" s="1">
        <v>8</v>
      </c>
      <c r="C105">
        <v>496.54</v>
      </c>
      <c r="D105">
        <v>44.303999999999995</v>
      </c>
      <c r="E105">
        <v>125.34799999999998</v>
      </c>
      <c r="F105">
        <v>83.339000000000013</v>
      </c>
      <c r="G105">
        <v>140.37700000000007</v>
      </c>
      <c r="H105">
        <v>102.562</v>
      </c>
      <c r="I105">
        <v>3.1E-2</v>
      </c>
      <c r="J105">
        <v>4.9000000000000002E-2</v>
      </c>
      <c r="K105">
        <v>0.27200000000000002</v>
      </c>
      <c r="L105">
        <v>0.20200000000000001</v>
      </c>
      <c r="M105">
        <v>5.6000000000000001E-2</v>
      </c>
    </row>
    <row r="106" spans="1:13" x14ac:dyDescent="0.2">
      <c r="A106" s="6">
        <v>45662</v>
      </c>
      <c r="B106" s="1">
        <v>9</v>
      </c>
      <c r="C106">
        <v>528.95499999999981</v>
      </c>
      <c r="D106">
        <v>46.178999999999988</v>
      </c>
      <c r="E106">
        <v>128.73700000000002</v>
      </c>
      <c r="F106">
        <v>83.028999999999996</v>
      </c>
      <c r="G106">
        <v>159.10099999999994</v>
      </c>
      <c r="H106">
        <v>111.70999999999998</v>
      </c>
      <c r="I106">
        <v>0</v>
      </c>
      <c r="J106">
        <v>0</v>
      </c>
      <c r="K106">
        <v>0</v>
      </c>
      <c r="L106">
        <v>0.19900000000000001</v>
      </c>
      <c r="M106">
        <v>0</v>
      </c>
    </row>
    <row r="107" spans="1:13" x14ac:dyDescent="0.2">
      <c r="A107" s="6">
        <v>45662</v>
      </c>
      <c r="B107" s="1">
        <v>10</v>
      </c>
      <c r="C107">
        <v>538.04699999999991</v>
      </c>
      <c r="D107">
        <v>47.634999999999998</v>
      </c>
      <c r="E107">
        <v>130.01400000000001</v>
      </c>
      <c r="F107">
        <v>82.00200000000001</v>
      </c>
      <c r="G107">
        <v>166.25699999999995</v>
      </c>
      <c r="H107">
        <v>111.94500000000002</v>
      </c>
      <c r="I107">
        <v>0</v>
      </c>
      <c r="J107">
        <v>0</v>
      </c>
      <c r="K107">
        <v>0</v>
      </c>
      <c r="L107">
        <v>0.19400000000000003</v>
      </c>
      <c r="M107">
        <v>0</v>
      </c>
    </row>
    <row r="108" spans="1:13" x14ac:dyDescent="0.2">
      <c r="A108" s="6">
        <v>45662</v>
      </c>
      <c r="B108" s="1">
        <v>11</v>
      </c>
      <c r="C108">
        <v>511.77400000000011</v>
      </c>
      <c r="D108">
        <v>47.286000000000008</v>
      </c>
      <c r="E108">
        <v>120.42900000000002</v>
      </c>
      <c r="F108">
        <v>77.228999999999999</v>
      </c>
      <c r="G108">
        <v>158.99800000000005</v>
      </c>
      <c r="H108">
        <v>107.64800000000002</v>
      </c>
      <c r="I108">
        <v>0</v>
      </c>
      <c r="J108">
        <v>0</v>
      </c>
      <c r="K108">
        <v>0</v>
      </c>
      <c r="L108">
        <v>0.18400000000000002</v>
      </c>
      <c r="M108">
        <v>0</v>
      </c>
    </row>
    <row r="109" spans="1:13" x14ac:dyDescent="0.2">
      <c r="A109" s="6">
        <v>45662</v>
      </c>
      <c r="B109" s="1">
        <v>12</v>
      </c>
      <c r="C109">
        <v>544.77299999999991</v>
      </c>
      <c r="D109">
        <v>51.354999999999997</v>
      </c>
      <c r="E109">
        <v>126.44800000000001</v>
      </c>
      <c r="F109">
        <v>80.557999999999979</v>
      </c>
      <c r="G109">
        <v>171.93599999999998</v>
      </c>
      <c r="H109">
        <v>114.28299999999999</v>
      </c>
      <c r="I109">
        <v>0</v>
      </c>
      <c r="J109">
        <v>0</v>
      </c>
      <c r="K109">
        <v>0</v>
      </c>
      <c r="L109">
        <v>0.19300000000000003</v>
      </c>
      <c r="M109">
        <v>0</v>
      </c>
    </row>
    <row r="110" spans="1:13" x14ac:dyDescent="0.2">
      <c r="A110" s="6">
        <v>45662</v>
      </c>
      <c r="B110" s="1">
        <v>13</v>
      </c>
      <c r="C110">
        <v>552.23299999999995</v>
      </c>
      <c r="D110">
        <v>52.204000000000008</v>
      </c>
      <c r="E110">
        <v>126.63999999999999</v>
      </c>
      <c r="F110">
        <v>80.664000000000001</v>
      </c>
      <c r="G110">
        <v>177.87599999999998</v>
      </c>
      <c r="H110">
        <v>114.65599999999996</v>
      </c>
      <c r="I110">
        <v>0</v>
      </c>
      <c r="J110">
        <v>0</v>
      </c>
      <c r="K110">
        <v>0</v>
      </c>
      <c r="L110">
        <v>0.19300000000000003</v>
      </c>
      <c r="M110">
        <v>0</v>
      </c>
    </row>
    <row r="111" spans="1:13" x14ac:dyDescent="0.2">
      <c r="A111" s="6">
        <v>45662</v>
      </c>
      <c r="B111" s="1">
        <v>14</v>
      </c>
      <c r="C111">
        <v>549.245</v>
      </c>
      <c r="D111">
        <v>51.741000000000014</v>
      </c>
      <c r="E111">
        <v>127.51300000000002</v>
      </c>
      <c r="F111">
        <v>81.362999999999985</v>
      </c>
      <c r="G111">
        <v>178.80200000000002</v>
      </c>
      <c r="H111">
        <v>109.63200000000001</v>
      </c>
      <c r="I111">
        <v>0</v>
      </c>
      <c r="J111">
        <v>0</v>
      </c>
      <c r="K111">
        <v>0</v>
      </c>
      <c r="L111">
        <v>0.19400000000000003</v>
      </c>
      <c r="M111">
        <v>0</v>
      </c>
    </row>
    <row r="112" spans="1:13" x14ac:dyDescent="0.2">
      <c r="A112" s="6">
        <v>45662</v>
      </c>
      <c r="B112" s="1">
        <v>15</v>
      </c>
      <c r="C112">
        <v>567.85900000000004</v>
      </c>
      <c r="D112">
        <v>52.663999999999987</v>
      </c>
      <c r="E112">
        <v>131.30400000000003</v>
      </c>
      <c r="F112">
        <v>84.209000000000003</v>
      </c>
      <c r="G112">
        <v>185.81</v>
      </c>
      <c r="H112">
        <v>113.67</v>
      </c>
      <c r="I112">
        <v>0</v>
      </c>
      <c r="J112">
        <v>0</v>
      </c>
      <c r="K112">
        <v>0</v>
      </c>
      <c r="L112">
        <v>0.20200000000000001</v>
      </c>
      <c r="M112">
        <v>0</v>
      </c>
    </row>
    <row r="113" spans="1:13" x14ac:dyDescent="0.2">
      <c r="A113" s="6">
        <v>45662</v>
      </c>
      <c r="B113" s="1">
        <v>16</v>
      </c>
      <c r="C113">
        <v>599.41200000000003</v>
      </c>
      <c r="D113">
        <v>54.976999999999997</v>
      </c>
      <c r="E113">
        <v>136.53700000000001</v>
      </c>
      <c r="F113">
        <v>89.105000000000004</v>
      </c>
      <c r="G113">
        <v>196.499</v>
      </c>
      <c r="H113">
        <v>122.08200000000002</v>
      </c>
      <c r="I113">
        <v>0</v>
      </c>
      <c r="J113">
        <v>0</v>
      </c>
      <c r="K113">
        <v>0</v>
      </c>
      <c r="L113">
        <v>0.21200000000000002</v>
      </c>
      <c r="M113">
        <v>0</v>
      </c>
    </row>
    <row r="114" spans="1:13" x14ac:dyDescent="0.2">
      <c r="A114" s="6">
        <v>45662</v>
      </c>
      <c r="B114" s="1">
        <v>17</v>
      </c>
      <c r="C114">
        <v>641.72400000000005</v>
      </c>
      <c r="D114">
        <v>57.013000000000005</v>
      </c>
      <c r="E114">
        <v>141.59700000000001</v>
      </c>
      <c r="F114">
        <v>93.278999999999996</v>
      </c>
      <c r="G114">
        <v>213.48900000000003</v>
      </c>
      <c r="H114">
        <v>135.92200000000003</v>
      </c>
      <c r="I114">
        <v>1.4999999999999999E-2</v>
      </c>
      <c r="J114">
        <v>2.5000000000000001E-2</v>
      </c>
      <c r="K114">
        <v>0.13600000000000001</v>
      </c>
      <c r="L114">
        <v>0.22000000000000003</v>
      </c>
      <c r="M114">
        <v>2.8000000000000001E-2</v>
      </c>
    </row>
    <row r="115" spans="1:13" x14ac:dyDescent="0.2">
      <c r="A115" s="6">
        <v>45662</v>
      </c>
      <c r="B115" s="1">
        <v>18</v>
      </c>
      <c r="C115">
        <v>684.80300000000022</v>
      </c>
      <c r="D115">
        <v>57.656000000000006</v>
      </c>
      <c r="E115">
        <v>144.06199999999998</v>
      </c>
      <c r="F115">
        <v>94.426999999999992</v>
      </c>
      <c r="G115">
        <v>234.364</v>
      </c>
      <c r="H115">
        <v>148.53799999999998</v>
      </c>
      <c r="I115">
        <v>0.42599999999999999</v>
      </c>
      <c r="J115">
        <v>0.66700000000000004</v>
      </c>
      <c r="K115">
        <v>3.6759999999999993</v>
      </c>
      <c r="L115">
        <v>0.22000000000000003</v>
      </c>
      <c r="M115">
        <v>0.76700000000000002</v>
      </c>
    </row>
    <row r="116" spans="1:13" x14ac:dyDescent="0.2">
      <c r="A116" s="6">
        <v>45662</v>
      </c>
      <c r="B116" s="1">
        <v>19</v>
      </c>
      <c r="C116">
        <v>680.55400000000009</v>
      </c>
      <c r="D116">
        <v>54.94700000000001</v>
      </c>
      <c r="E116">
        <v>137.90699999999998</v>
      </c>
      <c r="F116">
        <v>93.835000000000022</v>
      </c>
      <c r="G116">
        <v>237.31700000000004</v>
      </c>
      <c r="H116">
        <v>149.87599999999998</v>
      </c>
      <c r="I116">
        <v>0.49700000000000005</v>
      </c>
      <c r="J116">
        <v>0.77699999999999991</v>
      </c>
      <c r="K116">
        <v>4.2830000000000004</v>
      </c>
      <c r="L116">
        <v>0.22000000000000003</v>
      </c>
      <c r="M116">
        <v>0.89500000000000002</v>
      </c>
    </row>
    <row r="117" spans="1:13" x14ac:dyDescent="0.2">
      <c r="A117" s="6">
        <v>45662</v>
      </c>
      <c r="B117" s="1">
        <v>20</v>
      </c>
      <c r="C117">
        <v>665.65300000000002</v>
      </c>
      <c r="D117">
        <v>53.642999999999994</v>
      </c>
      <c r="E117">
        <v>137.39200000000002</v>
      </c>
      <c r="F117">
        <v>92.864000000000004</v>
      </c>
      <c r="G117">
        <v>229.18300000000002</v>
      </c>
      <c r="H117">
        <v>145.89000000000001</v>
      </c>
      <c r="I117">
        <v>0.49800000000000005</v>
      </c>
      <c r="J117">
        <v>0.77899999999999991</v>
      </c>
      <c r="K117">
        <v>4.2880000000000003</v>
      </c>
      <c r="L117">
        <v>0.22000000000000003</v>
      </c>
      <c r="M117">
        <v>0.89600000000000002</v>
      </c>
    </row>
    <row r="118" spans="1:13" x14ac:dyDescent="0.2">
      <c r="A118" s="6">
        <v>45662</v>
      </c>
      <c r="B118" s="1">
        <v>21</v>
      </c>
      <c r="C118">
        <v>645.30999999999983</v>
      </c>
      <c r="D118">
        <v>51.75500000000001</v>
      </c>
      <c r="E118">
        <v>132.70400000000001</v>
      </c>
      <c r="F118">
        <v>91.197999999999993</v>
      </c>
      <c r="G118">
        <v>219.315</v>
      </c>
      <c r="H118">
        <v>143.72399999999993</v>
      </c>
      <c r="I118">
        <v>0.49300000000000005</v>
      </c>
      <c r="J118">
        <v>0.77099999999999991</v>
      </c>
      <c r="K118">
        <v>4.2450000000000001</v>
      </c>
      <c r="L118">
        <v>0.21800000000000003</v>
      </c>
      <c r="M118">
        <v>0.88700000000000001</v>
      </c>
    </row>
    <row r="119" spans="1:13" x14ac:dyDescent="0.2">
      <c r="A119" s="6">
        <v>45662</v>
      </c>
      <c r="B119" s="1">
        <v>22</v>
      </c>
      <c r="C119">
        <v>611.2829999999999</v>
      </c>
      <c r="D119">
        <v>49.518999999999991</v>
      </c>
      <c r="E119">
        <v>128.06800000000001</v>
      </c>
      <c r="F119">
        <v>89.789999999999978</v>
      </c>
      <c r="G119">
        <v>200.55699999999999</v>
      </c>
      <c r="H119">
        <v>136.73999999999998</v>
      </c>
      <c r="I119">
        <v>0.49300000000000005</v>
      </c>
      <c r="J119">
        <v>0.77099999999999991</v>
      </c>
      <c r="K119">
        <v>4.2410000000000005</v>
      </c>
      <c r="L119">
        <v>0.21800000000000003</v>
      </c>
      <c r="M119">
        <v>0.88600000000000001</v>
      </c>
    </row>
    <row r="120" spans="1:13" x14ac:dyDescent="0.2">
      <c r="A120" s="6">
        <v>45662</v>
      </c>
      <c r="B120" s="1">
        <v>23</v>
      </c>
      <c r="C120">
        <v>589.10400000000016</v>
      </c>
      <c r="D120">
        <v>48.226999999999983</v>
      </c>
      <c r="E120">
        <v>126.209</v>
      </c>
      <c r="F120">
        <v>90.271999999999991</v>
      </c>
      <c r="G120">
        <v>189.13200000000003</v>
      </c>
      <c r="H120">
        <v>128.464</v>
      </c>
      <c r="I120">
        <v>0.50700000000000001</v>
      </c>
      <c r="J120">
        <v>0.79299999999999993</v>
      </c>
      <c r="K120">
        <v>4.3639999999999999</v>
      </c>
      <c r="L120">
        <v>0.22400000000000003</v>
      </c>
      <c r="M120">
        <v>0.91200000000000003</v>
      </c>
    </row>
    <row r="121" spans="1:13" x14ac:dyDescent="0.2">
      <c r="A121" s="6">
        <v>45662</v>
      </c>
      <c r="B121" s="1">
        <v>24</v>
      </c>
      <c r="C121">
        <v>554.0250000000002</v>
      </c>
      <c r="D121">
        <v>46.902000000000001</v>
      </c>
      <c r="E121">
        <v>124.774</v>
      </c>
      <c r="F121">
        <v>90.249000000000009</v>
      </c>
      <c r="G121">
        <v>171.24699999999999</v>
      </c>
      <c r="H121">
        <v>113.97800000000001</v>
      </c>
      <c r="I121">
        <v>0.51300000000000001</v>
      </c>
      <c r="J121">
        <v>0.80099999999999993</v>
      </c>
      <c r="K121">
        <v>4.4130000000000011</v>
      </c>
      <c r="L121">
        <v>0.22600000000000003</v>
      </c>
      <c r="M121">
        <v>0.92200000000000004</v>
      </c>
    </row>
    <row r="122" spans="1:13" x14ac:dyDescent="0.2">
      <c r="A122" s="6">
        <v>45663</v>
      </c>
      <c r="B122" s="1">
        <v>1</v>
      </c>
      <c r="C122">
        <v>519.22299999999996</v>
      </c>
      <c r="D122">
        <v>44.504000000000005</v>
      </c>
      <c r="E122">
        <v>127.15500000000002</v>
      </c>
      <c r="F122">
        <v>89.101999999999975</v>
      </c>
      <c r="G122">
        <v>149.98999999999998</v>
      </c>
      <c r="H122">
        <v>101.60899999999999</v>
      </c>
      <c r="I122">
        <v>0.51900000000000002</v>
      </c>
      <c r="J122">
        <v>0.80899999999999994</v>
      </c>
      <c r="K122">
        <v>4.3679999999999994</v>
      </c>
      <c r="L122">
        <v>0.22800000000000004</v>
      </c>
      <c r="M122">
        <v>0.93900000000000006</v>
      </c>
    </row>
    <row r="123" spans="1:13" x14ac:dyDescent="0.2">
      <c r="A123" s="6">
        <v>45663</v>
      </c>
      <c r="B123" s="1">
        <v>2</v>
      </c>
      <c r="C123">
        <v>502.06900000000002</v>
      </c>
      <c r="D123">
        <v>43.622</v>
      </c>
      <c r="E123">
        <v>128.21799999999999</v>
      </c>
      <c r="F123">
        <v>89.504999999999981</v>
      </c>
      <c r="G123">
        <v>141.27000000000004</v>
      </c>
      <c r="H123">
        <v>92.567000000000021</v>
      </c>
      <c r="I123">
        <v>0.52</v>
      </c>
      <c r="J123">
        <v>0.81200000000000006</v>
      </c>
      <c r="K123">
        <v>4.3849999999999989</v>
      </c>
      <c r="L123">
        <v>0.22800000000000004</v>
      </c>
      <c r="M123">
        <v>0.94199999999999995</v>
      </c>
    </row>
    <row r="124" spans="1:13" x14ac:dyDescent="0.2">
      <c r="A124" s="6">
        <v>45663</v>
      </c>
      <c r="B124" s="1">
        <v>3</v>
      </c>
      <c r="C124">
        <v>490.55900000000003</v>
      </c>
      <c r="D124">
        <v>43.631000000000014</v>
      </c>
      <c r="E124">
        <v>127.37600000000002</v>
      </c>
      <c r="F124">
        <v>88.906000000000006</v>
      </c>
      <c r="G124">
        <v>133.05400000000003</v>
      </c>
      <c r="H124">
        <v>90.77500000000002</v>
      </c>
      <c r="I124">
        <v>0.51500000000000001</v>
      </c>
      <c r="J124">
        <v>0.80299999999999994</v>
      </c>
      <c r="K124">
        <v>4.34</v>
      </c>
      <c r="L124">
        <v>0.22700000000000004</v>
      </c>
      <c r="M124">
        <v>0.93200000000000005</v>
      </c>
    </row>
    <row r="125" spans="1:13" x14ac:dyDescent="0.2">
      <c r="A125" s="6">
        <v>45663</v>
      </c>
      <c r="B125" s="1">
        <v>4</v>
      </c>
      <c r="C125">
        <v>490.38799999999992</v>
      </c>
      <c r="D125">
        <v>43.293999999999983</v>
      </c>
      <c r="E125">
        <v>128.85500000000002</v>
      </c>
      <c r="F125">
        <v>89.658000000000001</v>
      </c>
      <c r="G125">
        <v>132.04300000000001</v>
      </c>
      <c r="H125">
        <v>89.714999999999989</v>
      </c>
      <c r="I125">
        <v>0.51500000000000001</v>
      </c>
      <c r="J125">
        <v>0.80400000000000005</v>
      </c>
      <c r="K125">
        <v>4.3440000000000003</v>
      </c>
      <c r="L125">
        <v>0.22700000000000004</v>
      </c>
      <c r="M125">
        <v>0.93300000000000005</v>
      </c>
    </row>
    <row r="126" spans="1:13" x14ac:dyDescent="0.2">
      <c r="A126" s="6">
        <v>45663</v>
      </c>
      <c r="B126" s="1">
        <v>5</v>
      </c>
      <c r="C126">
        <v>489.00300000000004</v>
      </c>
      <c r="D126">
        <v>44.074000000000012</v>
      </c>
      <c r="E126">
        <v>131.85600000000002</v>
      </c>
      <c r="F126">
        <v>87.361000000000004</v>
      </c>
      <c r="G126">
        <v>130.59799999999998</v>
      </c>
      <c r="H126">
        <v>88.405999999999992</v>
      </c>
      <c r="I126">
        <v>0.50700000000000001</v>
      </c>
      <c r="J126">
        <v>0.79</v>
      </c>
      <c r="K126">
        <v>4.2700000000000014</v>
      </c>
      <c r="L126">
        <v>0.22300000000000003</v>
      </c>
      <c r="M126">
        <v>0.91800000000000004</v>
      </c>
    </row>
    <row r="127" spans="1:13" x14ac:dyDescent="0.2">
      <c r="A127" s="6">
        <v>45663</v>
      </c>
      <c r="B127" s="1">
        <v>6</v>
      </c>
      <c r="C127">
        <v>507.375</v>
      </c>
      <c r="D127">
        <v>44.400000000000006</v>
      </c>
      <c r="E127">
        <v>140.84799999999998</v>
      </c>
      <c r="F127">
        <v>86.722000000000008</v>
      </c>
      <c r="G127">
        <v>136.41499999999999</v>
      </c>
      <c r="H127">
        <v>92.582000000000022</v>
      </c>
      <c r="I127">
        <v>0.48500000000000004</v>
      </c>
      <c r="J127">
        <v>0.75500000000000012</v>
      </c>
      <c r="K127">
        <v>4.0790000000000006</v>
      </c>
      <c r="L127">
        <v>0.21300000000000002</v>
      </c>
      <c r="M127">
        <v>0.876</v>
      </c>
    </row>
    <row r="128" spans="1:13" x14ac:dyDescent="0.2">
      <c r="A128" s="6">
        <v>45663</v>
      </c>
      <c r="B128" s="1">
        <v>7</v>
      </c>
      <c r="C128">
        <v>545.67000000000007</v>
      </c>
      <c r="D128">
        <v>47.441000000000017</v>
      </c>
      <c r="E128">
        <v>154.16799999999995</v>
      </c>
      <c r="F128">
        <v>87.309000000000012</v>
      </c>
      <c r="G128">
        <v>144.50200000000009</v>
      </c>
      <c r="H128">
        <v>106.16499999999998</v>
      </c>
      <c r="I128">
        <v>0.46100000000000002</v>
      </c>
      <c r="J128">
        <v>0.71599999999999997</v>
      </c>
      <c r="K128">
        <v>3.8709999999999987</v>
      </c>
      <c r="L128">
        <v>0.20600000000000002</v>
      </c>
      <c r="M128">
        <v>0.83099999999999996</v>
      </c>
    </row>
    <row r="129" spans="1:13" x14ac:dyDescent="0.2">
      <c r="A129" s="6">
        <v>45663</v>
      </c>
      <c r="B129" s="1">
        <v>8</v>
      </c>
      <c r="C129">
        <v>596.14800000000014</v>
      </c>
      <c r="D129">
        <v>56.670000000000009</v>
      </c>
      <c r="E129">
        <v>186.39500000000001</v>
      </c>
      <c r="F129">
        <v>93.844000000000008</v>
      </c>
      <c r="G129">
        <v>149.80300000000005</v>
      </c>
      <c r="H129">
        <v>108.81</v>
      </c>
      <c r="I129">
        <v>3.1000000000000003E-2</v>
      </c>
      <c r="J129">
        <v>0.05</v>
      </c>
      <c r="K129">
        <v>0.27300000000000002</v>
      </c>
      <c r="L129">
        <v>0.21500000000000002</v>
      </c>
      <c r="M129">
        <v>5.7000000000000002E-2</v>
      </c>
    </row>
    <row r="130" spans="1:13" x14ac:dyDescent="0.2">
      <c r="A130" s="6">
        <v>45663</v>
      </c>
      <c r="B130" s="1">
        <v>9</v>
      </c>
      <c r="C130">
        <v>620.07699999999988</v>
      </c>
      <c r="D130">
        <v>64.733000000000004</v>
      </c>
      <c r="E130">
        <v>201.08399999999995</v>
      </c>
      <c r="F130">
        <v>95.072999999999993</v>
      </c>
      <c r="G130">
        <v>152.53899999999999</v>
      </c>
      <c r="H130">
        <v>106.43600000000004</v>
      </c>
      <c r="I130">
        <v>0</v>
      </c>
      <c r="J130">
        <v>0</v>
      </c>
      <c r="K130">
        <v>0</v>
      </c>
      <c r="L130">
        <v>0.21200000000000002</v>
      </c>
      <c r="M130">
        <v>0</v>
      </c>
    </row>
    <row r="131" spans="1:13" x14ac:dyDescent="0.2">
      <c r="A131" s="6">
        <v>45663</v>
      </c>
      <c r="B131" s="1">
        <v>10</v>
      </c>
      <c r="C131">
        <v>638.40300000000002</v>
      </c>
      <c r="D131">
        <v>72.054999999999993</v>
      </c>
      <c r="E131">
        <v>208.07</v>
      </c>
      <c r="F131">
        <v>95.741000000000028</v>
      </c>
      <c r="G131">
        <v>155.97</v>
      </c>
      <c r="H131">
        <v>106.35700000000001</v>
      </c>
      <c r="I131">
        <v>0</v>
      </c>
      <c r="J131">
        <v>0</v>
      </c>
      <c r="K131">
        <v>0</v>
      </c>
      <c r="L131">
        <v>0.21000000000000002</v>
      </c>
      <c r="M131">
        <v>0</v>
      </c>
    </row>
    <row r="132" spans="1:13" x14ac:dyDescent="0.2">
      <c r="A132" s="6">
        <v>45663</v>
      </c>
      <c r="B132" s="1">
        <v>11</v>
      </c>
      <c r="C132">
        <v>652.46</v>
      </c>
      <c r="D132">
        <v>77.424000000000021</v>
      </c>
      <c r="E132">
        <v>213.51999999999998</v>
      </c>
      <c r="F132">
        <v>99.875999999999991</v>
      </c>
      <c r="G132">
        <v>156.63900000000001</v>
      </c>
      <c r="H132">
        <v>104.78899999999999</v>
      </c>
      <c r="I132">
        <v>0</v>
      </c>
      <c r="J132">
        <v>0</v>
      </c>
      <c r="K132">
        <v>0</v>
      </c>
      <c r="L132">
        <v>0.21200000000000002</v>
      </c>
      <c r="M132">
        <v>0</v>
      </c>
    </row>
    <row r="133" spans="1:13" x14ac:dyDescent="0.2">
      <c r="A133" s="6">
        <v>45663</v>
      </c>
      <c r="B133" s="1">
        <v>12</v>
      </c>
      <c r="C133">
        <v>663.08399999999995</v>
      </c>
      <c r="D133">
        <v>80.923999999999978</v>
      </c>
      <c r="E133">
        <v>219.18099999999998</v>
      </c>
      <c r="F133">
        <v>100.79700000000001</v>
      </c>
      <c r="G133">
        <v>159.905</v>
      </c>
      <c r="H133">
        <v>102.05999999999999</v>
      </c>
      <c r="I133">
        <v>0</v>
      </c>
      <c r="J133">
        <v>0</v>
      </c>
      <c r="K133">
        <v>0</v>
      </c>
      <c r="L133">
        <v>0.21700000000000003</v>
      </c>
      <c r="M133">
        <v>0</v>
      </c>
    </row>
    <row r="134" spans="1:13" x14ac:dyDescent="0.2">
      <c r="A134" s="6">
        <v>45663</v>
      </c>
      <c r="B134" s="1">
        <v>13</v>
      </c>
      <c r="C134">
        <v>675.14100000000008</v>
      </c>
      <c r="D134">
        <v>82.049000000000021</v>
      </c>
      <c r="E134">
        <v>224.76999999999998</v>
      </c>
      <c r="F134">
        <v>102.408</v>
      </c>
      <c r="G134">
        <v>165.43100000000004</v>
      </c>
      <c r="H134">
        <v>100.26</v>
      </c>
      <c r="I134">
        <v>0</v>
      </c>
      <c r="J134">
        <v>0</v>
      </c>
      <c r="K134">
        <v>0</v>
      </c>
      <c r="L134">
        <v>0.22300000000000003</v>
      </c>
      <c r="M134">
        <v>0</v>
      </c>
    </row>
    <row r="135" spans="1:13" x14ac:dyDescent="0.2">
      <c r="A135" s="6">
        <v>45663</v>
      </c>
      <c r="B135" s="1">
        <v>14</v>
      </c>
      <c r="C135">
        <v>683.93599999999992</v>
      </c>
      <c r="D135">
        <v>81.422999999999988</v>
      </c>
      <c r="E135">
        <v>227.714</v>
      </c>
      <c r="F135">
        <v>101.774</v>
      </c>
      <c r="G135">
        <v>175.75399999999999</v>
      </c>
      <c r="H135">
        <v>97.048000000000016</v>
      </c>
      <c r="I135">
        <v>0</v>
      </c>
      <c r="J135">
        <v>0</v>
      </c>
      <c r="K135">
        <v>0</v>
      </c>
      <c r="L135">
        <v>0.22300000000000003</v>
      </c>
      <c r="M135">
        <v>0</v>
      </c>
    </row>
    <row r="136" spans="1:13" x14ac:dyDescent="0.2">
      <c r="A136" s="6">
        <v>45663</v>
      </c>
      <c r="B136" s="1">
        <v>15</v>
      </c>
      <c r="C136">
        <v>691.17299999999989</v>
      </c>
      <c r="D136">
        <v>82.475000000000009</v>
      </c>
      <c r="E136">
        <v>227.70700000000002</v>
      </c>
      <c r="F136">
        <v>104.026</v>
      </c>
      <c r="G136">
        <v>177.65199999999993</v>
      </c>
      <c r="H136">
        <v>99.085000000000008</v>
      </c>
      <c r="I136">
        <v>0</v>
      </c>
      <c r="J136">
        <v>0</v>
      </c>
      <c r="K136">
        <v>0</v>
      </c>
      <c r="L136">
        <v>0.22800000000000004</v>
      </c>
      <c r="M136">
        <v>0</v>
      </c>
    </row>
    <row r="137" spans="1:13" x14ac:dyDescent="0.2">
      <c r="A137" s="6">
        <v>45663</v>
      </c>
      <c r="B137" s="1">
        <v>16</v>
      </c>
      <c r="C137">
        <v>695.38400000000001</v>
      </c>
      <c r="D137">
        <v>82.593999999999994</v>
      </c>
      <c r="E137">
        <v>220.64900000000003</v>
      </c>
      <c r="F137">
        <v>105.55700000000002</v>
      </c>
      <c r="G137">
        <v>176.23999999999998</v>
      </c>
      <c r="H137">
        <v>110.113</v>
      </c>
      <c r="I137">
        <v>0</v>
      </c>
      <c r="J137">
        <v>0</v>
      </c>
      <c r="K137">
        <v>0</v>
      </c>
      <c r="L137">
        <v>0.23100000000000001</v>
      </c>
      <c r="M137">
        <v>0</v>
      </c>
    </row>
    <row r="138" spans="1:13" x14ac:dyDescent="0.2">
      <c r="A138" s="6">
        <v>45663</v>
      </c>
      <c r="B138" s="1">
        <v>17</v>
      </c>
      <c r="C138">
        <v>705.85300000000018</v>
      </c>
      <c r="D138">
        <v>77.439000000000021</v>
      </c>
      <c r="E138">
        <v>205.934</v>
      </c>
      <c r="F138">
        <v>105.08800000000001</v>
      </c>
      <c r="G138">
        <v>194.75400000000005</v>
      </c>
      <c r="H138">
        <v>122.27500000000002</v>
      </c>
      <c r="I138">
        <v>1.0999999999999999E-2</v>
      </c>
      <c r="J138">
        <v>1.7000000000000001E-2</v>
      </c>
      <c r="K138">
        <v>8.500000000000002E-2</v>
      </c>
      <c r="L138">
        <v>0.22800000000000004</v>
      </c>
      <c r="M138">
        <v>2.1999999999999999E-2</v>
      </c>
    </row>
    <row r="139" spans="1:13" x14ac:dyDescent="0.2">
      <c r="A139" s="6">
        <v>45663</v>
      </c>
      <c r="B139" s="1">
        <v>18</v>
      </c>
      <c r="C139">
        <v>736.37299999999982</v>
      </c>
      <c r="D139">
        <v>69.03700000000002</v>
      </c>
      <c r="E139">
        <v>196.80299999999997</v>
      </c>
      <c r="F139">
        <v>104.19499999999999</v>
      </c>
      <c r="G139">
        <v>222.77800000000002</v>
      </c>
      <c r="H139">
        <v>137.70599999999996</v>
      </c>
      <c r="I139">
        <v>0.438</v>
      </c>
      <c r="J139">
        <v>0.68399999999999994</v>
      </c>
      <c r="K139">
        <v>3.7090000000000001</v>
      </c>
      <c r="L139">
        <v>0.22800000000000004</v>
      </c>
      <c r="M139">
        <v>0.79500000000000004</v>
      </c>
    </row>
    <row r="140" spans="1:13" x14ac:dyDescent="0.2">
      <c r="A140" s="6">
        <v>45663</v>
      </c>
      <c r="B140" s="1">
        <v>19</v>
      </c>
      <c r="C140">
        <v>740.4559999999999</v>
      </c>
      <c r="D140">
        <v>61.187000000000005</v>
      </c>
      <c r="E140">
        <v>188.35600000000002</v>
      </c>
      <c r="F140">
        <v>103.68700000000001</v>
      </c>
      <c r="G140">
        <v>236.10799999999995</v>
      </c>
      <c r="H140">
        <v>144.24899999999997</v>
      </c>
      <c r="I140">
        <v>0.51900000000000002</v>
      </c>
      <c r="J140">
        <v>0.81</v>
      </c>
      <c r="K140">
        <v>4.3719999999999999</v>
      </c>
      <c r="L140">
        <v>0.22800000000000004</v>
      </c>
      <c r="M140">
        <v>0.94</v>
      </c>
    </row>
    <row r="141" spans="1:13" x14ac:dyDescent="0.2">
      <c r="A141" s="6">
        <v>45663</v>
      </c>
      <c r="B141" s="1">
        <v>20</v>
      </c>
      <c r="C141">
        <v>743.62400000000002</v>
      </c>
      <c r="D141">
        <v>59.728000000000002</v>
      </c>
      <c r="E141">
        <v>181.74599999999998</v>
      </c>
      <c r="F141">
        <v>103.30900000000001</v>
      </c>
      <c r="G141">
        <v>236.50200000000004</v>
      </c>
      <c r="H141">
        <v>155.33799999999999</v>
      </c>
      <c r="I141">
        <v>0.53</v>
      </c>
      <c r="J141">
        <v>0.82499999999999996</v>
      </c>
      <c r="K141">
        <v>4.4550000000000018</v>
      </c>
      <c r="L141">
        <v>0.23300000000000001</v>
      </c>
      <c r="M141">
        <v>0.95799999999999996</v>
      </c>
    </row>
    <row r="142" spans="1:13" x14ac:dyDescent="0.2">
      <c r="A142" s="6">
        <v>45663</v>
      </c>
      <c r="B142" s="1">
        <v>21</v>
      </c>
      <c r="C142">
        <v>717.44800000000009</v>
      </c>
      <c r="D142">
        <v>56.504000000000005</v>
      </c>
      <c r="E142">
        <v>175.59900000000005</v>
      </c>
      <c r="F142">
        <v>102.36099999999999</v>
      </c>
      <c r="G142">
        <v>221.61</v>
      </c>
      <c r="H142">
        <v>154.38300000000001</v>
      </c>
      <c r="I142">
        <v>0.52800000000000002</v>
      </c>
      <c r="J142">
        <v>0.82399999999999995</v>
      </c>
      <c r="K142">
        <v>4.450000000000002</v>
      </c>
      <c r="L142">
        <v>0.23300000000000001</v>
      </c>
      <c r="M142">
        <v>0.95599999999999996</v>
      </c>
    </row>
    <row r="143" spans="1:13" x14ac:dyDescent="0.2">
      <c r="A143" s="6">
        <v>45663</v>
      </c>
      <c r="B143" s="1">
        <v>22</v>
      </c>
      <c r="C143">
        <v>668.16799999999978</v>
      </c>
      <c r="D143">
        <v>52.061999999999998</v>
      </c>
      <c r="E143">
        <v>161.59999999999997</v>
      </c>
      <c r="F143">
        <v>97.268000000000001</v>
      </c>
      <c r="G143">
        <v>205.24099999999999</v>
      </c>
      <c r="H143">
        <v>145.136</v>
      </c>
      <c r="I143">
        <v>0.51900000000000002</v>
      </c>
      <c r="J143">
        <v>0.80800000000000005</v>
      </c>
      <c r="K143">
        <v>4.367</v>
      </c>
      <c r="L143">
        <v>0.22800000000000004</v>
      </c>
      <c r="M143">
        <v>0.93900000000000006</v>
      </c>
    </row>
    <row r="144" spans="1:13" x14ac:dyDescent="0.2">
      <c r="A144" s="6">
        <v>45663</v>
      </c>
      <c r="B144" s="1">
        <v>23</v>
      </c>
      <c r="C144">
        <v>617.83100000000002</v>
      </c>
      <c r="D144">
        <v>48.861000000000011</v>
      </c>
      <c r="E144">
        <v>150.48100000000005</v>
      </c>
      <c r="F144">
        <v>93.23</v>
      </c>
      <c r="G144">
        <v>185.11500000000001</v>
      </c>
      <c r="H144">
        <v>133.364</v>
      </c>
      <c r="I144">
        <v>0.51200000000000001</v>
      </c>
      <c r="J144">
        <v>0.8</v>
      </c>
      <c r="K144">
        <v>4.3150000000000004</v>
      </c>
      <c r="L144">
        <v>0.22500000000000003</v>
      </c>
      <c r="M144">
        <v>0.92800000000000005</v>
      </c>
    </row>
    <row r="145" spans="1:13" x14ac:dyDescent="0.2">
      <c r="A145" s="6">
        <v>45663</v>
      </c>
      <c r="B145" s="1">
        <v>24</v>
      </c>
      <c r="C145">
        <v>583.98099999999999</v>
      </c>
      <c r="D145">
        <v>47.705999999999996</v>
      </c>
      <c r="E145">
        <v>144.77900000000002</v>
      </c>
      <c r="F145">
        <v>92.769999999999982</v>
      </c>
      <c r="G145">
        <v>174.31400000000002</v>
      </c>
      <c r="H145">
        <v>117.56399999999999</v>
      </c>
      <c r="I145">
        <v>0.51800000000000002</v>
      </c>
      <c r="J145">
        <v>0.80699999999999994</v>
      </c>
      <c r="K145">
        <v>4.3580000000000005</v>
      </c>
      <c r="L145">
        <v>0.22800000000000004</v>
      </c>
      <c r="M145">
        <v>0.93700000000000006</v>
      </c>
    </row>
    <row r="146" spans="1:13" x14ac:dyDescent="0.2">
      <c r="A146" s="6">
        <v>45664</v>
      </c>
      <c r="B146" s="1">
        <v>1</v>
      </c>
      <c r="C146">
        <v>543.78099999999984</v>
      </c>
      <c r="D146">
        <v>46.600999999999985</v>
      </c>
      <c r="E146">
        <v>131.58799999999999</v>
      </c>
      <c r="F146">
        <v>88.57</v>
      </c>
      <c r="G146">
        <v>156.05000000000001</v>
      </c>
      <c r="H146">
        <v>114.52500000000002</v>
      </c>
      <c r="I146">
        <v>0.48100000000000004</v>
      </c>
      <c r="J146">
        <v>0.747</v>
      </c>
      <c r="K146">
        <v>4.1410000000000009</v>
      </c>
      <c r="L146">
        <v>0.21100000000000002</v>
      </c>
      <c r="M146">
        <v>0.86699999999999999</v>
      </c>
    </row>
    <row r="147" spans="1:13" x14ac:dyDescent="0.2">
      <c r="A147" s="6">
        <v>45664</v>
      </c>
      <c r="B147" s="1">
        <v>2</v>
      </c>
      <c r="C147">
        <v>523.19200000000023</v>
      </c>
      <c r="D147">
        <v>45.671000000000006</v>
      </c>
      <c r="E147">
        <v>129.49100000000001</v>
      </c>
      <c r="F147">
        <v>86.998999999999995</v>
      </c>
      <c r="G147">
        <v>144.28200000000001</v>
      </c>
      <c r="H147">
        <v>110.39699999999999</v>
      </c>
      <c r="I147">
        <v>0.47400000000000003</v>
      </c>
      <c r="J147">
        <v>0.7360000000000001</v>
      </c>
      <c r="K147">
        <v>4.077</v>
      </c>
      <c r="L147">
        <v>0.21000000000000002</v>
      </c>
      <c r="M147">
        <v>0.85499999999999998</v>
      </c>
    </row>
    <row r="148" spans="1:13" x14ac:dyDescent="0.2">
      <c r="A148" s="6">
        <v>45664</v>
      </c>
      <c r="B148" s="1">
        <v>3</v>
      </c>
      <c r="C148">
        <v>512.62199999999996</v>
      </c>
      <c r="D148">
        <v>45.314999999999998</v>
      </c>
      <c r="E148">
        <v>128.20900000000003</v>
      </c>
      <c r="F148">
        <v>86.965999999999994</v>
      </c>
      <c r="G148">
        <v>139.66799999999995</v>
      </c>
      <c r="H148">
        <v>106.083</v>
      </c>
      <c r="I148">
        <v>0.47600000000000003</v>
      </c>
      <c r="J148">
        <v>0.7400000000000001</v>
      </c>
      <c r="K148">
        <v>4.0969999999999995</v>
      </c>
      <c r="L148">
        <v>0.21000000000000002</v>
      </c>
      <c r="M148">
        <v>0.85799999999999998</v>
      </c>
    </row>
    <row r="149" spans="1:13" x14ac:dyDescent="0.2">
      <c r="A149" s="6">
        <v>45664</v>
      </c>
      <c r="B149" s="1">
        <v>4</v>
      </c>
      <c r="C149">
        <v>510.02800000000013</v>
      </c>
      <c r="D149">
        <v>45.192</v>
      </c>
      <c r="E149">
        <v>129.77900000000002</v>
      </c>
      <c r="F149">
        <v>87.203000000000003</v>
      </c>
      <c r="G149">
        <v>137.24500000000003</v>
      </c>
      <c r="H149">
        <v>104.17200000000001</v>
      </c>
      <c r="I149">
        <v>0.48000000000000004</v>
      </c>
      <c r="J149">
        <v>0.745</v>
      </c>
      <c r="K149">
        <v>4.1350000000000007</v>
      </c>
      <c r="L149">
        <v>0.21100000000000002</v>
      </c>
      <c r="M149">
        <v>0.86599999999999999</v>
      </c>
    </row>
    <row r="150" spans="1:13" x14ac:dyDescent="0.2">
      <c r="A150" s="6">
        <v>45664</v>
      </c>
      <c r="B150" s="1">
        <v>5</v>
      </c>
      <c r="C150">
        <v>522.43899999999985</v>
      </c>
      <c r="D150">
        <v>46.367000000000004</v>
      </c>
      <c r="E150">
        <v>136.48800000000003</v>
      </c>
      <c r="F150">
        <v>88.557000000000002</v>
      </c>
      <c r="G150">
        <v>138.886</v>
      </c>
      <c r="H150">
        <v>105.66600000000004</v>
      </c>
      <c r="I150">
        <v>0.48300000000000004</v>
      </c>
      <c r="J150">
        <v>0.752</v>
      </c>
      <c r="K150">
        <v>4.1560000000000006</v>
      </c>
      <c r="L150">
        <v>0.21300000000000002</v>
      </c>
      <c r="M150">
        <v>0.871</v>
      </c>
    </row>
    <row r="151" spans="1:13" x14ac:dyDescent="0.2">
      <c r="A151" s="6">
        <v>45664</v>
      </c>
      <c r="B151" s="1">
        <v>6</v>
      </c>
      <c r="C151">
        <v>556.42999999999995</v>
      </c>
      <c r="D151">
        <v>47.810999999999993</v>
      </c>
      <c r="E151">
        <v>152.81800000000001</v>
      </c>
      <c r="F151">
        <v>90.239000000000004</v>
      </c>
      <c r="G151">
        <v>147.65699999999995</v>
      </c>
      <c r="H151">
        <v>111.504</v>
      </c>
      <c r="I151">
        <v>0.47700000000000004</v>
      </c>
      <c r="J151">
        <v>0.74099999999999999</v>
      </c>
      <c r="K151">
        <v>4.1110000000000007</v>
      </c>
      <c r="L151">
        <v>0.21100000000000002</v>
      </c>
      <c r="M151">
        <v>0.86099999999999999</v>
      </c>
    </row>
    <row r="152" spans="1:13" x14ac:dyDescent="0.2">
      <c r="A152" s="6">
        <v>45664</v>
      </c>
      <c r="B152" s="1">
        <v>7</v>
      </c>
      <c r="C152">
        <v>610.21300000000019</v>
      </c>
      <c r="D152">
        <v>52.201999999999991</v>
      </c>
      <c r="E152">
        <v>171.834</v>
      </c>
      <c r="F152">
        <v>92.284000000000006</v>
      </c>
      <c r="G152">
        <v>163.50799999999998</v>
      </c>
      <c r="H152">
        <v>124.16900000000004</v>
      </c>
      <c r="I152">
        <v>0.46400000000000002</v>
      </c>
      <c r="J152">
        <v>0.72000000000000008</v>
      </c>
      <c r="K152">
        <v>3.988</v>
      </c>
      <c r="L152">
        <v>0.20700000000000002</v>
      </c>
      <c r="M152">
        <v>0.83699999999999997</v>
      </c>
    </row>
    <row r="153" spans="1:13" x14ac:dyDescent="0.2">
      <c r="A153" s="6">
        <v>45664</v>
      </c>
      <c r="B153" s="1">
        <v>8</v>
      </c>
      <c r="C153">
        <v>652.55500000000006</v>
      </c>
      <c r="D153">
        <v>60.990999999999985</v>
      </c>
      <c r="E153">
        <v>196.21099999999996</v>
      </c>
      <c r="F153">
        <v>96.726000000000013</v>
      </c>
      <c r="G153">
        <v>166.81899999999999</v>
      </c>
      <c r="H153">
        <v>131.22</v>
      </c>
      <c r="I153">
        <v>3.0000000000000002E-2</v>
      </c>
      <c r="J153">
        <v>4.5999999999999999E-2</v>
      </c>
      <c r="K153">
        <v>0.24900000000000005</v>
      </c>
      <c r="L153">
        <v>0.21000000000000002</v>
      </c>
      <c r="M153">
        <v>5.2999999999999999E-2</v>
      </c>
    </row>
    <row r="154" spans="1:13" x14ac:dyDescent="0.2">
      <c r="A154" s="6">
        <v>45664</v>
      </c>
      <c r="B154" s="1">
        <v>9</v>
      </c>
      <c r="C154">
        <v>661.55299999999977</v>
      </c>
      <c r="D154">
        <v>70.383999999999986</v>
      </c>
      <c r="E154">
        <v>205.74399999999994</v>
      </c>
      <c r="F154">
        <v>98.908999999999992</v>
      </c>
      <c r="G154">
        <v>164.18199999999996</v>
      </c>
      <c r="H154">
        <v>122.122</v>
      </c>
      <c r="I154">
        <v>0</v>
      </c>
      <c r="J154">
        <v>0</v>
      </c>
      <c r="K154">
        <v>0</v>
      </c>
      <c r="L154">
        <v>0.21200000000000002</v>
      </c>
      <c r="M154">
        <v>0</v>
      </c>
    </row>
    <row r="155" spans="1:13" x14ac:dyDescent="0.2">
      <c r="A155" s="6">
        <v>45664</v>
      </c>
      <c r="B155" s="1">
        <v>10</v>
      </c>
      <c r="C155">
        <v>640.70299999999997</v>
      </c>
      <c r="D155">
        <v>74.111000000000018</v>
      </c>
      <c r="E155">
        <v>208.96600000000001</v>
      </c>
      <c r="F155">
        <v>96.01100000000001</v>
      </c>
      <c r="G155">
        <v>151.00300000000001</v>
      </c>
      <c r="H155">
        <v>110.40799999999999</v>
      </c>
      <c r="I155">
        <v>0</v>
      </c>
      <c r="J155">
        <v>0</v>
      </c>
      <c r="K155">
        <v>0</v>
      </c>
      <c r="L155">
        <v>0.20400000000000001</v>
      </c>
      <c r="M155">
        <v>0</v>
      </c>
    </row>
    <row r="156" spans="1:13" x14ac:dyDescent="0.2">
      <c r="A156" s="6">
        <v>45664</v>
      </c>
      <c r="B156" s="1">
        <v>11</v>
      </c>
      <c r="C156">
        <v>601.43399999999997</v>
      </c>
      <c r="D156">
        <v>74.12299999999999</v>
      </c>
      <c r="E156">
        <v>194.42399999999998</v>
      </c>
      <c r="F156">
        <v>91.200000000000017</v>
      </c>
      <c r="G156">
        <v>141.58600000000001</v>
      </c>
      <c r="H156">
        <v>99.90900000000002</v>
      </c>
      <c r="I156">
        <v>0</v>
      </c>
      <c r="J156">
        <v>0</v>
      </c>
      <c r="K156">
        <v>0</v>
      </c>
      <c r="L156">
        <v>0.19200000000000003</v>
      </c>
      <c r="M156">
        <v>0</v>
      </c>
    </row>
    <row r="157" spans="1:13" x14ac:dyDescent="0.2">
      <c r="A157" s="6">
        <v>45664</v>
      </c>
      <c r="B157" s="1">
        <v>12</v>
      </c>
      <c r="C157">
        <v>573.58499999999992</v>
      </c>
      <c r="D157">
        <v>72.388000000000019</v>
      </c>
      <c r="E157">
        <v>183.94399999999996</v>
      </c>
      <c r="F157">
        <v>86.676000000000002</v>
      </c>
      <c r="G157">
        <v>138.637</v>
      </c>
      <c r="H157">
        <v>91.755000000000038</v>
      </c>
      <c r="I157">
        <v>0</v>
      </c>
      <c r="J157">
        <v>0</v>
      </c>
      <c r="K157">
        <v>0</v>
      </c>
      <c r="L157">
        <v>0.18500000000000003</v>
      </c>
      <c r="M157">
        <v>0</v>
      </c>
    </row>
    <row r="158" spans="1:13" x14ac:dyDescent="0.2">
      <c r="A158" s="6">
        <v>45664</v>
      </c>
      <c r="B158" s="1">
        <v>13</v>
      </c>
      <c r="C158">
        <v>580.64900000000011</v>
      </c>
      <c r="D158">
        <v>74.227000000000018</v>
      </c>
      <c r="E158">
        <v>186.48700000000005</v>
      </c>
      <c r="F158">
        <v>89.931999999999988</v>
      </c>
      <c r="G158">
        <v>140.43900000000002</v>
      </c>
      <c r="H158">
        <v>89.371000000000009</v>
      </c>
      <c r="I158">
        <v>0</v>
      </c>
      <c r="J158">
        <v>0</v>
      </c>
      <c r="K158">
        <v>0</v>
      </c>
      <c r="L158">
        <v>0.19300000000000003</v>
      </c>
      <c r="M158">
        <v>0</v>
      </c>
    </row>
    <row r="159" spans="1:13" x14ac:dyDescent="0.2">
      <c r="A159" s="6">
        <v>45664</v>
      </c>
      <c r="B159" s="1">
        <v>14</v>
      </c>
      <c r="C159">
        <v>601.46600000000001</v>
      </c>
      <c r="D159">
        <v>75.762000000000015</v>
      </c>
      <c r="E159">
        <v>192.83600000000001</v>
      </c>
      <c r="F159">
        <v>92.841999999999999</v>
      </c>
      <c r="G159">
        <v>149.51400000000001</v>
      </c>
      <c r="H159">
        <v>90.314000000000021</v>
      </c>
      <c r="I159">
        <v>0</v>
      </c>
      <c r="J159">
        <v>0</v>
      </c>
      <c r="K159">
        <v>0</v>
      </c>
      <c r="L159">
        <v>0.19800000000000001</v>
      </c>
      <c r="M159">
        <v>0</v>
      </c>
    </row>
    <row r="160" spans="1:13" x14ac:dyDescent="0.2">
      <c r="A160" s="6">
        <v>45664</v>
      </c>
      <c r="B160" s="1">
        <v>15</v>
      </c>
      <c r="C160">
        <v>605.77599999999995</v>
      </c>
      <c r="D160">
        <v>76.388000000000005</v>
      </c>
      <c r="E160">
        <v>192.60299999999992</v>
      </c>
      <c r="F160">
        <v>94.577000000000012</v>
      </c>
      <c r="G160">
        <v>150.25500000000005</v>
      </c>
      <c r="H160">
        <v>91.75</v>
      </c>
      <c r="I160">
        <v>0</v>
      </c>
      <c r="J160">
        <v>0</v>
      </c>
      <c r="K160">
        <v>0</v>
      </c>
      <c r="L160">
        <v>0.20300000000000001</v>
      </c>
      <c r="M160">
        <v>0</v>
      </c>
    </row>
    <row r="161" spans="1:13" x14ac:dyDescent="0.2">
      <c r="A161" s="6">
        <v>45664</v>
      </c>
      <c r="B161" s="1">
        <v>16</v>
      </c>
      <c r="C161">
        <v>641.85900000000004</v>
      </c>
      <c r="D161">
        <v>80.126000000000019</v>
      </c>
      <c r="E161">
        <v>197.64699999999996</v>
      </c>
      <c r="F161">
        <v>100.04900000000001</v>
      </c>
      <c r="G161">
        <v>161.68199999999999</v>
      </c>
      <c r="H161">
        <v>102.13800000000002</v>
      </c>
      <c r="I161">
        <v>0</v>
      </c>
      <c r="J161">
        <v>0</v>
      </c>
      <c r="K161">
        <v>0</v>
      </c>
      <c r="L161">
        <v>0.21700000000000003</v>
      </c>
      <c r="M161">
        <v>0</v>
      </c>
    </row>
    <row r="162" spans="1:13" x14ac:dyDescent="0.2">
      <c r="A162" s="6">
        <v>45664</v>
      </c>
      <c r="B162" s="1">
        <v>17</v>
      </c>
      <c r="C162">
        <v>695.48099999999999</v>
      </c>
      <c r="D162">
        <v>80.661000000000001</v>
      </c>
      <c r="E162">
        <v>197.702</v>
      </c>
      <c r="F162">
        <v>105.46100000000001</v>
      </c>
      <c r="G162">
        <v>191.56700000000004</v>
      </c>
      <c r="H162">
        <v>119.78500000000001</v>
      </c>
      <c r="I162">
        <v>7.0000000000000001E-3</v>
      </c>
      <c r="J162">
        <v>1.0999999999999999E-2</v>
      </c>
      <c r="K162">
        <v>4.8000000000000008E-2</v>
      </c>
      <c r="L162">
        <v>0.22600000000000003</v>
      </c>
      <c r="M162">
        <v>1.2999999999999999E-2</v>
      </c>
    </row>
    <row r="163" spans="1:13" x14ac:dyDescent="0.2">
      <c r="A163" s="6">
        <v>45664</v>
      </c>
      <c r="B163" s="1">
        <v>18</v>
      </c>
      <c r="C163">
        <v>742.13299999999981</v>
      </c>
      <c r="D163">
        <v>74.603999999999971</v>
      </c>
      <c r="E163">
        <v>191.63500000000002</v>
      </c>
      <c r="F163">
        <v>106.42699999999999</v>
      </c>
      <c r="G163">
        <v>225.81800000000004</v>
      </c>
      <c r="H163">
        <v>137.79399999999995</v>
      </c>
      <c r="I163">
        <v>0.435</v>
      </c>
      <c r="J163">
        <v>0.67600000000000005</v>
      </c>
      <c r="K163">
        <v>3.73</v>
      </c>
      <c r="L163">
        <v>0.22800000000000004</v>
      </c>
      <c r="M163">
        <v>0.78600000000000003</v>
      </c>
    </row>
    <row r="164" spans="1:13" x14ac:dyDescent="0.2">
      <c r="A164" s="6">
        <v>45664</v>
      </c>
      <c r="B164" s="1">
        <v>19</v>
      </c>
      <c r="C164">
        <v>749.46900000000005</v>
      </c>
      <c r="D164">
        <v>66.426999999999992</v>
      </c>
      <c r="E164">
        <v>182.19399999999999</v>
      </c>
      <c r="F164">
        <v>104.657</v>
      </c>
      <c r="G164">
        <v>238.74700000000004</v>
      </c>
      <c r="H164">
        <v>150.48399999999995</v>
      </c>
      <c r="I164">
        <v>0.51900000000000002</v>
      </c>
      <c r="J164">
        <v>0.80600000000000005</v>
      </c>
      <c r="K164">
        <v>4.4690000000000003</v>
      </c>
      <c r="L164">
        <v>0.22900000000000004</v>
      </c>
      <c r="M164">
        <v>0.93700000000000006</v>
      </c>
    </row>
    <row r="165" spans="1:13" x14ac:dyDescent="0.2">
      <c r="A165" s="6">
        <v>45664</v>
      </c>
      <c r="B165" s="1">
        <v>20</v>
      </c>
      <c r="C165">
        <v>734.89400000000012</v>
      </c>
      <c r="D165">
        <v>61.923000000000002</v>
      </c>
      <c r="E165">
        <v>172.81100000000004</v>
      </c>
      <c r="F165">
        <v>102.28400000000001</v>
      </c>
      <c r="G165">
        <v>235.285</v>
      </c>
      <c r="H165">
        <v>155.70700000000002</v>
      </c>
      <c r="I165">
        <v>0.51300000000000001</v>
      </c>
      <c r="J165">
        <v>0.79800000000000004</v>
      </c>
      <c r="K165">
        <v>4.4210000000000003</v>
      </c>
      <c r="L165">
        <v>0.22600000000000003</v>
      </c>
      <c r="M165">
        <v>0.92600000000000005</v>
      </c>
    </row>
    <row r="166" spans="1:13" x14ac:dyDescent="0.2">
      <c r="A166" s="6">
        <v>45664</v>
      </c>
      <c r="B166" s="1">
        <v>21</v>
      </c>
      <c r="C166">
        <v>714.09399999999994</v>
      </c>
      <c r="D166">
        <v>58.269999999999982</v>
      </c>
      <c r="E166">
        <v>166.41499999999999</v>
      </c>
      <c r="F166">
        <v>100.84699999999999</v>
      </c>
      <c r="G166">
        <v>227.40300000000002</v>
      </c>
      <c r="H166">
        <v>154.25600000000003</v>
      </c>
      <c r="I166">
        <v>0.51500000000000001</v>
      </c>
      <c r="J166">
        <v>0.8</v>
      </c>
      <c r="K166">
        <v>4.4320000000000004</v>
      </c>
      <c r="L166">
        <v>0.22700000000000004</v>
      </c>
      <c r="M166">
        <v>0.92900000000000005</v>
      </c>
    </row>
    <row r="167" spans="1:13" x14ac:dyDescent="0.2">
      <c r="A167" s="6">
        <v>45664</v>
      </c>
      <c r="B167" s="1">
        <v>22</v>
      </c>
      <c r="C167">
        <v>674.74799999999982</v>
      </c>
      <c r="D167">
        <v>54.547999999999973</v>
      </c>
      <c r="E167">
        <v>156.47299999999998</v>
      </c>
      <c r="F167">
        <v>99.158000000000001</v>
      </c>
      <c r="G167">
        <v>211.45599999999999</v>
      </c>
      <c r="H167">
        <v>146.16699999999997</v>
      </c>
      <c r="I167">
        <v>0.51800000000000002</v>
      </c>
      <c r="J167">
        <v>0.80400000000000005</v>
      </c>
      <c r="K167">
        <v>4.4610000000000003</v>
      </c>
      <c r="L167">
        <v>0.22800000000000004</v>
      </c>
      <c r="M167">
        <v>0.93500000000000005</v>
      </c>
    </row>
    <row r="168" spans="1:13" x14ac:dyDescent="0.2">
      <c r="A168" s="6">
        <v>45664</v>
      </c>
      <c r="B168" s="1">
        <v>23</v>
      </c>
      <c r="C168">
        <v>644.149</v>
      </c>
      <c r="D168">
        <v>52.210999999999991</v>
      </c>
      <c r="E168">
        <v>150.29400000000001</v>
      </c>
      <c r="F168">
        <v>99.225000000000009</v>
      </c>
      <c r="G168">
        <v>197.00799999999998</v>
      </c>
      <c r="H168">
        <v>138.26599999999996</v>
      </c>
      <c r="I168">
        <v>0.53300000000000003</v>
      </c>
      <c r="J168">
        <v>0.82699999999999996</v>
      </c>
      <c r="K168">
        <v>4.5890000000000004</v>
      </c>
      <c r="L168">
        <v>0.23500000000000001</v>
      </c>
      <c r="M168">
        <v>0.96099999999999997</v>
      </c>
    </row>
    <row r="169" spans="1:13" x14ac:dyDescent="0.2">
      <c r="A169" s="6">
        <v>45664</v>
      </c>
      <c r="B169" s="1">
        <v>24</v>
      </c>
      <c r="C169">
        <v>597.51600000000008</v>
      </c>
      <c r="D169">
        <v>50.372000000000007</v>
      </c>
      <c r="E169">
        <v>142.45100000000002</v>
      </c>
      <c r="F169">
        <v>97.394999999999982</v>
      </c>
      <c r="G169">
        <v>178.60699999999997</v>
      </c>
      <c r="H169">
        <v>121.53900000000002</v>
      </c>
      <c r="I169">
        <v>0.53300000000000003</v>
      </c>
      <c r="J169">
        <v>0.82799999999999996</v>
      </c>
      <c r="K169">
        <v>4.5940000000000003</v>
      </c>
      <c r="L169">
        <v>0.23500000000000001</v>
      </c>
      <c r="M169">
        <v>0.96199999999999997</v>
      </c>
    </row>
    <row r="170" spans="1:13" x14ac:dyDescent="0.2">
      <c r="A170" s="6">
        <v>45665</v>
      </c>
      <c r="B170" s="1">
        <v>1</v>
      </c>
      <c r="C170">
        <v>557.35999999999979</v>
      </c>
      <c r="D170">
        <v>48.785999999999994</v>
      </c>
      <c r="E170">
        <v>136.44900000000001</v>
      </c>
      <c r="F170">
        <v>95.233000000000018</v>
      </c>
      <c r="G170">
        <v>158.18899999999996</v>
      </c>
      <c r="H170">
        <v>111.36499999999997</v>
      </c>
      <c r="I170">
        <v>0.53600000000000003</v>
      </c>
      <c r="J170">
        <v>0.82699999999999996</v>
      </c>
      <c r="K170">
        <v>4.7859999999999996</v>
      </c>
      <c r="L170">
        <v>0.23500000000000001</v>
      </c>
      <c r="M170">
        <v>0.95399999999999996</v>
      </c>
    </row>
    <row r="171" spans="1:13" x14ac:dyDescent="0.2">
      <c r="A171" s="6">
        <v>45665</v>
      </c>
      <c r="B171" s="1">
        <v>2</v>
      </c>
      <c r="C171">
        <v>539.32799999999997</v>
      </c>
      <c r="D171">
        <v>48.052000000000007</v>
      </c>
      <c r="E171">
        <v>134.322</v>
      </c>
      <c r="F171">
        <v>94.52600000000001</v>
      </c>
      <c r="G171">
        <v>149.09300000000007</v>
      </c>
      <c r="H171">
        <v>106.04399999999998</v>
      </c>
      <c r="I171">
        <v>0.53200000000000003</v>
      </c>
      <c r="J171">
        <v>0.82199999999999995</v>
      </c>
      <c r="K171">
        <v>4.7559999999999993</v>
      </c>
      <c r="L171">
        <v>0.23300000000000001</v>
      </c>
      <c r="M171">
        <v>0.94799999999999995</v>
      </c>
    </row>
    <row r="172" spans="1:13" x14ac:dyDescent="0.2">
      <c r="A172" s="6">
        <v>45665</v>
      </c>
      <c r="B172" s="1">
        <v>3</v>
      </c>
      <c r="C172">
        <v>532.85</v>
      </c>
      <c r="D172">
        <v>46.905000000000008</v>
      </c>
      <c r="E172">
        <v>135.398</v>
      </c>
      <c r="F172">
        <v>94.894000000000005</v>
      </c>
      <c r="G172">
        <v>145.29800000000006</v>
      </c>
      <c r="H172">
        <v>102.98399999999999</v>
      </c>
      <c r="I172">
        <v>0.53900000000000003</v>
      </c>
      <c r="J172">
        <v>0.83</v>
      </c>
      <c r="K172">
        <v>4.8079999999999998</v>
      </c>
      <c r="L172">
        <v>0.23600000000000002</v>
      </c>
      <c r="M172">
        <v>0.95799999999999996</v>
      </c>
    </row>
    <row r="173" spans="1:13" x14ac:dyDescent="0.2">
      <c r="A173" s="6">
        <v>45665</v>
      </c>
      <c r="B173" s="1">
        <v>4</v>
      </c>
      <c r="C173">
        <v>534.31700000000012</v>
      </c>
      <c r="D173">
        <v>47.146999999999984</v>
      </c>
      <c r="E173">
        <v>138.18400000000003</v>
      </c>
      <c r="F173">
        <v>92.335000000000022</v>
      </c>
      <c r="G173">
        <v>144.76499999999999</v>
      </c>
      <c r="H173">
        <v>104.42</v>
      </c>
      <c r="I173">
        <v>0.54600000000000004</v>
      </c>
      <c r="J173">
        <v>0.84199999999999997</v>
      </c>
      <c r="K173">
        <v>4.868999999999998</v>
      </c>
      <c r="L173">
        <v>0.23900000000000002</v>
      </c>
      <c r="M173">
        <v>0.97</v>
      </c>
    </row>
    <row r="174" spans="1:13" x14ac:dyDescent="0.2">
      <c r="A174" s="6">
        <v>45665</v>
      </c>
      <c r="B174" s="1">
        <v>5</v>
      </c>
      <c r="C174">
        <v>545.20100000000002</v>
      </c>
      <c r="D174">
        <v>50.419000000000004</v>
      </c>
      <c r="E174">
        <v>143.40100000000001</v>
      </c>
      <c r="F174">
        <v>92.953000000000003</v>
      </c>
      <c r="G174">
        <v>145.87800000000004</v>
      </c>
      <c r="H174">
        <v>105.15099999999998</v>
      </c>
      <c r="I174">
        <v>0.54</v>
      </c>
      <c r="J174">
        <v>0.83299999999999996</v>
      </c>
      <c r="K174">
        <v>4.8260000000000005</v>
      </c>
      <c r="L174">
        <v>0.23800000000000002</v>
      </c>
      <c r="M174">
        <v>0.96199999999999997</v>
      </c>
    </row>
    <row r="175" spans="1:13" x14ac:dyDescent="0.2">
      <c r="A175" s="6">
        <v>45665</v>
      </c>
      <c r="B175" s="1">
        <v>6</v>
      </c>
      <c r="C175">
        <v>574.67999999999984</v>
      </c>
      <c r="D175">
        <v>51.439</v>
      </c>
      <c r="E175">
        <v>154.91800000000001</v>
      </c>
      <c r="F175">
        <v>96.855999999999995</v>
      </c>
      <c r="G175">
        <v>152.91400000000004</v>
      </c>
      <c r="H175">
        <v>111.42099999999996</v>
      </c>
      <c r="I175">
        <v>0.52100000000000002</v>
      </c>
      <c r="J175">
        <v>0.80499999999999994</v>
      </c>
      <c r="K175">
        <v>4.6509999999999998</v>
      </c>
      <c r="L175">
        <v>0.22800000000000001</v>
      </c>
      <c r="M175">
        <v>0.92700000000000005</v>
      </c>
    </row>
    <row r="176" spans="1:13" x14ac:dyDescent="0.2">
      <c r="A176" s="6">
        <v>45665</v>
      </c>
      <c r="B176" s="1">
        <v>7</v>
      </c>
      <c r="C176">
        <v>636.64899999999989</v>
      </c>
      <c r="D176">
        <v>56.112999999999985</v>
      </c>
      <c r="E176">
        <v>176.41899999999998</v>
      </c>
      <c r="F176">
        <v>99.355000000000004</v>
      </c>
      <c r="G176">
        <v>170.67699999999999</v>
      </c>
      <c r="H176">
        <v>127.12099999999998</v>
      </c>
      <c r="I176">
        <v>0.50900000000000001</v>
      </c>
      <c r="J176">
        <v>0.78499999999999992</v>
      </c>
      <c r="K176">
        <v>4.5379999999999994</v>
      </c>
      <c r="L176">
        <v>0.22600000000000001</v>
      </c>
      <c r="M176">
        <v>0.90600000000000003</v>
      </c>
    </row>
    <row r="177" spans="1:13" x14ac:dyDescent="0.2">
      <c r="A177" s="6">
        <v>45665</v>
      </c>
      <c r="B177" s="1">
        <v>8</v>
      </c>
      <c r="C177">
        <v>676.99699999999996</v>
      </c>
      <c r="D177">
        <v>64.564999999999984</v>
      </c>
      <c r="E177">
        <v>203.20200000000006</v>
      </c>
      <c r="F177">
        <v>103.23100000000002</v>
      </c>
      <c r="G177">
        <v>170.38799999999995</v>
      </c>
      <c r="H177">
        <v>134.96</v>
      </c>
      <c r="I177">
        <v>3.2000000000000001E-2</v>
      </c>
      <c r="J177">
        <v>0.05</v>
      </c>
      <c r="K177">
        <v>0.28500000000000003</v>
      </c>
      <c r="L177">
        <v>0.22600000000000001</v>
      </c>
      <c r="M177">
        <v>5.8000000000000003E-2</v>
      </c>
    </row>
    <row r="178" spans="1:13" x14ac:dyDescent="0.2">
      <c r="A178" s="6">
        <v>45665</v>
      </c>
      <c r="B178" s="1">
        <v>9</v>
      </c>
      <c r="C178">
        <v>680.63400000000001</v>
      </c>
      <c r="D178">
        <v>71.382000000000005</v>
      </c>
      <c r="E178">
        <v>211.92600000000002</v>
      </c>
      <c r="F178">
        <v>101.593</v>
      </c>
      <c r="G178">
        <v>168.47699999999998</v>
      </c>
      <c r="H178">
        <v>127.03700000000002</v>
      </c>
      <c r="I178">
        <v>0</v>
      </c>
      <c r="J178">
        <v>0</v>
      </c>
      <c r="K178">
        <v>0</v>
      </c>
      <c r="L178">
        <v>0.21900000000000003</v>
      </c>
      <c r="M178">
        <v>0</v>
      </c>
    </row>
    <row r="179" spans="1:13" x14ac:dyDescent="0.2">
      <c r="A179" s="6">
        <v>45665</v>
      </c>
      <c r="B179" s="1">
        <v>10</v>
      </c>
      <c r="C179">
        <v>643.90299999999991</v>
      </c>
      <c r="D179">
        <v>74.643000000000001</v>
      </c>
      <c r="E179">
        <v>208.84</v>
      </c>
      <c r="F179">
        <v>96.226000000000013</v>
      </c>
      <c r="G179">
        <v>154.52300000000002</v>
      </c>
      <c r="H179">
        <v>109.46300000000002</v>
      </c>
      <c r="I179">
        <v>0</v>
      </c>
      <c r="J179">
        <v>0</v>
      </c>
      <c r="K179">
        <v>0</v>
      </c>
      <c r="L179">
        <v>0.20800000000000002</v>
      </c>
      <c r="M179">
        <v>0</v>
      </c>
    </row>
    <row r="180" spans="1:13" x14ac:dyDescent="0.2">
      <c r="A180" s="6">
        <v>45665</v>
      </c>
      <c r="B180" s="1">
        <v>11</v>
      </c>
      <c r="C180">
        <v>622.02600000000007</v>
      </c>
      <c r="D180">
        <v>76.625999999999991</v>
      </c>
      <c r="E180">
        <v>200.95500000000007</v>
      </c>
      <c r="F180">
        <v>94.926000000000002</v>
      </c>
      <c r="G180">
        <v>145.86700000000002</v>
      </c>
      <c r="H180">
        <v>103.447</v>
      </c>
      <c r="I180">
        <v>0</v>
      </c>
      <c r="J180">
        <v>0</v>
      </c>
      <c r="K180">
        <v>0</v>
      </c>
      <c r="L180">
        <v>0.20500000000000002</v>
      </c>
      <c r="M180">
        <v>0</v>
      </c>
    </row>
    <row r="181" spans="1:13" x14ac:dyDescent="0.2">
      <c r="A181" s="6">
        <v>45665</v>
      </c>
      <c r="B181" s="1">
        <v>12</v>
      </c>
      <c r="C181">
        <v>606.053</v>
      </c>
      <c r="D181">
        <v>76.944000000000003</v>
      </c>
      <c r="E181">
        <v>196.57399999999996</v>
      </c>
      <c r="F181">
        <v>92.188000000000002</v>
      </c>
      <c r="G181">
        <v>144.32399999999998</v>
      </c>
      <c r="H181">
        <v>95.822000000000017</v>
      </c>
      <c r="I181">
        <v>0</v>
      </c>
      <c r="J181">
        <v>0</v>
      </c>
      <c r="K181">
        <v>0</v>
      </c>
      <c r="L181">
        <v>0.20100000000000001</v>
      </c>
      <c r="M181">
        <v>0</v>
      </c>
    </row>
    <row r="182" spans="1:13" x14ac:dyDescent="0.2">
      <c r="A182" s="6">
        <v>45665</v>
      </c>
      <c r="B182" s="1">
        <v>13</v>
      </c>
      <c r="C182">
        <v>590.54499999999996</v>
      </c>
      <c r="D182">
        <v>75.218000000000004</v>
      </c>
      <c r="E182">
        <v>190.976</v>
      </c>
      <c r="F182">
        <v>90.855000000000004</v>
      </c>
      <c r="G182">
        <v>145.101</v>
      </c>
      <c r="H182">
        <v>88.196000000000026</v>
      </c>
      <c r="I182">
        <v>0</v>
      </c>
      <c r="J182">
        <v>0</v>
      </c>
      <c r="K182">
        <v>0</v>
      </c>
      <c r="L182">
        <v>0.19900000000000001</v>
      </c>
      <c r="M182">
        <v>0</v>
      </c>
    </row>
    <row r="183" spans="1:13" x14ac:dyDescent="0.2">
      <c r="A183" s="6">
        <v>45665</v>
      </c>
      <c r="B183" s="1">
        <v>14</v>
      </c>
      <c r="C183">
        <v>597.24199999999996</v>
      </c>
      <c r="D183">
        <v>75.275999999999996</v>
      </c>
      <c r="E183">
        <v>192.64999999999995</v>
      </c>
      <c r="F183">
        <v>92.25200000000001</v>
      </c>
      <c r="G183">
        <v>148.29200000000006</v>
      </c>
      <c r="H183">
        <v>88.569000000000003</v>
      </c>
      <c r="I183">
        <v>0</v>
      </c>
      <c r="J183">
        <v>0</v>
      </c>
      <c r="K183">
        <v>0</v>
      </c>
      <c r="L183">
        <v>0.20300000000000001</v>
      </c>
      <c r="M183">
        <v>0</v>
      </c>
    </row>
    <row r="184" spans="1:13" x14ac:dyDescent="0.2">
      <c r="A184" s="6">
        <v>45665</v>
      </c>
      <c r="B184" s="1">
        <v>15</v>
      </c>
      <c r="C184">
        <v>607.11399999999992</v>
      </c>
      <c r="D184">
        <v>75.674999999999997</v>
      </c>
      <c r="E184">
        <v>196.46199999999996</v>
      </c>
      <c r="F184">
        <v>93.778000000000006</v>
      </c>
      <c r="G184">
        <v>150.49600000000001</v>
      </c>
      <c r="H184">
        <v>90.494999999999976</v>
      </c>
      <c r="I184">
        <v>0</v>
      </c>
      <c r="J184">
        <v>0</v>
      </c>
      <c r="K184">
        <v>0</v>
      </c>
      <c r="L184">
        <v>0.20800000000000002</v>
      </c>
      <c r="M184">
        <v>0</v>
      </c>
    </row>
    <row r="185" spans="1:13" x14ac:dyDescent="0.2">
      <c r="A185" s="6">
        <v>45665</v>
      </c>
      <c r="B185" s="1">
        <v>16</v>
      </c>
      <c r="C185">
        <v>643.18900000000019</v>
      </c>
      <c r="D185">
        <v>78.424000000000021</v>
      </c>
      <c r="E185">
        <v>196.505</v>
      </c>
      <c r="F185">
        <v>96.621000000000024</v>
      </c>
      <c r="G185">
        <v>169.81500000000003</v>
      </c>
      <c r="H185">
        <v>101.61</v>
      </c>
      <c r="I185">
        <v>0</v>
      </c>
      <c r="J185">
        <v>0</v>
      </c>
      <c r="K185">
        <v>0</v>
      </c>
      <c r="L185">
        <v>0.21400000000000002</v>
      </c>
      <c r="M185">
        <v>0</v>
      </c>
    </row>
    <row r="186" spans="1:13" x14ac:dyDescent="0.2">
      <c r="A186" s="6">
        <v>45665</v>
      </c>
      <c r="B186" s="1">
        <v>17</v>
      </c>
      <c r="C186">
        <v>700.399</v>
      </c>
      <c r="D186">
        <v>79.204000000000008</v>
      </c>
      <c r="E186">
        <v>196.93599999999998</v>
      </c>
      <c r="F186">
        <v>102.04600000000001</v>
      </c>
      <c r="G186">
        <v>199.47799999999998</v>
      </c>
      <c r="H186">
        <v>122.401</v>
      </c>
      <c r="I186">
        <v>8.0000000000000002E-3</v>
      </c>
      <c r="J186">
        <v>1.3000000000000001E-2</v>
      </c>
      <c r="K186">
        <v>7.3000000000000009E-2</v>
      </c>
      <c r="L186">
        <v>0.22600000000000001</v>
      </c>
      <c r="M186">
        <v>1.4E-2</v>
      </c>
    </row>
    <row r="187" spans="1:13" x14ac:dyDescent="0.2">
      <c r="A187" s="6">
        <v>45665</v>
      </c>
      <c r="B187" s="1">
        <v>18</v>
      </c>
      <c r="C187">
        <v>753.81400000000008</v>
      </c>
      <c r="D187">
        <v>72.605000000000018</v>
      </c>
      <c r="E187">
        <v>192.44700000000003</v>
      </c>
      <c r="F187">
        <v>102.929</v>
      </c>
      <c r="G187">
        <v>232.37</v>
      </c>
      <c r="H187">
        <v>147.52700000000002</v>
      </c>
      <c r="I187">
        <v>0.433</v>
      </c>
      <c r="J187">
        <v>0.66700000000000004</v>
      </c>
      <c r="K187">
        <v>3.8399999999999985</v>
      </c>
      <c r="L187">
        <v>0.22500000000000001</v>
      </c>
      <c r="M187">
        <v>0.77100000000000002</v>
      </c>
    </row>
    <row r="188" spans="1:13" x14ac:dyDescent="0.2">
      <c r="A188" s="6">
        <v>45665</v>
      </c>
      <c r="B188" s="1">
        <v>19</v>
      </c>
      <c r="C188">
        <v>763.98400000000015</v>
      </c>
      <c r="D188">
        <v>67.236000000000018</v>
      </c>
      <c r="E188">
        <v>184.00500000000002</v>
      </c>
      <c r="F188">
        <v>103.35600000000001</v>
      </c>
      <c r="G188">
        <v>248.81299999999999</v>
      </c>
      <c r="H188">
        <v>153.55199999999996</v>
      </c>
      <c r="I188">
        <v>0.51300000000000001</v>
      </c>
      <c r="J188">
        <v>0.79200000000000004</v>
      </c>
      <c r="K188">
        <v>4.580000000000001</v>
      </c>
      <c r="L188">
        <v>0.22500000000000001</v>
      </c>
      <c r="M188">
        <v>0.91200000000000003</v>
      </c>
    </row>
    <row r="189" spans="1:13" x14ac:dyDescent="0.2">
      <c r="A189" s="6">
        <v>45665</v>
      </c>
      <c r="B189" s="1">
        <v>20</v>
      </c>
      <c r="C189">
        <v>756.03700000000015</v>
      </c>
      <c r="D189">
        <v>63.364999999999995</v>
      </c>
      <c r="E189">
        <v>179.27800000000002</v>
      </c>
      <c r="F189">
        <v>103.06400000000001</v>
      </c>
      <c r="G189">
        <v>244.11500000000007</v>
      </c>
      <c r="H189">
        <v>159.10499999999996</v>
      </c>
      <c r="I189">
        <v>0.52</v>
      </c>
      <c r="J189">
        <v>0.80200000000000005</v>
      </c>
      <c r="K189">
        <v>4.6370000000000013</v>
      </c>
      <c r="L189">
        <v>0.22700000000000001</v>
      </c>
      <c r="M189">
        <v>0.92400000000000004</v>
      </c>
    </row>
    <row r="190" spans="1:13" x14ac:dyDescent="0.2">
      <c r="A190" s="6">
        <v>45665</v>
      </c>
      <c r="B190" s="1">
        <v>21</v>
      </c>
      <c r="C190">
        <v>744.03399999999988</v>
      </c>
      <c r="D190">
        <v>60.337999999999994</v>
      </c>
      <c r="E190">
        <v>178.36999999999998</v>
      </c>
      <c r="F190">
        <v>102.898</v>
      </c>
      <c r="G190">
        <v>234.22299999999998</v>
      </c>
      <c r="H190">
        <v>161.04499999999999</v>
      </c>
      <c r="I190">
        <v>0.52200000000000002</v>
      </c>
      <c r="J190">
        <v>0.80800000000000005</v>
      </c>
      <c r="K190">
        <v>4.669999999999999</v>
      </c>
      <c r="L190">
        <v>0.23</v>
      </c>
      <c r="M190">
        <v>0.93</v>
      </c>
    </row>
    <row r="191" spans="1:13" x14ac:dyDescent="0.2">
      <c r="A191" s="6">
        <v>45665</v>
      </c>
      <c r="B191" s="1">
        <v>22</v>
      </c>
      <c r="C191">
        <v>703.45600000000002</v>
      </c>
      <c r="D191">
        <v>56.650999999999996</v>
      </c>
      <c r="E191">
        <v>164.30100000000002</v>
      </c>
      <c r="F191">
        <v>101.38199999999999</v>
      </c>
      <c r="G191">
        <v>221.02099999999999</v>
      </c>
      <c r="H191">
        <v>152.86299999999997</v>
      </c>
      <c r="I191">
        <v>0.52800000000000002</v>
      </c>
      <c r="J191">
        <v>0.81599999999999995</v>
      </c>
      <c r="K191">
        <v>4.7220000000000013</v>
      </c>
      <c r="L191">
        <v>0.23100000000000001</v>
      </c>
      <c r="M191">
        <v>0.94099999999999995</v>
      </c>
    </row>
    <row r="192" spans="1:13" x14ac:dyDescent="0.2">
      <c r="A192" s="6">
        <v>45665</v>
      </c>
      <c r="B192" s="1">
        <v>23</v>
      </c>
      <c r="C192">
        <v>638.90600000000006</v>
      </c>
      <c r="D192">
        <v>51.260999999999989</v>
      </c>
      <c r="E192">
        <v>147.10599999999997</v>
      </c>
      <c r="F192">
        <v>97.323999999999998</v>
      </c>
      <c r="G192">
        <v>194.42300000000003</v>
      </c>
      <c r="H192">
        <v>141.72900000000001</v>
      </c>
      <c r="I192">
        <v>0.51600000000000001</v>
      </c>
      <c r="J192">
        <v>0.79699999999999993</v>
      </c>
      <c r="K192">
        <v>4.6060000000000008</v>
      </c>
      <c r="L192">
        <v>0.22600000000000001</v>
      </c>
      <c r="M192">
        <v>0.91800000000000004</v>
      </c>
    </row>
    <row r="193" spans="1:13" x14ac:dyDescent="0.2">
      <c r="A193" s="6">
        <v>45665</v>
      </c>
      <c r="B193" s="1">
        <v>24</v>
      </c>
      <c r="C193">
        <v>603.72499999999991</v>
      </c>
      <c r="D193">
        <v>50.953999999999986</v>
      </c>
      <c r="E193">
        <v>142.33000000000001</v>
      </c>
      <c r="F193">
        <v>97.827999999999975</v>
      </c>
      <c r="G193">
        <v>177.81299999999999</v>
      </c>
      <c r="H193">
        <v>127.46799999999999</v>
      </c>
      <c r="I193">
        <v>0.53500000000000003</v>
      </c>
      <c r="J193">
        <v>0.82699999999999996</v>
      </c>
      <c r="K193">
        <v>4.782</v>
      </c>
      <c r="L193">
        <v>0.23500000000000001</v>
      </c>
      <c r="M193">
        <v>0.95299999999999996</v>
      </c>
    </row>
    <row r="194" spans="1:13" x14ac:dyDescent="0.2">
      <c r="A194" s="6">
        <v>45666</v>
      </c>
      <c r="B194" s="1">
        <v>1</v>
      </c>
      <c r="C194">
        <v>581.31900000000007</v>
      </c>
      <c r="D194">
        <v>50.70800000000002</v>
      </c>
      <c r="E194">
        <v>139.65899999999999</v>
      </c>
      <c r="F194">
        <v>100.60799999999999</v>
      </c>
      <c r="G194">
        <v>165.21099999999996</v>
      </c>
      <c r="H194">
        <v>117.53100000000002</v>
      </c>
      <c r="I194">
        <v>0.54700000000000004</v>
      </c>
      <c r="J194">
        <v>0.85099999999999998</v>
      </c>
      <c r="K194">
        <v>4.9899999999999984</v>
      </c>
      <c r="L194">
        <v>0.23900000000000002</v>
      </c>
      <c r="M194">
        <v>0.97499999999999998</v>
      </c>
    </row>
    <row r="195" spans="1:13" x14ac:dyDescent="0.2">
      <c r="A195" s="6">
        <v>45666</v>
      </c>
      <c r="B195" s="1">
        <v>2</v>
      </c>
      <c r="C195">
        <v>569.26800000000003</v>
      </c>
      <c r="D195">
        <v>51.056999999999995</v>
      </c>
      <c r="E195">
        <v>140.81299999999999</v>
      </c>
      <c r="F195">
        <v>100.024</v>
      </c>
      <c r="G195">
        <v>156.32200000000003</v>
      </c>
      <c r="H195">
        <v>113.31600000000003</v>
      </c>
      <c r="I195">
        <v>0.55900000000000005</v>
      </c>
      <c r="J195">
        <v>0.86599999999999999</v>
      </c>
      <c r="K195">
        <v>5.0759999999999987</v>
      </c>
      <c r="L195">
        <v>0.24300000000000002</v>
      </c>
      <c r="M195">
        <v>0.99199999999999999</v>
      </c>
    </row>
    <row r="196" spans="1:13" x14ac:dyDescent="0.2">
      <c r="A196" s="6">
        <v>45666</v>
      </c>
      <c r="B196" s="1">
        <v>3</v>
      </c>
      <c r="C196">
        <v>563.54199999999992</v>
      </c>
      <c r="D196">
        <v>50.631</v>
      </c>
      <c r="E196">
        <v>139.22999999999996</v>
      </c>
      <c r="F196">
        <v>101.88200000000001</v>
      </c>
      <c r="G196">
        <v>153.23100000000005</v>
      </c>
      <c r="H196">
        <v>110.83399999999999</v>
      </c>
      <c r="I196">
        <v>0.55900000000000005</v>
      </c>
      <c r="J196">
        <v>0.86599999999999999</v>
      </c>
      <c r="K196">
        <v>5.073999999999999</v>
      </c>
      <c r="L196">
        <v>0.24300000000000002</v>
      </c>
      <c r="M196">
        <v>0.99199999999999999</v>
      </c>
    </row>
    <row r="197" spans="1:13" x14ac:dyDescent="0.2">
      <c r="A197" s="6">
        <v>45666</v>
      </c>
      <c r="B197" s="1">
        <v>4</v>
      </c>
      <c r="C197">
        <v>558.08899999999983</v>
      </c>
      <c r="D197">
        <v>50.137999999999984</v>
      </c>
      <c r="E197">
        <v>141.33699999999999</v>
      </c>
      <c r="F197">
        <v>101.09100000000002</v>
      </c>
      <c r="G197">
        <v>150.078</v>
      </c>
      <c r="H197">
        <v>107.78099999999998</v>
      </c>
      <c r="I197">
        <v>0.55200000000000005</v>
      </c>
      <c r="J197">
        <v>0.85799999999999998</v>
      </c>
      <c r="K197">
        <v>5.028999999999999</v>
      </c>
      <c r="L197">
        <v>0.24200000000000002</v>
      </c>
      <c r="M197">
        <v>0.98299999999999998</v>
      </c>
    </row>
    <row r="198" spans="1:13" x14ac:dyDescent="0.2">
      <c r="A198" s="6">
        <v>45666</v>
      </c>
      <c r="B198" s="1">
        <v>5</v>
      </c>
      <c r="C198">
        <v>556.1429999999998</v>
      </c>
      <c r="D198">
        <v>49.599999999999987</v>
      </c>
      <c r="E198">
        <v>143.875</v>
      </c>
      <c r="F198">
        <v>99.259</v>
      </c>
      <c r="G198">
        <v>144.84299999999996</v>
      </c>
      <c r="H198">
        <v>111.19699999999999</v>
      </c>
      <c r="I198">
        <v>0.53100000000000003</v>
      </c>
      <c r="J198">
        <v>0.82399999999999995</v>
      </c>
      <c r="K198">
        <v>4.8359999999999985</v>
      </c>
      <c r="L198">
        <v>0.23200000000000001</v>
      </c>
      <c r="M198">
        <v>0.94599999999999995</v>
      </c>
    </row>
    <row r="199" spans="1:13" x14ac:dyDescent="0.2">
      <c r="A199" s="6">
        <v>45666</v>
      </c>
      <c r="B199" s="1">
        <v>6</v>
      </c>
      <c r="C199">
        <v>573.15100000000018</v>
      </c>
      <c r="D199">
        <v>49.815999999999995</v>
      </c>
      <c r="E199">
        <v>154.56100000000001</v>
      </c>
      <c r="F199">
        <v>94.793000000000006</v>
      </c>
      <c r="G199">
        <v>150.12500000000003</v>
      </c>
      <c r="H199">
        <v>116.81500000000004</v>
      </c>
      <c r="I199">
        <v>0.50800000000000001</v>
      </c>
      <c r="J199">
        <v>0.78800000000000003</v>
      </c>
      <c r="K199">
        <v>4.6210000000000013</v>
      </c>
      <c r="L199">
        <v>0.22100000000000003</v>
      </c>
      <c r="M199">
        <v>0.90300000000000002</v>
      </c>
    </row>
    <row r="200" spans="1:13" x14ac:dyDescent="0.2">
      <c r="A200" s="6">
        <v>45666</v>
      </c>
      <c r="B200" s="1">
        <v>7</v>
      </c>
      <c r="C200">
        <v>616.79799999999989</v>
      </c>
      <c r="D200">
        <v>53.284000000000006</v>
      </c>
      <c r="E200">
        <v>170.72199999999998</v>
      </c>
      <c r="F200">
        <v>96.212000000000003</v>
      </c>
      <c r="G200">
        <v>162.59999999999997</v>
      </c>
      <c r="H200">
        <v>127.282</v>
      </c>
      <c r="I200">
        <v>0.48300000000000004</v>
      </c>
      <c r="J200">
        <v>0.75</v>
      </c>
      <c r="K200">
        <v>4.391</v>
      </c>
      <c r="L200">
        <v>0.21400000000000002</v>
      </c>
      <c r="M200">
        <v>0.86</v>
      </c>
    </row>
    <row r="201" spans="1:13" x14ac:dyDescent="0.2">
      <c r="A201" s="6">
        <v>45666</v>
      </c>
      <c r="B201" s="1">
        <v>8</v>
      </c>
      <c r="C201">
        <v>657.26799999999992</v>
      </c>
      <c r="D201">
        <v>64.060999999999993</v>
      </c>
      <c r="E201">
        <v>191.584</v>
      </c>
      <c r="F201">
        <v>102.78500000000003</v>
      </c>
      <c r="G201">
        <v>169.23599999999999</v>
      </c>
      <c r="H201">
        <v>128.95499999999998</v>
      </c>
      <c r="I201">
        <v>3.2000000000000001E-2</v>
      </c>
      <c r="J201">
        <v>4.9000000000000002E-2</v>
      </c>
      <c r="K201">
        <v>0.28700000000000003</v>
      </c>
      <c r="L201">
        <v>0.22300000000000003</v>
      </c>
      <c r="M201">
        <v>5.6000000000000001E-2</v>
      </c>
    </row>
    <row r="202" spans="1:13" x14ac:dyDescent="0.2">
      <c r="A202" s="6">
        <v>45666</v>
      </c>
      <c r="B202" s="1">
        <v>9</v>
      </c>
      <c r="C202">
        <v>653.00300000000016</v>
      </c>
      <c r="D202">
        <v>70.905000000000001</v>
      </c>
      <c r="E202">
        <v>204.23200000000003</v>
      </c>
      <c r="F202">
        <v>100.30300000000001</v>
      </c>
      <c r="G202">
        <v>159.5100000000001</v>
      </c>
      <c r="H202">
        <v>117.84099999999998</v>
      </c>
      <c r="I202">
        <v>0</v>
      </c>
      <c r="J202">
        <v>0</v>
      </c>
      <c r="K202">
        <v>0</v>
      </c>
      <c r="L202">
        <v>0.21200000000000002</v>
      </c>
      <c r="M202">
        <v>0</v>
      </c>
    </row>
    <row r="203" spans="1:13" x14ac:dyDescent="0.2">
      <c r="A203" s="6">
        <v>45666</v>
      </c>
      <c r="B203" s="1">
        <v>10</v>
      </c>
      <c r="C203">
        <v>627.99300000000005</v>
      </c>
      <c r="D203">
        <v>76.065000000000026</v>
      </c>
      <c r="E203">
        <v>200.04499999999996</v>
      </c>
      <c r="F203">
        <v>95.257999999999996</v>
      </c>
      <c r="G203">
        <v>147.60200000000003</v>
      </c>
      <c r="H203">
        <v>108.82300000000001</v>
      </c>
      <c r="I203">
        <v>0</v>
      </c>
      <c r="J203">
        <v>0</v>
      </c>
      <c r="K203">
        <v>0</v>
      </c>
      <c r="L203">
        <v>0.2</v>
      </c>
      <c r="M203">
        <v>0</v>
      </c>
    </row>
    <row r="204" spans="1:13" x14ac:dyDescent="0.2">
      <c r="A204" s="6">
        <v>45666</v>
      </c>
      <c r="B204" s="1">
        <v>11</v>
      </c>
      <c r="C204">
        <v>643.06599999999992</v>
      </c>
      <c r="D204">
        <v>80.237000000000023</v>
      </c>
      <c r="E204">
        <v>203.81199999999998</v>
      </c>
      <c r="F204">
        <v>99.492000000000004</v>
      </c>
      <c r="G204">
        <v>153.63300000000001</v>
      </c>
      <c r="H204">
        <v>105.68400000000001</v>
      </c>
      <c r="I204">
        <v>0</v>
      </c>
      <c r="J204">
        <v>0</v>
      </c>
      <c r="K204">
        <v>0</v>
      </c>
      <c r="L204">
        <v>0.20800000000000002</v>
      </c>
      <c r="M204">
        <v>0</v>
      </c>
    </row>
    <row r="205" spans="1:13" x14ac:dyDescent="0.2">
      <c r="A205" s="6">
        <v>45666</v>
      </c>
      <c r="B205" s="1">
        <v>12</v>
      </c>
      <c r="C205">
        <v>598.87200000000007</v>
      </c>
      <c r="D205">
        <v>76.338000000000008</v>
      </c>
      <c r="E205">
        <v>192.25199999999995</v>
      </c>
      <c r="F205">
        <v>91.576000000000022</v>
      </c>
      <c r="G205">
        <v>144.75000000000003</v>
      </c>
      <c r="H205">
        <v>93.762999999999977</v>
      </c>
      <c r="I205">
        <v>0</v>
      </c>
      <c r="J205">
        <v>0</v>
      </c>
      <c r="K205">
        <v>0</v>
      </c>
      <c r="L205">
        <v>0.193</v>
      </c>
      <c r="M205">
        <v>0</v>
      </c>
    </row>
    <row r="206" spans="1:13" x14ac:dyDescent="0.2">
      <c r="A206" s="6">
        <v>45666</v>
      </c>
      <c r="B206" s="1">
        <v>13</v>
      </c>
      <c r="C206">
        <v>568.9129999999999</v>
      </c>
      <c r="D206">
        <v>73.461999999999989</v>
      </c>
      <c r="E206">
        <v>180.971</v>
      </c>
      <c r="F206">
        <v>88.902999999999977</v>
      </c>
      <c r="G206">
        <v>138.71799999999996</v>
      </c>
      <c r="H206">
        <v>86.67000000000003</v>
      </c>
      <c r="I206">
        <v>0</v>
      </c>
      <c r="J206">
        <v>0</v>
      </c>
      <c r="K206">
        <v>0</v>
      </c>
      <c r="L206">
        <v>0.189</v>
      </c>
      <c r="M206">
        <v>0</v>
      </c>
    </row>
    <row r="207" spans="1:13" x14ac:dyDescent="0.2">
      <c r="A207" s="6">
        <v>45666</v>
      </c>
      <c r="B207" s="1">
        <v>14</v>
      </c>
      <c r="C207">
        <v>568.40700000000004</v>
      </c>
      <c r="D207">
        <v>73.649000000000001</v>
      </c>
      <c r="E207">
        <v>181.60000000000002</v>
      </c>
      <c r="F207">
        <v>90.291000000000011</v>
      </c>
      <c r="G207">
        <v>139.535</v>
      </c>
      <c r="H207">
        <v>83.138999999999967</v>
      </c>
      <c r="I207">
        <v>0</v>
      </c>
      <c r="J207">
        <v>0</v>
      </c>
      <c r="K207">
        <v>0</v>
      </c>
      <c r="L207">
        <v>0.193</v>
      </c>
      <c r="M207">
        <v>0</v>
      </c>
    </row>
    <row r="208" spans="1:13" x14ac:dyDescent="0.2">
      <c r="A208" s="6">
        <v>45666</v>
      </c>
      <c r="B208" s="1">
        <v>15</v>
      </c>
      <c r="C208">
        <v>595.91100000000006</v>
      </c>
      <c r="D208">
        <v>77.916000000000011</v>
      </c>
      <c r="E208">
        <v>187.83399999999997</v>
      </c>
      <c r="F208">
        <v>96.216000000000008</v>
      </c>
      <c r="G208">
        <v>145.96600000000004</v>
      </c>
      <c r="H208">
        <v>87.772000000000006</v>
      </c>
      <c r="I208">
        <v>0</v>
      </c>
      <c r="J208">
        <v>0</v>
      </c>
      <c r="K208">
        <v>0</v>
      </c>
      <c r="L208">
        <v>0.20700000000000002</v>
      </c>
      <c r="M208">
        <v>0</v>
      </c>
    </row>
    <row r="209" spans="1:13" x14ac:dyDescent="0.2">
      <c r="A209" s="6">
        <v>45666</v>
      </c>
      <c r="B209" s="1">
        <v>16</v>
      </c>
      <c r="C209">
        <v>623.95100000000025</v>
      </c>
      <c r="D209">
        <v>80.075000000000017</v>
      </c>
      <c r="E209">
        <v>186.44200000000004</v>
      </c>
      <c r="F209">
        <v>99.686000000000007</v>
      </c>
      <c r="G209">
        <v>159.74100000000007</v>
      </c>
      <c r="H209">
        <v>97.793000000000006</v>
      </c>
      <c r="I209">
        <v>0</v>
      </c>
      <c r="J209">
        <v>0</v>
      </c>
      <c r="K209">
        <v>0</v>
      </c>
      <c r="L209">
        <v>0.21400000000000002</v>
      </c>
      <c r="M209">
        <v>0</v>
      </c>
    </row>
    <row r="210" spans="1:13" x14ac:dyDescent="0.2">
      <c r="A210" s="6">
        <v>45666</v>
      </c>
      <c r="B210" s="1">
        <v>17</v>
      </c>
      <c r="C210">
        <v>672.87800000000016</v>
      </c>
      <c r="D210">
        <v>80.404000000000025</v>
      </c>
      <c r="E210">
        <v>190.84599999999995</v>
      </c>
      <c r="F210">
        <v>104.25500000000001</v>
      </c>
      <c r="G210">
        <v>182.55300000000003</v>
      </c>
      <c r="H210">
        <v>114.47500000000002</v>
      </c>
      <c r="I210">
        <v>8.0000000000000002E-3</v>
      </c>
      <c r="J210">
        <v>1.3000000000000001E-2</v>
      </c>
      <c r="K210">
        <v>8.500000000000002E-2</v>
      </c>
      <c r="L210">
        <v>0.224</v>
      </c>
      <c r="M210">
        <v>1.4999999999999999E-2</v>
      </c>
    </row>
    <row r="211" spans="1:13" x14ac:dyDescent="0.2">
      <c r="A211" s="6">
        <v>45666</v>
      </c>
      <c r="B211" s="1">
        <v>18</v>
      </c>
      <c r="C211">
        <v>724.21900000000005</v>
      </c>
      <c r="D211">
        <v>74.102999999999994</v>
      </c>
      <c r="E211">
        <v>184.084</v>
      </c>
      <c r="F211">
        <v>105.07500000000002</v>
      </c>
      <c r="G211">
        <v>218.18800000000002</v>
      </c>
      <c r="H211">
        <v>136.76299999999992</v>
      </c>
      <c r="I211">
        <v>0.43099999999999999</v>
      </c>
      <c r="J211">
        <v>0.67</v>
      </c>
      <c r="K211">
        <v>3.911999999999999</v>
      </c>
      <c r="L211">
        <v>0.22500000000000001</v>
      </c>
      <c r="M211">
        <v>0.76800000000000002</v>
      </c>
    </row>
    <row r="212" spans="1:13" x14ac:dyDescent="0.2">
      <c r="A212" s="6">
        <v>45666</v>
      </c>
      <c r="B212" s="1">
        <v>19</v>
      </c>
      <c r="C212">
        <v>729.05100000000027</v>
      </c>
      <c r="D212">
        <v>66.567000000000021</v>
      </c>
      <c r="E212">
        <v>178.93000000000006</v>
      </c>
      <c r="F212">
        <v>102.77699999999999</v>
      </c>
      <c r="G212">
        <v>230.46200000000002</v>
      </c>
      <c r="H212">
        <v>143.23800000000003</v>
      </c>
      <c r="I212">
        <v>0.51</v>
      </c>
      <c r="J212">
        <v>0.79200000000000004</v>
      </c>
      <c r="K212">
        <v>4.6429999999999998</v>
      </c>
      <c r="L212">
        <v>0.224</v>
      </c>
      <c r="M212">
        <v>0.90800000000000003</v>
      </c>
    </row>
    <row r="213" spans="1:13" x14ac:dyDescent="0.2">
      <c r="A213" s="6">
        <v>45666</v>
      </c>
      <c r="B213" s="1">
        <v>20</v>
      </c>
      <c r="C213">
        <v>718.08799999999997</v>
      </c>
      <c r="D213">
        <v>62.870999999999995</v>
      </c>
      <c r="E213">
        <v>171.68900000000005</v>
      </c>
      <c r="F213">
        <v>100.864</v>
      </c>
      <c r="G213">
        <v>229.44800000000004</v>
      </c>
      <c r="H213">
        <v>146.15899999999996</v>
      </c>
      <c r="I213">
        <v>0.50900000000000001</v>
      </c>
      <c r="J213">
        <v>0.78899999999999992</v>
      </c>
      <c r="K213">
        <v>4.6310000000000011</v>
      </c>
      <c r="L213">
        <v>0.22300000000000003</v>
      </c>
      <c r="M213">
        <v>0.90500000000000003</v>
      </c>
    </row>
    <row r="214" spans="1:13" x14ac:dyDescent="0.2">
      <c r="A214" s="6">
        <v>45666</v>
      </c>
      <c r="B214" s="1">
        <v>21</v>
      </c>
      <c r="C214">
        <v>702.05600000000004</v>
      </c>
      <c r="D214">
        <v>58.790000000000006</v>
      </c>
      <c r="E214">
        <v>169.40600000000003</v>
      </c>
      <c r="F214">
        <v>100.22500000000001</v>
      </c>
      <c r="G214">
        <v>216.28800000000001</v>
      </c>
      <c r="H214">
        <v>150.20699999999999</v>
      </c>
      <c r="I214">
        <v>0.51500000000000001</v>
      </c>
      <c r="J214">
        <v>0.79899999999999993</v>
      </c>
      <c r="K214">
        <v>4.6849999999999996</v>
      </c>
      <c r="L214">
        <v>0.22500000000000001</v>
      </c>
      <c r="M214">
        <v>0.91600000000000004</v>
      </c>
    </row>
    <row r="215" spans="1:13" x14ac:dyDescent="0.2">
      <c r="A215" s="6">
        <v>45666</v>
      </c>
      <c r="B215" s="1">
        <v>22</v>
      </c>
      <c r="C215">
        <v>663.28599999999994</v>
      </c>
      <c r="D215">
        <v>54.311999999999991</v>
      </c>
      <c r="E215">
        <v>158.26499999999999</v>
      </c>
      <c r="F215">
        <v>97.923999999999992</v>
      </c>
      <c r="G215">
        <v>206.95999999999998</v>
      </c>
      <c r="H215">
        <v>138.62199999999996</v>
      </c>
      <c r="I215">
        <v>0.52</v>
      </c>
      <c r="J215">
        <v>0.80600000000000005</v>
      </c>
      <c r="K215">
        <v>4.7270000000000021</v>
      </c>
      <c r="L215">
        <v>0.22600000000000001</v>
      </c>
      <c r="M215">
        <v>0.92400000000000004</v>
      </c>
    </row>
    <row r="216" spans="1:13" x14ac:dyDescent="0.2">
      <c r="A216" s="6">
        <v>45666</v>
      </c>
      <c r="B216" s="1">
        <v>23</v>
      </c>
      <c r="C216">
        <v>621.42700000000025</v>
      </c>
      <c r="D216">
        <v>50.559000000000012</v>
      </c>
      <c r="E216">
        <v>147.66899999999998</v>
      </c>
      <c r="F216">
        <v>96.465000000000018</v>
      </c>
      <c r="G216">
        <v>190.02700000000007</v>
      </c>
      <c r="H216">
        <v>129.43600000000004</v>
      </c>
      <c r="I216">
        <v>0.52400000000000002</v>
      </c>
      <c r="J216">
        <v>0.81299999999999994</v>
      </c>
      <c r="K216">
        <v>4.7720000000000002</v>
      </c>
      <c r="L216">
        <v>0.22900000000000001</v>
      </c>
      <c r="M216">
        <v>0.93300000000000005</v>
      </c>
    </row>
    <row r="217" spans="1:13" x14ac:dyDescent="0.2">
      <c r="A217" s="6">
        <v>45666</v>
      </c>
      <c r="B217" s="1">
        <v>24</v>
      </c>
      <c r="C217">
        <v>570.87300000000005</v>
      </c>
      <c r="D217">
        <v>48.521999999999991</v>
      </c>
      <c r="E217">
        <v>140.352</v>
      </c>
      <c r="F217">
        <v>95.016999999999996</v>
      </c>
      <c r="G217">
        <v>166.02999999999997</v>
      </c>
      <c r="H217">
        <v>113.63000000000002</v>
      </c>
      <c r="I217">
        <v>0.52700000000000002</v>
      </c>
      <c r="J217">
        <v>0.82</v>
      </c>
      <c r="K217">
        <v>4.8050000000000006</v>
      </c>
      <c r="L217">
        <v>0.23</v>
      </c>
      <c r="M217">
        <v>0.94</v>
      </c>
    </row>
    <row r="218" spans="1:13" x14ac:dyDescent="0.2">
      <c r="A218" s="6">
        <v>45667</v>
      </c>
      <c r="B218" s="1">
        <v>1</v>
      </c>
      <c r="C218">
        <v>541.08100000000002</v>
      </c>
      <c r="D218">
        <v>47.178000000000019</v>
      </c>
      <c r="E218">
        <v>134.06200000000004</v>
      </c>
      <c r="F218">
        <v>93.99499999999999</v>
      </c>
      <c r="G218">
        <v>150.62100000000001</v>
      </c>
      <c r="H218">
        <v>108.01300000000001</v>
      </c>
      <c r="I218">
        <v>0.52400000000000002</v>
      </c>
      <c r="J218">
        <v>0.81299999999999994</v>
      </c>
      <c r="K218">
        <v>4.6990000000000007</v>
      </c>
      <c r="L218">
        <v>0.23200000000000001</v>
      </c>
      <c r="M218">
        <v>0.94399999999999995</v>
      </c>
    </row>
    <row r="219" spans="1:13" x14ac:dyDescent="0.2">
      <c r="A219" s="6">
        <v>45667</v>
      </c>
      <c r="B219" s="1">
        <v>2</v>
      </c>
      <c r="C219">
        <v>529.85500000000013</v>
      </c>
      <c r="D219">
        <v>47.407000000000004</v>
      </c>
      <c r="E219">
        <v>134.96800000000002</v>
      </c>
      <c r="F219">
        <v>95.459000000000003</v>
      </c>
      <c r="G219">
        <v>143.22800000000004</v>
      </c>
      <c r="H219">
        <v>101.47299999999998</v>
      </c>
      <c r="I219">
        <v>0.53300000000000003</v>
      </c>
      <c r="J219">
        <v>0.82499999999999996</v>
      </c>
      <c r="K219">
        <v>4.7679999999999998</v>
      </c>
      <c r="L219">
        <v>0.23600000000000002</v>
      </c>
      <c r="M219">
        <v>0.95799999999999996</v>
      </c>
    </row>
    <row r="220" spans="1:13" x14ac:dyDescent="0.2">
      <c r="A220" s="6">
        <v>45667</v>
      </c>
      <c r="B220" s="1">
        <v>3</v>
      </c>
      <c r="C220">
        <v>510.82600000000014</v>
      </c>
      <c r="D220">
        <v>46.320999999999998</v>
      </c>
      <c r="E220">
        <v>131.61800000000002</v>
      </c>
      <c r="F220">
        <v>93.354000000000013</v>
      </c>
      <c r="G220">
        <v>136.28600000000003</v>
      </c>
      <c r="H220">
        <v>96.02</v>
      </c>
      <c r="I220">
        <v>0.52600000000000002</v>
      </c>
      <c r="J220">
        <v>0.81499999999999995</v>
      </c>
      <c r="K220">
        <v>4.7080000000000011</v>
      </c>
      <c r="L220">
        <v>0.23200000000000001</v>
      </c>
      <c r="M220">
        <v>0.94599999999999995</v>
      </c>
    </row>
    <row r="221" spans="1:13" x14ac:dyDescent="0.2">
      <c r="A221" s="6">
        <v>45667</v>
      </c>
      <c r="B221" s="1">
        <v>4</v>
      </c>
      <c r="C221">
        <v>502.19000000000011</v>
      </c>
      <c r="D221">
        <v>45.979000000000006</v>
      </c>
      <c r="E221">
        <v>131.83200000000002</v>
      </c>
      <c r="F221">
        <v>92.896000000000001</v>
      </c>
      <c r="G221">
        <v>130.85400000000004</v>
      </c>
      <c r="H221">
        <v>93.449000000000012</v>
      </c>
      <c r="I221">
        <v>0.52200000000000002</v>
      </c>
      <c r="J221">
        <v>0.80999999999999994</v>
      </c>
      <c r="K221">
        <v>4.6780000000000008</v>
      </c>
      <c r="L221">
        <v>0.23</v>
      </c>
      <c r="M221">
        <v>0.94</v>
      </c>
    </row>
    <row r="222" spans="1:13" x14ac:dyDescent="0.2">
      <c r="A222" s="6">
        <v>45667</v>
      </c>
      <c r="B222" s="1">
        <v>5</v>
      </c>
      <c r="C222">
        <v>513.61500000000012</v>
      </c>
      <c r="D222">
        <v>47.459999999999994</v>
      </c>
      <c r="E222">
        <v>139.04600000000002</v>
      </c>
      <c r="F222">
        <v>93.899000000000015</v>
      </c>
      <c r="G222">
        <v>132.01500000000001</v>
      </c>
      <c r="H222">
        <v>94.02600000000001</v>
      </c>
      <c r="I222">
        <v>0.52100000000000002</v>
      </c>
      <c r="J222">
        <v>0.80899999999999994</v>
      </c>
      <c r="K222">
        <v>4.6710000000000003</v>
      </c>
      <c r="L222">
        <v>0.23</v>
      </c>
      <c r="M222">
        <v>0.93800000000000006</v>
      </c>
    </row>
    <row r="223" spans="1:13" x14ac:dyDescent="0.2">
      <c r="A223" s="6">
        <v>45667</v>
      </c>
      <c r="B223" s="1">
        <v>6</v>
      </c>
      <c r="C223">
        <v>542.33100000000024</v>
      </c>
      <c r="D223">
        <v>48.628999999999991</v>
      </c>
      <c r="E223">
        <v>149.49100000000001</v>
      </c>
      <c r="F223">
        <v>94.338000000000008</v>
      </c>
      <c r="G223">
        <v>141.899</v>
      </c>
      <c r="H223">
        <v>100.99500000000003</v>
      </c>
      <c r="I223">
        <v>0.50800000000000001</v>
      </c>
      <c r="J223">
        <v>0.78699999999999992</v>
      </c>
      <c r="K223">
        <v>4.5459999999999994</v>
      </c>
      <c r="L223">
        <v>0.22500000000000001</v>
      </c>
      <c r="M223">
        <v>0.91300000000000003</v>
      </c>
    </row>
    <row r="224" spans="1:13" x14ac:dyDescent="0.2">
      <c r="A224" s="6">
        <v>45667</v>
      </c>
      <c r="B224" s="1">
        <v>7</v>
      </c>
      <c r="C224">
        <v>576.47100000000023</v>
      </c>
      <c r="D224">
        <v>51.882999999999996</v>
      </c>
      <c r="E224">
        <v>161.04200000000003</v>
      </c>
      <c r="F224">
        <v>94.830000000000027</v>
      </c>
      <c r="G224">
        <v>151.55300000000008</v>
      </c>
      <c r="H224">
        <v>110.56099999999999</v>
      </c>
      <c r="I224">
        <v>0.48200000000000004</v>
      </c>
      <c r="J224">
        <v>0.74500000000000011</v>
      </c>
      <c r="K224">
        <v>4.2960000000000003</v>
      </c>
      <c r="L224">
        <v>0.21500000000000002</v>
      </c>
      <c r="M224">
        <v>0.86399999999999999</v>
      </c>
    </row>
    <row r="225" spans="1:13" x14ac:dyDescent="0.2">
      <c r="A225" s="6">
        <v>45667</v>
      </c>
      <c r="B225" s="1">
        <v>8</v>
      </c>
      <c r="C225">
        <v>616.43500000000006</v>
      </c>
      <c r="D225">
        <v>59.304999999999993</v>
      </c>
      <c r="E225">
        <v>187.399</v>
      </c>
      <c r="F225">
        <v>97.55</v>
      </c>
      <c r="G225">
        <v>156.25400000000002</v>
      </c>
      <c r="H225">
        <v>115.31200000000001</v>
      </c>
      <c r="I225">
        <v>3.0000000000000002E-2</v>
      </c>
      <c r="J225">
        <v>4.7E-2</v>
      </c>
      <c r="K225">
        <v>0.27200000000000002</v>
      </c>
      <c r="L225">
        <v>0.21300000000000002</v>
      </c>
      <c r="M225">
        <v>5.2999999999999999E-2</v>
      </c>
    </row>
    <row r="226" spans="1:13" x14ac:dyDescent="0.2">
      <c r="A226" s="6">
        <v>45667</v>
      </c>
      <c r="B226" s="1">
        <v>9</v>
      </c>
      <c r="C226">
        <v>612.57900000000006</v>
      </c>
      <c r="D226">
        <v>66.429000000000002</v>
      </c>
      <c r="E226">
        <v>196.72599999999997</v>
      </c>
      <c r="F226">
        <v>96.162000000000006</v>
      </c>
      <c r="G226">
        <v>146.90100000000007</v>
      </c>
      <c r="H226">
        <v>106.15300000000001</v>
      </c>
      <c r="I226">
        <v>0</v>
      </c>
      <c r="J226">
        <v>0</v>
      </c>
      <c r="K226">
        <v>0</v>
      </c>
      <c r="L226">
        <v>0.20800000000000002</v>
      </c>
      <c r="M226">
        <v>0</v>
      </c>
    </row>
    <row r="227" spans="1:13" x14ac:dyDescent="0.2">
      <c r="A227" s="6">
        <v>45667</v>
      </c>
      <c r="B227" s="1">
        <v>10</v>
      </c>
      <c r="C227">
        <v>600.88600000000008</v>
      </c>
      <c r="D227">
        <v>71.225999999999999</v>
      </c>
      <c r="E227">
        <v>195.85499999999996</v>
      </c>
      <c r="F227">
        <v>94.079000000000022</v>
      </c>
      <c r="G227">
        <v>142.41500000000005</v>
      </c>
      <c r="H227">
        <v>97.111000000000004</v>
      </c>
      <c r="I227">
        <v>0</v>
      </c>
      <c r="J227">
        <v>0</v>
      </c>
      <c r="K227">
        <v>0</v>
      </c>
      <c r="L227">
        <v>0.2</v>
      </c>
      <c r="M227">
        <v>0</v>
      </c>
    </row>
    <row r="228" spans="1:13" x14ac:dyDescent="0.2">
      <c r="A228" s="6">
        <v>45667</v>
      </c>
      <c r="B228" s="1">
        <v>11</v>
      </c>
      <c r="C228">
        <v>564.87599999999998</v>
      </c>
      <c r="D228">
        <v>69.376000000000019</v>
      </c>
      <c r="E228">
        <v>185.24100000000001</v>
      </c>
      <c r="F228">
        <v>89.509999999999991</v>
      </c>
      <c r="G228">
        <v>131.27099999999996</v>
      </c>
      <c r="H228">
        <v>89.286999999999992</v>
      </c>
      <c r="I228">
        <v>0</v>
      </c>
      <c r="J228">
        <v>0</v>
      </c>
      <c r="K228">
        <v>0</v>
      </c>
      <c r="L228">
        <v>0.191</v>
      </c>
      <c r="M228">
        <v>0</v>
      </c>
    </row>
    <row r="229" spans="1:13" x14ac:dyDescent="0.2">
      <c r="A229" s="6">
        <v>45667</v>
      </c>
      <c r="B229" s="1">
        <v>12</v>
      </c>
      <c r="C229">
        <v>560.49</v>
      </c>
      <c r="D229">
        <v>71.528000000000006</v>
      </c>
      <c r="E229">
        <v>182.215</v>
      </c>
      <c r="F229">
        <v>87.811999999999983</v>
      </c>
      <c r="G229">
        <v>136.10000000000005</v>
      </c>
      <c r="H229">
        <v>82.647000000000006</v>
      </c>
      <c r="I229">
        <v>0</v>
      </c>
      <c r="J229">
        <v>0</v>
      </c>
      <c r="K229">
        <v>0</v>
      </c>
      <c r="L229">
        <v>0.188</v>
      </c>
      <c r="M229">
        <v>0</v>
      </c>
    </row>
    <row r="230" spans="1:13" x14ac:dyDescent="0.2">
      <c r="A230" s="6">
        <v>45667</v>
      </c>
      <c r="B230" s="1">
        <v>13</v>
      </c>
      <c r="C230">
        <v>541.75000000000011</v>
      </c>
      <c r="D230">
        <v>69.610000000000014</v>
      </c>
      <c r="E230">
        <v>177.4680000000001</v>
      </c>
      <c r="F230">
        <v>86.545999999999992</v>
      </c>
      <c r="G230">
        <v>131.363</v>
      </c>
      <c r="H230">
        <v>76.576000000000008</v>
      </c>
      <c r="I230">
        <v>0</v>
      </c>
      <c r="J230">
        <v>0</v>
      </c>
      <c r="K230">
        <v>0</v>
      </c>
      <c r="L230">
        <v>0.187</v>
      </c>
      <c r="M230">
        <v>0</v>
      </c>
    </row>
    <row r="231" spans="1:13" x14ac:dyDescent="0.2">
      <c r="A231" s="6">
        <v>45667</v>
      </c>
      <c r="B231" s="1">
        <v>14</v>
      </c>
      <c r="C231">
        <v>543.15800000000002</v>
      </c>
      <c r="D231">
        <v>69.470000000000013</v>
      </c>
      <c r="E231">
        <v>178.56399999999999</v>
      </c>
      <c r="F231">
        <v>87.109000000000009</v>
      </c>
      <c r="G231">
        <v>133.08199999999999</v>
      </c>
      <c r="H231">
        <v>74.746000000000009</v>
      </c>
      <c r="I231">
        <v>0</v>
      </c>
      <c r="J231">
        <v>0</v>
      </c>
      <c r="K231">
        <v>0</v>
      </c>
      <c r="L231">
        <v>0.187</v>
      </c>
      <c r="M231">
        <v>0</v>
      </c>
    </row>
    <row r="232" spans="1:13" x14ac:dyDescent="0.2">
      <c r="A232" s="6">
        <v>45667</v>
      </c>
      <c r="B232" s="1">
        <v>15</v>
      </c>
      <c r="C232">
        <v>534.87</v>
      </c>
      <c r="D232">
        <v>68.184000000000012</v>
      </c>
      <c r="E232">
        <v>174.541</v>
      </c>
      <c r="F232">
        <v>86.698999999999984</v>
      </c>
      <c r="G232">
        <v>128.54599999999999</v>
      </c>
      <c r="H232">
        <v>76.713000000000008</v>
      </c>
      <c r="I232">
        <v>0</v>
      </c>
      <c r="J232">
        <v>0</v>
      </c>
      <c r="K232">
        <v>0</v>
      </c>
      <c r="L232">
        <v>0.187</v>
      </c>
      <c r="M232">
        <v>0</v>
      </c>
    </row>
    <row r="233" spans="1:13" x14ac:dyDescent="0.2">
      <c r="A233" s="6">
        <v>45667</v>
      </c>
      <c r="B233" s="1">
        <v>16</v>
      </c>
      <c r="C233">
        <v>556.57799999999997</v>
      </c>
      <c r="D233">
        <v>70.832000000000008</v>
      </c>
      <c r="E233">
        <v>175.62400000000002</v>
      </c>
      <c r="F233">
        <v>91.203999999999994</v>
      </c>
      <c r="G233">
        <v>135.17599999999996</v>
      </c>
      <c r="H233">
        <v>83.543999999999997</v>
      </c>
      <c r="I233">
        <v>0</v>
      </c>
      <c r="J233">
        <v>0</v>
      </c>
      <c r="K233">
        <v>0</v>
      </c>
      <c r="L233">
        <v>0.19800000000000001</v>
      </c>
      <c r="M233">
        <v>0</v>
      </c>
    </row>
    <row r="234" spans="1:13" x14ac:dyDescent="0.2">
      <c r="A234" s="6">
        <v>45667</v>
      </c>
      <c r="B234" s="1">
        <v>17</v>
      </c>
      <c r="C234">
        <v>600.36099999999988</v>
      </c>
      <c r="D234">
        <v>70.201999999999984</v>
      </c>
      <c r="E234">
        <v>174.273</v>
      </c>
      <c r="F234">
        <v>95.11</v>
      </c>
      <c r="G234">
        <v>163.28899999999996</v>
      </c>
      <c r="H234">
        <v>97.185000000000016</v>
      </c>
      <c r="I234">
        <v>7.0000000000000001E-3</v>
      </c>
      <c r="J234">
        <v>1.0000000000000002E-2</v>
      </c>
      <c r="K234">
        <v>6.7000000000000018E-2</v>
      </c>
      <c r="L234">
        <v>0.20700000000000002</v>
      </c>
      <c r="M234">
        <v>1.0999999999999999E-2</v>
      </c>
    </row>
    <row r="235" spans="1:13" x14ac:dyDescent="0.2">
      <c r="A235" s="6">
        <v>45667</v>
      </c>
      <c r="B235" s="1">
        <v>18</v>
      </c>
      <c r="C235">
        <v>638.49099999999999</v>
      </c>
      <c r="D235">
        <v>63.954000000000015</v>
      </c>
      <c r="E235">
        <v>169.63500000000002</v>
      </c>
      <c r="F235">
        <v>95.782999999999987</v>
      </c>
      <c r="G235">
        <v>190.79600000000008</v>
      </c>
      <c r="H235">
        <v>112.858</v>
      </c>
      <c r="I235">
        <v>0.39700000000000002</v>
      </c>
      <c r="J235">
        <v>0.6120000000000001</v>
      </c>
      <c r="K235">
        <v>3.5389999999999979</v>
      </c>
      <c r="L235">
        <v>0.20800000000000002</v>
      </c>
      <c r="M235">
        <v>0.70899999999999996</v>
      </c>
    </row>
    <row r="236" spans="1:13" x14ac:dyDescent="0.2">
      <c r="A236" s="6">
        <v>45667</v>
      </c>
      <c r="B236" s="1">
        <v>19</v>
      </c>
      <c r="C236">
        <v>640.79300000000012</v>
      </c>
      <c r="D236">
        <v>58.136999999999972</v>
      </c>
      <c r="E236">
        <v>162.88999999999999</v>
      </c>
      <c r="F236">
        <v>94.966999999999999</v>
      </c>
      <c r="G236">
        <v>198.87700000000001</v>
      </c>
      <c r="H236">
        <v>119.39700000000002</v>
      </c>
      <c r="I236">
        <v>0.47600000000000003</v>
      </c>
      <c r="J236">
        <v>0.7360000000000001</v>
      </c>
      <c r="K236">
        <v>4.2480000000000002</v>
      </c>
      <c r="L236">
        <v>0.21100000000000002</v>
      </c>
      <c r="M236">
        <v>0.85399999999999998</v>
      </c>
    </row>
    <row r="237" spans="1:13" x14ac:dyDescent="0.2">
      <c r="A237" s="6">
        <v>45667</v>
      </c>
      <c r="B237" s="1">
        <v>20</v>
      </c>
      <c r="C237">
        <v>625.38799999999992</v>
      </c>
      <c r="D237">
        <v>55.202999999999996</v>
      </c>
      <c r="E237">
        <v>154.92099999999996</v>
      </c>
      <c r="F237">
        <v>91.842000000000041</v>
      </c>
      <c r="G237">
        <v>194.79599999999999</v>
      </c>
      <c r="H237">
        <v>122.13100000000003</v>
      </c>
      <c r="I237">
        <v>0.47300000000000003</v>
      </c>
      <c r="J237">
        <v>0.73299999999999998</v>
      </c>
      <c r="K237">
        <v>4.2299999999999995</v>
      </c>
      <c r="L237">
        <v>0.20900000000000002</v>
      </c>
      <c r="M237">
        <v>0.85</v>
      </c>
    </row>
    <row r="238" spans="1:13" x14ac:dyDescent="0.2">
      <c r="A238" s="6">
        <v>45667</v>
      </c>
      <c r="B238" s="1">
        <v>21</v>
      </c>
      <c r="C238">
        <v>612.81200000000024</v>
      </c>
      <c r="D238">
        <v>52.368999999999993</v>
      </c>
      <c r="E238">
        <v>149.75900000000004</v>
      </c>
      <c r="F238">
        <v>90.534999999999997</v>
      </c>
      <c r="G238">
        <v>190.1230000000001</v>
      </c>
      <c r="H238">
        <v>123.50000000000003</v>
      </c>
      <c r="I238">
        <v>0.47600000000000003</v>
      </c>
      <c r="J238">
        <v>0.7360000000000001</v>
      </c>
      <c r="K238">
        <v>4.2490000000000006</v>
      </c>
      <c r="L238">
        <v>0.21100000000000002</v>
      </c>
      <c r="M238">
        <v>0.85399999999999998</v>
      </c>
    </row>
    <row r="239" spans="1:13" x14ac:dyDescent="0.2">
      <c r="A239" s="6">
        <v>45667</v>
      </c>
      <c r="B239" s="1">
        <v>22</v>
      </c>
      <c r="C239">
        <v>580.54500000000019</v>
      </c>
      <c r="D239">
        <v>49.057999999999993</v>
      </c>
      <c r="E239">
        <v>139.82799999999997</v>
      </c>
      <c r="F239">
        <v>87.742000000000004</v>
      </c>
      <c r="G239">
        <v>180.53100000000006</v>
      </c>
      <c r="H239">
        <v>116.86000000000004</v>
      </c>
      <c r="I239">
        <v>0.47600000000000003</v>
      </c>
      <c r="J239">
        <v>0.7360000000000001</v>
      </c>
      <c r="K239">
        <v>4.2490000000000006</v>
      </c>
      <c r="L239">
        <v>0.21100000000000002</v>
      </c>
      <c r="M239">
        <v>0.85399999999999998</v>
      </c>
    </row>
    <row r="240" spans="1:13" x14ac:dyDescent="0.2">
      <c r="A240" s="6">
        <v>45667</v>
      </c>
      <c r="B240" s="1">
        <v>23</v>
      </c>
      <c r="C240">
        <v>539.20199999999988</v>
      </c>
      <c r="D240">
        <v>45.621999999999979</v>
      </c>
      <c r="E240">
        <v>128.06</v>
      </c>
      <c r="F240">
        <v>83.930999999999997</v>
      </c>
      <c r="G240">
        <v>167.14700000000002</v>
      </c>
      <c r="H240">
        <v>108.02499999999999</v>
      </c>
      <c r="I240">
        <v>0.46800000000000003</v>
      </c>
      <c r="J240">
        <v>0.72299999999999998</v>
      </c>
      <c r="K240">
        <v>4.1789999999999994</v>
      </c>
      <c r="L240">
        <v>0.20700000000000002</v>
      </c>
      <c r="M240">
        <v>0.84</v>
      </c>
    </row>
    <row r="241" spans="1:13" x14ac:dyDescent="0.2">
      <c r="A241" s="6">
        <v>45667</v>
      </c>
      <c r="B241" s="1">
        <v>24</v>
      </c>
      <c r="C241">
        <v>498.87100000000004</v>
      </c>
      <c r="D241">
        <v>43.015999999999991</v>
      </c>
      <c r="E241">
        <v>120.22699999999999</v>
      </c>
      <c r="F241">
        <v>81.594999999999999</v>
      </c>
      <c r="G241">
        <v>151.35700000000006</v>
      </c>
      <c r="H241">
        <v>96.254999999999995</v>
      </c>
      <c r="I241">
        <v>0.46800000000000003</v>
      </c>
      <c r="J241">
        <v>0.72400000000000009</v>
      </c>
      <c r="K241">
        <v>4.1819999999999995</v>
      </c>
      <c r="L241">
        <v>0.20700000000000002</v>
      </c>
      <c r="M241">
        <v>0.84</v>
      </c>
    </row>
    <row r="242" spans="1:13" x14ac:dyDescent="0.2">
      <c r="A242" s="6">
        <v>45668</v>
      </c>
      <c r="B242" s="1">
        <v>1</v>
      </c>
      <c r="C242">
        <v>485.32600000000008</v>
      </c>
      <c r="D242">
        <v>42.844999999999999</v>
      </c>
      <c r="E242">
        <v>118.33</v>
      </c>
      <c r="F242">
        <v>82.953000000000017</v>
      </c>
      <c r="G242">
        <v>142.709</v>
      </c>
      <c r="H242">
        <v>91.992000000000019</v>
      </c>
      <c r="I242">
        <v>0.48400000000000004</v>
      </c>
      <c r="J242">
        <v>0.746</v>
      </c>
      <c r="K242">
        <v>4.1849999999999996</v>
      </c>
      <c r="L242">
        <v>0.21300000000000002</v>
      </c>
      <c r="M242">
        <v>0.86899999999999999</v>
      </c>
    </row>
    <row r="243" spans="1:13" x14ac:dyDescent="0.2">
      <c r="A243" s="6">
        <v>45668</v>
      </c>
      <c r="B243" s="1">
        <v>2</v>
      </c>
      <c r="C243">
        <v>469.56399999999996</v>
      </c>
      <c r="D243">
        <v>42.434000000000005</v>
      </c>
      <c r="E243">
        <v>117.63199999999999</v>
      </c>
      <c r="F243">
        <v>82.203000000000003</v>
      </c>
      <c r="G243">
        <v>133.77900000000002</v>
      </c>
      <c r="H243">
        <v>86.972999999999971</v>
      </c>
      <c r="I243">
        <v>0.48800000000000004</v>
      </c>
      <c r="J243">
        <v>0.75</v>
      </c>
      <c r="K243">
        <v>4.2140000000000004</v>
      </c>
      <c r="L243">
        <v>0.21600000000000003</v>
      </c>
      <c r="M243">
        <v>0.875</v>
      </c>
    </row>
    <row r="244" spans="1:13" x14ac:dyDescent="0.2">
      <c r="A244" s="6">
        <v>45668</v>
      </c>
      <c r="B244" s="1">
        <v>3</v>
      </c>
      <c r="C244">
        <v>455.55499999999995</v>
      </c>
      <c r="D244">
        <v>41.764000000000003</v>
      </c>
      <c r="E244">
        <v>115.59699999999998</v>
      </c>
      <c r="F244">
        <v>80.474999999999994</v>
      </c>
      <c r="G244">
        <v>127.026</v>
      </c>
      <c r="H244">
        <v>84.203999999999994</v>
      </c>
      <c r="I244">
        <v>0.48400000000000004</v>
      </c>
      <c r="J244">
        <v>0.74500000000000011</v>
      </c>
      <c r="K244">
        <v>4.1789999999999994</v>
      </c>
      <c r="L244">
        <v>0.21300000000000002</v>
      </c>
      <c r="M244">
        <v>0.86799999999999999</v>
      </c>
    </row>
    <row r="245" spans="1:13" x14ac:dyDescent="0.2">
      <c r="A245" s="6">
        <v>45668</v>
      </c>
      <c r="B245" s="1">
        <v>4</v>
      </c>
      <c r="C245">
        <v>448.13799999999998</v>
      </c>
      <c r="D245">
        <v>41.693000000000012</v>
      </c>
      <c r="E245">
        <v>113.15200000000002</v>
      </c>
      <c r="F245">
        <v>79.108000000000004</v>
      </c>
      <c r="G245">
        <v>123.29899999999999</v>
      </c>
      <c r="H245">
        <v>84.566000000000003</v>
      </c>
      <c r="I245">
        <v>0.47200000000000003</v>
      </c>
      <c r="J245">
        <v>0.72400000000000009</v>
      </c>
      <c r="K245">
        <v>4.07</v>
      </c>
      <c r="L245">
        <v>0.20800000000000002</v>
      </c>
      <c r="M245">
        <v>0.84599999999999997</v>
      </c>
    </row>
    <row r="246" spans="1:13" x14ac:dyDescent="0.2">
      <c r="A246" s="6">
        <v>45668</v>
      </c>
      <c r="B246" s="1">
        <v>5</v>
      </c>
      <c r="C246">
        <v>455.09000000000003</v>
      </c>
      <c r="D246">
        <v>42.493000000000002</v>
      </c>
      <c r="E246">
        <v>117.244</v>
      </c>
      <c r="F246">
        <v>81.259000000000015</v>
      </c>
      <c r="G246">
        <v>122.87000000000003</v>
      </c>
      <c r="H246">
        <v>84.902999999999992</v>
      </c>
      <c r="I246">
        <v>0.47200000000000003</v>
      </c>
      <c r="J246">
        <v>0.72400000000000009</v>
      </c>
      <c r="K246">
        <v>4.0710000000000006</v>
      </c>
      <c r="L246">
        <v>0.20800000000000002</v>
      </c>
      <c r="M246">
        <v>0.84599999999999997</v>
      </c>
    </row>
    <row r="247" spans="1:13" x14ac:dyDescent="0.2">
      <c r="A247" s="6">
        <v>45668</v>
      </c>
      <c r="B247" s="1">
        <v>6</v>
      </c>
      <c r="C247">
        <v>471.70899999999989</v>
      </c>
      <c r="D247">
        <v>43.849999999999987</v>
      </c>
      <c r="E247">
        <v>123.79099999999998</v>
      </c>
      <c r="F247">
        <v>83.677000000000021</v>
      </c>
      <c r="G247">
        <v>126.93399999999997</v>
      </c>
      <c r="H247">
        <v>87.092999999999989</v>
      </c>
      <c r="I247">
        <v>0.47500000000000003</v>
      </c>
      <c r="J247">
        <v>0.72899999999999998</v>
      </c>
      <c r="K247">
        <v>4.0979999999999999</v>
      </c>
      <c r="L247">
        <v>0.21000000000000002</v>
      </c>
      <c r="M247">
        <v>0.85199999999999998</v>
      </c>
    </row>
    <row r="248" spans="1:13" x14ac:dyDescent="0.2">
      <c r="A248" s="6">
        <v>45668</v>
      </c>
      <c r="B248" s="1">
        <v>7</v>
      </c>
      <c r="C248">
        <v>483.27700000000004</v>
      </c>
      <c r="D248">
        <v>44.738999999999997</v>
      </c>
      <c r="E248">
        <v>127.39999999999998</v>
      </c>
      <c r="F248">
        <v>83.802000000000021</v>
      </c>
      <c r="G248">
        <v>131.34300000000005</v>
      </c>
      <c r="H248">
        <v>89.90800000000003</v>
      </c>
      <c r="I248">
        <v>0.45300000000000001</v>
      </c>
      <c r="J248">
        <v>0.69600000000000006</v>
      </c>
      <c r="K248">
        <v>3.9209999999999998</v>
      </c>
      <c r="L248">
        <v>0.20200000000000001</v>
      </c>
      <c r="M248">
        <v>0.81300000000000006</v>
      </c>
    </row>
    <row r="249" spans="1:13" x14ac:dyDescent="0.2">
      <c r="A249" s="6">
        <v>45668</v>
      </c>
      <c r="B249" s="1">
        <v>8</v>
      </c>
      <c r="C249">
        <v>500.923</v>
      </c>
      <c r="D249">
        <v>45.969000000000008</v>
      </c>
      <c r="E249">
        <v>131.95999999999998</v>
      </c>
      <c r="F249">
        <v>83.195000000000022</v>
      </c>
      <c r="G249">
        <v>140.80700000000002</v>
      </c>
      <c r="H249">
        <v>98.421000000000006</v>
      </c>
      <c r="I249">
        <v>2.8000000000000001E-2</v>
      </c>
      <c r="J249">
        <v>4.2000000000000003E-2</v>
      </c>
      <c r="K249">
        <v>0.25300000000000006</v>
      </c>
      <c r="L249">
        <v>0.19800000000000001</v>
      </c>
      <c r="M249">
        <v>0.05</v>
      </c>
    </row>
    <row r="250" spans="1:13" x14ac:dyDescent="0.2">
      <c r="A250" s="6">
        <v>45668</v>
      </c>
      <c r="B250" s="1">
        <v>9</v>
      </c>
      <c r="C250">
        <v>536.7030000000002</v>
      </c>
      <c r="D250">
        <v>49.89200000000001</v>
      </c>
      <c r="E250">
        <v>137.49199999999999</v>
      </c>
      <c r="F250">
        <v>84.013000000000019</v>
      </c>
      <c r="G250">
        <v>155.92300000000006</v>
      </c>
      <c r="H250">
        <v>109.18299999999999</v>
      </c>
      <c r="I250">
        <v>0</v>
      </c>
      <c r="J250">
        <v>0</v>
      </c>
      <c r="K250">
        <v>0</v>
      </c>
      <c r="L250">
        <v>0.2</v>
      </c>
      <c r="M250">
        <v>0</v>
      </c>
    </row>
    <row r="251" spans="1:13" x14ac:dyDescent="0.2">
      <c r="A251" s="6">
        <v>45668</v>
      </c>
      <c r="B251" s="1">
        <v>10</v>
      </c>
      <c r="C251">
        <v>564.95000000000005</v>
      </c>
      <c r="D251">
        <v>54.661999999999992</v>
      </c>
      <c r="E251">
        <v>143.16200000000003</v>
      </c>
      <c r="F251">
        <v>85.492000000000033</v>
      </c>
      <c r="G251">
        <v>165.47900000000001</v>
      </c>
      <c r="H251">
        <v>115.95300000000002</v>
      </c>
      <c r="I251">
        <v>0</v>
      </c>
      <c r="J251">
        <v>0</v>
      </c>
      <c r="K251">
        <v>0</v>
      </c>
      <c r="L251">
        <v>0.20200000000000001</v>
      </c>
      <c r="M251">
        <v>0</v>
      </c>
    </row>
    <row r="252" spans="1:13" x14ac:dyDescent="0.2">
      <c r="A252" s="6">
        <v>45668</v>
      </c>
      <c r="B252" s="1">
        <v>11</v>
      </c>
      <c r="C252">
        <v>583.64499999999987</v>
      </c>
      <c r="D252">
        <v>58.870999999999995</v>
      </c>
      <c r="E252">
        <v>146.88300000000001</v>
      </c>
      <c r="F252">
        <v>87.058000000000007</v>
      </c>
      <c r="G252">
        <v>170.30999999999995</v>
      </c>
      <c r="H252">
        <v>120.31599999999996</v>
      </c>
      <c r="I252">
        <v>0</v>
      </c>
      <c r="J252">
        <v>0</v>
      </c>
      <c r="K252">
        <v>0</v>
      </c>
      <c r="L252">
        <v>0.20700000000000002</v>
      </c>
      <c r="M252">
        <v>0</v>
      </c>
    </row>
    <row r="253" spans="1:13" x14ac:dyDescent="0.2">
      <c r="A253" s="6">
        <v>45668</v>
      </c>
      <c r="B253" s="1">
        <v>12</v>
      </c>
      <c r="C253">
        <v>595.3309999999999</v>
      </c>
      <c r="D253">
        <v>61.284000000000006</v>
      </c>
      <c r="E253">
        <v>147.53900000000002</v>
      </c>
      <c r="F253">
        <v>87.403999999999982</v>
      </c>
      <c r="G253">
        <v>178.45099999999996</v>
      </c>
      <c r="H253">
        <v>120.44499999999998</v>
      </c>
      <c r="I253">
        <v>0</v>
      </c>
      <c r="J253">
        <v>0</v>
      </c>
      <c r="K253">
        <v>0</v>
      </c>
      <c r="L253">
        <v>0.20800000000000002</v>
      </c>
      <c r="M253">
        <v>0</v>
      </c>
    </row>
    <row r="254" spans="1:13" x14ac:dyDescent="0.2">
      <c r="A254" s="6">
        <v>45668</v>
      </c>
      <c r="B254" s="1">
        <v>13</v>
      </c>
      <c r="C254">
        <v>595.93799999999999</v>
      </c>
      <c r="D254">
        <v>60.541000000000004</v>
      </c>
      <c r="E254">
        <v>145.16100000000003</v>
      </c>
      <c r="F254">
        <v>88.01</v>
      </c>
      <c r="G254">
        <v>181.56999999999996</v>
      </c>
      <c r="H254">
        <v>120.44399999999997</v>
      </c>
      <c r="I254">
        <v>0</v>
      </c>
      <c r="J254">
        <v>0</v>
      </c>
      <c r="K254">
        <v>0</v>
      </c>
      <c r="L254">
        <v>0.21200000000000002</v>
      </c>
      <c r="M254">
        <v>0</v>
      </c>
    </row>
    <row r="255" spans="1:13" x14ac:dyDescent="0.2">
      <c r="A255" s="6">
        <v>45668</v>
      </c>
      <c r="B255" s="1">
        <v>14</v>
      </c>
      <c r="C255">
        <v>588.88100000000009</v>
      </c>
      <c r="D255">
        <v>57.92199999999999</v>
      </c>
      <c r="E255">
        <v>141.39199999999997</v>
      </c>
      <c r="F255">
        <v>86.787999999999982</v>
      </c>
      <c r="G255">
        <v>186.50200000000004</v>
      </c>
      <c r="H255">
        <v>116.06900000000005</v>
      </c>
      <c r="I255">
        <v>0</v>
      </c>
      <c r="J255">
        <v>0</v>
      </c>
      <c r="K255">
        <v>0</v>
      </c>
      <c r="L255">
        <v>0.20800000000000002</v>
      </c>
      <c r="M255">
        <v>0</v>
      </c>
    </row>
    <row r="256" spans="1:13" x14ac:dyDescent="0.2">
      <c r="A256" s="6">
        <v>45668</v>
      </c>
      <c r="B256" s="1">
        <v>15</v>
      </c>
      <c r="C256">
        <v>589.05499999999995</v>
      </c>
      <c r="D256">
        <v>57.326999999999991</v>
      </c>
      <c r="E256">
        <v>141.45199999999994</v>
      </c>
      <c r="F256">
        <v>87.180999999999997</v>
      </c>
      <c r="G256">
        <v>186.32599999999996</v>
      </c>
      <c r="H256">
        <v>116.55800000000002</v>
      </c>
      <c r="I256">
        <v>0</v>
      </c>
      <c r="J256">
        <v>0</v>
      </c>
      <c r="K256">
        <v>0</v>
      </c>
      <c r="L256">
        <v>0.21100000000000002</v>
      </c>
      <c r="M256">
        <v>0</v>
      </c>
    </row>
    <row r="257" spans="1:13" x14ac:dyDescent="0.2">
      <c r="A257" s="6">
        <v>45668</v>
      </c>
      <c r="B257" s="1">
        <v>16</v>
      </c>
      <c r="C257">
        <v>592.79499999999996</v>
      </c>
      <c r="D257">
        <v>56.923000000000009</v>
      </c>
      <c r="E257">
        <v>139.81299999999996</v>
      </c>
      <c r="F257">
        <v>88.150999999999996</v>
      </c>
      <c r="G257">
        <v>189.07500000000007</v>
      </c>
      <c r="H257">
        <v>118.62</v>
      </c>
      <c r="I257">
        <v>0</v>
      </c>
      <c r="J257">
        <v>0</v>
      </c>
      <c r="K257">
        <v>0</v>
      </c>
      <c r="L257">
        <v>0.21300000000000002</v>
      </c>
      <c r="M257">
        <v>0</v>
      </c>
    </row>
    <row r="258" spans="1:13" x14ac:dyDescent="0.2">
      <c r="A258" s="6">
        <v>45668</v>
      </c>
      <c r="B258" s="1">
        <v>17</v>
      </c>
      <c r="C258">
        <v>619.26200000000006</v>
      </c>
      <c r="D258">
        <v>57.928000000000004</v>
      </c>
      <c r="E258">
        <v>142.74700000000001</v>
      </c>
      <c r="F258">
        <v>90.153000000000006</v>
      </c>
      <c r="G258">
        <v>201.46799999999999</v>
      </c>
      <c r="H258">
        <v>126.65</v>
      </c>
      <c r="I258">
        <v>7.0000000000000001E-3</v>
      </c>
      <c r="J258">
        <v>1.0999999999999999E-2</v>
      </c>
      <c r="K258">
        <v>7.0000000000000007E-2</v>
      </c>
      <c r="L258">
        <v>0.21500000000000002</v>
      </c>
      <c r="M258">
        <v>1.2999999999999999E-2</v>
      </c>
    </row>
    <row r="259" spans="1:13" x14ac:dyDescent="0.2">
      <c r="A259" s="6">
        <v>45668</v>
      </c>
      <c r="B259" s="1">
        <v>18</v>
      </c>
      <c r="C259">
        <v>651.15999999999985</v>
      </c>
      <c r="D259">
        <v>58.08</v>
      </c>
      <c r="E259">
        <v>143.047</v>
      </c>
      <c r="F259">
        <v>90.165999999999997</v>
      </c>
      <c r="G259">
        <v>219.20400000000001</v>
      </c>
      <c r="H259">
        <v>135.12900000000002</v>
      </c>
      <c r="I259">
        <v>0.40900000000000003</v>
      </c>
      <c r="J259">
        <v>0.627</v>
      </c>
      <c r="K259">
        <v>3.552999999999999</v>
      </c>
      <c r="L259">
        <v>0.21300000000000002</v>
      </c>
      <c r="M259">
        <v>0.73199999999999998</v>
      </c>
    </row>
    <row r="260" spans="1:13" x14ac:dyDescent="0.2">
      <c r="A260" s="6">
        <v>45668</v>
      </c>
      <c r="B260" s="1">
        <v>19</v>
      </c>
      <c r="C260">
        <v>652.18500000000006</v>
      </c>
      <c r="D260">
        <v>56.718000000000011</v>
      </c>
      <c r="E260">
        <v>141.42199999999997</v>
      </c>
      <c r="F260">
        <v>89.600000000000023</v>
      </c>
      <c r="G260">
        <v>220.26099999999997</v>
      </c>
      <c r="H260">
        <v>137.65100000000001</v>
      </c>
      <c r="I260">
        <v>0.48700000000000004</v>
      </c>
      <c r="J260">
        <v>0.74900000000000011</v>
      </c>
      <c r="K260">
        <v>4.2080000000000002</v>
      </c>
      <c r="L260">
        <v>0.21500000000000002</v>
      </c>
      <c r="M260">
        <v>0.874</v>
      </c>
    </row>
    <row r="261" spans="1:13" x14ac:dyDescent="0.2">
      <c r="A261" s="6">
        <v>45668</v>
      </c>
      <c r="B261" s="1">
        <v>20</v>
      </c>
      <c r="C261">
        <v>643.53399999999988</v>
      </c>
      <c r="D261">
        <v>55.887999999999991</v>
      </c>
      <c r="E261">
        <v>139.80899999999997</v>
      </c>
      <c r="F261">
        <v>89.286999999999978</v>
      </c>
      <c r="G261">
        <v>215.04800000000006</v>
      </c>
      <c r="H261">
        <v>136.90199999999999</v>
      </c>
      <c r="I261">
        <v>0.49200000000000005</v>
      </c>
      <c r="J261">
        <v>0.75700000000000012</v>
      </c>
      <c r="K261">
        <v>4.25</v>
      </c>
      <c r="L261">
        <v>0.21800000000000003</v>
      </c>
      <c r="M261">
        <v>0.88300000000000001</v>
      </c>
    </row>
    <row r="262" spans="1:13" x14ac:dyDescent="0.2">
      <c r="A262" s="6">
        <v>45668</v>
      </c>
      <c r="B262" s="1">
        <v>21</v>
      </c>
      <c r="C262">
        <v>630.5329999999999</v>
      </c>
      <c r="D262">
        <v>54.90499999999998</v>
      </c>
      <c r="E262">
        <v>138.77099999999999</v>
      </c>
      <c r="F262">
        <v>90.138000000000005</v>
      </c>
      <c r="G262">
        <v>210.90599999999998</v>
      </c>
      <c r="H262">
        <v>129.10299999999998</v>
      </c>
      <c r="I262">
        <v>0.501</v>
      </c>
      <c r="J262">
        <v>0.76899999999999991</v>
      </c>
      <c r="K262">
        <v>4.3209999999999997</v>
      </c>
      <c r="L262">
        <v>0.22100000000000003</v>
      </c>
      <c r="M262">
        <v>0.89800000000000002</v>
      </c>
    </row>
    <row r="263" spans="1:13" x14ac:dyDescent="0.2">
      <c r="A263" s="6">
        <v>45668</v>
      </c>
      <c r="B263" s="1">
        <v>22</v>
      </c>
      <c r="C263">
        <v>601.86200000000008</v>
      </c>
      <c r="D263">
        <v>52.426999999999992</v>
      </c>
      <c r="E263">
        <v>132.958</v>
      </c>
      <c r="F263">
        <v>88.052999999999997</v>
      </c>
      <c r="G263">
        <v>197.07800000000003</v>
      </c>
      <c r="H263">
        <v>124.637</v>
      </c>
      <c r="I263">
        <v>0.501</v>
      </c>
      <c r="J263">
        <v>0.76899999999999991</v>
      </c>
      <c r="K263">
        <v>4.32</v>
      </c>
      <c r="L263">
        <v>0.22100000000000003</v>
      </c>
      <c r="M263">
        <v>0.89800000000000002</v>
      </c>
    </row>
    <row r="264" spans="1:13" x14ac:dyDescent="0.2">
      <c r="A264" s="6">
        <v>45668</v>
      </c>
      <c r="B264" s="1">
        <v>23</v>
      </c>
      <c r="C264">
        <v>568.46799999999985</v>
      </c>
      <c r="D264">
        <v>48.896999999999991</v>
      </c>
      <c r="E264">
        <v>124.44299999999998</v>
      </c>
      <c r="F264">
        <v>85.939000000000021</v>
      </c>
      <c r="G264">
        <v>183.66399999999999</v>
      </c>
      <c r="H264">
        <v>118.93199999999999</v>
      </c>
      <c r="I264">
        <v>0.49200000000000005</v>
      </c>
      <c r="J264">
        <v>0.75600000000000001</v>
      </c>
      <c r="K264">
        <v>4.2450000000000001</v>
      </c>
      <c r="L264">
        <v>0.21800000000000003</v>
      </c>
      <c r="M264">
        <v>0.88200000000000001</v>
      </c>
    </row>
    <row r="265" spans="1:13" x14ac:dyDescent="0.2">
      <c r="A265" s="6">
        <v>45668</v>
      </c>
      <c r="B265" s="1">
        <v>24</v>
      </c>
      <c r="C265">
        <v>535.49799999999982</v>
      </c>
      <c r="D265">
        <v>46.819000000000017</v>
      </c>
      <c r="E265">
        <v>120.127</v>
      </c>
      <c r="F265">
        <v>83.114000000000019</v>
      </c>
      <c r="G265">
        <v>170.48099999999997</v>
      </c>
      <c r="H265">
        <v>108.36200000000002</v>
      </c>
      <c r="I265">
        <v>0.49200000000000005</v>
      </c>
      <c r="J265">
        <v>0.75600000000000001</v>
      </c>
      <c r="K265">
        <v>4.2469999999999999</v>
      </c>
      <c r="L265">
        <v>0.21800000000000003</v>
      </c>
      <c r="M265">
        <v>0.88200000000000001</v>
      </c>
    </row>
    <row r="266" spans="1:13" x14ac:dyDescent="0.2">
      <c r="A266" s="6">
        <v>45669</v>
      </c>
      <c r="B266" s="1">
        <v>1</v>
      </c>
      <c r="C266">
        <v>525.38900000000001</v>
      </c>
      <c r="D266">
        <v>46.879000000000012</v>
      </c>
      <c r="E266">
        <v>121.914</v>
      </c>
      <c r="F266">
        <v>85.208000000000013</v>
      </c>
      <c r="G266">
        <v>159.36100000000002</v>
      </c>
      <c r="H266">
        <v>105.20899999999999</v>
      </c>
      <c r="I266">
        <v>0.50900000000000001</v>
      </c>
      <c r="J266">
        <v>0.78299999999999992</v>
      </c>
      <c r="K266">
        <v>4.3859999999999992</v>
      </c>
      <c r="L266">
        <v>0.22500000000000001</v>
      </c>
      <c r="M266">
        <v>0.91500000000000004</v>
      </c>
    </row>
    <row r="267" spans="1:13" x14ac:dyDescent="0.2">
      <c r="A267" s="6">
        <v>45669</v>
      </c>
      <c r="B267" s="1">
        <v>2</v>
      </c>
      <c r="C267">
        <v>504.09800000000001</v>
      </c>
      <c r="D267">
        <v>45.580999999999996</v>
      </c>
      <c r="E267">
        <v>120.70399999999997</v>
      </c>
      <c r="F267">
        <v>84.40300000000002</v>
      </c>
      <c r="G267">
        <v>145.6</v>
      </c>
      <c r="H267">
        <v>101.07199999999997</v>
      </c>
      <c r="I267">
        <v>0.503</v>
      </c>
      <c r="J267">
        <v>0.77400000000000002</v>
      </c>
      <c r="K267">
        <v>4.335</v>
      </c>
      <c r="L267">
        <v>0.22300000000000003</v>
      </c>
      <c r="M267">
        <v>0.90300000000000002</v>
      </c>
    </row>
    <row r="268" spans="1:13" x14ac:dyDescent="0.2">
      <c r="A268" s="6">
        <v>45669</v>
      </c>
      <c r="B268" s="1">
        <v>3</v>
      </c>
      <c r="C268">
        <v>489.80199999999996</v>
      </c>
      <c r="D268">
        <v>44.86</v>
      </c>
      <c r="E268">
        <v>119.95999999999997</v>
      </c>
      <c r="F268">
        <v>85.013000000000034</v>
      </c>
      <c r="G268">
        <v>136.64400000000001</v>
      </c>
      <c r="H268">
        <v>96.55</v>
      </c>
      <c r="I268">
        <v>0.50600000000000001</v>
      </c>
      <c r="J268">
        <v>0.77899999999999991</v>
      </c>
      <c r="K268">
        <v>4.3580000000000005</v>
      </c>
      <c r="L268">
        <v>0.22400000000000003</v>
      </c>
      <c r="M268">
        <v>0.90800000000000003</v>
      </c>
    </row>
    <row r="269" spans="1:13" x14ac:dyDescent="0.2">
      <c r="A269" s="6">
        <v>45669</v>
      </c>
      <c r="B269" s="1">
        <v>4</v>
      </c>
      <c r="C269">
        <v>477.82900000000001</v>
      </c>
      <c r="D269">
        <v>44.286999999999999</v>
      </c>
      <c r="E269">
        <v>119.03899999999999</v>
      </c>
      <c r="F269">
        <v>83.429999999999978</v>
      </c>
      <c r="G269">
        <v>131.60200000000003</v>
      </c>
      <c r="H269">
        <v>92.8</v>
      </c>
      <c r="I269">
        <v>0.49700000000000005</v>
      </c>
      <c r="J269">
        <v>0.76600000000000001</v>
      </c>
      <c r="K269">
        <v>4.2920000000000007</v>
      </c>
      <c r="L269">
        <v>0.22100000000000003</v>
      </c>
      <c r="M269">
        <v>0.89500000000000002</v>
      </c>
    </row>
    <row r="270" spans="1:13" x14ac:dyDescent="0.2">
      <c r="A270" s="6">
        <v>45669</v>
      </c>
      <c r="B270" s="1">
        <v>5</v>
      </c>
      <c r="C270">
        <v>475.09100000000018</v>
      </c>
      <c r="D270">
        <v>44.408000000000001</v>
      </c>
      <c r="E270">
        <v>119.73599999999998</v>
      </c>
      <c r="F270">
        <v>83.654000000000025</v>
      </c>
      <c r="G270">
        <v>129.28700000000001</v>
      </c>
      <c r="H270">
        <v>91.387000000000029</v>
      </c>
      <c r="I270">
        <v>0.49400000000000005</v>
      </c>
      <c r="J270">
        <v>0.76100000000000012</v>
      </c>
      <c r="K270">
        <v>4.2570000000000006</v>
      </c>
      <c r="L270">
        <v>0.22000000000000003</v>
      </c>
      <c r="M270">
        <v>0.88700000000000001</v>
      </c>
    </row>
    <row r="271" spans="1:13" x14ac:dyDescent="0.2">
      <c r="A271" s="6">
        <v>45669</v>
      </c>
      <c r="B271" s="1">
        <v>6</v>
      </c>
      <c r="C271">
        <v>483.089</v>
      </c>
      <c r="D271">
        <v>44.847999999999999</v>
      </c>
      <c r="E271">
        <v>121.623</v>
      </c>
      <c r="F271">
        <v>84.356000000000009</v>
      </c>
      <c r="G271">
        <v>134.34900000000002</v>
      </c>
      <c r="H271">
        <v>91.337000000000003</v>
      </c>
      <c r="I271">
        <v>0.49100000000000005</v>
      </c>
      <c r="J271">
        <v>0.75600000000000001</v>
      </c>
      <c r="K271">
        <v>4.229000000000001</v>
      </c>
      <c r="L271">
        <v>0.21800000000000003</v>
      </c>
      <c r="M271">
        <v>0.88200000000000001</v>
      </c>
    </row>
    <row r="272" spans="1:13" x14ac:dyDescent="0.2">
      <c r="A272" s="6">
        <v>45669</v>
      </c>
      <c r="B272" s="1">
        <v>7</v>
      </c>
      <c r="C272">
        <v>498.47800000000018</v>
      </c>
      <c r="D272">
        <v>46.044999999999995</v>
      </c>
      <c r="E272">
        <v>124.81700000000005</v>
      </c>
      <c r="F272">
        <v>85.019000000000005</v>
      </c>
      <c r="G272">
        <v>138.23400000000001</v>
      </c>
      <c r="H272">
        <v>98.073000000000022</v>
      </c>
      <c r="I272">
        <v>0.47000000000000003</v>
      </c>
      <c r="J272">
        <v>0.72000000000000008</v>
      </c>
      <c r="K272">
        <v>4.0460000000000003</v>
      </c>
      <c r="L272">
        <v>0.21100000000000002</v>
      </c>
      <c r="M272">
        <v>0.84299999999999997</v>
      </c>
    </row>
    <row r="273" spans="1:13" x14ac:dyDescent="0.2">
      <c r="A273" s="6">
        <v>45669</v>
      </c>
      <c r="B273" s="1">
        <v>8</v>
      </c>
      <c r="C273">
        <v>517.78400000000011</v>
      </c>
      <c r="D273">
        <v>46.849000000000004</v>
      </c>
      <c r="E273">
        <v>129.26499999999999</v>
      </c>
      <c r="F273">
        <v>84.79</v>
      </c>
      <c r="G273">
        <v>147.62300000000008</v>
      </c>
      <c r="H273">
        <v>108.62999999999998</v>
      </c>
      <c r="I273">
        <v>3.2000000000000001E-2</v>
      </c>
      <c r="J273">
        <v>5.0999999999999997E-2</v>
      </c>
      <c r="K273">
        <v>0.27900000000000003</v>
      </c>
      <c r="L273">
        <v>0.20700000000000002</v>
      </c>
      <c r="M273">
        <v>5.8000000000000003E-2</v>
      </c>
    </row>
    <row r="274" spans="1:13" x14ac:dyDescent="0.2">
      <c r="A274" s="6">
        <v>45669</v>
      </c>
      <c r="B274" s="1">
        <v>9</v>
      </c>
      <c r="C274">
        <v>527.62399999999991</v>
      </c>
      <c r="D274">
        <v>46.805</v>
      </c>
      <c r="E274">
        <v>127.63700000000001</v>
      </c>
      <c r="F274">
        <v>81.834000000000003</v>
      </c>
      <c r="G274">
        <v>159.90100000000004</v>
      </c>
      <c r="H274">
        <v>111.24799999999999</v>
      </c>
      <c r="I274">
        <v>0</v>
      </c>
      <c r="J274">
        <v>0</v>
      </c>
      <c r="K274">
        <v>0</v>
      </c>
      <c r="L274">
        <v>0.19900000000000001</v>
      </c>
      <c r="M274">
        <v>0</v>
      </c>
    </row>
    <row r="275" spans="1:13" x14ac:dyDescent="0.2">
      <c r="A275" s="6">
        <v>45669</v>
      </c>
      <c r="B275" s="1">
        <v>10</v>
      </c>
      <c r="C275">
        <v>519.37100000000009</v>
      </c>
      <c r="D275">
        <v>46.73599999999999</v>
      </c>
      <c r="E275">
        <v>124.994</v>
      </c>
      <c r="F275">
        <v>78.699000000000012</v>
      </c>
      <c r="G275">
        <v>161.61500000000007</v>
      </c>
      <c r="H275">
        <v>107.13600000000001</v>
      </c>
      <c r="I275">
        <v>0</v>
      </c>
      <c r="J275">
        <v>0</v>
      </c>
      <c r="K275">
        <v>0</v>
      </c>
      <c r="L275">
        <v>0.191</v>
      </c>
      <c r="M275">
        <v>0</v>
      </c>
    </row>
    <row r="276" spans="1:13" x14ac:dyDescent="0.2">
      <c r="A276" s="6">
        <v>45669</v>
      </c>
      <c r="B276" s="1">
        <v>11</v>
      </c>
      <c r="C276">
        <v>496.84599999999995</v>
      </c>
      <c r="D276">
        <v>46.343999999999994</v>
      </c>
      <c r="E276">
        <v>116.86799999999997</v>
      </c>
      <c r="F276">
        <v>74.588999999999999</v>
      </c>
      <c r="G276">
        <v>155.05500000000004</v>
      </c>
      <c r="H276">
        <v>103.809</v>
      </c>
      <c r="I276">
        <v>0</v>
      </c>
      <c r="J276">
        <v>0</v>
      </c>
      <c r="K276">
        <v>0</v>
      </c>
      <c r="L276">
        <v>0.18100000000000002</v>
      </c>
      <c r="M276">
        <v>0</v>
      </c>
    </row>
    <row r="277" spans="1:13" x14ac:dyDescent="0.2">
      <c r="A277" s="6">
        <v>45669</v>
      </c>
      <c r="B277" s="1">
        <v>12</v>
      </c>
      <c r="C277">
        <v>486.54599999999999</v>
      </c>
      <c r="D277">
        <v>45.882999999999988</v>
      </c>
      <c r="E277">
        <v>113.76199999999997</v>
      </c>
      <c r="F277">
        <v>71.887</v>
      </c>
      <c r="G277">
        <v>153.84500000000003</v>
      </c>
      <c r="H277">
        <v>100.99300000000002</v>
      </c>
      <c r="I277">
        <v>0</v>
      </c>
      <c r="J277">
        <v>0</v>
      </c>
      <c r="K277">
        <v>0</v>
      </c>
      <c r="L277">
        <v>0.17600000000000002</v>
      </c>
      <c r="M277">
        <v>0</v>
      </c>
    </row>
    <row r="278" spans="1:13" x14ac:dyDescent="0.2">
      <c r="A278" s="6">
        <v>45669</v>
      </c>
      <c r="B278" s="1">
        <v>13</v>
      </c>
      <c r="C278">
        <v>484.80900000000008</v>
      </c>
      <c r="D278">
        <v>45.186000000000014</v>
      </c>
      <c r="E278">
        <v>113.06400000000002</v>
      </c>
      <c r="F278">
        <v>71.099000000000004</v>
      </c>
      <c r="G278">
        <v>158.12800000000001</v>
      </c>
      <c r="H278">
        <v>97.156000000000006</v>
      </c>
      <c r="I278">
        <v>0</v>
      </c>
      <c r="J278">
        <v>0</v>
      </c>
      <c r="K278">
        <v>0</v>
      </c>
      <c r="L278">
        <v>0.17600000000000002</v>
      </c>
      <c r="M278">
        <v>0</v>
      </c>
    </row>
    <row r="279" spans="1:13" x14ac:dyDescent="0.2">
      <c r="A279" s="6">
        <v>45669</v>
      </c>
      <c r="B279" s="1">
        <v>14</v>
      </c>
      <c r="C279">
        <v>503.03199999999998</v>
      </c>
      <c r="D279">
        <v>46.865000000000009</v>
      </c>
      <c r="E279">
        <v>119.57299999999998</v>
      </c>
      <c r="F279">
        <v>74.802000000000007</v>
      </c>
      <c r="G279">
        <v>164.66099999999997</v>
      </c>
      <c r="H279">
        <v>96.945000000000022</v>
      </c>
      <c r="I279">
        <v>0</v>
      </c>
      <c r="J279">
        <v>0</v>
      </c>
      <c r="K279">
        <v>0</v>
      </c>
      <c r="L279">
        <v>0.186</v>
      </c>
      <c r="M279">
        <v>0</v>
      </c>
    </row>
    <row r="280" spans="1:13" x14ac:dyDescent="0.2">
      <c r="A280" s="6">
        <v>45669</v>
      </c>
      <c r="B280" s="1">
        <v>15</v>
      </c>
      <c r="C280">
        <v>530.64300000000003</v>
      </c>
      <c r="D280">
        <v>49.039000000000009</v>
      </c>
      <c r="E280">
        <v>127.39600000000002</v>
      </c>
      <c r="F280">
        <v>79.823000000000008</v>
      </c>
      <c r="G280">
        <v>172.52199999999993</v>
      </c>
      <c r="H280">
        <v>101.66300000000001</v>
      </c>
      <c r="I280">
        <v>0</v>
      </c>
      <c r="J280">
        <v>0</v>
      </c>
      <c r="K280">
        <v>0</v>
      </c>
      <c r="L280">
        <v>0.2</v>
      </c>
      <c r="M280">
        <v>0</v>
      </c>
    </row>
    <row r="281" spans="1:13" x14ac:dyDescent="0.2">
      <c r="A281" s="6">
        <v>45669</v>
      </c>
      <c r="B281" s="1">
        <v>16</v>
      </c>
      <c r="C281">
        <v>571.35800000000006</v>
      </c>
      <c r="D281">
        <v>52.022999999999996</v>
      </c>
      <c r="E281">
        <v>134.65300000000002</v>
      </c>
      <c r="F281">
        <v>85.680999999999969</v>
      </c>
      <c r="G281">
        <v>188.22000000000006</v>
      </c>
      <c r="H281">
        <v>110.56700000000001</v>
      </c>
      <c r="I281">
        <v>0</v>
      </c>
      <c r="J281">
        <v>0</v>
      </c>
      <c r="K281">
        <v>0</v>
      </c>
      <c r="L281">
        <v>0.21400000000000002</v>
      </c>
      <c r="M281">
        <v>0</v>
      </c>
    </row>
    <row r="282" spans="1:13" x14ac:dyDescent="0.2">
      <c r="A282" s="6">
        <v>45669</v>
      </c>
      <c r="B282" s="1">
        <v>17</v>
      </c>
      <c r="C282">
        <v>608.77500000000009</v>
      </c>
      <c r="D282">
        <v>53.949999999999996</v>
      </c>
      <c r="E282">
        <v>138.25100000000003</v>
      </c>
      <c r="F282">
        <v>88.835999999999984</v>
      </c>
      <c r="G282">
        <v>206.50000000000006</v>
      </c>
      <c r="H282">
        <v>120.81400000000001</v>
      </c>
      <c r="I282">
        <v>1.4999999999999999E-2</v>
      </c>
      <c r="J282">
        <v>2.4E-2</v>
      </c>
      <c r="K282">
        <v>0.13700000000000001</v>
      </c>
      <c r="L282">
        <v>0.22000000000000003</v>
      </c>
      <c r="M282">
        <v>2.8000000000000001E-2</v>
      </c>
    </row>
    <row r="283" spans="1:13" x14ac:dyDescent="0.2">
      <c r="A283" s="6">
        <v>45669</v>
      </c>
      <c r="B283" s="1">
        <v>18</v>
      </c>
      <c r="C283">
        <v>645.303</v>
      </c>
      <c r="D283">
        <v>54.232000000000006</v>
      </c>
      <c r="E283">
        <v>136.92499999999998</v>
      </c>
      <c r="F283">
        <v>90.031999999999996</v>
      </c>
      <c r="G283">
        <v>224.25200000000007</v>
      </c>
      <c r="H283">
        <v>134.16300000000004</v>
      </c>
      <c r="I283">
        <v>0.42299999999999999</v>
      </c>
      <c r="J283">
        <v>0.64900000000000002</v>
      </c>
      <c r="K283">
        <v>3.6489999999999996</v>
      </c>
      <c r="L283">
        <v>0.21800000000000003</v>
      </c>
      <c r="M283">
        <v>0.76</v>
      </c>
    </row>
    <row r="284" spans="1:13" x14ac:dyDescent="0.2">
      <c r="A284" s="6">
        <v>45669</v>
      </c>
      <c r="B284" s="1">
        <v>19</v>
      </c>
      <c r="C284">
        <v>648.09399999999994</v>
      </c>
      <c r="D284">
        <v>52.478999999999999</v>
      </c>
      <c r="E284">
        <v>134.52000000000001</v>
      </c>
      <c r="F284">
        <v>90.016000000000005</v>
      </c>
      <c r="G284">
        <v>228.38599999999997</v>
      </c>
      <c r="H284">
        <v>136.05899999999994</v>
      </c>
      <c r="I284">
        <v>0.49600000000000005</v>
      </c>
      <c r="J284">
        <v>0.76200000000000001</v>
      </c>
      <c r="K284">
        <v>4.2670000000000003</v>
      </c>
      <c r="L284">
        <v>0.22000000000000003</v>
      </c>
      <c r="M284">
        <v>0.88900000000000001</v>
      </c>
    </row>
    <row r="285" spans="1:13" x14ac:dyDescent="0.2">
      <c r="A285" s="6">
        <v>45669</v>
      </c>
      <c r="B285" s="1">
        <v>20</v>
      </c>
      <c r="C285">
        <v>635.66899999999998</v>
      </c>
      <c r="D285">
        <v>51.958999999999982</v>
      </c>
      <c r="E285">
        <v>134.00800000000001</v>
      </c>
      <c r="F285">
        <v>90.208000000000027</v>
      </c>
      <c r="G285">
        <v>220.19700000000003</v>
      </c>
      <c r="H285">
        <v>132.51100000000002</v>
      </c>
      <c r="I285">
        <v>0.50700000000000001</v>
      </c>
      <c r="J285">
        <v>0.77899999999999991</v>
      </c>
      <c r="K285">
        <v>4.3650000000000002</v>
      </c>
      <c r="L285">
        <v>0.22500000000000001</v>
      </c>
      <c r="M285">
        <v>0.91</v>
      </c>
    </row>
    <row r="286" spans="1:13" x14ac:dyDescent="0.2">
      <c r="A286" s="6">
        <v>45669</v>
      </c>
      <c r="B286" s="1">
        <v>21</v>
      </c>
      <c r="C286">
        <v>619.08999999999992</v>
      </c>
      <c r="D286">
        <v>50.450000000000017</v>
      </c>
      <c r="E286">
        <v>130.32900000000004</v>
      </c>
      <c r="F286">
        <v>89.039000000000001</v>
      </c>
      <c r="G286">
        <v>213.35900000000009</v>
      </c>
      <c r="H286">
        <v>129.11699999999999</v>
      </c>
      <c r="I286">
        <v>0.50700000000000001</v>
      </c>
      <c r="J286">
        <v>0.78099999999999992</v>
      </c>
      <c r="K286">
        <v>4.371999999999999</v>
      </c>
      <c r="L286">
        <v>0.22500000000000001</v>
      </c>
      <c r="M286">
        <v>0.91100000000000003</v>
      </c>
    </row>
    <row r="287" spans="1:13" x14ac:dyDescent="0.2">
      <c r="A287" s="6">
        <v>45669</v>
      </c>
      <c r="B287" s="1">
        <v>22</v>
      </c>
      <c r="C287">
        <v>581.77600000000007</v>
      </c>
      <c r="D287">
        <v>47.966999999999999</v>
      </c>
      <c r="E287">
        <v>124.22800000000002</v>
      </c>
      <c r="F287">
        <v>86.72999999999999</v>
      </c>
      <c r="G287">
        <v>193.63200000000003</v>
      </c>
      <c r="H287">
        <v>122.52999999999999</v>
      </c>
      <c r="I287">
        <v>0.5</v>
      </c>
      <c r="J287">
        <v>0.76899999999999991</v>
      </c>
      <c r="K287">
        <v>4.3020000000000005</v>
      </c>
      <c r="L287">
        <v>0.22100000000000003</v>
      </c>
      <c r="M287">
        <v>0.89700000000000002</v>
      </c>
    </row>
    <row r="288" spans="1:13" x14ac:dyDescent="0.2">
      <c r="A288" s="6">
        <v>45669</v>
      </c>
      <c r="B288" s="1">
        <v>23</v>
      </c>
      <c r="C288">
        <v>533.37099999999998</v>
      </c>
      <c r="D288">
        <v>44.355999999999995</v>
      </c>
      <c r="E288">
        <v>116.236</v>
      </c>
      <c r="F288">
        <v>82.357000000000014</v>
      </c>
      <c r="G288">
        <v>173.42</v>
      </c>
      <c r="H288">
        <v>110.55999999999999</v>
      </c>
      <c r="I288">
        <v>0.48100000000000004</v>
      </c>
      <c r="J288">
        <v>0.73899999999999999</v>
      </c>
      <c r="K288">
        <v>4.1450000000000005</v>
      </c>
      <c r="L288">
        <v>0.21300000000000002</v>
      </c>
      <c r="M288">
        <v>0.86399999999999999</v>
      </c>
    </row>
    <row r="289" spans="1:13" x14ac:dyDescent="0.2">
      <c r="A289" s="6">
        <v>45669</v>
      </c>
      <c r="B289" s="1">
        <v>24</v>
      </c>
      <c r="C289">
        <v>488.64799999999997</v>
      </c>
      <c r="D289">
        <v>42.033999999999992</v>
      </c>
      <c r="E289">
        <v>111.66400000000002</v>
      </c>
      <c r="F289">
        <v>80.375</v>
      </c>
      <c r="G289">
        <v>152.83099999999999</v>
      </c>
      <c r="H289">
        <v>95.403000000000034</v>
      </c>
      <c r="I289">
        <v>0.47400000000000003</v>
      </c>
      <c r="J289">
        <v>0.72800000000000009</v>
      </c>
      <c r="K289">
        <v>4.0780000000000003</v>
      </c>
      <c r="L289">
        <v>0.21000000000000002</v>
      </c>
      <c r="M289">
        <v>0.85099999999999998</v>
      </c>
    </row>
    <row r="290" spans="1:13" x14ac:dyDescent="0.2">
      <c r="A290" s="6">
        <v>45670</v>
      </c>
      <c r="B290" s="1">
        <v>1</v>
      </c>
      <c r="C290">
        <v>467.87400000000002</v>
      </c>
      <c r="D290">
        <v>41.252999999999993</v>
      </c>
      <c r="E290">
        <v>115.02200000000002</v>
      </c>
      <c r="F290">
        <v>81.983999999999995</v>
      </c>
      <c r="G290">
        <v>136.47900000000004</v>
      </c>
      <c r="H290">
        <v>86.894999999999996</v>
      </c>
      <c r="I290">
        <v>0.48400000000000004</v>
      </c>
      <c r="J290">
        <v>0.73599999999999999</v>
      </c>
      <c r="K290">
        <v>3.9359999999999995</v>
      </c>
      <c r="L290">
        <v>0.21300000000000002</v>
      </c>
      <c r="M290">
        <v>0.872</v>
      </c>
    </row>
    <row r="291" spans="1:13" x14ac:dyDescent="0.2">
      <c r="A291" s="6">
        <v>45670</v>
      </c>
      <c r="B291" s="1">
        <v>2</v>
      </c>
      <c r="C291">
        <v>440.28900000000004</v>
      </c>
      <c r="D291">
        <v>39.490999999999993</v>
      </c>
      <c r="E291">
        <v>113.22700000000002</v>
      </c>
      <c r="F291">
        <v>80.203000000000003</v>
      </c>
      <c r="G291">
        <v>123.75699999999999</v>
      </c>
      <c r="H291">
        <v>77.507000000000005</v>
      </c>
      <c r="I291">
        <v>0.47300000000000003</v>
      </c>
      <c r="J291">
        <v>0.72000000000000008</v>
      </c>
      <c r="K291">
        <v>3.8489999999999993</v>
      </c>
      <c r="L291">
        <v>0.20900000000000002</v>
      </c>
      <c r="M291">
        <v>0.85299999999999998</v>
      </c>
    </row>
    <row r="292" spans="1:13" x14ac:dyDescent="0.2">
      <c r="A292" s="6">
        <v>45670</v>
      </c>
      <c r="B292" s="1">
        <v>3</v>
      </c>
      <c r="C292">
        <v>427.52799999999996</v>
      </c>
      <c r="D292">
        <v>39.099999999999994</v>
      </c>
      <c r="E292">
        <v>113.523</v>
      </c>
      <c r="F292">
        <v>80.230999999999995</v>
      </c>
      <c r="G292">
        <v>114.17600000000002</v>
      </c>
      <c r="H292">
        <v>74.412999999999982</v>
      </c>
      <c r="I292">
        <v>0.47200000000000003</v>
      </c>
      <c r="J292">
        <v>0.71699999999999997</v>
      </c>
      <c r="K292">
        <v>3.8359999999999994</v>
      </c>
      <c r="L292">
        <v>0.20900000000000002</v>
      </c>
      <c r="M292">
        <v>0.85099999999999998</v>
      </c>
    </row>
    <row r="293" spans="1:13" x14ac:dyDescent="0.2">
      <c r="A293" s="6">
        <v>45670</v>
      </c>
      <c r="B293" s="1">
        <v>4</v>
      </c>
      <c r="C293">
        <v>431.61900000000003</v>
      </c>
      <c r="D293">
        <v>39.376999999999988</v>
      </c>
      <c r="E293">
        <v>113.85899999999999</v>
      </c>
      <c r="F293">
        <v>80.623000000000005</v>
      </c>
      <c r="G293">
        <v>115.98300000000002</v>
      </c>
      <c r="H293">
        <v>75.724000000000018</v>
      </c>
      <c r="I293">
        <v>0.46900000000000003</v>
      </c>
      <c r="J293">
        <v>0.71400000000000008</v>
      </c>
      <c r="K293">
        <v>3.8169999999999993</v>
      </c>
      <c r="L293">
        <v>0.20700000000000002</v>
      </c>
      <c r="M293">
        <v>0.84599999999999997</v>
      </c>
    </row>
    <row r="294" spans="1:13" x14ac:dyDescent="0.2">
      <c r="A294" s="6">
        <v>45670</v>
      </c>
      <c r="B294" s="1">
        <v>5</v>
      </c>
      <c r="C294">
        <v>441.51499999999993</v>
      </c>
      <c r="D294">
        <v>41.468000000000004</v>
      </c>
      <c r="E294">
        <v>119.319</v>
      </c>
      <c r="F294">
        <v>81.962999999999994</v>
      </c>
      <c r="G294">
        <v>115.202</v>
      </c>
      <c r="H294">
        <v>77.469999999999985</v>
      </c>
      <c r="I294">
        <v>0.47200000000000003</v>
      </c>
      <c r="J294">
        <v>0.71800000000000008</v>
      </c>
      <c r="K294">
        <v>3.8419999999999992</v>
      </c>
      <c r="L294">
        <v>0.20900000000000002</v>
      </c>
      <c r="M294">
        <v>0.85199999999999998</v>
      </c>
    </row>
    <row r="295" spans="1:13" x14ac:dyDescent="0.2">
      <c r="A295" s="6">
        <v>45670</v>
      </c>
      <c r="B295" s="1">
        <v>6</v>
      </c>
      <c r="C295">
        <v>480.18099999999993</v>
      </c>
      <c r="D295">
        <v>43.832000000000008</v>
      </c>
      <c r="E295">
        <v>132.10099999999994</v>
      </c>
      <c r="F295">
        <v>85.408000000000001</v>
      </c>
      <c r="G295">
        <v>127.28500000000003</v>
      </c>
      <c r="H295">
        <v>85.438999999999993</v>
      </c>
      <c r="I295">
        <v>0.47300000000000003</v>
      </c>
      <c r="J295">
        <v>0.72200000000000009</v>
      </c>
      <c r="K295">
        <v>3.8559999999999994</v>
      </c>
      <c r="L295">
        <v>0.21000000000000002</v>
      </c>
      <c r="M295">
        <v>0.85499999999999998</v>
      </c>
    </row>
    <row r="296" spans="1:13" x14ac:dyDescent="0.2">
      <c r="A296" s="6">
        <v>45670</v>
      </c>
      <c r="B296" s="1">
        <v>7</v>
      </c>
      <c r="C296">
        <v>538.52300000000002</v>
      </c>
      <c r="D296">
        <v>49.029999999999987</v>
      </c>
      <c r="E296">
        <v>148.39499999999998</v>
      </c>
      <c r="F296">
        <v>91.115000000000009</v>
      </c>
      <c r="G296">
        <v>144.50399999999999</v>
      </c>
      <c r="H296">
        <v>99.533999999999992</v>
      </c>
      <c r="I296">
        <v>0.46</v>
      </c>
      <c r="J296">
        <v>0.70100000000000007</v>
      </c>
      <c r="K296">
        <v>3.7469999999999986</v>
      </c>
      <c r="L296">
        <v>0.20600000000000002</v>
      </c>
      <c r="M296">
        <v>0.83099999999999996</v>
      </c>
    </row>
    <row r="297" spans="1:13" x14ac:dyDescent="0.2">
      <c r="A297" s="6">
        <v>45670</v>
      </c>
      <c r="B297" s="1">
        <v>8</v>
      </c>
      <c r="C297">
        <v>578.68200000000013</v>
      </c>
      <c r="D297">
        <v>54.824000000000005</v>
      </c>
      <c r="E297">
        <v>175.04600000000005</v>
      </c>
      <c r="F297">
        <v>94.04200000000003</v>
      </c>
      <c r="G297">
        <v>148.82700000000006</v>
      </c>
      <c r="H297">
        <v>105.34200000000001</v>
      </c>
      <c r="I297">
        <v>3.1000000000000003E-2</v>
      </c>
      <c r="J297">
        <v>4.7E-2</v>
      </c>
      <c r="K297">
        <v>0.25800000000000006</v>
      </c>
      <c r="L297">
        <v>0.21000000000000002</v>
      </c>
      <c r="M297">
        <v>5.5E-2</v>
      </c>
    </row>
    <row r="298" spans="1:13" x14ac:dyDescent="0.2">
      <c r="A298" s="6">
        <v>45670</v>
      </c>
      <c r="B298" s="1">
        <v>9</v>
      </c>
      <c r="C298">
        <v>582.69100000000003</v>
      </c>
      <c r="D298">
        <v>60.946999999999996</v>
      </c>
      <c r="E298">
        <v>180.89799999999997</v>
      </c>
      <c r="F298">
        <v>93.957999999999998</v>
      </c>
      <c r="G298">
        <v>143.56400000000002</v>
      </c>
      <c r="H298">
        <v>103.12400000000001</v>
      </c>
      <c r="I298">
        <v>0</v>
      </c>
      <c r="J298">
        <v>0</v>
      </c>
      <c r="K298">
        <v>0</v>
      </c>
      <c r="L298">
        <v>0.2</v>
      </c>
      <c r="M298">
        <v>0</v>
      </c>
    </row>
    <row r="299" spans="1:13" x14ac:dyDescent="0.2">
      <c r="A299" s="6">
        <v>45670</v>
      </c>
      <c r="B299" s="1">
        <v>10</v>
      </c>
      <c r="C299">
        <v>580.04299999999989</v>
      </c>
      <c r="D299">
        <v>64.749999999999986</v>
      </c>
      <c r="E299">
        <v>182.36699999999996</v>
      </c>
      <c r="F299">
        <v>93.336000000000013</v>
      </c>
      <c r="G299">
        <v>139.422</v>
      </c>
      <c r="H299">
        <v>99.97399999999999</v>
      </c>
      <c r="I299">
        <v>0</v>
      </c>
      <c r="J299">
        <v>0</v>
      </c>
      <c r="K299">
        <v>0</v>
      </c>
      <c r="L299">
        <v>0.19400000000000001</v>
      </c>
      <c r="M299">
        <v>0</v>
      </c>
    </row>
    <row r="300" spans="1:13" x14ac:dyDescent="0.2">
      <c r="A300" s="6">
        <v>45670</v>
      </c>
      <c r="B300" s="1">
        <v>11</v>
      </c>
      <c r="C300">
        <v>564.66700000000014</v>
      </c>
      <c r="D300">
        <v>68.887000000000015</v>
      </c>
      <c r="E300">
        <v>178.18900000000005</v>
      </c>
      <c r="F300">
        <v>89.896000000000001</v>
      </c>
      <c r="G300">
        <v>136.58900000000006</v>
      </c>
      <c r="H300">
        <v>90.919000000000011</v>
      </c>
      <c r="I300">
        <v>0</v>
      </c>
      <c r="J300">
        <v>0</v>
      </c>
      <c r="K300">
        <v>0</v>
      </c>
      <c r="L300">
        <v>0.187</v>
      </c>
      <c r="M300">
        <v>0</v>
      </c>
    </row>
    <row r="301" spans="1:13" x14ac:dyDescent="0.2">
      <c r="A301" s="6">
        <v>45670</v>
      </c>
      <c r="B301" s="1">
        <v>12</v>
      </c>
      <c r="C301">
        <v>546.98400000000004</v>
      </c>
      <c r="D301">
        <v>67.790000000000006</v>
      </c>
      <c r="E301">
        <v>173.83499999999998</v>
      </c>
      <c r="F301">
        <v>85.500000000000014</v>
      </c>
      <c r="G301">
        <v>135.47600000000003</v>
      </c>
      <c r="H301">
        <v>84.201999999999998</v>
      </c>
      <c r="I301">
        <v>0</v>
      </c>
      <c r="J301">
        <v>0</v>
      </c>
      <c r="K301">
        <v>0</v>
      </c>
      <c r="L301">
        <v>0.18100000000000002</v>
      </c>
      <c r="M301">
        <v>0</v>
      </c>
    </row>
    <row r="302" spans="1:13" x14ac:dyDescent="0.2">
      <c r="A302" s="6">
        <v>45670</v>
      </c>
      <c r="B302" s="1">
        <v>13</v>
      </c>
      <c r="C302">
        <v>533.61399999999992</v>
      </c>
      <c r="D302">
        <v>65.856000000000009</v>
      </c>
      <c r="E302">
        <v>169.80499999999998</v>
      </c>
      <c r="F302">
        <v>84.322000000000003</v>
      </c>
      <c r="G302">
        <v>134.649</v>
      </c>
      <c r="H302">
        <v>78.802000000000021</v>
      </c>
      <c r="I302">
        <v>0</v>
      </c>
      <c r="J302">
        <v>0</v>
      </c>
      <c r="K302">
        <v>0</v>
      </c>
      <c r="L302">
        <v>0.18000000000000002</v>
      </c>
      <c r="M302">
        <v>0</v>
      </c>
    </row>
    <row r="303" spans="1:13" x14ac:dyDescent="0.2">
      <c r="A303" s="6">
        <v>45670</v>
      </c>
      <c r="B303" s="1">
        <v>14</v>
      </c>
      <c r="C303">
        <v>544.85</v>
      </c>
      <c r="D303">
        <v>66.328000000000003</v>
      </c>
      <c r="E303">
        <v>173.91</v>
      </c>
      <c r="F303">
        <v>86.030000000000015</v>
      </c>
      <c r="G303">
        <v>138.51700000000005</v>
      </c>
      <c r="H303">
        <v>79.880999999999986</v>
      </c>
      <c r="I303">
        <v>0</v>
      </c>
      <c r="J303">
        <v>0</v>
      </c>
      <c r="K303">
        <v>0</v>
      </c>
      <c r="L303">
        <v>0.184</v>
      </c>
      <c r="M303">
        <v>0</v>
      </c>
    </row>
    <row r="304" spans="1:13" x14ac:dyDescent="0.2">
      <c r="A304" s="6">
        <v>45670</v>
      </c>
      <c r="B304" s="1">
        <v>15</v>
      </c>
      <c r="C304">
        <v>560.42100000000005</v>
      </c>
      <c r="D304">
        <v>68.00200000000001</v>
      </c>
      <c r="E304">
        <v>177.529</v>
      </c>
      <c r="F304">
        <v>88.439000000000007</v>
      </c>
      <c r="G304">
        <v>143.66600000000003</v>
      </c>
      <c r="H304">
        <v>82.595999999999975</v>
      </c>
      <c r="I304">
        <v>0</v>
      </c>
      <c r="J304">
        <v>0</v>
      </c>
      <c r="K304">
        <v>0</v>
      </c>
      <c r="L304">
        <v>0.189</v>
      </c>
      <c r="M304">
        <v>0</v>
      </c>
    </row>
    <row r="305" spans="1:13" x14ac:dyDescent="0.2">
      <c r="A305" s="6">
        <v>45670</v>
      </c>
      <c r="B305" s="1">
        <v>16</v>
      </c>
      <c r="C305">
        <v>560.75699999999995</v>
      </c>
      <c r="D305">
        <v>67.408000000000015</v>
      </c>
      <c r="E305">
        <v>171.28700000000001</v>
      </c>
      <c r="F305">
        <v>88.367000000000019</v>
      </c>
      <c r="G305">
        <v>146.53700000000006</v>
      </c>
      <c r="H305">
        <v>86.968999999999994</v>
      </c>
      <c r="I305">
        <v>0</v>
      </c>
      <c r="J305">
        <v>0</v>
      </c>
      <c r="K305">
        <v>0</v>
      </c>
      <c r="L305">
        <v>0.189</v>
      </c>
      <c r="M305">
        <v>0</v>
      </c>
    </row>
    <row r="306" spans="1:13" x14ac:dyDescent="0.2">
      <c r="A306" s="6">
        <v>45670</v>
      </c>
      <c r="B306" s="1">
        <v>17</v>
      </c>
      <c r="C306">
        <v>575.64099999999996</v>
      </c>
      <c r="D306">
        <v>64.59699999999998</v>
      </c>
      <c r="E306">
        <v>162.625</v>
      </c>
      <c r="F306">
        <v>89.068999999999988</v>
      </c>
      <c r="G306">
        <v>161.93799999999999</v>
      </c>
      <c r="H306">
        <v>97.113000000000028</v>
      </c>
      <c r="I306">
        <v>0.01</v>
      </c>
      <c r="J306">
        <v>1.4E-2</v>
      </c>
      <c r="K306">
        <v>6.900000000000002E-2</v>
      </c>
      <c r="L306">
        <v>0.189</v>
      </c>
      <c r="M306">
        <v>1.7000000000000001E-2</v>
      </c>
    </row>
    <row r="307" spans="1:13" x14ac:dyDescent="0.2">
      <c r="A307" s="6">
        <v>45670</v>
      </c>
      <c r="B307" s="1">
        <v>18</v>
      </c>
      <c r="C307">
        <v>609.99499999999989</v>
      </c>
      <c r="D307">
        <v>58.542999999999985</v>
      </c>
      <c r="E307">
        <v>154.06899999999999</v>
      </c>
      <c r="F307">
        <v>88.535999999999987</v>
      </c>
      <c r="G307">
        <v>193.73599999999996</v>
      </c>
      <c r="H307">
        <v>110.42999999999998</v>
      </c>
      <c r="I307">
        <v>0.36</v>
      </c>
      <c r="J307">
        <v>0.54700000000000004</v>
      </c>
      <c r="K307">
        <v>2.9379999999999993</v>
      </c>
      <c r="L307">
        <v>0.187</v>
      </c>
      <c r="M307">
        <v>0.64900000000000002</v>
      </c>
    </row>
    <row r="308" spans="1:13" x14ac:dyDescent="0.2">
      <c r="A308" s="6">
        <v>45670</v>
      </c>
      <c r="B308" s="1">
        <v>19</v>
      </c>
      <c r="C308">
        <v>614.39099999999985</v>
      </c>
      <c r="D308">
        <v>53.637999999999998</v>
      </c>
      <c r="E308">
        <v>144.21899999999997</v>
      </c>
      <c r="F308">
        <v>86.995000000000019</v>
      </c>
      <c r="G308">
        <v>205.44499999999994</v>
      </c>
      <c r="H308">
        <v>118.55599999999998</v>
      </c>
      <c r="I308">
        <v>0.42799999999999999</v>
      </c>
      <c r="J308">
        <v>0.65400000000000003</v>
      </c>
      <c r="K308">
        <v>3.4929999999999994</v>
      </c>
      <c r="L308">
        <v>0.189</v>
      </c>
      <c r="M308">
        <v>0.77400000000000002</v>
      </c>
    </row>
    <row r="309" spans="1:13" x14ac:dyDescent="0.2">
      <c r="A309" s="6">
        <v>45670</v>
      </c>
      <c r="B309" s="1">
        <v>20</v>
      </c>
      <c r="C309">
        <v>611.46</v>
      </c>
      <c r="D309">
        <v>51.213999999999992</v>
      </c>
      <c r="E309">
        <v>141.45000000000005</v>
      </c>
      <c r="F309">
        <v>89.119</v>
      </c>
      <c r="G309">
        <v>199.78799999999995</v>
      </c>
      <c r="H309">
        <v>124.252</v>
      </c>
      <c r="I309">
        <v>0.436</v>
      </c>
      <c r="J309">
        <v>0.66500000000000015</v>
      </c>
      <c r="K309">
        <v>3.5559999999999992</v>
      </c>
      <c r="L309">
        <v>0.192</v>
      </c>
      <c r="M309">
        <v>0.78800000000000003</v>
      </c>
    </row>
    <row r="310" spans="1:13" x14ac:dyDescent="0.2">
      <c r="A310" s="6">
        <v>45670</v>
      </c>
      <c r="B310" s="1">
        <v>21</v>
      </c>
      <c r="C310">
        <v>597.96800000000019</v>
      </c>
      <c r="D310">
        <v>47.961999999999996</v>
      </c>
      <c r="E310">
        <v>139.291</v>
      </c>
      <c r="F310">
        <v>87.746000000000009</v>
      </c>
      <c r="G310">
        <v>192.77100000000002</v>
      </c>
      <c r="H310">
        <v>124.49100000000003</v>
      </c>
      <c r="I310">
        <v>0.441</v>
      </c>
      <c r="J310">
        <v>0.67299999999999993</v>
      </c>
      <c r="K310">
        <v>3.5989999999999998</v>
      </c>
      <c r="L310">
        <v>0.19600000000000001</v>
      </c>
      <c r="M310">
        <v>0.79800000000000004</v>
      </c>
    </row>
    <row r="311" spans="1:13" x14ac:dyDescent="0.2">
      <c r="A311" s="6">
        <v>45670</v>
      </c>
      <c r="B311" s="1">
        <v>22</v>
      </c>
      <c r="C311">
        <v>566.37399999999991</v>
      </c>
      <c r="D311">
        <v>44.972000000000001</v>
      </c>
      <c r="E311">
        <v>132.31899999999999</v>
      </c>
      <c r="F311">
        <v>85.397999999999996</v>
      </c>
      <c r="G311">
        <v>179.23299999999992</v>
      </c>
      <c r="H311">
        <v>118.70800000000006</v>
      </c>
      <c r="I311">
        <v>0.44400000000000001</v>
      </c>
      <c r="J311">
        <v>0.67800000000000005</v>
      </c>
      <c r="K311">
        <v>3.621999999999999</v>
      </c>
      <c r="L311">
        <v>0.19700000000000001</v>
      </c>
      <c r="M311">
        <v>0.80300000000000005</v>
      </c>
    </row>
    <row r="312" spans="1:13" x14ac:dyDescent="0.2">
      <c r="A312" s="6">
        <v>45670</v>
      </c>
      <c r="B312" s="1">
        <v>23</v>
      </c>
      <c r="C312">
        <v>520.39499999999998</v>
      </c>
      <c r="D312">
        <v>41.68</v>
      </c>
      <c r="E312">
        <v>123.50599999999997</v>
      </c>
      <c r="F312">
        <v>80.582999999999984</v>
      </c>
      <c r="G312">
        <v>160.63300000000001</v>
      </c>
      <c r="H312">
        <v>108.36100000000002</v>
      </c>
      <c r="I312">
        <v>0.436</v>
      </c>
      <c r="J312">
        <v>0.66500000000000015</v>
      </c>
      <c r="K312">
        <v>3.5519999999999987</v>
      </c>
      <c r="L312">
        <v>0.192</v>
      </c>
      <c r="M312">
        <v>0.78700000000000003</v>
      </c>
    </row>
    <row r="313" spans="1:13" x14ac:dyDescent="0.2">
      <c r="A313" s="6">
        <v>45670</v>
      </c>
      <c r="B313" s="1">
        <v>24</v>
      </c>
      <c r="C313">
        <v>489.30200000000002</v>
      </c>
      <c r="D313">
        <v>40.527000000000001</v>
      </c>
      <c r="E313">
        <v>119.61500000000001</v>
      </c>
      <c r="F313">
        <v>79.012000000000015</v>
      </c>
      <c r="G313">
        <v>147.39500000000001</v>
      </c>
      <c r="H313">
        <v>97.075000000000017</v>
      </c>
      <c r="I313">
        <v>0.44</v>
      </c>
      <c r="J313">
        <v>0.67</v>
      </c>
      <c r="K313">
        <v>3.5809999999999995</v>
      </c>
      <c r="L313">
        <v>0.193</v>
      </c>
      <c r="M313">
        <v>0.79400000000000004</v>
      </c>
    </row>
    <row r="314" spans="1:13" x14ac:dyDescent="0.2">
      <c r="A314" s="6">
        <v>45671</v>
      </c>
      <c r="B314" s="1">
        <v>1</v>
      </c>
      <c r="C314">
        <v>473.09300000000007</v>
      </c>
      <c r="D314">
        <v>40.495000000000005</v>
      </c>
      <c r="E314">
        <v>120.84900000000002</v>
      </c>
      <c r="F314">
        <v>81.043999999999997</v>
      </c>
      <c r="G314">
        <v>135.07500000000002</v>
      </c>
      <c r="H314">
        <v>89.59899999999999</v>
      </c>
      <c r="I314">
        <v>0.46100000000000002</v>
      </c>
      <c r="J314">
        <v>0.70400000000000007</v>
      </c>
      <c r="K314">
        <v>3.8319999999999999</v>
      </c>
      <c r="L314">
        <v>0.20300000000000001</v>
      </c>
      <c r="M314">
        <v>0.83099999999999996</v>
      </c>
    </row>
    <row r="315" spans="1:13" x14ac:dyDescent="0.2">
      <c r="A315" s="6">
        <v>45671</v>
      </c>
      <c r="B315" s="1">
        <v>2</v>
      </c>
      <c r="C315">
        <v>458.86999999999995</v>
      </c>
      <c r="D315">
        <v>40.440999999999981</v>
      </c>
      <c r="E315">
        <v>119.66099999999997</v>
      </c>
      <c r="F315">
        <v>80.97399999999999</v>
      </c>
      <c r="G315">
        <v>126.69200000000004</v>
      </c>
      <c r="H315">
        <v>85.017999999999986</v>
      </c>
      <c r="I315">
        <v>0.46500000000000002</v>
      </c>
      <c r="J315">
        <v>0.70899999999999996</v>
      </c>
      <c r="K315">
        <v>3.8660000000000005</v>
      </c>
      <c r="L315">
        <v>0.20600000000000002</v>
      </c>
      <c r="M315">
        <v>0.83799999999999997</v>
      </c>
    </row>
    <row r="316" spans="1:13" x14ac:dyDescent="0.2">
      <c r="A316" s="6">
        <v>45671</v>
      </c>
      <c r="B316" s="1">
        <v>3</v>
      </c>
      <c r="C316">
        <v>447.95700000000005</v>
      </c>
      <c r="D316">
        <v>39.99</v>
      </c>
      <c r="E316">
        <v>118.57900000000004</v>
      </c>
      <c r="F316">
        <v>79.415000000000006</v>
      </c>
      <c r="G316">
        <v>122.11799999999999</v>
      </c>
      <c r="H316">
        <v>81.813999999999993</v>
      </c>
      <c r="I316">
        <v>0.46100000000000002</v>
      </c>
      <c r="J316">
        <v>0.70499999999999996</v>
      </c>
      <c r="K316">
        <v>3.8379999999999996</v>
      </c>
      <c r="L316">
        <v>0.20500000000000002</v>
      </c>
      <c r="M316">
        <v>0.83199999999999996</v>
      </c>
    </row>
    <row r="317" spans="1:13" x14ac:dyDescent="0.2">
      <c r="A317" s="6">
        <v>45671</v>
      </c>
      <c r="B317" s="1">
        <v>4</v>
      </c>
      <c r="C317">
        <v>442.41300000000001</v>
      </c>
      <c r="D317">
        <v>39.714999999999989</v>
      </c>
      <c r="E317">
        <v>118.53200000000001</v>
      </c>
      <c r="F317">
        <v>78.742999999999995</v>
      </c>
      <c r="G317">
        <v>118.32200000000002</v>
      </c>
      <c r="H317">
        <v>81.116999999999976</v>
      </c>
      <c r="I317">
        <v>0.45800000000000002</v>
      </c>
      <c r="J317">
        <v>0.69800000000000006</v>
      </c>
      <c r="K317">
        <v>3.8019999999999996</v>
      </c>
      <c r="L317">
        <v>0.20200000000000001</v>
      </c>
      <c r="M317">
        <v>0.82399999999999995</v>
      </c>
    </row>
    <row r="318" spans="1:13" x14ac:dyDescent="0.2">
      <c r="A318" s="6">
        <v>45671</v>
      </c>
      <c r="B318" s="1">
        <v>5</v>
      </c>
      <c r="C318">
        <v>459.14100000000008</v>
      </c>
      <c r="D318">
        <v>41.854000000000006</v>
      </c>
      <c r="E318">
        <v>124.631</v>
      </c>
      <c r="F318">
        <v>81.225000000000009</v>
      </c>
      <c r="G318">
        <v>122.10000000000002</v>
      </c>
      <c r="H318">
        <v>83.280999999999992</v>
      </c>
      <c r="I318">
        <v>0.46200000000000002</v>
      </c>
      <c r="J318">
        <v>0.70600000000000007</v>
      </c>
      <c r="K318">
        <v>3.8439999999999994</v>
      </c>
      <c r="L318">
        <v>0.20500000000000002</v>
      </c>
      <c r="M318">
        <v>0.83299999999999996</v>
      </c>
    </row>
    <row r="319" spans="1:13" x14ac:dyDescent="0.2">
      <c r="A319" s="6">
        <v>45671</v>
      </c>
      <c r="B319" s="1">
        <v>6</v>
      </c>
      <c r="C319">
        <v>475.14699999999999</v>
      </c>
      <c r="D319">
        <v>42.430999999999997</v>
      </c>
      <c r="E319">
        <v>132.18600000000001</v>
      </c>
      <c r="F319">
        <v>79.335999999999984</v>
      </c>
      <c r="G319">
        <v>129.61299999999997</v>
      </c>
      <c r="H319">
        <v>85.88</v>
      </c>
      <c r="I319">
        <v>0.436</v>
      </c>
      <c r="J319">
        <v>0.66500000000000015</v>
      </c>
      <c r="K319">
        <v>3.6229999999999998</v>
      </c>
      <c r="L319">
        <v>0.192</v>
      </c>
      <c r="M319">
        <v>0.78500000000000003</v>
      </c>
    </row>
    <row r="320" spans="1:13" x14ac:dyDescent="0.2">
      <c r="A320" s="6">
        <v>45671</v>
      </c>
      <c r="B320" s="1">
        <v>7</v>
      </c>
      <c r="C320">
        <v>510.96900000000005</v>
      </c>
      <c r="D320">
        <v>44.304000000000009</v>
      </c>
      <c r="E320">
        <v>144.50899999999999</v>
      </c>
      <c r="F320">
        <v>80.397999999999996</v>
      </c>
      <c r="G320">
        <v>138.53300000000004</v>
      </c>
      <c r="H320">
        <v>97.845000000000013</v>
      </c>
      <c r="I320">
        <v>0.41200000000000003</v>
      </c>
      <c r="J320">
        <v>0.62700000000000011</v>
      </c>
      <c r="K320">
        <v>3.415999999999999</v>
      </c>
      <c r="L320">
        <v>0.184</v>
      </c>
      <c r="M320">
        <v>0.74099999999999999</v>
      </c>
    </row>
    <row r="321" spans="1:13" x14ac:dyDescent="0.2">
      <c r="A321" s="6">
        <v>45671</v>
      </c>
      <c r="B321" s="1">
        <v>8</v>
      </c>
      <c r="C321">
        <v>563.5150000000001</v>
      </c>
      <c r="D321">
        <v>53.942999999999991</v>
      </c>
      <c r="E321">
        <v>171.25500000000005</v>
      </c>
      <c r="F321">
        <v>88.580000000000013</v>
      </c>
      <c r="G321">
        <v>144.05500000000001</v>
      </c>
      <c r="H321">
        <v>105.15600000000001</v>
      </c>
      <c r="I321">
        <v>2.6000000000000002E-2</v>
      </c>
      <c r="J321">
        <v>4.1000000000000009E-2</v>
      </c>
      <c r="K321">
        <v>0.22000000000000003</v>
      </c>
      <c r="L321">
        <v>0.191</v>
      </c>
      <c r="M321">
        <v>4.8000000000000001E-2</v>
      </c>
    </row>
    <row r="322" spans="1:13" x14ac:dyDescent="0.2">
      <c r="A322" s="6">
        <v>45671</v>
      </c>
      <c r="B322" s="1">
        <v>9</v>
      </c>
      <c r="C322">
        <v>579.49099999999999</v>
      </c>
      <c r="D322">
        <v>62.751999999999995</v>
      </c>
      <c r="E322">
        <v>186.69500000000002</v>
      </c>
      <c r="F322">
        <v>90.487000000000009</v>
      </c>
      <c r="G322">
        <v>139.3899999999999</v>
      </c>
      <c r="H322">
        <v>99.975999999999999</v>
      </c>
      <c r="I322">
        <v>0</v>
      </c>
      <c r="J322">
        <v>0</v>
      </c>
      <c r="K322">
        <v>0</v>
      </c>
      <c r="L322">
        <v>0.191</v>
      </c>
      <c r="M322">
        <v>0</v>
      </c>
    </row>
    <row r="323" spans="1:13" x14ac:dyDescent="0.2">
      <c r="A323" s="6">
        <v>45671</v>
      </c>
      <c r="B323" s="1">
        <v>10</v>
      </c>
      <c r="C323">
        <v>554.39</v>
      </c>
      <c r="D323">
        <v>64.804000000000016</v>
      </c>
      <c r="E323">
        <v>183.31799999999998</v>
      </c>
      <c r="F323">
        <v>85.961999999999975</v>
      </c>
      <c r="G323">
        <v>131.18800000000002</v>
      </c>
      <c r="H323">
        <v>88.938000000000002</v>
      </c>
      <c r="I323">
        <v>0</v>
      </c>
      <c r="J323">
        <v>0</v>
      </c>
      <c r="K323">
        <v>0</v>
      </c>
      <c r="L323">
        <v>0.18000000000000002</v>
      </c>
      <c r="M323">
        <v>0</v>
      </c>
    </row>
    <row r="324" spans="1:13" x14ac:dyDescent="0.2">
      <c r="A324" s="6">
        <v>45671</v>
      </c>
      <c r="B324" s="1">
        <v>11</v>
      </c>
      <c r="C324">
        <v>540.61900000000003</v>
      </c>
      <c r="D324">
        <v>66.700000000000017</v>
      </c>
      <c r="E324">
        <v>177.91200000000006</v>
      </c>
      <c r="F324">
        <v>83.662999999999997</v>
      </c>
      <c r="G324">
        <v>127.03700000000003</v>
      </c>
      <c r="H324">
        <v>85.131999999999991</v>
      </c>
      <c r="I324">
        <v>0</v>
      </c>
      <c r="J324">
        <v>0</v>
      </c>
      <c r="K324">
        <v>0</v>
      </c>
      <c r="L324">
        <v>0.17500000000000002</v>
      </c>
      <c r="M324">
        <v>0</v>
      </c>
    </row>
    <row r="325" spans="1:13" x14ac:dyDescent="0.2">
      <c r="A325" s="6">
        <v>45671</v>
      </c>
      <c r="B325" s="1">
        <v>12</v>
      </c>
      <c r="C325">
        <v>523.154</v>
      </c>
      <c r="D325">
        <v>66.181000000000012</v>
      </c>
      <c r="E325">
        <v>171.29300000000003</v>
      </c>
      <c r="F325">
        <v>80.297999999999988</v>
      </c>
      <c r="G325">
        <v>125.646</v>
      </c>
      <c r="H325">
        <v>79.566999999999993</v>
      </c>
      <c r="I325">
        <v>0</v>
      </c>
      <c r="J325">
        <v>0</v>
      </c>
      <c r="K325">
        <v>0</v>
      </c>
      <c r="L325">
        <v>0.16899999999999998</v>
      </c>
      <c r="M325">
        <v>0</v>
      </c>
    </row>
    <row r="326" spans="1:13" x14ac:dyDescent="0.2">
      <c r="A326" s="6">
        <v>45671</v>
      </c>
      <c r="B326" s="1">
        <v>13</v>
      </c>
      <c r="C326">
        <v>530.99699999999996</v>
      </c>
      <c r="D326">
        <v>67.963000000000008</v>
      </c>
      <c r="E326">
        <v>174.25399999999999</v>
      </c>
      <c r="F326">
        <v>83.081000000000003</v>
      </c>
      <c r="G326">
        <v>125.91599999999997</v>
      </c>
      <c r="H326">
        <v>79.606999999999999</v>
      </c>
      <c r="I326">
        <v>0</v>
      </c>
      <c r="J326">
        <v>0</v>
      </c>
      <c r="K326">
        <v>0</v>
      </c>
      <c r="L326">
        <v>0.17600000000000002</v>
      </c>
      <c r="M326">
        <v>0</v>
      </c>
    </row>
    <row r="327" spans="1:13" x14ac:dyDescent="0.2">
      <c r="A327" s="6">
        <v>45671</v>
      </c>
      <c r="B327" s="1">
        <v>14</v>
      </c>
      <c r="C327">
        <v>540.947</v>
      </c>
      <c r="D327">
        <v>67.546000000000006</v>
      </c>
      <c r="E327">
        <v>175.404</v>
      </c>
      <c r="F327">
        <v>83.103000000000009</v>
      </c>
      <c r="G327">
        <v>134.36199999999999</v>
      </c>
      <c r="H327">
        <v>80.356000000000009</v>
      </c>
      <c r="I327">
        <v>0</v>
      </c>
      <c r="J327">
        <v>0</v>
      </c>
      <c r="K327">
        <v>0</v>
      </c>
      <c r="L327">
        <v>0.17600000000000002</v>
      </c>
      <c r="M327">
        <v>0</v>
      </c>
    </row>
    <row r="328" spans="1:13" x14ac:dyDescent="0.2">
      <c r="A328" s="6">
        <v>45671</v>
      </c>
      <c r="B328" s="1">
        <v>15</v>
      </c>
      <c r="C328">
        <v>537.54399999999998</v>
      </c>
      <c r="D328">
        <v>66.849000000000018</v>
      </c>
      <c r="E328">
        <v>172.19</v>
      </c>
      <c r="F328">
        <v>82.951999999999984</v>
      </c>
      <c r="G328">
        <v>133.68800000000002</v>
      </c>
      <c r="H328">
        <v>81.688999999999993</v>
      </c>
      <c r="I328">
        <v>0</v>
      </c>
      <c r="J328">
        <v>0</v>
      </c>
      <c r="K328">
        <v>0</v>
      </c>
      <c r="L328">
        <v>0.17600000000000002</v>
      </c>
      <c r="M328">
        <v>0</v>
      </c>
    </row>
    <row r="329" spans="1:13" x14ac:dyDescent="0.2">
      <c r="A329" s="6">
        <v>45671</v>
      </c>
      <c r="B329" s="1">
        <v>16</v>
      </c>
      <c r="C329">
        <v>555.71199999999999</v>
      </c>
      <c r="D329">
        <v>68.513000000000005</v>
      </c>
      <c r="E329">
        <v>172.67700000000002</v>
      </c>
      <c r="F329">
        <v>85.979000000000013</v>
      </c>
      <c r="G329">
        <v>140.60300000000001</v>
      </c>
      <c r="H329">
        <v>87.755999999999986</v>
      </c>
      <c r="I329">
        <v>0</v>
      </c>
      <c r="J329">
        <v>0</v>
      </c>
      <c r="K329">
        <v>0</v>
      </c>
      <c r="L329">
        <v>0.184</v>
      </c>
      <c r="M329">
        <v>0</v>
      </c>
    </row>
    <row r="330" spans="1:13" x14ac:dyDescent="0.2">
      <c r="A330" s="6">
        <v>45671</v>
      </c>
      <c r="B330" s="1">
        <v>17</v>
      </c>
      <c r="C330">
        <v>601.32399999999996</v>
      </c>
      <c r="D330">
        <v>69.012000000000015</v>
      </c>
      <c r="E330">
        <v>172.45900000000003</v>
      </c>
      <c r="F330">
        <v>90.665999999999997</v>
      </c>
      <c r="G330">
        <v>165.12799999999996</v>
      </c>
      <c r="H330">
        <v>103.79900000000001</v>
      </c>
      <c r="I330">
        <v>6.0000000000000001E-3</v>
      </c>
      <c r="J330">
        <v>9.0000000000000011E-3</v>
      </c>
      <c r="K330">
        <v>4.200000000000001E-2</v>
      </c>
      <c r="L330">
        <v>0.192</v>
      </c>
      <c r="M330">
        <v>1.0999999999999999E-2</v>
      </c>
    </row>
    <row r="331" spans="1:13" x14ac:dyDescent="0.2">
      <c r="A331" s="6">
        <v>45671</v>
      </c>
      <c r="B331" s="1">
        <v>18</v>
      </c>
      <c r="C331">
        <v>661.29599999999994</v>
      </c>
      <c r="D331">
        <v>65.871999999999986</v>
      </c>
      <c r="E331">
        <v>172.685</v>
      </c>
      <c r="F331">
        <v>93.92</v>
      </c>
      <c r="G331">
        <v>200.18899999999994</v>
      </c>
      <c r="H331">
        <v>123.67300000000003</v>
      </c>
      <c r="I331">
        <v>0.379</v>
      </c>
      <c r="J331">
        <v>0.57600000000000007</v>
      </c>
      <c r="K331">
        <v>3.121999999999999</v>
      </c>
      <c r="L331">
        <v>0.19800000000000001</v>
      </c>
      <c r="M331">
        <v>0.68200000000000005</v>
      </c>
    </row>
    <row r="332" spans="1:13" x14ac:dyDescent="0.2">
      <c r="A332" s="6">
        <v>45671</v>
      </c>
      <c r="B332" s="1">
        <v>19</v>
      </c>
      <c r="C332">
        <v>666.24399999999991</v>
      </c>
      <c r="D332">
        <v>58.68399999999999</v>
      </c>
      <c r="E332">
        <v>164.005</v>
      </c>
      <c r="F332">
        <v>92.158999999999992</v>
      </c>
      <c r="G332">
        <v>212.09100000000001</v>
      </c>
      <c r="H332">
        <v>133.422</v>
      </c>
      <c r="I332">
        <v>0.44900000000000001</v>
      </c>
      <c r="J332">
        <v>0.68699999999999994</v>
      </c>
      <c r="K332">
        <v>3.7389999999999985</v>
      </c>
      <c r="L332">
        <v>0.19800000000000001</v>
      </c>
      <c r="M332">
        <v>0.81</v>
      </c>
    </row>
    <row r="333" spans="1:13" x14ac:dyDescent="0.2">
      <c r="A333" s="6">
        <v>45671</v>
      </c>
      <c r="B333" s="1">
        <v>20</v>
      </c>
      <c r="C333">
        <v>663.07999999999993</v>
      </c>
      <c r="D333">
        <v>55.670000000000009</v>
      </c>
      <c r="E333">
        <v>158.54200000000003</v>
      </c>
      <c r="F333">
        <v>92.510999999999996</v>
      </c>
      <c r="G333">
        <v>212.04499999999999</v>
      </c>
      <c r="H333">
        <v>138.32799999999997</v>
      </c>
      <c r="I333">
        <v>0.45800000000000002</v>
      </c>
      <c r="J333">
        <v>0.69800000000000006</v>
      </c>
      <c r="K333">
        <v>3.8019999999999996</v>
      </c>
      <c r="L333">
        <v>0.20200000000000001</v>
      </c>
      <c r="M333">
        <v>0.82399999999999995</v>
      </c>
    </row>
    <row r="334" spans="1:13" x14ac:dyDescent="0.2">
      <c r="A334" s="6">
        <v>45671</v>
      </c>
      <c r="B334" s="1">
        <v>21</v>
      </c>
      <c r="C334">
        <v>640.12599999999998</v>
      </c>
      <c r="D334">
        <v>52.053999999999995</v>
      </c>
      <c r="E334">
        <v>151.68799999999999</v>
      </c>
      <c r="F334">
        <v>90.641999999999996</v>
      </c>
      <c r="G334">
        <v>203.62099999999992</v>
      </c>
      <c r="H334">
        <v>136.16300000000001</v>
      </c>
      <c r="I334">
        <v>0.45600000000000002</v>
      </c>
      <c r="J334">
        <v>0.69499999999999995</v>
      </c>
      <c r="K334">
        <v>3.7849999999999997</v>
      </c>
      <c r="L334">
        <v>0.20100000000000001</v>
      </c>
      <c r="M334">
        <v>0.82099999999999995</v>
      </c>
    </row>
    <row r="335" spans="1:13" x14ac:dyDescent="0.2">
      <c r="A335" s="6">
        <v>45671</v>
      </c>
      <c r="B335" s="1">
        <v>22</v>
      </c>
      <c r="C335">
        <v>614.24300000000028</v>
      </c>
      <c r="D335">
        <v>49.480000000000004</v>
      </c>
      <c r="E335">
        <v>144.84900000000005</v>
      </c>
      <c r="F335">
        <v>90.513000000000034</v>
      </c>
      <c r="G335">
        <v>192.28700000000003</v>
      </c>
      <c r="H335">
        <v>131.023</v>
      </c>
      <c r="I335">
        <v>0.46600000000000003</v>
      </c>
      <c r="J335">
        <v>0.71000000000000008</v>
      </c>
      <c r="K335">
        <v>3.870000000000001</v>
      </c>
      <c r="L335">
        <v>0.20600000000000002</v>
      </c>
      <c r="M335">
        <v>0.83899999999999997</v>
      </c>
    </row>
    <row r="336" spans="1:13" x14ac:dyDescent="0.2">
      <c r="A336" s="6">
        <v>45671</v>
      </c>
      <c r="B336" s="1">
        <v>23</v>
      </c>
      <c r="C336">
        <v>585.80000000000018</v>
      </c>
      <c r="D336">
        <v>47.320999999999998</v>
      </c>
      <c r="E336">
        <v>138.80199999999999</v>
      </c>
      <c r="F336">
        <v>90.241000000000014</v>
      </c>
      <c r="G336">
        <v>178.80100000000002</v>
      </c>
      <c r="H336">
        <v>124.41100000000004</v>
      </c>
      <c r="I336">
        <v>0.47600000000000003</v>
      </c>
      <c r="J336">
        <v>0.72600000000000009</v>
      </c>
      <c r="K336">
        <v>3.9550000000000005</v>
      </c>
      <c r="L336">
        <v>0.21000000000000002</v>
      </c>
      <c r="M336">
        <v>0.85699999999999998</v>
      </c>
    </row>
    <row r="337" spans="1:13" x14ac:dyDescent="0.2">
      <c r="A337" s="6">
        <v>45671</v>
      </c>
      <c r="B337" s="1">
        <v>24</v>
      </c>
      <c r="C337">
        <v>547.36</v>
      </c>
      <c r="D337">
        <v>45.972000000000001</v>
      </c>
      <c r="E337">
        <v>132.65100000000001</v>
      </c>
      <c r="F337">
        <v>89.428000000000011</v>
      </c>
      <c r="G337">
        <v>163.39499999999995</v>
      </c>
      <c r="H337">
        <v>109.60599999999998</v>
      </c>
      <c r="I337">
        <v>0.48200000000000004</v>
      </c>
      <c r="J337">
        <v>0.7370000000000001</v>
      </c>
      <c r="K337">
        <v>4.0080000000000009</v>
      </c>
      <c r="L337">
        <v>0.21300000000000002</v>
      </c>
      <c r="M337">
        <v>0.86799999999999999</v>
      </c>
    </row>
    <row r="338" spans="1:13" x14ac:dyDescent="0.2">
      <c r="A338" s="6">
        <v>45672</v>
      </c>
      <c r="B338" s="1">
        <v>1</v>
      </c>
      <c r="C338">
        <v>534.10100000000011</v>
      </c>
      <c r="D338">
        <v>46.587999999999987</v>
      </c>
      <c r="E338">
        <v>132.41700000000003</v>
      </c>
      <c r="F338">
        <v>90.963999999999999</v>
      </c>
      <c r="G338">
        <v>151.58500000000001</v>
      </c>
      <c r="H338">
        <v>105.84600000000002</v>
      </c>
      <c r="I338">
        <v>0.50600000000000001</v>
      </c>
      <c r="J338">
        <v>0.75800000000000001</v>
      </c>
      <c r="K338">
        <v>4.3239999999999998</v>
      </c>
      <c r="L338">
        <v>0.21900000000000003</v>
      </c>
      <c r="M338">
        <v>0.89400000000000002</v>
      </c>
    </row>
    <row r="339" spans="1:13" x14ac:dyDescent="0.2">
      <c r="A339" s="6">
        <v>45672</v>
      </c>
      <c r="B339" s="1">
        <v>2</v>
      </c>
      <c r="C339">
        <v>512.25599999999997</v>
      </c>
      <c r="D339">
        <v>45.462999999999994</v>
      </c>
      <c r="E339">
        <v>129.00199999999998</v>
      </c>
      <c r="F339">
        <v>89.460999999999999</v>
      </c>
      <c r="G339">
        <v>141.81999999999996</v>
      </c>
      <c r="H339">
        <v>99.911999999999978</v>
      </c>
      <c r="I339">
        <v>0.49900000000000005</v>
      </c>
      <c r="J339">
        <v>0.74700000000000011</v>
      </c>
      <c r="K339">
        <v>4.2560000000000002</v>
      </c>
      <c r="L339">
        <v>0.21600000000000003</v>
      </c>
      <c r="M339">
        <v>0.88</v>
      </c>
    </row>
    <row r="340" spans="1:13" x14ac:dyDescent="0.2">
      <c r="A340" s="6">
        <v>45672</v>
      </c>
      <c r="B340" s="1">
        <v>3</v>
      </c>
      <c r="C340">
        <v>494.3540000000001</v>
      </c>
      <c r="D340">
        <v>43.118999999999993</v>
      </c>
      <c r="E340">
        <v>126.63800000000001</v>
      </c>
      <c r="F340">
        <v>87.342999999999989</v>
      </c>
      <c r="G340">
        <v>135.333</v>
      </c>
      <c r="H340">
        <v>95.460000000000008</v>
      </c>
      <c r="I340">
        <v>0.48700000000000004</v>
      </c>
      <c r="J340">
        <v>0.73099999999999998</v>
      </c>
      <c r="K340">
        <v>4.17</v>
      </c>
      <c r="L340">
        <v>0.21100000000000002</v>
      </c>
      <c r="M340">
        <v>0.86199999999999999</v>
      </c>
    </row>
    <row r="341" spans="1:13" x14ac:dyDescent="0.2">
      <c r="A341" s="6">
        <v>45672</v>
      </c>
      <c r="B341" s="1">
        <v>4</v>
      </c>
      <c r="C341">
        <v>492.40500000000009</v>
      </c>
      <c r="D341">
        <v>44.227999999999994</v>
      </c>
      <c r="E341">
        <v>126.70800000000001</v>
      </c>
      <c r="F341">
        <v>85.77200000000002</v>
      </c>
      <c r="G341">
        <v>132.86699999999999</v>
      </c>
      <c r="H341">
        <v>96.435000000000016</v>
      </c>
      <c r="I341">
        <v>0.48200000000000004</v>
      </c>
      <c r="J341">
        <v>0.72299999999999998</v>
      </c>
      <c r="K341">
        <v>4.1270000000000007</v>
      </c>
      <c r="L341">
        <v>0.21000000000000002</v>
      </c>
      <c r="M341">
        <v>0.85299999999999998</v>
      </c>
    </row>
    <row r="342" spans="1:13" x14ac:dyDescent="0.2">
      <c r="A342" s="6">
        <v>45672</v>
      </c>
      <c r="B342" s="1">
        <v>5</v>
      </c>
      <c r="C342">
        <v>489.38500000000005</v>
      </c>
      <c r="D342">
        <v>44.531999999999989</v>
      </c>
      <c r="E342">
        <v>128.14200000000002</v>
      </c>
      <c r="F342">
        <v>86.257000000000005</v>
      </c>
      <c r="G342">
        <v>130.18299999999999</v>
      </c>
      <c r="H342">
        <v>94.104000000000028</v>
      </c>
      <c r="I342">
        <v>0.46600000000000003</v>
      </c>
      <c r="J342">
        <v>0.69800000000000006</v>
      </c>
      <c r="K342">
        <v>3.9780000000000006</v>
      </c>
      <c r="L342">
        <v>0.20200000000000001</v>
      </c>
      <c r="M342">
        <v>0.82299999999999995</v>
      </c>
    </row>
    <row r="343" spans="1:13" x14ac:dyDescent="0.2">
      <c r="A343" s="6">
        <v>45672</v>
      </c>
      <c r="B343" s="1">
        <v>6</v>
      </c>
      <c r="C343">
        <v>504.41700000000003</v>
      </c>
      <c r="D343">
        <v>44.864999999999995</v>
      </c>
      <c r="E343">
        <v>137.11199999999999</v>
      </c>
      <c r="F343">
        <v>84.470000000000027</v>
      </c>
      <c r="G343">
        <v>134.52499999999998</v>
      </c>
      <c r="H343">
        <v>97.531000000000006</v>
      </c>
      <c r="I343">
        <v>0.44600000000000001</v>
      </c>
      <c r="J343">
        <v>0.67</v>
      </c>
      <c r="K343">
        <v>3.8169999999999993</v>
      </c>
      <c r="L343">
        <v>0.192</v>
      </c>
      <c r="M343">
        <v>0.78900000000000003</v>
      </c>
    </row>
    <row r="344" spans="1:13" x14ac:dyDescent="0.2">
      <c r="A344" s="6">
        <v>45672</v>
      </c>
      <c r="B344" s="1">
        <v>7</v>
      </c>
      <c r="C344">
        <v>560.572</v>
      </c>
      <c r="D344">
        <v>49.091999999999985</v>
      </c>
      <c r="E344">
        <v>156.74900000000002</v>
      </c>
      <c r="F344">
        <v>86.798999999999992</v>
      </c>
      <c r="G344">
        <v>150.72500000000002</v>
      </c>
      <c r="H344">
        <v>111.39999999999999</v>
      </c>
      <c r="I344">
        <v>0.438</v>
      </c>
      <c r="J344">
        <v>0.65800000000000003</v>
      </c>
      <c r="K344">
        <v>3.7429999999999999</v>
      </c>
      <c r="L344">
        <v>0.192</v>
      </c>
      <c r="M344">
        <v>0.77600000000000002</v>
      </c>
    </row>
    <row r="345" spans="1:13" x14ac:dyDescent="0.2">
      <c r="A345" s="6">
        <v>45672</v>
      </c>
      <c r="B345" s="1">
        <v>8</v>
      </c>
      <c r="C345">
        <v>599.97900000000016</v>
      </c>
      <c r="D345">
        <v>56.923000000000009</v>
      </c>
      <c r="E345">
        <v>182.04599999999999</v>
      </c>
      <c r="F345">
        <v>91.048999999999992</v>
      </c>
      <c r="G345">
        <v>150.89900000000006</v>
      </c>
      <c r="H345">
        <v>118.50400000000002</v>
      </c>
      <c r="I345">
        <v>2.8000000000000001E-2</v>
      </c>
      <c r="J345">
        <v>4.200000000000001E-2</v>
      </c>
      <c r="K345">
        <v>0.24100000000000005</v>
      </c>
      <c r="L345">
        <v>0.19600000000000001</v>
      </c>
      <c r="M345">
        <v>5.0999999999999997E-2</v>
      </c>
    </row>
    <row r="346" spans="1:13" x14ac:dyDescent="0.2">
      <c r="A346" s="6">
        <v>45672</v>
      </c>
      <c r="B346" s="1">
        <v>9</v>
      </c>
      <c r="C346">
        <v>597.40600000000006</v>
      </c>
      <c r="D346">
        <v>62.33100000000001</v>
      </c>
      <c r="E346">
        <v>188.41600000000005</v>
      </c>
      <c r="F346">
        <v>89.075999999999979</v>
      </c>
      <c r="G346">
        <v>147.73099999999999</v>
      </c>
      <c r="H346">
        <v>109.66499999999999</v>
      </c>
      <c r="I346">
        <v>0</v>
      </c>
      <c r="J346">
        <v>0</v>
      </c>
      <c r="K346">
        <v>0</v>
      </c>
      <c r="L346">
        <v>0.187</v>
      </c>
      <c r="M346">
        <v>0</v>
      </c>
    </row>
    <row r="347" spans="1:13" x14ac:dyDescent="0.2">
      <c r="A347" s="6">
        <v>45672</v>
      </c>
      <c r="B347" s="1">
        <v>10</v>
      </c>
      <c r="C347">
        <v>590.61599999999999</v>
      </c>
      <c r="D347">
        <v>68.092000000000013</v>
      </c>
      <c r="E347">
        <v>193.96099999999998</v>
      </c>
      <c r="F347">
        <v>88.124999999999986</v>
      </c>
      <c r="G347">
        <v>141.54300000000001</v>
      </c>
      <c r="H347">
        <v>98.710000000000022</v>
      </c>
      <c r="I347">
        <v>0</v>
      </c>
      <c r="J347">
        <v>0</v>
      </c>
      <c r="K347">
        <v>0</v>
      </c>
      <c r="L347">
        <v>0.185</v>
      </c>
      <c r="M347">
        <v>0</v>
      </c>
    </row>
    <row r="348" spans="1:13" x14ac:dyDescent="0.2">
      <c r="A348" s="6">
        <v>45672</v>
      </c>
      <c r="B348" s="1">
        <v>11</v>
      </c>
      <c r="C348">
        <v>540.53800000000001</v>
      </c>
      <c r="D348">
        <v>66.248999999999995</v>
      </c>
      <c r="E348">
        <v>177.12900000000005</v>
      </c>
      <c r="F348">
        <v>82.684000000000012</v>
      </c>
      <c r="G348">
        <v>126.36899999999999</v>
      </c>
      <c r="H348">
        <v>87.933000000000007</v>
      </c>
      <c r="I348">
        <v>0</v>
      </c>
      <c r="J348">
        <v>0</v>
      </c>
      <c r="K348">
        <v>0</v>
      </c>
      <c r="L348">
        <v>0.17400000000000002</v>
      </c>
      <c r="M348">
        <v>0</v>
      </c>
    </row>
    <row r="349" spans="1:13" x14ac:dyDescent="0.2">
      <c r="A349" s="6">
        <v>45672</v>
      </c>
      <c r="B349" s="1">
        <v>12</v>
      </c>
      <c r="C349">
        <v>517.52500000000009</v>
      </c>
      <c r="D349">
        <v>65.345000000000013</v>
      </c>
      <c r="E349">
        <v>170.20500000000001</v>
      </c>
      <c r="F349">
        <v>78.885999999999996</v>
      </c>
      <c r="G349">
        <v>122.89000000000001</v>
      </c>
      <c r="H349">
        <v>80.03100000000002</v>
      </c>
      <c r="I349">
        <v>0</v>
      </c>
      <c r="J349">
        <v>0</v>
      </c>
      <c r="K349">
        <v>0</v>
      </c>
      <c r="L349">
        <v>0.16799999999999998</v>
      </c>
      <c r="M349">
        <v>0</v>
      </c>
    </row>
    <row r="350" spans="1:13" x14ac:dyDescent="0.2">
      <c r="A350" s="6">
        <v>45672</v>
      </c>
      <c r="B350" s="1">
        <v>13</v>
      </c>
      <c r="C350">
        <v>528.86199999999997</v>
      </c>
      <c r="D350">
        <v>66.961000000000027</v>
      </c>
      <c r="E350">
        <v>173.392</v>
      </c>
      <c r="F350">
        <v>81.442000000000021</v>
      </c>
      <c r="G350">
        <v>129.15700000000001</v>
      </c>
      <c r="H350">
        <v>77.735000000000014</v>
      </c>
      <c r="I350">
        <v>0</v>
      </c>
      <c r="J350">
        <v>0</v>
      </c>
      <c r="K350">
        <v>0</v>
      </c>
      <c r="L350">
        <v>0.17500000000000002</v>
      </c>
      <c r="M350">
        <v>0</v>
      </c>
    </row>
    <row r="351" spans="1:13" x14ac:dyDescent="0.2">
      <c r="A351" s="6">
        <v>45672</v>
      </c>
      <c r="B351" s="1">
        <v>14</v>
      </c>
      <c r="C351">
        <v>531.8900000000001</v>
      </c>
      <c r="D351">
        <v>66.574000000000012</v>
      </c>
      <c r="E351">
        <v>174.74000000000004</v>
      </c>
      <c r="F351">
        <v>82.606000000000009</v>
      </c>
      <c r="G351">
        <v>130.494</v>
      </c>
      <c r="H351">
        <v>77.298000000000016</v>
      </c>
      <c r="I351">
        <v>0</v>
      </c>
      <c r="J351">
        <v>0</v>
      </c>
      <c r="K351">
        <v>0</v>
      </c>
      <c r="L351">
        <v>0.17800000000000002</v>
      </c>
      <c r="M351">
        <v>0</v>
      </c>
    </row>
    <row r="352" spans="1:13" x14ac:dyDescent="0.2">
      <c r="A352" s="6">
        <v>45672</v>
      </c>
      <c r="B352" s="1">
        <v>15</v>
      </c>
      <c r="C352">
        <v>542.173</v>
      </c>
      <c r="D352">
        <v>67.12</v>
      </c>
      <c r="E352">
        <v>177.72200000000004</v>
      </c>
      <c r="F352">
        <v>84.22999999999999</v>
      </c>
      <c r="G352">
        <v>133.33299999999997</v>
      </c>
      <c r="H352">
        <v>79.587000000000003</v>
      </c>
      <c r="I352">
        <v>0</v>
      </c>
      <c r="J352">
        <v>0</v>
      </c>
      <c r="K352">
        <v>0</v>
      </c>
      <c r="L352">
        <v>0.18100000000000002</v>
      </c>
      <c r="M352">
        <v>0</v>
      </c>
    </row>
    <row r="353" spans="1:13" x14ac:dyDescent="0.2">
      <c r="A353" s="6">
        <v>45672</v>
      </c>
      <c r="B353" s="1">
        <v>16</v>
      </c>
      <c r="C353">
        <v>622.12800000000004</v>
      </c>
      <c r="D353">
        <v>75.581000000000017</v>
      </c>
      <c r="E353">
        <v>193.416</v>
      </c>
      <c r="F353">
        <v>94.378000000000029</v>
      </c>
      <c r="G353">
        <v>161.20599999999993</v>
      </c>
      <c r="H353">
        <v>97.342000000000027</v>
      </c>
      <c r="I353">
        <v>0</v>
      </c>
      <c r="J353">
        <v>0</v>
      </c>
      <c r="K353">
        <v>0</v>
      </c>
      <c r="L353">
        <v>0.20500000000000002</v>
      </c>
      <c r="M353">
        <v>0</v>
      </c>
    </row>
    <row r="354" spans="1:13" x14ac:dyDescent="0.2">
      <c r="A354" s="6">
        <v>45672</v>
      </c>
      <c r="B354" s="1">
        <v>17</v>
      </c>
      <c r="C354">
        <v>673.87300000000005</v>
      </c>
      <c r="D354">
        <v>76.425000000000026</v>
      </c>
      <c r="E354">
        <v>194.34800000000001</v>
      </c>
      <c r="F354">
        <v>100.102</v>
      </c>
      <c r="G354">
        <v>187.32000000000002</v>
      </c>
      <c r="H354">
        <v>115.36100000000002</v>
      </c>
      <c r="I354">
        <v>8.0000000000000002E-3</v>
      </c>
      <c r="J354">
        <v>1.0999999999999999E-2</v>
      </c>
      <c r="K354">
        <v>6.8000000000000019E-2</v>
      </c>
      <c r="L354">
        <v>0.21600000000000003</v>
      </c>
      <c r="M354">
        <v>1.4E-2</v>
      </c>
    </row>
    <row r="355" spans="1:13" x14ac:dyDescent="0.2">
      <c r="A355" s="6">
        <v>45672</v>
      </c>
      <c r="B355" s="1">
        <v>18</v>
      </c>
      <c r="C355">
        <v>726.66899999999998</v>
      </c>
      <c r="D355">
        <v>70.923000000000016</v>
      </c>
      <c r="E355">
        <v>190.73099999999997</v>
      </c>
      <c r="F355">
        <v>102.04700000000003</v>
      </c>
      <c r="G355">
        <v>221.50800000000001</v>
      </c>
      <c r="H355">
        <v>135.815</v>
      </c>
      <c r="I355">
        <v>0.42499999999999999</v>
      </c>
      <c r="J355">
        <v>0.6379999999999999</v>
      </c>
      <c r="K355">
        <v>3.6119999999999992</v>
      </c>
      <c r="L355">
        <v>0.21800000000000003</v>
      </c>
      <c r="M355">
        <v>0.752</v>
      </c>
    </row>
    <row r="356" spans="1:13" x14ac:dyDescent="0.2">
      <c r="A356" s="6">
        <v>45672</v>
      </c>
      <c r="B356" s="1">
        <v>19</v>
      </c>
      <c r="C356">
        <v>729.149</v>
      </c>
      <c r="D356">
        <v>64.105000000000018</v>
      </c>
      <c r="E356">
        <v>179.35100000000003</v>
      </c>
      <c r="F356">
        <v>100.187</v>
      </c>
      <c r="G356">
        <v>237.0209999999999</v>
      </c>
      <c r="H356">
        <v>141.91799999999998</v>
      </c>
      <c r="I356">
        <v>0.49500000000000005</v>
      </c>
      <c r="J356">
        <v>0.7430000000000001</v>
      </c>
      <c r="K356">
        <v>4.237000000000001</v>
      </c>
      <c r="L356">
        <v>0.21600000000000003</v>
      </c>
      <c r="M356">
        <v>0.876</v>
      </c>
    </row>
    <row r="357" spans="1:13" x14ac:dyDescent="0.2">
      <c r="A357" s="6">
        <v>45672</v>
      </c>
      <c r="B357" s="1">
        <v>20</v>
      </c>
      <c r="C357">
        <v>718.56799999999987</v>
      </c>
      <c r="D357">
        <v>60.433</v>
      </c>
      <c r="E357">
        <v>173.94800000000001</v>
      </c>
      <c r="F357">
        <v>99.568999999999988</v>
      </c>
      <c r="G357">
        <v>230.89500000000004</v>
      </c>
      <c r="H357">
        <v>147.08799999999994</v>
      </c>
      <c r="I357">
        <v>0.501</v>
      </c>
      <c r="J357">
        <v>0.75100000000000011</v>
      </c>
      <c r="K357">
        <v>4.28</v>
      </c>
      <c r="L357">
        <v>0.21800000000000003</v>
      </c>
      <c r="M357">
        <v>0.88500000000000001</v>
      </c>
    </row>
    <row r="358" spans="1:13" x14ac:dyDescent="0.2">
      <c r="A358" s="6">
        <v>45672</v>
      </c>
      <c r="B358" s="1">
        <v>21</v>
      </c>
      <c r="C358">
        <v>707.17100000000016</v>
      </c>
      <c r="D358">
        <v>57.917999999999992</v>
      </c>
      <c r="E358">
        <v>166.03700000000003</v>
      </c>
      <c r="F358">
        <v>100.12799999999999</v>
      </c>
      <c r="G358">
        <v>226.17400000000001</v>
      </c>
      <c r="H358">
        <v>150.15100000000001</v>
      </c>
      <c r="I358">
        <v>0.51</v>
      </c>
      <c r="J358">
        <v>0.76400000000000001</v>
      </c>
      <c r="K358">
        <v>4.3650000000000002</v>
      </c>
      <c r="L358">
        <v>0.22200000000000003</v>
      </c>
      <c r="M358">
        <v>0.90200000000000002</v>
      </c>
    </row>
    <row r="359" spans="1:13" x14ac:dyDescent="0.2">
      <c r="A359" s="6">
        <v>45672</v>
      </c>
      <c r="B359" s="1">
        <v>22</v>
      </c>
      <c r="C359">
        <v>668.00599999999997</v>
      </c>
      <c r="D359">
        <v>53.615000000000009</v>
      </c>
      <c r="E359">
        <v>154.99300000000002</v>
      </c>
      <c r="F359">
        <v>97.143000000000001</v>
      </c>
      <c r="G359">
        <v>213.16499999999994</v>
      </c>
      <c r="H359">
        <v>142.39099999999999</v>
      </c>
      <c r="I359">
        <v>0.50600000000000001</v>
      </c>
      <c r="J359">
        <v>0.75800000000000001</v>
      </c>
      <c r="K359">
        <v>4.3220000000000001</v>
      </c>
      <c r="L359">
        <v>0.21900000000000003</v>
      </c>
      <c r="M359">
        <v>0.89400000000000002</v>
      </c>
    </row>
    <row r="360" spans="1:13" x14ac:dyDescent="0.2">
      <c r="A360" s="6">
        <v>45672</v>
      </c>
      <c r="B360" s="1">
        <v>23</v>
      </c>
      <c r="C360">
        <v>607.56200000000001</v>
      </c>
      <c r="D360">
        <v>48.707999999999998</v>
      </c>
      <c r="E360">
        <v>139.30500000000001</v>
      </c>
      <c r="F360">
        <v>94.249000000000009</v>
      </c>
      <c r="G360">
        <v>186.74899999999997</v>
      </c>
      <c r="H360">
        <v>131.98599999999999</v>
      </c>
      <c r="I360">
        <v>0.49500000000000005</v>
      </c>
      <c r="J360">
        <v>0.7430000000000001</v>
      </c>
      <c r="K360">
        <v>4.2350000000000003</v>
      </c>
      <c r="L360">
        <v>0.21600000000000003</v>
      </c>
      <c r="M360">
        <v>0.876</v>
      </c>
    </row>
    <row r="361" spans="1:13" x14ac:dyDescent="0.2">
      <c r="A361" s="6">
        <v>45672</v>
      </c>
      <c r="B361" s="1">
        <v>24</v>
      </c>
      <c r="C361">
        <v>585.01599999999996</v>
      </c>
      <c r="D361">
        <v>49.386000000000003</v>
      </c>
      <c r="E361">
        <v>138.94800000000001</v>
      </c>
      <c r="F361">
        <v>95.99199999999999</v>
      </c>
      <c r="G361">
        <v>173.18899999999996</v>
      </c>
      <c r="H361">
        <v>120.568</v>
      </c>
      <c r="I361">
        <v>0.52200000000000002</v>
      </c>
      <c r="J361">
        <v>0.78399999999999992</v>
      </c>
      <c r="K361">
        <v>4.4749999999999988</v>
      </c>
      <c r="L361">
        <v>0.22700000000000001</v>
      </c>
      <c r="M361">
        <v>0.92500000000000004</v>
      </c>
    </row>
    <row r="362" spans="1:13" x14ac:dyDescent="0.2">
      <c r="A362" s="6">
        <v>45673</v>
      </c>
      <c r="B362" s="1">
        <v>1</v>
      </c>
      <c r="C362">
        <v>568.06299999999999</v>
      </c>
      <c r="D362">
        <v>49.479000000000006</v>
      </c>
      <c r="E362">
        <v>136.76300000000001</v>
      </c>
      <c r="F362">
        <v>99.156999999999996</v>
      </c>
      <c r="G362">
        <v>161.96799999999999</v>
      </c>
      <c r="H362">
        <v>113.33200000000002</v>
      </c>
      <c r="I362">
        <v>0.53400000000000003</v>
      </c>
      <c r="J362">
        <v>0.80699999999999994</v>
      </c>
      <c r="K362">
        <v>4.8410000000000002</v>
      </c>
      <c r="L362">
        <v>0.23400000000000001</v>
      </c>
      <c r="M362">
        <v>0.94799999999999995</v>
      </c>
    </row>
    <row r="363" spans="1:13" x14ac:dyDescent="0.2">
      <c r="A363" s="6">
        <v>45673</v>
      </c>
      <c r="B363" s="1">
        <v>2</v>
      </c>
      <c r="C363">
        <v>531.00699999999995</v>
      </c>
      <c r="D363">
        <v>47.502000000000002</v>
      </c>
      <c r="E363">
        <v>132.52600000000001</v>
      </c>
      <c r="F363">
        <v>92.850000000000009</v>
      </c>
      <c r="G363">
        <v>145.95600000000007</v>
      </c>
      <c r="H363">
        <v>105.12999999999997</v>
      </c>
      <c r="I363">
        <v>0.51200000000000001</v>
      </c>
      <c r="J363">
        <v>0.77100000000000002</v>
      </c>
      <c r="K363">
        <v>4.6300000000000008</v>
      </c>
      <c r="L363">
        <v>0.224</v>
      </c>
      <c r="M363">
        <v>0.90600000000000003</v>
      </c>
    </row>
    <row r="364" spans="1:13" x14ac:dyDescent="0.2">
      <c r="A364" s="6">
        <v>45673</v>
      </c>
      <c r="B364" s="1">
        <v>3</v>
      </c>
      <c r="C364">
        <v>522.00199999999995</v>
      </c>
      <c r="D364">
        <v>46.720000000000006</v>
      </c>
      <c r="E364">
        <v>130.60000000000002</v>
      </c>
      <c r="F364">
        <v>92.826000000000008</v>
      </c>
      <c r="G364">
        <v>142.15700000000001</v>
      </c>
      <c r="H364">
        <v>102.773</v>
      </c>
      <c r="I364">
        <v>0.502</v>
      </c>
      <c r="J364">
        <v>0.76</v>
      </c>
      <c r="K364">
        <v>4.5529999999999999</v>
      </c>
      <c r="L364">
        <v>0.22000000000000003</v>
      </c>
      <c r="M364">
        <v>0.89100000000000001</v>
      </c>
    </row>
    <row r="365" spans="1:13" x14ac:dyDescent="0.2">
      <c r="A365" s="6">
        <v>45673</v>
      </c>
      <c r="B365" s="1">
        <v>4</v>
      </c>
      <c r="C365">
        <v>526.14300000000003</v>
      </c>
      <c r="D365">
        <v>47.099999999999994</v>
      </c>
      <c r="E365">
        <v>134.39500000000001</v>
      </c>
      <c r="F365">
        <v>93.84899999999999</v>
      </c>
      <c r="G365">
        <v>141.82800000000003</v>
      </c>
      <c r="H365">
        <v>101.98299999999999</v>
      </c>
      <c r="I365">
        <v>0.50800000000000001</v>
      </c>
      <c r="J365">
        <v>0.76500000000000001</v>
      </c>
      <c r="K365">
        <v>4.5939999999999994</v>
      </c>
      <c r="L365">
        <v>0.22200000000000003</v>
      </c>
      <c r="M365">
        <v>0.89900000000000002</v>
      </c>
    </row>
    <row r="366" spans="1:13" x14ac:dyDescent="0.2">
      <c r="A366" s="6">
        <v>45673</v>
      </c>
      <c r="B366" s="1">
        <v>5</v>
      </c>
      <c r="C366">
        <v>547.39200000000017</v>
      </c>
      <c r="D366">
        <v>48.809999999999995</v>
      </c>
      <c r="E366">
        <v>142.14500000000001</v>
      </c>
      <c r="F366">
        <v>96.634000000000015</v>
      </c>
      <c r="G366">
        <v>143.55700000000002</v>
      </c>
      <c r="H366">
        <v>109.18599999999999</v>
      </c>
      <c r="I366">
        <v>0.51300000000000001</v>
      </c>
      <c r="J366">
        <v>0.77400000000000002</v>
      </c>
      <c r="K366">
        <v>4.641</v>
      </c>
      <c r="L366">
        <v>0.224</v>
      </c>
      <c r="M366">
        <v>0.90800000000000003</v>
      </c>
    </row>
    <row r="367" spans="1:13" x14ac:dyDescent="0.2">
      <c r="A367" s="6">
        <v>45673</v>
      </c>
      <c r="B367" s="1">
        <v>6</v>
      </c>
      <c r="C367">
        <v>574.28400000000011</v>
      </c>
      <c r="D367">
        <v>49.934000000000012</v>
      </c>
      <c r="E367">
        <v>155.56900000000002</v>
      </c>
      <c r="F367">
        <v>94.372000000000014</v>
      </c>
      <c r="G367">
        <v>151.24600000000004</v>
      </c>
      <c r="H367">
        <v>116.30100000000006</v>
      </c>
      <c r="I367">
        <v>0.49900000000000005</v>
      </c>
      <c r="J367">
        <v>0.752</v>
      </c>
      <c r="K367">
        <v>4.5100000000000007</v>
      </c>
      <c r="L367">
        <v>0.21800000000000003</v>
      </c>
      <c r="M367">
        <v>0.88300000000000001</v>
      </c>
    </row>
    <row r="368" spans="1:13" x14ac:dyDescent="0.2">
      <c r="A368" s="6">
        <v>45673</v>
      </c>
      <c r="B368" s="1">
        <v>7</v>
      </c>
      <c r="C368">
        <v>614.31200000000001</v>
      </c>
      <c r="D368">
        <v>52.796999999999997</v>
      </c>
      <c r="E368">
        <v>170.63000000000002</v>
      </c>
      <c r="F368">
        <v>94.608000000000004</v>
      </c>
      <c r="G368">
        <v>162.67800000000005</v>
      </c>
      <c r="H368">
        <v>127.155</v>
      </c>
      <c r="I368">
        <v>0.46700000000000003</v>
      </c>
      <c r="J368">
        <v>0.70699999999999996</v>
      </c>
      <c r="K368">
        <v>4.2330000000000005</v>
      </c>
      <c r="L368">
        <v>0.20700000000000002</v>
      </c>
      <c r="M368">
        <v>0.83</v>
      </c>
    </row>
    <row r="369" spans="1:13" x14ac:dyDescent="0.2">
      <c r="A369" s="6">
        <v>45673</v>
      </c>
      <c r="B369" s="1">
        <v>8</v>
      </c>
      <c r="C369">
        <v>656.41799999999989</v>
      </c>
      <c r="D369">
        <v>64.019000000000005</v>
      </c>
      <c r="E369">
        <v>195.226</v>
      </c>
      <c r="F369">
        <v>99.656000000000006</v>
      </c>
      <c r="G369">
        <v>167.89299999999997</v>
      </c>
      <c r="H369">
        <v>129.01</v>
      </c>
      <c r="I369">
        <v>3.1000000000000003E-2</v>
      </c>
      <c r="J369">
        <v>4.4999999999999998E-2</v>
      </c>
      <c r="K369">
        <v>0.27300000000000002</v>
      </c>
      <c r="L369">
        <v>0.21200000000000002</v>
      </c>
      <c r="M369">
        <v>5.2999999999999999E-2</v>
      </c>
    </row>
    <row r="370" spans="1:13" x14ac:dyDescent="0.2">
      <c r="A370" s="6">
        <v>45673</v>
      </c>
      <c r="B370" s="1">
        <v>9</v>
      </c>
      <c r="C370">
        <v>637.67300000000012</v>
      </c>
      <c r="D370">
        <v>69.771000000000015</v>
      </c>
      <c r="E370">
        <v>201.67</v>
      </c>
      <c r="F370">
        <v>95.448999999999998</v>
      </c>
      <c r="G370">
        <v>155.09400000000005</v>
      </c>
      <c r="H370">
        <v>115.49000000000004</v>
      </c>
      <c r="I370">
        <v>0</v>
      </c>
      <c r="J370">
        <v>0</v>
      </c>
      <c r="K370">
        <v>0</v>
      </c>
      <c r="L370">
        <v>0.19900000000000001</v>
      </c>
      <c r="M370">
        <v>0</v>
      </c>
    </row>
    <row r="371" spans="1:13" x14ac:dyDescent="0.2">
      <c r="A371" s="6">
        <v>45673</v>
      </c>
      <c r="B371" s="1">
        <v>10</v>
      </c>
      <c r="C371">
        <v>625.90600000000006</v>
      </c>
      <c r="D371">
        <v>75.375999999999991</v>
      </c>
      <c r="E371">
        <v>202.51800000000003</v>
      </c>
      <c r="F371">
        <v>93.478000000000009</v>
      </c>
      <c r="G371">
        <v>146.59800000000001</v>
      </c>
      <c r="H371">
        <v>107.74300000000002</v>
      </c>
      <c r="I371">
        <v>0</v>
      </c>
      <c r="J371">
        <v>0</v>
      </c>
      <c r="K371">
        <v>0</v>
      </c>
      <c r="L371">
        <v>0.193</v>
      </c>
      <c r="M371">
        <v>0</v>
      </c>
    </row>
    <row r="372" spans="1:13" x14ac:dyDescent="0.2">
      <c r="A372" s="6">
        <v>45673</v>
      </c>
      <c r="B372" s="1">
        <v>11</v>
      </c>
      <c r="C372">
        <v>608.25400000000002</v>
      </c>
      <c r="D372">
        <v>75.464000000000027</v>
      </c>
      <c r="E372">
        <v>194.67699999999999</v>
      </c>
      <c r="F372">
        <v>93.547000000000011</v>
      </c>
      <c r="G372">
        <v>145.33000000000001</v>
      </c>
      <c r="H372">
        <v>99.043000000000021</v>
      </c>
      <c r="I372">
        <v>0</v>
      </c>
      <c r="J372">
        <v>0</v>
      </c>
      <c r="K372">
        <v>0</v>
      </c>
      <c r="L372">
        <v>0.193</v>
      </c>
      <c r="M372">
        <v>0</v>
      </c>
    </row>
    <row r="373" spans="1:13" x14ac:dyDescent="0.2">
      <c r="A373" s="6">
        <v>45673</v>
      </c>
      <c r="B373" s="1">
        <v>12</v>
      </c>
      <c r="C373">
        <v>602.2650000000001</v>
      </c>
      <c r="D373">
        <v>76.145000000000024</v>
      </c>
      <c r="E373">
        <v>195.65299999999996</v>
      </c>
      <c r="F373">
        <v>91.094999999999999</v>
      </c>
      <c r="G373">
        <v>145.26100000000002</v>
      </c>
      <c r="H373">
        <v>93.920999999999992</v>
      </c>
      <c r="I373">
        <v>0</v>
      </c>
      <c r="J373">
        <v>0</v>
      </c>
      <c r="K373">
        <v>0</v>
      </c>
      <c r="L373">
        <v>0.19</v>
      </c>
      <c r="M373">
        <v>0</v>
      </c>
    </row>
    <row r="374" spans="1:13" x14ac:dyDescent="0.2">
      <c r="A374" s="6">
        <v>45673</v>
      </c>
      <c r="B374" s="1">
        <v>13</v>
      </c>
      <c r="C374">
        <v>659.98900000000003</v>
      </c>
      <c r="D374">
        <v>83.823000000000008</v>
      </c>
      <c r="E374">
        <v>214.50400000000002</v>
      </c>
      <c r="F374">
        <v>100.53900000000002</v>
      </c>
      <c r="G374">
        <v>160.30900000000005</v>
      </c>
      <c r="H374">
        <v>100.60300000000001</v>
      </c>
      <c r="I374">
        <v>0</v>
      </c>
      <c r="J374">
        <v>0</v>
      </c>
      <c r="K374">
        <v>0</v>
      </c>
      <c r="L374">
        <v>0.21100000000000002</v>
      </c>
      <c r="M374">
        <v>0</v>
      </c>
    </row>
    <row r="375" spans="1:13" x14ac:dyDescent="0.2">
      <c r="A375" s="6">
        <v>45673</v>
      </c>
      <c r="B375" s="1">
        <v>14</v>
      </c>
      <c r="C375">
        <v>653.62000000000012</v>
      </c>
      <c r="D375">
        <v>82.836999999999989</v>
      </c>
      <c r="E375">
        <v>217.39400000000003</v>
      </c>
      <c r="F375">
        <v>99.882999999999996</v>
      </c>
      <c r="G375">
        <v>156.32200000000003</v>
      </c>
      <c r="H375">
        <v>96.973000000000042</v>
      </c>
      <c r="I375">
        <v>0</v>
      </c>
      <c r="J375">
        <v>0</v>
      </c>
      <c r="K375">
        <v>0</v>
      </c>
      <c r="L375">
        <v>0.21100000000000002</v>
      </c>
      <c r="M375">
        <v>0</v>
      </c>
    </row>
    <row r="376" spans="1:13" x14ac:dyDescent="0.2">
      <c r="A376" s="6">
        <v>45673</v>
      </c>
      <c r="B376" s="1">
        <v>15</v>
      </c>
      <c r="C376">
        <v>658.31700000000001</v>
      </c>
      <c r="D376">
        <v>84.01700000000001</v>
      </c>
      <c r="E376">
        <v>216.52600000000001</v>
      </c>
      <c r="F376">
        <v>101.71000000000001</v>
      </c>
      <c r="G376">
        <v>156.53700000000006</v>
      </c>
      <c r="H376">
        <v>99.309999999999988</v>
      </c>
      <c r="I376">
        <v>0</v>
      </c>
      <c r="J376">
        <v>0</v>
      </c>
      <c r="K376">
        <v>0</v>
      </c>
      <c r="L376">
        <v>0.21700000000000003</v>
      </c>
      <c r="M376">
        <v>0</v>
      </c>
    </row>
    <row r="377" spans="1:13" x14ac:dyDescent="0.2">
      <c r="A377" s="6">
        <v>45673</v>
      </c>
      <c r="B377" s="1">
        <v>16</v>
      </c>
      <c r="C377">
        <v>663.27699999999993</v>
      </c>
      <c r="D377">
        <v>82.721000000000004</v>
      </c>
      <c r="E377">
        <v>209.37400000000005</v>
      </c>
      <c r="F377">
        <v>101.25099999999996</v>
      </c>
      <c r="G377">
        <v>165.53</v>
      </c>
      <c r="H377">
        <v>104.18400000000003</v>
      </c>
      <c r="I377">
        <v>0</v>
      </c>
      <c r="J377">
        <v>0</v>
      </c>
      <c r="K377">
        <v>0</v>
      </c>
      <c r="L377">
        <v>0.21700000000000003</v>
      </c>
      <c r="M377">
        <v>0</v>
      </c>
    </row>
    <row r="378" spans="1:13" x14ac:dyDescent="0.2">
      <c r="A378" s="6">
        <v>45673</v>
      </c>
      <c r="B378" s="1">
        <v>17</v>
      </c>
      <c r="C378">
        <v>695.54000000000008</v>
      </c>
      <c r="D378">
        <v>81.311000000000021</v>
      </c>
      <c r="E378">
        <v>205.92500000000004</v>
      </c>
      <c r="F378">
        <v>104.09899999999999</v>
      </c>
      <c r="G378">
        <v>184.82700000000006</v>
      </c>
      <c r="H378">
        <v>119.03900000000002</v>
      </c>
      <c r="I378">
        <v>8.0000000000000002E-3</v>
      </c>
      <c r="J378">
        <v>1.3000000000000001E-2</v>
      </c>
      <c r="K378">
        <v>8.3000000000000018E-2</v>
      </c>
      <c r="L378">
        <v>0.22000000000000003</v>
      </c>
      <c r="M378">
        <v>1.4999999999999999E-2</v>
      </c>
    </row>
    <row r="379" spans="1:13" x14ac:dyDescent="0.2">
      <c r="A379" s="6">
        <v>45673</v>
      </c>
      <c r="B379" s="1">
        <v>18</v>
      </c>
      <c r="C379">
        <v>731.65600000000006</v>
      </c>
      <c r="D379">
        <v>73.262000000000015</v>
      </c>
      <c r="E379">
        <v>195.15500000000003</v>
      </c>
      <c r="F379">
        <v>102.55900000000001</v>
      </c>
      <c r="G379">
        <v>216.98600000000002</v>
      </c>
      <c r="H379">
        <v>137.95499999999998</v>
      </c>
      <c r="I379">
        <v>0.41500000000000004</v>
      </c>
      <c r="J379">
        <v>0.626</v>
      </c>
      <c r="K379">
        <v>3.7449999999999992</v>
      </c>
      <c r="L379">
        <v>0.21700000000000003</v>
      </c>
      <c r="M379">
        <v>0.73599999999999999</v>
      </c>
    </row>
    <row r="380" spans="1:13" x14ac:dyDescent="0.2">
      <c r="A380" s="6">
        <v>45673</v>
      </c>
      <c r="B380" s="1">
        <v>19</v>
      </c>
      <c r="C380">
        <v>734.99599999999975</v>
      </c>
      <c r="D380">
        <v>66.015999999999991</v>
      </c>
      <c r="E380">
        <v>186.27800000000005</v>
      </c>
      <c r="F380">
        <v>101.21</v>
      </c>
      <c r="G380">
        <v>230.55799999999999</v>
      </c>
      <c r="H380">
        <v>144.11499999999995</v>
      </c>
      <c r="I380">
        <v>0.49600000000000005</v>
      </c>
      <c r="J380">
        <v>0.74700000000000011</v>
      </c>
      <c r="K380">
        <v>4.4820000000000002</v>
      </c>
      <c r="L380">
        <v>0.21700000000000003</v>
      </c>
      <c r="M380">
        <v>0.877</v>
      </c>
    </row>
    <row r="381" spans="1:13" x14ac:dyDescent="0.2">
      <c r="A381" s="6">
        <v>45673</v>
      </c>
      <c r="B381" s="1">
        <v>20</v>
      </c>
      <c r="C381">
        <v>718.50199999999995</v>
      </c>
      <c r="D381">
        <v>62.042000000000009</v>
      </c>
      <c r="E381">
        <v>177.863</v>
      </c>
      <c r="F381">
        <v>98.589999999999989</v>
      </c>
      <c r="G381">
        <v>227.88399999999996</v>
      </c>
      <c r="H381">
        <v>145.37999999999994</v>
      </c>
      <c r="I381">
        <v>0.48900000000000005</v>
      </c>
      <c r="J381">
        <v>0.74</v>
      </c>
      <c r="K381">
        <v>4.4320000000000022</v>
      </c>
      <c r="L381">
        <v>0.21400000000000002</v>
      </c>
      <c r="M381">
        <v>0.86799999999999999</v>
      </c>
    </row>
    <row r="382" spans="1:13" x14ac:dyDescent="0.2">
      <c r="A382" s="6">
        <v>45673</v>
      </c>
      <c r="B382" s="1">
        <v>21</v>
      </c>
      <c r="C382">
        <v>711.07999999999993</v>
      </c>
      <c r="D382">
        <v>58.979000000000006</v>
      </c>
      <c r="E382">
        <v>171.37300000000002</v>
      </c>
      <c r="F382">
        <v>99.812999999999988</v>
      </c>
      <c r="G382">
        <v>221.98999999999998</v>
      </c>
      <c r="H382">
        <v>151.96399999999991</v>
      </c>
      <c r="I382">
        <v>0.50600000000000001</v>
      </c>
      <c r="J382">
        <v>0.76300000000000001</v>
      </c>
      <c r="K382">
        <v>4.5759999999999996</v>
      </c>
      <c r="L382">
        <v>0.22000000000000003</v>
      </c>
      <c r="M382">
        <v>0.89600000000000002</v>
      </c>
    </row>
    <row r="383" spans="1:13" x14ac:dyDescent="0.2">
      <c r="A383" s="6">
        <v>45673</v>
      </c>
      <c r="B383" s="1">
        <v>22</v>
      </c>
      <c r="C383">
        <v>676.10899999999992</v>
      </c>
      <c r="D383">
        <v>55.053999999999988</v>
      </c>
      <c r="E383">
        <v>161.43600000000001</v>
      </c>
      <c r="F383">
        <v>98.396999999999977</v>
      </c>
      <c r="G383">
        <v>210.37099999999995</v>
      </c>
      <c r="H383">
        <v>143.75599999999994</v>
      </c>
      <c r="I383">
        <v>0.51500000000000001</v>
      </c>
      <c r="J383">
        <v>0.77699999999999991</v>
      </c>
      <c r="K383">
        <v>4.6650000000000009</v>
      </c>
      <c r="L383">
        <v>0.22500000000000001</v>
      </c>
      <c r="M383">
        <v>0.91300000000000003</v>
      </c>
    </row>
    <row r="384" spans="1:13" x14ac:dyDescent="0.2">
      <c r="A384" s="6">
        <v>45673</v>
      </c>
      <c r="B384" s="1">
        <v>23</v>
      </c>
      <c r="C384">
        <v>611.57400000000007</v>
      </c>
      <c r="D384">
        <v>49.788999999999994</v>
      </c>
      <c r="E384">
        <v>144.57500000000002</v>
      </c>
      <c r="F384">
        <v>93.088999999999999</v>
      </c>
      <c r="G384">
        <v>188.87300000000002</v>
      </c>
      <c r="H384">
        <v>128.36500000000001</v>
      </c>
      <c r="I384">
        <v>0.501</v>
      </c>
      <c r="J384">
        <v>0.754</v>
      </c>
      <c r="K384">
        <v>4.524</v>
      </c>
      <c r="L384">
        <v>0.21900000000000003</v>
      </c>
      <c r="M384">
        <v>0.88500000000000001</v>
      </c>
    </row>
    <row r="385" spans="1:13" x14ac:dyDescent="0.2">
      <c r="A385" s="6">
        <v>45673</v>
      </c>
      <c r="B385" s="1">
        <v>24</v>
      </c>
      <c r="C385">
        <v>565.02199999999993</v>
      </c>
      <c r="D385">
        <v>48.048999999999999</v>
      </c>
      <c r="E385">
        <v>138.32400000000001</v>
      </c>
      <c r="F385">
        <v>92.429000000000016</v>
      </c>
      <c r="G385">
        <v>165.60099999999997</v>
      </c>
      <c r="H385">
        <v>113.65999999999998</v>
      </c>
      <c r="I385">
        <v>0.50600000000000001</v>
      </c>
      <c r="J385">
        <v>0.76300000000000001</v>
      </c>
      <c r="K385">
        <v>4.5739999999999998</v>
      </c>
      <c r="L385">
        <v>0.22000000000000003</v>
      </c>
      <c r="M385">
        <v>0.89600000000000002</v>
      </c>
    </row>
    <row r="386" spans="1:13" x14ac:dyDescent="0.2">
      <c r="A386" s="6">
        <v>45674</v>
      </c>
      <c r="B386" s="1">
        <v>1</v>
      </c>
      <c r="C386">
        <v>512.97099999999989</v>
      </c>
      <c r="D386">
        <v>45.373999999999995</v>
      </c>
      <c r="E386">
        <v>126.92499999999998</v>
      </c>
      <c r="F386">
        <v>88.453000000000003</v>
      </c>
      <c r="G386">
        <v>143.34700000000001</v>
      </c>
      <c r="H386">
        <v>102.23100000000001</v>
      </c>
      <c r="I386">
        <v>0.48600000000000004</v>
      </c>
      <c r="J386">
        <v>0.73</v>
      </c>
      <c r="K386">
        <v>4.3389999999999986</v>
      </c>
      <c r="L386">
        <v>0.21500000000000002</v>
      </c>
      <c r="M386">
        <v>0.871</v>
      </c>
    </row>
    <row r="387" spans="1:13" x14ac:dyDescent="0.2">
      <c r="A387" s="6">
        <v>45674</v>
      </c>
      <c r="B387" s="1">
        <v>2</v>
      </c>
      <c r="C387">
        <v>494.14599999999996</v>
      </c>
      <c r="D387">
        <v>43.973999999999997</v>
      </c>
      <c r="E387">
        <v>124.87400000000001</v>
      </c>
      <c r="F387">
        <v>87.971999999999994</v>
      </c>
      <c r="G387">
        <v>135.71300000000002</v>
      </c>
      <c r="H387">
        <v>95.007999999999996</v>
      </c>
      <c r="I387">
        <v>0.48300000000000004</v>
      </c>
      <c r="J387">
        <v>0.72700000000000009</v>
      </c>
      <c r="K387">
        <v>4.3169999999999993</v>
      </c>
      <c r="L387">
        <v>0.21200000000000002</v>
      </c>
      <c r="M387">
        <v>0.86599999999999999</v>
      </c>
    </row>
    <row r="388" spans="1:13" x14ac:dyDescent="0.2">
      <c r="A388" s="6">
        <v>45674</v>
      </c>
      <c r="B388" s="1">
        <v>3</v>
      </c>
      <c r="C388">
        <v>480.45000000000005</v>
      </c>
      <c r="D388">
        <v>43.201000000000001</v>
      </c>
      <c r="E388">
        <v>122.03100000000002</v>
      </c>
      <c r="F388">
        <v>86.010000000000019</v>
      </c>
      <c r="G388">
        <v>129.32400000000004</v>
      </c>
      <c r="H388">
        <v>93.385999999999996</v>
      </c>
      <c r="I388">
        <v>0.47600000000000003</v>
      </c>
      <c r="J388">
        <v>0.71400000000000008</v>
      </c>
      <c r="K388">
        <v>4.2460000000000004</v>
      </c>
      <c r="L388">
        <v>0.21000000000000002</v>
      </c>
      <c r="M388">
        <v>0.85199999999999998</v>
      </c>
    </row>
    <row r="389" spans="1:13" x14ac:dyDescent="0.2">
      <c r="A389" s="6">
        <v>45674</v>
      </c>
      <c r="B389" s="1">
        <v>4</v>
      </c>
      <c r="C389">
        <v>473.41700000000003</v>
      </c>
      <c r="D389">
        <v>42.810000000000009</v>
      </c>
      <c r="E389">
        <v>121.63300000000001</v>
      </c>
      <c r="F389">
        <v>84.724000000000018</v>
      </c>
      <c r="G389">
        <v>127.18700000000001</v>
      </c>
      <c r="H389">
        <v>90.670999999999992</v>
      </c>
      <c r="I389">
        <v>0.46800000000000003</v>
      </c>
      <c r="J389">
        <v>0.70299999999999996</v>
      </c>
      <c r="K389">
        <v>4.1760000000000002</v>
      </c>
      <c r="L389">
        <v>0.20600000000000002</v>
      </c>
      <c r="M389">
        <v>0.83899999999999997</v>
      </c>
    </row>
    <row r="390" spans="1:13" x14ac:dyDescent="0.2">
      <c r="A390" s="6">
        <v>45674</v>
      </c>
      <c r="B390" s="1">
        <v>5</v>
      </c>
      <c r="C390">
        <v>491.2829999999999</v>
      </c>
      <c r="D390">
        <v>44.845000000000006</v>
      </c>
      <c r="E390">
        <v>130.21699999999998</v>
      </c>
      <c r="F390">
        <v>86.781000000000006</v>
      </c>
      <c r="G390">
        <v>130.27999999999997</v>
      </c>
      <c r="H390">
        <v>92.697000000000017</v>
      </c>
      <c r="I390">
        <v>0.47400000000000003</v>
      </c>
      <c r="J390">
        <v>0.71000000000000008</v>
      </c>
      <c r="K390">
        <v>4.2219999999999995</v>
      </c>
      <c r="L390">
        <v>0.20900000000000002</v>
      </c>
      <c r="M390">
        <v>0.84799999999999998</v>
      </c>
    </row>
    <row r="391" spans="1:13" x14ac:dyDescent="0.2">
      <c r="A391" s="6">
        <v>45674</v>
      </c>
      <c r="B391" s="1">
        <v>6</v>
      </c>
      <c r="C391">
        <v>521.09800000000007</v>
      </c>
      <c r="D391">
        <v>46.172000000000011</v>
      </c>
      <c r="E391">
        <v>141.52999999999997</v>
      </c>
      <c r="F391">
        <v>87.688999999999979</v>
      </c>
      <c r="G391">
        <v>137.923</v>
      </c>
      <c r="H391">
        <v>101.45400000000001</v>
      </c>
      <c r="I391">
        <v>0.46300000000000002</v>
      </c>
      <c r="J391">
        <v>0.69600000000000006</v>
      </c>
      <c r="K391">
        <v>4.1370000000000005</v>
      </c>
      <c r="L391">
        <v>0.20400000000000001</v>
      </c>
      <c r="M391">
        <v>0.83</v>
      </c>
    </row>
    <row r="392" spans="1:13" x14ac:dyDescent="0.2">
      <c r="A392" s="6">
        <v>45674</v>
      </c>
      <c r="B392" s="1">
        <v>7</v>
      </c>
      <c r="C392">
        <v>585.60199999999998</v>
      </c>
      <c r="D392">
        <v>52.073999999999998</v>
      </c>
      <c r="E392">
        <v>159.31599999999997</v>
      </c>
      <c r="F392">
        <v>92.828999999999994</v>
      </c>
      <c r="G392">
        <v>158.36200000000002</v>
      </c>
      <c r="H392">
        <v>116.71800000000002</v>
      </c>
      <c r="I392">
        <v>0.46100000000000002</v>
      </c>
      <c r="J392">
        <v>0.69299999999999995</v>
      </c>
      <c r="K392">
        <v>4.1170000000000009</v>
      </c>
      <c r="L392">
        <v>0.20600000000000002</v>
      </c>
      <c r="M392">
        <v>0.82599999999999996</v>
      </c>
    </row>
    <row r="393" spans="1:13" x14ac:dyDescent="0.2">
      <c r="A393" s="6">
        <v>45674</v>
      </c>
      <c r="B393" s="1">
        <v>8</v>
      </c>
      <c r="C393">
        <v>648.31299999999987</v>
      </c>
      <c r="D393">
        <v>61.937000000000005</v>
      </c>
      <c r="E393">
        <v>192.90100000000004</v>
      </c>
      <c r="F393">
        <v>99.716999999999999</v>
      </c>
      <c r="G393">
        <v>167.26299999999995</v>
      </c>
      <c r="H393">
        <v>125.87799999999999</v>
      </c>
      <c r="I393">
        <v>3.0000000000000002E-2</v>
      </c>
      <c r="J393">
        <v>4.4999999999999998E-2</v>
      </c>
      <c r="K393">
        <v>0.27300000000000002</v>
      </c>
      <c r="L393">
        <v>0.21600000000000003</v>
      </c>
      <c r="M393">
        <v>5.2999999999999999E-2</v>
      </c>
    </row>
    <row r="394" spans="1:13" x14ac:dyDescent="0.2">
      <c r="A394" s="6">
        <v>45674</v>
      </c>
      <c r="B394" s="1">
        <v>9</v>
      </c>
      <c r="C394">
        <v>626.351</v>
      </c>
      <c r="D394">
        <v>66.387</v>
      </c>
      <c r="E394">
        <v>194.57799999999997</v>
      </c>
      <c r="F394">
        <v>94.778999999999996</v>
      </c>
      <c r="G394">
        <v>155.42099999999999</v>
      </c>
      <c r="H394">
        <v>114.98500000000001</v>
      </c>
      <c r="I394">
        <v>0</v>
      </c>
      <c r="J394">
        <v>0</v>
      </c>
      <c r="K394">
        <v>0</v>
      </c>
      <c r="L394">
        <v>0.20100000000000001</v>
      </c>
      <c r="M394">
        <v>0</v>
      </c>
    </row>
    <row r="395" spans="1:13" x14ac:dyDescent="0.2">
      <c r="A395" s="6">
        <v>45674</v>
      </c>
      <c r="B395" s="1">
        <v>10</v>
      </c>
      <c r="C395">
        <v>619.62900000000013</v>
      </c>
      <c r="D395">
        <v>71.863</v>
      </c>
      <c r="E395">
        <v>196.02199999999996</v>
      </c>
      <c r="F395">
        <v>93.896000000000001</v>
      </c>
      <c r="G395">
        <v>152.98900000000006</v>
      </c>
      <c r="H395">
        <v>104.66100000000003</v>
      </c>
      <c r="I395">
        <v>0</v>
      </c>
      <c r="J395">
        <v>0</v>
      </c>
      <c r="K395">
        <v>0</v>
      </c>
      <c r="L395">
        <v>0.19800000000000001</v>
      </c>
      <c r="M395">
        <v>0</v>
      </c>
    </row>
    <row r="396" spans="1:13" x14ac:dyDescent="0.2">
      <c r="A396" s="6">
        <v>45674</v>
      </c>
      <c r="B396" s="1">
        <v>11</v>
      </c>
      <c r="C396">
        <v>575.78200000000004</v>
      </c>
      <c r="D396">
        <v>67.397000000000006</v>
      </c>
      <c r="E396">
        <v>184.09400000000002</v>
      </c>
      <c r="F396">
        <v>88.745999999999995</v>
      </c>
      <c r="G396">
        <v>142.42499999999998</v>
      </c>
      <c r="H396">
        <v>92.933000000000021</v>
      </c>
      <c r="I396">
        <v>0</v>
      </c>
      <c r="J396">
        <v>0</v>
      </c>
      <c r="K396">
        <v>0</v>
      </c>
      <c r="L396">
        <v>0.187</v>
      </c>
      <c r="M396">
        <v>0</v>
      </c>
    </row>
    <row r="397" spans="1:13" x14ac:dyDescent="0.2">
      <c r="A397" s="6">
        <v>45674</v>
      </c>
      <c r="B397" s="1">
        <v>12</v>
      </c>
      <c r="C397">
        <v>548.24400000000003</v>
      </c>
      <c r="D397">
        <v>68.804000000000002</v>
      </c>
      <c r="E397">
        <v>172.411</v>
      </c>
      <c r="F397">
        <v>82.929000000000002</v>
      </c>
      <c r="G397">
        <v>137.96900000000002</v>
      </c>
      <c r="H397">
        <v>85.956000000000017</v>
      </c>
      <c r="I397">
        <v>0</v>
      </c>
      <c r="J397">
        <v>0</v>
      </c>
      <c r="K397">
        <v>0</v>
      </c>
      <c r="L397">
        <v>0.17499999999999999</v>
      </c>
      <c r="M397">
        <v>0</v>
      </c>
    </row>
    <row r="398" spans="1:13" x14ac:dyDescent="0.2">
      <c r="A398" s="6">
        <v>45674</v>
      </c>
      <c r="B398" s="1">
        <v>13</v>
      </c>
      <c r="C398">
        <v>519.56500000000005</v>
      </c>
      <c r="D398">
        <v>66.343000000000018</v>
      </c>
      <c r="E398">
        <v>165.90499999999997</v>
      </c>
      <c r="F398">
        <v>80.772000000000006</v>
      </c>
      <c r="G398">
        <v>130.90500000000003</v>
      </c>
      <c r="H398">
        <v>75.468000000000004</v>
      </c>
      <c r="I398">
        <v>0</v>
      </c>
      <c r="J398">
        <v>0</v>
      </c>
      <c r="K398">
        <v>0</v>
      </c>
      <c r="L398">
        <v>0.17199999999999999</v>
      </c>
      <c r="M398">
        <v>0</v>
      </c>
    </row>
    <row r="399" spans="1:13" x14ac:dyDescent="0.2">
      <c r="A399" s="6">
        <v>45674</v>
      </c>
      <c r="B399" s="1">
        <v>14</v>
      </c>
      <c r="C399">
        <v>523.72399999999993</v>
      </c>
      <c r="D399">
        <v>63.059000000000005</v>
      </c>
      <c r="E399">
        <v>168.41199999999995</v>
      </c>
      <c r="F399">
        <v>82.114000000000004</v>
      </c>
      <c r="G399">
        <v>135.81900000000002</v>
      </c>
      <c r="H399">
        <v>74.144999999999982</v>
      </c>
      <c r="I399">
        <v>0</v>
      </c>
      <c r="J399">
        <v>0</v>
      </c>
      <c r="K399">
        <v>0</v>
      </c>
      <c r="L399">
        <v>0.17499999999999999</v>
      </c>
      <c r="M399">
        <v>0</v>
      </c>
    </row>
    <row r="400" spans="1:13" x14ac:dyDescent="0.2">
      <c r="A400" s="6">
        <v>45674</v>
      </c>
      <c r="B400" s="1">
        <v>15</v>
      </c>
      <c r="C400">
        <v>542.548</v>
      </c>
      <c r="D400">
        <v>66.745000000000005</v>
      </c>
      <c r="E400">
        <v>175.059</v>
      </c>
      <c r="F400">
        <v>86.698000000000008</v>
      </c>
      <c r="G400">
        <v>135.125</v>
      </c>
      <c r="H400">
        <v>78.734999999999999</v>
      </c>
      <c r="I400">
        <v>0</v>
      </c>
      <c r="J400">
        <v>0</v>
      </c>
      <c r="K400">
        <v>0</v>
      </c>
      <c r="L400">
        <v>0.186</v>
      </c>
      <c r="M400">
        <v>0</v>
      </c>
    </row>
    <row r="401" spans="1:13" x14ac:dyDescent="0.2">
      <c r="A401" s="6">
        <v>45674</v>
      </c>
      <c r="B401" s="1">
        <v>16</v>
      </c>
      <c r="C401">
        <v>573.68400000000008</v>
      </c>
      <c r="D401">
        <v>70.420999999999992</v>
      </c>
      <c r="E401">
        <v>178.46400000000003</v>
      </c>
      <c r="F401">
        <v>92.313000000000031</v>
      </c>
      <c r="G401">
        <v>144.55300000000003</v>
      </c>
      <c r="H401">
        <v>87.734000000000009</v>
      </c>
      <c r="I401">
        <v>0</v>
      </c>
      <c r="J401">
        <v>0</v>
      </c>
      <c r="K401">
        <v>0</v>
      </c>
      <c r="L401">
        <v>0.19900000000000001</v>
      </c>
      <c r="M401">
        <v>0</v>
      </c>
    </row>
    <row r="402" spans="1:13" x14ac:dyDescent="0.2">
      <c r="A402" s="6">
        <v>45674</v>
      </c>
      <c r="B402" s="1">
        <v>17</v>
      </c>
      <c r="C402">
        <v>615.47599999999989</v>
      </c>
      <c r="D402">
        <v>70.23</v>
      </c>
      <c r="E402">
        <v>177.57999999999998</v>
      </c>
      <c r="F402">
        <v>96.23599999999999</v>
      </c>
      <c r="G402">
        <v>169.94300000000001</v>
      </c>
      <c r="H402">
        <v>101.185</v>
      </c>
      <c r="I402">
        <v>7.0000000000000001E-3</v>
      </c>
      <c r="J402">
        <v>1.0000000000000002E-2</v>
      </c>
      <c r="K402">
        <v>6.7000000000000018E-2</v>
      </c>
      <c r="L402">
        <v>0.20700000000000002</v>
      </c>
      <c r="M402">
        <v>1.0999999999999999E-2</v>
      </c>
    </row>
    <row r="403" spans="1:13" x14ac:dyDescent="0.2">
      <c r="A403" s="6">
        <v>45674</v>
      </c>
      <c r="B403" s="1">
        <v>18</v>
      </c>
      <c r="C403">
        <v>655.03199999999993</v>
      </c>
      <c r="D403">
        <v>64.48599999999999</v>
      </c>
      <c r="E403">
        <v>173.84700000000001</v>
      </c>
      <c r="F403">
        <v>97.73399999999998</v>
      </c>
      <c r="G403">
        <v>198.22999999999996</v>
      </c>
      <c r="H403">
        <v>115.249</v>
      </c>
      <c r="I403">
        <v>0.4</v>
      </c>
      <c r="J403">
        <v>0.59699999999999998</v>
      </c>
      <c r="K403">
        <v>3.5669999999999997</v>
      </c>
      <c r="L403">
        <v>0.20900000000000002</v>
      </c>
      <c r="M403">
        <v>0.71299999999999997</v>
      </c>
    </row>
    <row r="404" spans="1:13" x14ac:dyDescent="0.2">
      <c r="A404" s="6">
        <v>45674</v>
      </c>
      <c r="B404" s="1">
        <v>19</v>
      </c>
      <c r="C404">
        <v>658.81099999999981</v>
      </c>
      <c r="D404">
        <v>59.036000000000001</v>
      </c>
      <c r="E404">
        <v>168.23</v>
      </c>
      <c r="F404">
        <v>97.267000000000024</v>
      </c>
      <c r="G404">
        <v>205.43799999999987</v>
      </c>
      <c r="H404">
        <v>122.26700000000001</v>
      </c>
      <c r="I404">
        <v>0.48200000000000004</v>
      </c>
      <c r="J404">
        <v>0.72300000000000009</v>
      </c>
      <c r="K404">
        <v>4.2949999999999999</v>
      </c>
      <c r="L404">
        <v>0.21100000000000002</v>
      </c>
      <c r="M404">
        <v>0.86199999999999999</v>
      </c>
    </row>
    <row r="405" spans="1:13" x14ac:dyDescent="0.2">
      <c r="A405" s="6">
        <v>45674</v>
      </c>
      <c r="B405" s="1">
        <v>20</v>
      </c>
      <c r="C405">
        <v>655.88199999999995</v>
      </c>
      <c r="D405">
        <v>57.897999999999989</v>
      </c>
      <c r="E405">
        <v>162.92699999999999</v>
      </c>
      <c r="F405">
        <v>96.835999999999999</v>
      </c>
      <c r="G405">
        <v>205.2519999999999</v>
      </c>
      <c r="H405">
        <v>126.24400000000001</v>
      </c>
      <c r="I405">
        <v>0.49300000000000005</v>
      </c>
      <c r="J405">
        <v>0.74</v>
      </c>
      <c r="K405">
        <v>4.3930000000000007</v>
      </c>
      <c r="L405">
        <v>0.21700000000000003</v>
      </c>
      <c r="M405">
        <v>0.88200000000000001</v>
      </c>
    </row>
    <row r="406" spans="1:13" x14ac:dyDescent="0.2">
      <c r="A406" s="6">
        <v>45674</v>
      </c>
      <c r="B406" s="1">
        <v>21</v>
      </c>
      <c r="C406">
        <v>642.8839999999999</v>
      </c>
      <c r="D406">
        <v>54.92799999999999</v>
      </c>
      <c r="E406">
        <v>157.79399999999995</v>
      </c>
      <c r="F406">
        <v>94.971000000000018</v>
      </c>
      <c r="G406">
        <v>200.28799999999998</v>
      </c>
      <c r="H406">
        <v>128.14699999999999</v>
      </c>
      <c r="I406">
        <v>0.49500000000000005</v>
      </c>
      <c r="J406">
        <v>0.7430000000000001</v>
      </c>
      <c r="K406">
        <v>4.4140000000000006</v>
      </c>
      <c r="L406">
        <v>0.21800000000000003</v>
      </c>
      <c r="M406">
        <v>0.88600000000000001</v>
      </c>
    </row>
    <row r="407" spans="1:13" x14ac:dyDescent="0.2">
      <c r="A407" s="6">
        <v>45674</v>
      </c>
      <c r="B407" s="1">
        <v>22</v>
      </c>
      <c r="C407">
        <v>606.51499999999999</v>
      </c>
      <c r="D407">
        <v>51.330000000000005</v>
      </c>
      <c r="E407">
        <v>146.06699999999998</v>
      </c>
      <c r="F407">
        <v>92.52800000000002</v>
      </c>
      <c r="G407">
        <v>189.76600000000005</v>
      </c>
      <c r="H407">
        <v>120.09700000000001</v>
      </c>
      <c r="I407">
        <v>0.49300000000000005</v>
      </c>
      <c r="J407">
        <v>0.74</v>
      </c>
      <c r="K407">
        <v>4.3949999999999996</v>
      </c>
      <c r="L407">
        <v>0.21700000000000003</v>
      </c>
      <c r="M407">
        <v>0.88200000000000001</v>
      </c>
    </row>
    <row r="408" spans="1:13" x14ac:dyDescent="0.2">
      <c r="A408" s="6">
        <v>45674</v>
      </c>
      <c r="B408" s="1">
        <v>23</v>
      </c>
      <c r="C408">
        <v>562.26199999999994</v>
      </c>
      <c r="D408">
        <v>47.632000000000012</v>
      </c>
      <c r="E408">
        <v>133.98599999999999</v>
      </c>
      <c r="F408">
        <v>87.971999999999994</v>
      </c>
      <c r="G408">
        <v>174.98399999999998</v>
      </c>
      <c r="H408">
        <v>111.077</v>
      </c>
      <c r="I408">
        <v>0.48400000000000004</v>
      </c>
      <c r="J408">
        <v>0.72700000000000009</v>
      </c>
      <c r="K408">
        <v>4.3209999999999997</v>
      </c>
      <c r="L408">
        <v>0.21200000000000002</v>
      </c>
      <c r="M408">
        <v>0.86699999999999999</v>
      </c>
    </row>
    <row r="409" spans="1:13" x14ac:dyDescent="0.2">
      <c r="A409" s="6">
        <v>45674</v>
      </c>
      <c r="B409" s="1">
        <v>24</v>
      </c>
      <c r="C409">
        <v>523.13300000000015</v>
      </c>
      <c r="D409">
        <v>45.147000000000006</v>
      </c>
      <c r="E409">
        <v>126.60099999999997</v>
      </c>
      <c r="F409">
        <v>85.996000000000009</v>
      </c>
      <c r="G409">
        <v>159.30200000000005</v>
      </c>
      <c r="H409">
        <v>99.43</v>
      </c>
      <c r="I409">
        <v>0.48700000000000004</v>
      </c>
      <c r="J409">
        <v>0.73100000000000009</v>
      </c>
      <c r="K409">
        <v>4.3499999999999988</v>
      </c>
      <c r="L409">
        <v>0.21600000000000003</v>
      </c>
      <c r="M409">
        <v>0.873</v>
      </c>
    </row>
    <row r="410" spans="1:13" x14ac:dyDescent="0.2">
      <c r="A410" s="6">
        <v>45675</v>
      </c>
      <c r="B410" s="1">
        <v>1</v>
      </c>
      <c r="C410">
        <v>483.71200000000005</v>
      </c>
      <c r="D410">
        <v>42.742999999999995</v>
      </c>
      <c r="E410">
        <v>118.54700000000004</v>
      </c>
      <c r="F410">
        <v>82.951999999999998</v>
      </c>
      <c r="G410">
        <v>142.87700000000001</v>
      </c>
      <c r="H410">
        <v>90.181000000000026</v>
      </c>
      <c r="I410">
        <v>0.48100000000000004</v>
      </c>
      <c r="J410">
        <v>0.71600000000000008</v>
      </c>
      <c r="K410">
        <v>4.1460000000000008</v>
      </c>
      <c r="L410">
        <v>0.21000000000000002</v>
      </c>
      <c r="M410">
        <v>0.85899999999999999</v>
      </c>
    </row>
    <row r="411" spans="1:13" x14ac:dyDescent="0.2">
      <c r="A411" s="6">
        <v>45675</v>
      </c>
      <c r="B411" s="1">
        <v>2</v>
      </c>
      <c r="C411">
        <v>461.62900000000008</v>
      </c>
      <c r="D411">
        <v>41.923999999999999</v>
      </c>
      <c r="E411">
        <v>116.49500000000003</v>
      </c>
      <c r="F411">
        <v>82.078999999999994</v>
      </c>
      <c r="G411">
        <v>131.14800000000005</v>
      </c>
      <c r="H411">
        <v>83.578999999999994</v>
      </c>
      <c r="I411">
        <v>0.48000000000000004</v>
      </c>
      <c r="J411">
        <v>0.71400000000000008</v>
      </c>
      <c r="K411">
        <v>4.1420000000000003</v>
      </c>
      <c r="L411">
        <v>0.21000000000000002</v>
      </c>
      <c r="M411">
        <v>0.85799999999999998</v>
      </c>
    </row>
    <row r="412" spans="1:13" x14ac:dyDescent="0.2">
      <c r="A412" s="6">
        <v>45675</v>
      </c>
      <c r="B412" s="1">
        <v>3</v>
      </c>
      <c r="C412">
        <v>461.41200000000003</v>
      </c>
      <c r="D412">
        <v>42.475999999999999</v>
      </c>
      <c r="E412">
        <v>117.98600000000002</v>
      </c>
      <c r="F412">
        <v>83.553000000000011</v>
      </c>
      <c r="G412">
        <v>127.56299999999999</v>
      </c>
      <c r="H412">
        <v>83.253000000000014</v>
      </c>
      <c r="I412">
        <v>0.49400000000000005</v>
      </c>
      <c r="J412">
        <v>0.7350000000000001</v>
      </c>
      <c r="K412">
        <v>4.2550000000000017</v>
      </c>
      <c r="L412">
        <v>0.21600000000000003</v>
      </c>
      <c r="M412">
        <v>0.88100000000000001</v>
      </c>
    </row>
    <row r="413" spans="1:13" x14ac:dyDescent="0.2">
      <c r="A413" s="6">
        <v>45675</v>
      </c>
      <c r="B413" s="1">
        <v>4</v>
      </c>
      <c r="C413">
        <v>446.88000000000005</v>
      </c>
      <c r="D413">
        <v>41.517999999999994</v>
      </c>
      <c r="E413">
        <v>114.45599999999999</v>
      </c>
      <c r="F413">
        <v>81.561999999999998</v>
      </c>
      <c r="G413">
        <v>122.37100000000001</v>
      </c>
      <c r="H413">
        <v>80.593000000000018</v>
      </c>
      <c r="I413">
        <v>0.47900000000000004</v>
      </c>
      <c r="J413">
        <v>0.71099999999999997</v>
      </c>
      <c r="K413">
        <v>4.1250000000000009</v>
      </c>
      <c r="L413">
        <v>0.21000000000000002</v>
      </c>
      <c r="M413">
        <v>0.85499999999999998</v>
      </c>
    </row>
    <row r="414" spans="1:13" x14ac:dyDescent="0.2">
      <c r="A414" s="6">
        <v>45675</v>
      </c>
      <c r="B414" s="1">
        <v>5</v>
      </c>
      <c r="C414">
        <v>444.67200000000003</v>
      </c>
      <c r="D414">
        <v>41.516000000000012</v>
      </c>
      <c r="E414">
        <v>115.86400000000003</v>
      </c>
      <c r="F414">
        <v>80.320000000000007</v>
      </c>
      <c r="G414">
        <v>120.05099999999997</v>
      </c>
      <c r="H414">
        <v>80.751999999999995</v>
      </c>
      <c r="I414">
        <v>0.46200000000000002</v>
      </c>
      <c r="J414">
        <v>0.68899999999999995</v>
      </c>
      <c r="K414">
        <v>3.988</v>
      </c>
      <c r="L414">
        <v>0.20300000000000001</v>
      </c>
      <c r="M414">
        <v>0.82699999999999996</v>
      </c>
    </row>
    <row r="415" spans="1:13" x14ac:dyDescent="0.2">
      <c r="A415" s="6">
        <v>45675</v>
      </c>
      <c r="B415" s="1">
        <v>6</v>
      </c>
      <c r="C415">
        <v>474.36799999999999</v>
      </c>
      <c r="D415">
        <v>44.146000000000001</v>
      </c>
      <c r="E415">
        <v>125.78500000000003</v>
      </c>
      <c r="F415">
        <v>85.069000000000003</v>
      </c>
      <c r="G415">
        <v>127.72</v>
      </c>
      <c r="H415">
        <v>85.257999999999967</v>
      </c>
      <c r="I415">
        <v>0.47900000000000004</v>
      </c>
      <c r="J415">
        <v>0.71299999999999997</v>
      </c>
      <c r="K415">
        <v>4.1320000000000006</v>
      </c>
      <c r="L415">
        <v>0.21000000000000002</v>
      </c>
      <c r="M415">
        <v>0.85599999999999998</v>
      </c>
    </row>
    <row r="416" spans="1:13" x14ac:dyDescent="0.2">
      <c r="A416" s="6">
        <v>45675</v>
      </c>
      <c r="B416" s="1">
        <v>7</v>
      </c>
      <c r="C416">
        <v>513.68200000000002</v>
      </c>
      <c r="D416">
        <v>47.762000000000015</v>
      </c>
      <c r="E416">
        <v>137.87800000000001</v>
      </c>
      <c r="F416">
        <v>91.02300000000001</v>
      </c>
      <c r="G416">
        <v>139.23499999999999</v>
      </c>
      <c r="H416">
        <v>91.246000000000009</v>
      </c>
      <c r="I416">
        <v>0.48900000000000005</v>
      </c>
      <c r="J416">
        <v>0.73</v>
      </c>
      <c r="K416">
        <v>4.2279999999999998</v>
      </c>
      <c r="L416">
        <v>0.21700000000000003</v>
      </c>
      <c r="M416">
        <v>0.874</v>
      </c>
    </row>
    <row r="417" spans="1:13" x14ac:dyDescent="0.2">
      <c r="A417" s="6">
        <v>45675</v>
      </c>
      <c r="B417" s="1">
        <v>8</v>
      </c>
      <c r="C417">
        <v>527.24600000000009</v>
      </c>
      <c r="D417">
        <v>48.556999999999995</v>
      </c>
      <c r="E417">
        <v>142.13699999999997</v>
      </c>
      <c r="F417">
        <v>89.675000000000011</v>
      </c>
      <c r="G417">
        <v>147.70300000000003</v>
      </c>
      <c r="H417">
        <v>98.566000000000003</v>
      </c>
      <c r="I417">
        <v>3.1000000000000003E-2</v>
      </c>
      <c r="J417">
        <v>4.5999999999999999E-2</v>
      </c>
      <c r="K417">
        <v>0.26700000000000002</v>
      </c>
      <c r="L417">
        <v>0.21000000000000002</v>
      </c>
      <c r="M417">
        <v>5.3999999999999999E-2</v>
      </c>
    </row>
    <row r="418" spans="1:13" x14ac:dyDescent="0.2">
      <c r="A418" s="6">
        <v>45675</v>
      </c>
      <c r="B418" s="1">
        <v>9</v>
      </c>
      <c r="C418">
        <v>550.15300000000002</v>
      </c>
      <c r="D418">
        <v>51.355999999999995</v>
      </c>
      <c r="E418">
        <v>146.63599999999997</v>
      </c>
      <c r="F418">
        <v>89.49799999999999</v>
      </c>
      <c r="G418">
        <v>157.529</v>
      </c>
      <c r="H418">
        <v>104.92399999999999</v>
      </c>
      <c r="I418">
        <v>0</v>
      </c>
      <c r="J418">
        <v>0</v>
      </c>
      <c r="K418">
        <v>0</v>
      </c>
      <c r="L418">
        <v>0.21000000000000002</v>
      </c>
      <c r="M418">
        <v>0</v>
      </c>
    </row>
    <row r="419" spans="1:13" x14ac:dyDescent="0.2">
      <c r="A419" s="6">
        <v>45675</v>
      </c>
      <c r="B419" s="1">
        <v>10</v>
      </c>
      <c r="C419">
        <v>571.72400000000005</v>
      </c>
      <c r="D419">
        <v>55.891000000000005</v>
      </c>
      <c r="E419">
        <v>152.477</v>
      </c>
      <c r="F419">
        <v>90.302000000000007</v>
      </c>
      <c r="G419">
        <v>163.94999999999996</v>
      </c>
      <c r="H419">
        <v>108.89400000000001</v>
      </c>
      <c r="I419">
        <v>0</v>
      </c>
      <c r="J419">
        <v>0</v>
      </c>
      <c r="K419">
        <v>0</v>
      </c>
      <c r="L419">
        <v>0.21000000000000002</v>
      </c>
      <c r="M419">
        <v>0</v>
      </c>
    </row>
    <row r="420" spans="1:13" x14ac:dyDescent="0.2">
      <c r="A420" s="6">
        <v>45675</v>
      </c>
      <c r="B420" s="1">
        <v>11</v>
      </c>
      <c r="C420">
        <v>582.03399999999999</v>
      </c>
      <c r="D420">
        <v>60.372999999999998</v>
      </c>
      <c r="E420">
        <v>154.45000000000005</v>
      </c>
      <c r="F420">
        <v>91.26700000000001</v>
      </c>
      <c r="G420">
        <v>165.40899999999993</v>
      </c>
      <c r="H420">
        <v>110.32399999999998</v>
      </c>
      <c r="I420">
        <v>0</v>
      </c>
      <c r="J420">
        <v>0</v>
      </c>
      <c r="K420">
        <v>0</v>
      </c>
      <c r="L420">
        <v>0.21100000000000002</v>
      </c>
      <c r="M420">
        <v>0</v>
      </c>
    </row>
    <row r="421" spans="1:13" x14ac:dyDescent="0.2">
      <c r="A421" s="6">
        <v>45675</v>
      </c>
      <c r="B421" s="1">
        <v>12</v>
      </c>
      <c r="C421">
        <v>598.58799999999997</v>
      </c>
      <c r="D421">
        <v>63.530999999999999</v>
      </c>
      <c r="E421">
        <v>156.28199999999995</v>
      </c>
      <c r="F421">
        <v>92.336999999999989</v>
      </c>
      <c r="G421">
        <v>174.46299999999997</v>
      </c>
      <c r="H421">
        <v>111.75899999999999</v>
      </c>
      <c r="I421">
        <v>0</v>
      </c>
      <c r="J421">
        <v>0</v>
      </c>
      <c r="K421">
        <v>0</v>
      </c>
      <c r="L421">
        <v>0.21600000000000003</v>
      </c>
      <c r="M421">
        <v>0</v>
      </c>
    </row>
    <row r="422" spans="1:13" x14ac:dyDescent="0.2">
      <c r="A422" s="6">
        <v>45675</v>
      </c>
      <c r="B422" s="1">
        <v>13</v>
      </c>
      <c r="C422">
        <v>601.53500000000008</v>
      </c>
      <c r="D422">
        <v>63.045000000000016</v>
      </c>
      <c r="E422">
        <v>153.26599999999999</v>
      </c>
      <c r="F422">
        <v>93.054000000000002</v>
      </c>
      <c r="G422">
        <v>178.66500000000005</v>
      </c>
      <c r="H422">
        <v>113.28500000000001</v>
      </c>
      <c r="I422">
        <v>0</v>
      </c>
      <c r="J422">
        <v>0</v>
      </c>
      <c r="K422">
        <v>0</v>
      </c>
      <c r="L422">
        <v>0.22000000000000003</v>
      </c>
      <c r="M422">
        <v>0</v>
      </c>
    </row>
    <row r="423" spans="1:13" x14ac:dyDescent="0.2">
      <c r="A423" s="6">
        <v>45675</v>
      </c>
      <c r="B423" s="1">
        <v>14</v>
      </c>
      <c r="C423">
        <v>595.149</v>
      </c>
      <c r="D423">
        <v>60.140000000000015</v>
      </c>
      <c r="E423">
        <v>148.66400000000002</v>
      </c>
      <c r="F423">
        <v>91.418000000000006</v>
      </c>
      <c r="G423">
        <v>184.03800000000001</v>
      </c>
      <c r="H423">
        <v>110.67299999999996</v>
      </c>
      <c r="I423">
        <v>0</v>
      </c>
      <c r="J423">
        <v>0</v>
      </c>
      <c r="K423">
        <v>0</v>
      </c>
      <c r="L423">
        <v>0.21600000000000003</v>
      </c>
      <c r="M423">
        <v>0</v>
      </c>
    </row>
    <row r="424" spans="1:13" x14ac:dyDescent="0.2">
      <c r="A424" s="6">
        <v>45675</v>
      </c>
      <c r="B424" s="1">
        <v>15</v>
      </c>
      <c r="C424">
        <v>610.37599999999998</v>
      </c>
      <c r="D424">
        <v>61.378</v>
      </c>
      <c r="E424">
        <v>153.23999999999998</v>
      </c>
      <c r="F424">
        <v>94.675999999999988</v>
      </c>
      <c r="G424">
        <v>187.74899999999994</v>
      </c>
      <c r="H424">
        <v>113.10900000000001</v>
      </c>
      <c r="I424">
        <v>0</v>
      </c>
      <c r="J424">
        <v>0</v>
      </c>
      <c r="K424">
        <v>0</v>
      </c>
      <c r="L424">
        <v>0.22400000000000003</v>
      </c>
      <c r="M424">
        <v>0</v>
      </c>
    </row>
    <row r="425" spans="1:13" x14ac:dyDescent="0.2">
      <c r="A425" s="6">
        <v>45675</v>
      </c>
      <c r="B425" s="1">
        <v>16</v>
      </c>
      <c r="C425">
        <v>615.82000000000016</v>
      </c>
      <c r="D425">
        <v>61.032000000000004</v>
      </c>
      <c r="E425">
        <v>151.40400000000005</v>
      </c>
      <c r="F425">
        <v>95.506</v>
      </c>
      <c r="G425">
        <v>192.34100000000004</v>
      </c>
      <c r="H425">
        <v>115.31100000000004</v>
      </c>
      <c r="I425">
        <v>0</v>
      </c>
      <c r="J425">
        <v>0</v>
      </c>
      <c r="K425">
        <v>0</v>
      </c>
      <c r="L425">
        <v>0.22600000000000001</v>
      </c>
      <c r="M425">
        <v>0</v>
      </c>
    </row>
    <row r="426" spans="1:13" x14ac:dyDescent="0.2">
      <c r="A426" s="6">
        <v>45675</v>
      </c>
      <c r="B426" s="1">
        <v>17</v>
      </c>
      <c r="C426">
        <v>626.2399999999999</v>
      </c>
      <c r="D426">
        <v>60.220999999999989</v>
      </c>
      <c r="E426">
        <v>150.08000000000004</v>
      </c>
      <c r="F426">
        <v>94.63000000000001</v>
      </c>
      <c r="G426">
        <v>200.87199999999996</v>
      </c>
      <c r="H426">
        <v>120.11199999999999</v>
      </c>
      <c r="I426">
        <v>7.0000000000000001E-3</v>
      </c>
      <c r="J426">
        <v>1.0999999999999999E-2</v>
      </c>
      <c r="K426">
        <v>7.1000000000000008E-2</v>
      </c>
      <c r="L426">
        <v>0.22200000000000003</v>
      </c>
      <c r="M426">
        <v>1.4E-2</v>
      </c>
    </row>
    <row r="427" spans="1:13" x14ac:dyDescent="0.2">
      <c r="A427" s="6">
        <v>45675</v>
      </c>
      <c r="B427" s="1">
        <v>18</v>
      </c>
      <c r="C427">
        <v>641.07300000000009</v>
      </c>
      <c r="D427">
        <v>58.148000000000003</v>
      </c>
      <c r="E427">
        <v>145.54400000000004</v>
      </c>
      <c r="F427">
        <v>91.817000000000007</v>
      </c>
      <c r="G427">
        <v>214.16699999999997</v>
      </c>
      <c r="H427">
        <v>125.84100000000001</v>
      </c>
      <c r="I427">
        <v>0.41200000000000003</v>
      </c>
      <c r="J427">
        <v>0.61399999999999999</v>
      </c>
      <c r="K427">
        <v>3.5789999999999988</v>
      </c>
      <c r="L427">
        <v>0.21500000000000002</v>
      </c>
      <c r="M427">
        <v>0.73599999999999999</v>
      </c>
    </row>
    <row r="428" spans="1:13" x14ac:dyDescent="0.2">
      <c r="A428" s="6">
        <v>45675</v>
      </c>
      <c r="B428" s="1">
        <v>19</v>
      </c>
      <c r="C428">
        <v>648.81799999999998</v>
      </c>
      <c r="D428">
        <v>57.53</v>
      </c>
      <c r="E428">
        <v>146.87299999999999</v>
      </c>
      <c r="F428">
        <v>92.050000000000011</v>
      </c>
      <c r="G428">
        <v>216.23400000000004</v>
      </c>
      <c r="H428">
        <v>129.43099999999998</v>
      </c>
      <c r="I428">
        <v>0.502</v>
      </c>
      <c r="J428">
        <v>0.748</v>
      </c>
      <c r="K428">
        <v>4.3330000000000002</v>
      </c>
      <c r="L428">
        <v>0.22000000000000003</v>
      </c>
      <c r="M428">
        <v>0.89700000000000002</v>
      </c>
    </row>
    <row r="429" spans="1:13" x14ac:dyDescent="0.2">
      <c r="A429" s="6">
        <v>45675</v>
      </c>
      <c r="B429" s="1">
        <v>20</v>
      </c>
      <c r="C429">
        <v>616.09999999999991</v>
      </c>
      <c r="D429">
        <v>55.004000000000005</v>
      </c>
      <c r="E429">
        <v>141.98500000000001</v>
      </c>
      <c r="F429">
        <v>89.335999999999999</v>
      </c>
      <c r="G429">
        <v>205.46299999999991</v>
      </c>
      <c r="H429">
        <v>117.72900000000003</v>
      </c>
      <c r="I429">
        <v>0.49400000000000005</v>
      </c>
      <c r="J429">
        <v>0.7350000000000001</v>
      </c>
      <c r="K429">
        <v>4.2560000000000011</v>
      </c>
      <c r="L429">
        <v>0.21600000000000003</v>
      </c>
      <c r="M429">
        <v>0.88200000000000001</v>
      </c>
    </row>
    <row r="430" spans="1:13" x14ac:dyDescent="0.2">
      <c r="A430" s="6">
        <v>45675</v>
      </c>
      <c r="B430" s="1">
        <v>21</v>
      </c>
      <c r="C430">
        <v>591.505</v>
      </c>
      <c r="D430">
        <v>52.647999999999989</v>
      </c>
      <c r="E430">
        <v>137.57500000000002</v>
      </c>
      <c r="F430">
        <v>89.402000000000001</v>
      </c>
      <c r="G430">
        <v>193.88800000000006</v>
      </c>
      <c r="H430">
        <v>111.44199999999999</v>
      </c>
      <c r="I430">
        <v>0.49200000000000005</v>
      </c>
      <c r="J430">
        <v>0.73199999999999998</v>
      </c>
      <c r="K430">
        <v>4.2340000000000009</v>
      </c>
      <c r="L430">
        <v>0.21500000000000002</v>
      </c>
      <c r="M430">
        <v>0.877</v>
      </c>
    </row>
    <row r="431" spans="1:13" x14ac:dyDescent="0.2">
      <c r="A431" s="6">
        <v>45675</v>
      </c>
      <c r="B431" s="1">
        <v>22</v>
      </c>
      <c r="C431">
        <v>557.48900000000003</v>
      </c>
      <c r="D431">
        <v>49.647000000000006</v>
      </c>
      <c r="E431">
        <v>129.929</v>
      </c>
      <c r="F431">
        <v>84.672000000000011</v>
      </c>
      <c r="G431">
        <v>179.369</v>
      </c>
      <c r="H431">
        <v>107.42399999999999</v>
      </c>
      <c r="I431">
        <v>0.48300000000000004</v>
      </c>
      <c r="J431">
        <v>0.72100000000000009</v>
      </c>
      <c r="K431">
        <v>4.1689999999999996</v>
      </c>
      <c r="L431">
        <v>0.21100000000000002</v>
      </c>
      <c r="M431">
        <v>0.86399999999999999</v>
      </c>
    </row>
    <row r="432" spans="1:13" x14ac:dyDescent="0.2">
      <c r="A432" s="6">
        <v>45675</v>
      </c>
      <c r="B432" s="1">
        <v>23</v>
      </c>
      <c r="C432">
        <v>527.68599999999992</v>
      </c>
      <c r="D432">
        <v>46.240000000000009</v>
      </c>
      <c r="E432">
        <v>121.58699999999997</v>
      </c>
      <c r="F432">
        <v>79.475000000000009</v>
      </c>
      <c r="G432">
        <v>170.416</v>
      </c>
      <c r="H432">
        <v>103.60999999999999</v>
      </c>
      <c r="I432">
        <v>0.47700000000000004</v>
      </c>
      <c r="J432">
        <v>0.71000000000000008</v>
      </c>
      <c r="K432">
        <v>4.1100000000000003</v>
      </c>
      <c r="L432">
        <v>0.20900000000000002</v>
      </c>
      <c r="M432">
        <v>0.85199999999999998</v>
      </c>
    </row>
    <row r="433" spans="1:13" x14ac:dyDescent="0.2">
      <c r="A433" s="6">
        <v>45675</v>
      </c>
      <c r="B433" s="1">
        <v>24</v>
      </c>
      <c r="C433">
        <v>492.68600000000009</v>
      </c>
      <c r="D433">
        <v>43.570999999999998</v>
      </c>
      <c r="E433">
        <v>115.33000000000003</v>
      </c>
      <c r="F433">
        <v>79.492000000000019</v>
      </c>
      <c r="G433">
        <v>153.62900000000002</v>
      </c>
      <c r="H433">
        <v>94.352999999999994</v>
      </c>
      <c r="I433">
        <v>0.47400000000000003</v>
      </c>
      <c r="J433">
        <v>0.70400000000000007</v>
      </c>
      <c r="K433">
        <v>4.0790000000000006</v>
      </c>
      <c r="L433">
        <v>0.20800000000000002</v>
      </c>
      <c r="M433">
        <v>0.84599999999999997</v>
      </c>
    </row>
    <row r="434" spans="1:13" x14ac:dyDescent="0.2">
      <c r="A434" s="6">
        <v>45676</v>
      </c>
      <c r="B434" s="1">
        <v>1</v>
      </c>
      <c r="C434">
        <v>484.05400000000003</v>
      </c>
      <c r="D434">
        <v>43.476000000000013</v>
      </c>
      <c r="E434">
        <v>115.59500000000001</v>
      </c>
      <c r="F434">
        <v>82.356000000000023</v>
      </c>
      <c r="G434">
        <v>145.46699999999998</v>
      </c>
      <c r="H434">
        <v>90.496000000000024</v>
      </c>
      <c r="I434">
        <v>0.5</v>
      </c>
      <c r="J434">
        <v>0.74500000000000011</v>
      </c>
      <c r="K434">
        <v>4.3039999999999994</v>
      </c>
      <c r="L434">
        <v>0.22000000000000003</v>
      </c>
      <c r="M434">
        <v>0.89500000000000002</v>
      </c>
    </row>
    <row r="435" spans="1:13" x14ac:dyDescent="0.2">
      <c r="A435" s="6">
        <v>45676</v>
      </c>
      <c r="B435" s="1">
        <v>2</v>
      </c>
      <c r="C435">
        <v>471.29800000000006</v>
      </c>
      <c r="D435">
        <v>42.513000000000005</v>
      </c>
      <c r="E435">
        <v>115.38900000000001</v>
      </c>
      <c r="F435">
        <v>82.065000000000026</v>
      </c>
      <c r="G435">
        <v>136.15200000000002</v>
      </c>
      <c r="H435">
        <v>88.557000000000002</v>
      </c>
      <c r="I435">
        <v>0.49700000000000005</v>
      </c>
      <c r="J435">
        <v>0.7410000000000001</v>
      </c>
      <c r="K435">
        <v>4.2760000000000007</v>
      </c>
      <c r="L435">
        <v>0.21800000000000003</v>
      </c>
      <c r="M435">
        <v>0.89</v>
      </c>
    </row>
    <row r="436" spans="1:13" x14ac:dyDescent="0.2">
      <c r="A436" s="6">
        <v>45676</v>
      </c>
      <c r="B436" s="1">
        <v>3</v>
      </c>
      <c r="C436">
        <v>442.34500000000003</v>
      </c>
      <c r="D436">
        <v>40.616</v>
      </c>
      <c r="E436">
        <v>110.414</v>
      </c>
      <c r="F436">
        <v>79.406999999999996</v>
      </c>
      <c r="G436">
        <v>122.39700000000001</v>
      </c>
      <c r="H436">
        <v>83.210999999999999</v>
      </c>
      <c r="I436">
        <v>0.47300000000000003</v>
      </c>
      <c r="J436">
        <v>0.70400000000000007</v>
      </c>
      <c r="K436">
        <v>4.0680000000000005</v>
      </c>
      <c r="L436">
        <v>0.20800000000000002</v>
      </c>
      <c r="M436">
        <v>0.84699999999999998</v>
      </c>
    </row>
    <row r="437" spans="1:13" x14ac:dyDescent="0.2">
      <c r="A437" s="6">
        <v>45676</v>
      </c>
      <c r="B437" s="1">
        <v>4</v>
      </c>
      <c r="C437">
        <v>444.11800000000005</v>
      </c>
      <c r="D437">
        <v>41.567999999999991</v>
      </c>
      <c r="E437">
        <v>113.66700000000003</v>
      </c>
      <c r="F437">
        <v>80.787999999999997</v>
      </c>
      <c r="G437">
        <v>121.31600000000002</v>
      </c>
      <c r="H437">
        <v>80.291999999999987</v>
      </c>
      <c r="I437">
        <v>0.48500000000000004</v>
      </c>
      <c r="J437">
        <v>0.72599999999999998</v>
      </c>
      <c r="K437">
        <v>4.1890000000000009</v>
      </c>
      <c r="L437">
        <v>0.21500000000000002</v>
      </c>
      <c r="M437">
        <v>0.872</v>
      </c>
    </row>
    <row r="438" spans="1:13" x14ac:dyDescent="0.2">
      <c r="A438" s="6">
        <v>45676</v>
      </c>
      <c r="B438" s="1">
        <v>5</v>
      </c>
      <c r="C438">
        <v>455.40300000000002</v>
      </c>
      <c r="D438">
        <v>42.777000000000008</v>
      </c>
      <c r="E438">
        <v>116.72799999999999</v>
      </c>
      <c r="F438">
        <v>82.302999999999997</v>
      </c>
      <c r="G438">
        <v>123.455</v>
      </c>
      <c r="H438">
        <v>83.669999999999987</v>
      </c>
      <c r="I438">
        <v>0.48500000000000004</v>
      </c>
      <c r="J438">
        <v>0.72399999999999998</v>
      </c>
      <c r="K438">
        <v>4.1770000000000005</v>
      </c>
      <c r="L438">
        <v>0.21400000000000002</v>
      </c>
      <c r="M438">
        <v>0.87</v>
      </c>
    </row>
    <row r="439" spans="1:13" x14ac:dyDescent="0.2">
      <c r="A439" s="6">
        <v>45676</v>
      </c>
      <c r="B439" s="1">
        <v>6</v>
      </c>
      <c r="C439">
        <v>459.60499999999996</v>
      </c>
      <c r="D439">
        <v>43.050000000000011</v>
      </c>
      <c r="E439">
        <v>118.01100000000002</v>
      </c>
      <c r="F439">
        <v>82.558000000000021</v>
      </c>
      <c r="G439">
        <v>126.49199999999998</v>
      </c>
      <c r="H439">
        <v>83.08799999999998</v>
      </c>
      <c r="I439">
        <v>0.48000000000000004</v>
      </c>
      <c r="J439">
        <v>0.71700000000000008</v>
      </c>
      <c r="K439">
        <v>4.1379999999999999</v>
      </c>
      <c r="L439">
        <v>0.21000000000000002</v>
      </c>
      <c r="M439">
        <v>0.86099999999999999</v>
      </c>
    </row>
    <row r="440" spans="1:13" x14ac:dyDescent="0.2">
      <c r="A440" s="6">
        <v>45676</v>
      </c>
      <c r="B440" s="1">
        <v>7</v>
      </c>
      <c r="C440">
        <v>467.57700000000006</v>
      </c>
      <c r="D440">
        <v>43.576000000000001</v>
      </c>
      <c r="E440">
        <v>119.49399999999999</v>
      </c>
      <c r="F440">
        <v>82.836000000000027</v>
      </c>
      <c r="G440">
        <v>128.95700000000002</v>
      </c>
      <c r="H440">
        <v>86.579999999999956</v>
      </c>
      <c r="I440">
        <v>0.45900000000000002</v>
      </c>
      <c r="J440">
        <v>0.68400000000000005</v>
      </c>
      <c r="K440">
        <v>3.9629999999999992</v>
      </c>
      <c r="L440">
        <v>0.20400000000000001</v>
      </c>
      <c r="M440">
        <v>0.82399999999999995</v>
      </c>
    </row>
    <row r="441" spans="1:13" x14ac:dyDescent="0.2">
      <c r="A441" s="6">
        <v>45676</v>
      </c>
      <c r="B441" s="1">
        <v>8</v>
      </c>
      <c r="C441">
        <v>483.85500000000008</v>
      </c>
      <c r="D441">
        <v>44.035000000000004</v>
      </c>
      <c r="E441">
        <v>122.95</v>
      </c>
      <c r="F441">
        <v>81.960000000000022</v>
      </c>
      <c r="G441">
        <v>138.27400000000006</v>
      </c>
      <c r="H441">
        <v>96.033000000000001</v>
      </c>
      <c r="I441">
        <v>3.1E-2</v>
      </c>
      <c r="J441">
        <v>4.5999999999999999E-2</v>
      </c>
      <c r="K441">
        <v>0.27200000000000002</v>
      </c>
      <c r="L441">
        <v>0.19800000000000001</v>
      </c>
      <c r="M441">
        <v>5.6000000000000001E-2</v>
      </c>
    </row>
    <row r="442" spans="1:13" x14ac:dyDescent="0.2">
      <c r="A442" s="6">
        <v>45676</v>
      </c>
      <c r="B442" s="1">
        <v>9</v>
      </c>
      <c r="C442">
        <v>523.40200000000004</v>
      </c>
      <c r="D442">
        <v>46.37299999999999</v>
      </c>
      <c r="E442">
        <v>127.23899999999999</v>
      </c>
      <c r="F442">
        <v>81.724000000000004</v>
      </c>
      <c r="G442">
        <v>159.71800000000007</v>
      </c>
      <c r="H442">
        <v>108.152</v>
      </c>
      <c r="I442">
        <v>0</v>
      </c>
      <c r="J442">
        <v>0</v>
      </c>
      <c r="K442">
        <v>0</v>
      </c>
      <c r="L442">
        <v>0.19600000000000001</v>
      </c>
      <c r="M442">
        <v>0</v>
      </c>
    </row>
    <row r="443" spans="1:13" x14ac:dyDescent="0.2">
      <c r="A443" s="6">
        <v>45676</v>
      </c>
      <c r="B443" s="1">
        <v>10</v>
      </c>
      <c r="C443">
        <v>558.25800000000004</v>
      </c>
      <c r="D443">
        <v>50.270000000000017</v>
      </c>
      <c r="E443">
        <v>135.75099999999998</v>
      </c>
      <c r="F443">
        <v>86.425000000000011</v>
      </c>
      <c r="G443">
        <v>174.17500000000001</v>
      </c>
      <c r="H443">
        <v>111.42899999999999</v>
      </c>
      <c r="I443">
        <v>0</v>
      </c>
      <c r="J443">
        <v>0</v>
      </c>
      <c r="K443">
        <v>0</v>
      </c>
      <c r="L443">
        <v>0.20800000000000002</v>
      </c>
      <c r="M443">
        <v>0</v>
      </c>
    </row>
    <row r="444" spans="1:13" x14ac:dyDescent="0.2">
      <c r="A444" s="6">
        <v>45676</v>
      </c>
      <c r="B444" s="1">
        <v>11</v>
      </c>
      <c r="C444">
        <v>572.90900000000011</v>
      </c>
      <c r="D444">
        <v>52.891999999999996</v>
      </c>
      <c r="E444">
        <v>136.54600000000002</v>
      </c>
      <c r="F444">
        <v>87.051999999999992</v>
      </c>
      <c r="G444">
        <v>178.73400000000004</v>
      </c>
      <c r="H444">
        <v>117.47500000000002</v>
      </c>
      <c r="I444">
        <v>0</v>
      </c>
      <c r="J444">
        <v>0</v>
      </c>
      <c r="K444">
        <v>0</v>
      </c>
      <c r="L444">
        <v>0.21000000000000002</v>
      </c>
      <c r="M444">
        <v>0</v>
      </c>
    </row>
    <row r="445" spans="1:13" x14ac:dyDescent="0.2">
      <c r="A445" s="6">
        <v>45676</v>
      </c>
      <c r="B445" s="1">
        <v>12</v>
      </c>
      <c r="C445">
        <v>555.54599999999994</v>
      </c>
      <c r="D445">
        <v>52.160999999999994</v>
      </c>
      <c r="E445">
        <v>130.89100000000005</v>
      </c>
      <c r="F445">
        <v>82.376000000000005</v>
      </c>
      <c r="G445">
        <v>176.13199999999992</v>
      </c>
      <c r="H445">
        <v>113.788</v>
      </c>
      <c r="I445">
        <v>0</v>
      </c>
      <c r="J445">
        <v>0</v>
      </c>
      <c r="K445">
        <v>0</v>
      </c>
      <c r="L445">
        <v>0.19800000000000001</v>
      </c>
      <c r="M445">
        <v>0</v>
      </c>
    </row>
    <row r="446" spans="1:13" x14ac:dyDescent="0.2">
      <c r="A446" s="6">
        <v>45676</v>
      </c>
      <c r="B446" s="1">
        <v>13</v>
      </c>
      <c r="C446">
        <v>546.88400000000001</v>
      </c>
      <c r="D446">
        <v>51.115000000000009</v>
      </c>
      <c r="E446">
        <v>127.465</v>
      </c>
      <c r="F446">
        <v>80.003</v>
      </c>
      <c r="G446">
        <v>178.715</v>
      </c>
      <c r="H446">
        <v>109.39399999999999</v>
      </c>
      <c r="I446">
        <v>0</v>
      </c>
      <c r="J446">
        <v>0</v>
      </c>
      <c r="K446">
        <v>0</v>
      </c>
      <c r="L446">
        <v>0.192</v>
      </c>
      <c r="M446">
        <v>0</v>
      </c>
    </row>
    <row r="447" spans="1:13" x14ac:dyDescent="0.2">
      <c r="A447" s="6">
        <v>45676</v>
      </c>
      <c r="B447" s="1">
        <v>14</v>
      </c>
      <c r="C447">
        <v>581.06200000000001</v>
      </c>
      <c r="D447">
        <v>54.10199999999999</v>
      </c>
      <c r="E447">
        <v>138.66499999999999</v>
      </c>
      <c r="F447">
        <v>86.423000000000002</v>
      </c>
      <c r="G447">
        <v>190.94400000000005</v>
      </c>
      <c r="H447">
        <v>110.71799999999998</v>
      </c>
      <c r="I447">
        <v>0</v>
      </c>
      <c r="J447">
        <v>0</v>
      </c>
      <c r="K447">
        <v>0</v>
      </c>
      <c r="L447">
        <v>0.21000000000000002</v>
      </c>
      <c r="M447">
        <v>0</v>
      </c>
    </row>
    <row r="448" spans="1:13" x14ac:dyDescent="0.2">
      <c r="A448" s="6">
        <v>45676</v>
      </c>
      <c r="B448" s="1">
        <v>15</v>
      </c>
      <c r="C448">
        <v>603.85299999999995</v>
      </c>
      <c r="D448">
        <v>55.703999999999994</v>
      </c>
      <c r="E448">
        <v>143.00200000000001</v>
      </c>
      <c r="F448">
        <v>89.74199999999999</v>
      </c>
      <c r="G448">
        <v>200.274</v>
      </c>
      <c r="H448">
        <v>114.913</v>
      </c>
      <c r="I448">
        <v>0</v>
      </c>
      <c r="J448">
        <v>0</v>
      </c>
      <c r="K448">
        <v>0</v>
      </c>
      <c r="L448">
        <v>0.21800000000000003</v>
      </c>
      <c r="M448">
        <v>0</v>
      </c>
    </row>
    <row r="449" spans="1:13" x14ac:dyDescent="0.2">
      <c r="A449" s="6">
        <v>45676</v>
      </c>
      <c r="B449" s="1">
        <v>16</v>
      </c>
      <c r="C449">
        <v>615.44799999999998</v>
      </c>
      <c r="D449">
        <v>56.672999999999995</v>
      </c>
      <c r="E449">
        <v>142.64600000000002</v>
      </c>
      <c r="F449">
        <v>91.381000000000014</v>
      </c>
      <c r="G449">
        <v>203.74699999999993</v>
      </c>
      <c r="H449">
        <v>120.78000000000002</v>
      </c>
      <c r="I449">
        <v>0</v>
      </c>
      <c r="J449">
        <v>0</v>
      </c>
      <c r="K449">
        <v>0</v>
      </c>
      <c r="L449">
        <v>0.22100000000000003</v>
      </c>
      <c r="M449">
        <v>0</v>
      </c>
    </row>
    <row r="450" spans="1:13" x14ac:dyDescent="0.2">
      <c r="A450" s="6">
        <v>45676</v>
      </c>
      <c r="B450" s="1">
        <v>17</v>
      </c>
      <c r="C450">
        <v>645.68700000000001</v>
      </c>
      <c r="D450">
        <v>57.781999999999996</v>
      </c>
      <c r="E450">
        <v>144.09700000000001</v>
      </c>
      <c r="F450">
        <v>93.64</v>
      </c>
      <c r="G450">
        <v>218.69899999999996</v>
      </c>
      <c r="H450">
        <v>131.042</v>
      </c>
      <c r="I450">
        <v>1.4999999999999999E-2</v>
      </c>
      <c r="J450">
        <v>2.3E-2</v>
      </c>
      <c r="K450">
        <v>0.13800000000000001</v>
      </c>
      <c r="L450">
        <v>0.22200000000000003</v>
      </c>
      <c r="M450">
        <v>2.9000000000000001E-2</v>
      </c>
    </row>
    <row r="451" spans="1:13" x14ac:dyDescent="0.2">
      <c r="A451" s="6">
        <v>45676</v>
      </c>
      <c r="B451" s="1">
        <v>18</v>
      </c>
      <c r="C451">
        <v>668.74</v>
      </c>
      <c r="D451">
        <v>56.659000000000006</v>
      </c>
      <c r="E451">
        <v>140.63000000000005</v>
      </c>
      <c r="F451">
        <v>92.810999999999979</v>
      </c>
      <c r="G451">
        <v>232.99900000000002</v>
      </c>
      <c r="H451">
        <v>139.91499999999999</v>
      </c>
      <c r="I451">
        <v>0.42699999999999999</v>
      </c>
      <c r="J451">
        <v>0.63500000000000001</v>
      </c>
      <c r="K451">
        <v>3.6809999999999992</v>
      </c>
      <c r="L451">
        <v>0.21800000000000003</v>
      </c>
      <c r="M451">
        <v>0.76500000000000001</v>
      </c>
    </row>
    <row r="452" spans="1:13" x14ac:dyDescent="0.2">
      <c r="A452" s="6">
        <v>45676</v>
      </c>
      <c r="B452" s="1">
        <v>19</v>
      </c>
      <c r="C452">
        <v>669.08999999999992</v>
      </c>
      <c r="D452">
        <v>54.545999999999992</v>
      </c>
      <c r="E452">
        <v>136.99099999999996</v>
      </c>
      <c r="F452">
        <v>92.090000000000018</v>
      </c>
      <c r="G452">
        <v>236.22099999999989</v>
      </c>
      <c r="H452">
        <v>142.65699999999998</v>
      </c>
      <c r="I452">
        <v>0.49300000000000005</v>
      </c>
      <c r="J452">
        <v>0.7370000000000001</v>
      </c>
      <c r="K452">
        <v>4.2530000000000001</v>
      </c>
      <c r="L452">
        <v>0.21700000000000003</v>
      </c>
      <c r="M452">
        <v>0.88500000000000001</v>
      </c>
    </row>
    <row r="453" spans="1:13" x14ac:dyDescent="0.2">
      <c r="A453" s="6">
        <v>45676</v>
      </c>
      <c r="B453" s="1">
        <v>20</v>
      </c>
      <c r="C453">
        <v>655.02099999999996</v>
      </c>
      <c r="D453">
        <v>53.565000000000005</v>
      </c>
      <c r="E453">
        <v>136.22900000000001</v>
      </c>
      <c r="F453">
        <v>91.4</v>
      </c>
      <c r="G453">
        <v>227.94100000000003</v>
      </c>
      <c r="H453">
        <v>139.25600000000003</v>
      </c>
      <c r="I453">
        <v>0.49700000000000005</v>
      </c>
      <c r="J453">
        <v>0.74199999999999999</v>
      </c>
      <c r="K453">
        <v>4.282</v>
      </c>
      <c r="L453">
        <v>0.21800000000000003</v>
      </c>
      <c r="M453">
        <v>0.89100000000000001</v>
      </c>
    </row>
    <row r="454" spans="1:13" x14ac:dyDescent="0.2">
      <c r="A454" s="6">
        <v>45676</v>
      </c>
      <c r="B454" s="1">
        <v>21</v>
      </c>
      <c r="C454">
        <v>634.1479999999998</v>
      </c>
      <c r="D454">
        <v>51.649999999999991</v>
      </c>
      <c r="E454">
        <v>131.358</v>
      </c>
      <c r="F454">
        <v>89.532999999999987</v>
      </c>
      <c r="G454">
        <v>218.40800000000004</v>
      </c>
      <c r="H454">
        <v>136.64499999999998</v>
      </c>
      <c r="I454">
        <v>0.49200000000000005</v>
      </c>
      <c r="J454">
        <v>0.7330000000000001</v>
      </c>
      <c r="K454">
        <v>4.2320000000000002</v>
      </c>
      <c r="L454">
        <v>0.21600000000000003</v>
      </c>
      <c r="M454">
        <v>0.88100000000000001</v>
      </c>
    </row>
    <row r="455" spans="1:13" x14ac:dyDescent="0.2">
      <c r="A455" s="6">
        <v>45676</v>
      </c>
      <c r="B455" s="1">
        <v>22</v>
      </c>
      <c r="C455">
        <v>617.57699999999988</v>
      </c>
      <c r="D455">
        <v>50.833000000000013</v>
      </c>
      <c r="E455">
        <v>129.89700000000002</v>
      </c>
      <c r="F455">
        <v>90.36999999999999</v>
      </c>
      <c r="G455">
        <v>205.28199999999993</v>
      </c>
      <c r="H455">
        <v>134.50900000000001</v>
      </c>
      <c r="I455">
        <v>0.501</v>
      </c>
      <c r="J455">
        <v>0.74700000000000011</v>
      </c>
      <c r="K455">
        <v>4.319</v>
      </c>
      <c r="L455">
        <v>0.22100000000000003</v>
      </c>
      <c r="M455">
        <v>0.89800000000000002</v>
      </c>
    </row>
    <row r="456" spans="1:13" x14ac:dyDescent="0.2">
      <c r="A456" s="6">
        <v>45676</v>
      </c>
      <c r="B456" s="1">
        <v>23</v>
      </c>
      <c r="C456">
        <v>577.57500000000005</v>
      </c>
      <c r="D456">
        <v>48.025000000000006</v>
      </c>
      <c r="E456">
        <v>123.48400000000001</v>
      </c>
      <c r="F456">
        <v>87.607999999999976</v>
      </c>
      <c r="G456">
        <v>187.55700000000002</v>
      </c>
      <c r="H456">
        <v>124.325</v>
      </c>
      <c r="I456">
        <v>0.49300000000000005</v>
      </c>
      <c r="J456">
        <v>0.73599999999999999</v>
      </c>
      <c r="K456">
        <v>4.2460000000000004</v>
      </c>
      <c r="L456">
        <v>0.21700000000000003</v>
      </c>
      <c r="M456">
        <v>0.88400000000000001</v>
      </c>
    </row>
    <row r="457" spans="1:13" x14ac:dyDescent="0.2">
      <c r="A457" s="6">
        <v>45676</v>
      </c>
      <c r="B457" s="1">
        <v>24</v>
      </c>
      <c r="C457">
        <v>561.92399999999998</v>
      </c>
      <c r="D457">
        <v>48.322999999999986</v>
      </c>
      <c r="E457">
        <v>125.88500000000002</v>
      </c>
      <c r="F457">
        <v>90.301000000000002</v>
      </c>
      <c r="G457">
        <v>175.57399999999996</v>
      </c>
      <c r="H457">
        <v>115.01200000000001</v>
      </c>
      <c r="I457">
        <v>0.51200000000000001</v>
      </c>
      <c r="J457">
        <v>0.76400000000000001</v>
      </c>
      <c r="K457">
        <v>4.4110000000000005</v>
      </c>
      <c r="L457">
        <v>0.22400000000000003</v>
      </c>
      <c r="M457">
        <v>0.91800000000000004</v>
      </c>
    </row>
    <row r="458" spans="1:13" x14ac:dyDescent="0.2">
      <c r="A458" s="6">
        <v>45677</v>
      </c>
      <c r="B458" s="1">
        <v>1</v>
      </c>
      <c r="C458">
        <v>546.81999999999994</v>
      </c>
      <c r="D458">
        <v>48.641999999999996</v>
      </c>
      <c r="E458">
        <v>126.63500000000001</v>
      </c>
      <c r="F458">
        <v>86.642999999999972</v>
      </c>
      <c r="G458">
        <v>167.49299999999999</v>
      </c>
      <c r="H458">
        <v>110.68000000000002</v>
      </c>
      <c r="I458">
        <v>0.505</v>
      </c>
      <c r="J458">
        <v>0.752</v>
      </c>
      <c r="K458">
        <v>4.3639999999999999</v>
      </c>
      <c r="L458">
        <v>0.22200000000000003</v>
      </c>
      <c r="M458">
        <v>0.88400000000000001</v>
      </c>
    </row>
    <row r="459" spans="1:13" x14ac:dyDescent="0.2">
      <c r="A459" s="6">
        <v>45677</v>
      </c>
      <c r="B459" s="1">
        <v>2</v>
      </c>
      <c r="C459">
        <v>535.01400000000001</v>
      </c>
      <c r="D459">
        <v>48.422000000000018</v>
      </c>
      <c r="E459">
        <v>127.88899999999998</v>
      </c>
      <c r="F459">
        <v>87.395999999999987</v>
      </c>
      <c r="G459">
        <v>155.54400000000004</v>
      </c>
      <c r="H459">
        <v>109.02099999999999</v>
      </c>
      <c r="I459">
        <v>0.505</v>
      </c>
      <c r="J459">
        <v>0.75500000000000012</v>
      </c>
      <c r="K459">
        <v>4.3740000000000006</v>
      </c>
      <c r="L459">
        <v>0.22200000000000003</v>
      </c>
      <c r="M459">
        <v>0.88600000000000001</v>
      </c>
    </row>
    <row r="460" spans="1:13" x14ac:dyDescent="0.2">
      <c r="A460" s="6">
        <v>45677</v>
      </c>
      <c r="B460" s="1">
        <v>3</v>
      </c>
      <c r="C460">
        <v>527.06599999999992</v>
      </c>
      <c r="D460">
        <v>48.090000000000018</v>
      </c>
      <c r="E460">
        <v>127.80499999999999</v>
      </c>
      <c r="F460">
        <v>87.572000000000003</v>
      </c>
      <c r="G460">
        <v>149.85300000000004</v>
      </c>
      <c r="H460">
        <v>106.99899999999998</v>
      </c>
      <c r="I460">
        <v>0.50600000000000001</v>
      </c>
      <c r="J460">
        <v>0.75500000000000012</v>
      </c>
      <c r="K460">
        <v>4.3769999999999998</v>
      </c>
      <c r="L460">
        <v>0.22300000000000003</v>
      </c>
      <c r="M460">
        <v>0.88600000000000001</v>
      </c>
    </row>
    <row r="461" spans="1:13" x14ac:dyDescent="0.2">
      <c r="A461" s="6">
        <v>45677</v>
      </c>
      <c r="B461" s="1">
        <v>4</v>
      </c>
      <c r="C461">
        <v>525.327</v>
      </c>
      <c r="D461">
        <v>48.217999999999996</v>
      </c>
      <c r="E461">
        <v>129.18800000000002</v>
      </c>
      <c r="F461">
        <v>88.228999999999999</v>
      </c>
      <c r="G461">
        <v>146.84600000000003</v>
      </c>
      <c r="H461">
        <v>106.06400000000001</v>
      </c>
      <c r="I461">
        <v>0.50800000000000001</v>
      </c>
      <c r="J461">
        <v>0.75900000000000012</v>
      </c>
      <c r="K461">
        <v>4.3990000000000009</v>
      </c>
      <c r="L461">
        <v>0.22500000000000001</v>
      </c>
      <c r="M461">
        <v>0.89100000000000001</v>
      </c>
    </row>
    <row r="462" spans="1:13" x14ac:dyDescent="0.2">
      <c r="A462" s="6">
        <v>45677</v>
      </c>
      <c r="B462" s="1">
        <v>5</v>
      </c>
      <c r="C462">
        <v>542.83799999999985</v>
      </c>
      <c r="D462">
        <v>50.231999999999992</v>
      </c>
      <c r="E462">
        <v>134.70400000000001</v>
      </c>
      <c r="F462">
        <v>90.934999999999988</v>
      </c>
      <c r="G462">
        <v>150.46899999999999</v>
      </c>
      <c r="H462">
        <v>109.56</v>
      </c>
      <c r="I462">
        <v>0.52</v>
      </c>
      <c r="J462">
        <v>0.77600000000000002</v>
      </c>
      <c r="K462">
        <v>4.5030000000000001</v>
      </c>
      <c r="L462">
        <v>0.22800000000000001</v>
      </c>
      <c r="M462">
        <v>0.91100000000000003</v>
      </c>
    </row>
    <row r="463" spans="1:13" x14ac:dyDescent="0.2">
      <c r="A463" s="6">
        <v>45677</v>
      </c>
      <c r="B463" s="1">
        <v>6</v>
      </c>
      <c r="C463">
        <v>549.5390000000001</v>
      </c>
      <c r="D463">
        <v>50.53</v>
      </c>
      <c r="E463">
        <v>135.99299999999999</v>
      </c>
      <c r="F463">
        <v>90.793000000000006</v>
      </c>
      <c r="G463">
        <v>153.21000000000009</v>
      </c>
      <c r="H463">
        <v>112.29000000000002</v>
      </c>
      <c r="I463">
        <v>0.504</v>
      </c>
      <c r="J463">
        <v>0.752</v>
      </c>
      <c r="K463">
        <v>4.3619999999999992</v>
      </c>
      <c r="L463">
        <v>0.22200000000000003</v>
      </c>
      <c r="M463">
        <v>0.88300000000000001</v>
      </c>
    </row>
    <row r="464" spans="1:13" x14ac:dyDescent="0.2">
      <c r="A464" s="6">
        <v>45677</v>
      </c>
      <c r="B464" s="1">
        <v>7</v>
      </c>
      <c r="C464">
        <v>574.78399999999999</v>
      </c>
      <c r="D464">
        <v>52.487999999999985</v>
      </c>
      <c r="E464">
        <v>142.26100000000002</v>
      </c>
      <c r="F464">
        <v>93.421000000000006</v>
      </c>
      <c r="G464">
        <v>161.86900000000003</v>
      </c>
      <c r="H464">
        <v>118.11100000000005</v>
      </c>
      <c r="I464">
        <v>0.49700000000000005</v>
      </c>
      <c r="J464">
        <v>0.7410000000000001</v>
      </c>
      <c r="K464">
        <v>4.3040000000000012</v>
      </c>
      <c r="L464">
        <v>0.22100000000000003</v>
      </c>
      <c r="M464">
        <v>0.871</v>
      </c>
    </row>
    <row r="465" spans="1:13" x14ac:dyDescent="0.2">
      <c r="A465" s="6">
        <v>45677</v>
      </c>
      <c r="B465" s="1">
        <v>8</v>
      </c>
      <c r="C465">
        <v>607.83699999999999</v>
      </c>
      <c r="D465">
        <v>54.691000000000003</v>
      </c>
      <c r="E465">
        <v>150.55000000000001</v>
      </c>
      <c r="F465">
        <v>95.043000000000006</v>
      </c>
      <c r="G465">
        <v>175.08200000000002</v>
      </c>
      <c r="H465">
        <v>131.79999999999998</v>
      </c>
      <c r="I465">
        <v>3.4000000000000002E-2</v>
      </c>
      <c r="J465">
        <v>5.1999999999999998E-2</v>
      </c>
      <c r="K465">
        <v>0.30200000000000005</v>
      </c>
      <c r="L465">
        <v>0.22200000000000003</v>
      </c>
      <c r="M465">
        <v>6.0999999999999999E-2</v>
      </c>
    </row>
    <row r="466" spans="1:13" x14ac:dyDescent="0.2">
      <c r="A466" s="6">
        <v>45677</v>
      </c>
      <c r="B466" s="1">
        <v>9</v>
      </c>
      <c r="C466">
        <v>669.928</v>
      </c>
      <c r="D466">
        <v>59.887000000000015</v>
      </c>
      <c r="E466">
        <v>162.31299999999999</v>
      </c>
      <c r="F466">
        <v>99.463999999999999</v>
      </c>
      <c r="G466">
        <v>198.97700000000003</v>
      </c>
      <c r="H466">
        <v>149.05599999999995</v>
      </c>
      <c r="I466">
        <v>0</v>
      </c>
      <c r="J466">
        <v>0</v>
      </c>
      <c r="K466">
        <v>0</v>
      </c>
      <c r="L466">
        <v>0.23100000000000001</v>
      </c>
      <c r="M466">
        <v>0</v>
      </c>
    </row>
    <row r="467" spans="1:13" x14ac:dyDescent="0.2">
      <c r="A467" s="6">
        <v>45677</v>
      </c>
      <c r="B467" s="1">
        <v>10</v>
      </c>
      <c r="C467">
        <v>700.54700000000003</v>
      </c>
      <c r="D467">
        <v>62.909000000000013</v>
      </c>
      <c r="E467">
        <v>166.69000000000003</v>
      </c>
      <c r="F467">
        <v>98.948999999999998</v>
      </c>
      <c r="G467">
        <v>219.54399999999998</v>
      </c>
      <c r="H467">
        <v>152.22799999999992</v>
      </c>
      <c r="I467">
        <v>0</v>
      </c>
      <c r="J467">
        <v>0</v>
      </c>
      <c r="K467">
        <v>0</v>
      </c>
      <c r="L467">
        <v>0.22700000000000001</v>
      </c>
      <c r="M467">
        <v>0</v>
      </c>
    </row>
    <row r="468" spans="1:13" x14ac:dyDescent="0.2">
      <c r="A468" s="6">
        <v>45677</v>
      </c>
      <c r="B468" s="1">
        <v>11</v>
      </c>
      <c r="C468">
        <v>685.87899999999991</v>
      </c>
      <c r="D468">
        <v>66.206999999999979</v>
      </c>
      <c r="E468">
        <v>157.47299999999998</v>
      </c>
      <c r="F468">
        <v>98.36099999999999</v>
      </c>
      <c r="G468">
        <v>218.22899999999998</v>
      </c>
      <c r="H468">
        <v>145.38299999999995</v>
      </c>
      <c r="I468">
        <v>0</v>
      </c>
      <c r="J468">
        <v>0</v>
      </c>
      <c r="K468">
        <v>0</v>
      </c>
      <c r="L468">
        <v>0.22600000000000001</v>
      </c>
      <c r="M468">
        <v>0</v>
      </c>
    </row>
    <row r="469" spans="1:13" x14ac:dyDescent="0.2">
      <c r="A469" s="6">
        <v>45677</v>
      </c>
      <c r="B469" s="1">
        <v>12</v>
      </c>
      <c r="C469">
        <v>677.45700000000011</v>
      </c>
      <c r="D469">
        <v>66.64200000000001</v>
      </c>
      <c r="E469">
        <v>155.05800000000002</v>
      </c>
      <c r="F469">
        <v>95.77200000000002</v>
      </c>
      <c r="G469">
        <v>217.75599999999997</v>
      </c>
      <c r="H469">
        <v>142.00700000000001</v>
      </c>
      <c r="I469">
        <v>0</v>
      </c>
      <c r="J469">
        <v>0</v>
      </c>
      <c r="K469">
        <v>0</v>
      </c>
      <c r="L469">
        <v>0.22200000000000003</v>
      </c>
      <c r="M469">
        <v>0</v>
      </c>
    </row>
    <row r="470" spans="1:13" x14ac:dyDescent="0.2">
      <c r="A470" s="6">
        <v>45677</v>
      </c>
      <c r="B470" s="1">
        <v>13</v>
      </c>
      <c r="C470">
        <v>664.46799999999996</v>
      </c>
      <c r="D470">
        <v>65.471000000000004</v>
      </c>
      <c r="E470">
        <v>153.14200000000002</v>
      </c>
      <c r="F470">
        <v>93.397000000000006</v>
      </c>
      <c r="G470">
        <v>214.21099999999996</v>
      </c>
      <c r="H470">
        <v>138.03</v>
      </c>
      <c r="I470">
        <v>0</v>
      </c>
      <c r="J470">
        <v>0</v>
      </c>
      <c r="K470">
        <v>0</v>
      </c>
      <c r="L470">
        <v>0.21700000000000003</v>
      </c>
      <c r="M470">
        <v>0</v>
      </c>
    </row>
    <row r="471" spans="1:13" x14ac:dyDescent="0.2">
      <c r="A471" s="6">
        <v>45677</v>
      </c>
      <c r="B471" s="1">
        <v>14</v>
      </c>
      <c r="C471">
        <v>682.86999999999989</v>
      </c>
      <c r="D471">
        <v>65.661000000000016</v>
      </c>
      <c r="E471">
        <v>162.86899999999997</v>
      </c>
      <c r="F471">
        <v>96.793000000000006</v>
      </c>
      <c r="G471">
        <v>221.57499999999999</v>
      </c>
      <c r="H471">
        <v>135.74699999999999</v>
      </c>
      <c r="I471">
        <v>0</v>
      </c>
      <c r="J471">
        <v>0</v>
      </c>
      <c r="K471">
        <v>0</v>
      </c>
      <c r="L471">
        <v>0.22500000000000001</v>
      </c>
      <c r="M471">
        <v>0</v>
      </c>
    </row>
    <row r="472" spans="1:13" x14ac:dyDescent="0.2">
      <c r="A472" s="6">
        <v>45677</v>
      </c>
      <c r="B472" s="1">
        <v>15</v>
      </c>
      <c r="C472">
        <v>690.67000000000007</v>
      </c>
      <c r="D472">
        <v>64.792999999999992</v>
      </c>
      <c r="E472">
        <v>170.24799999999999</v>
      </c>
      <c r="F472">
        <v>95.946000000000012</v>
      </c>
      <c r="G472">
        <v>220.71899999999999</v>
      </c>
      <c r="H472">
        <v>138.74299999999999</v>
      </c>
      <c r="I472">
        <v>0</v>
      </c>
      <c r="J472">
        <v>0</v>
      </c>
      <c r="K472">
        <v>0</v>
      </c>
      <c r="L472">
        <v>0.22100000000000003</v>
      </c>
      <c r="M472">
        <v>0</v>
      </c>
    </row>
    <row r="473" spans="1:13" x14ac:dyDescent="0.2">
      <c r="A473" s="6">
        <v>45677</v>
      </c>
      <c r="B473" s="1">
        <v>16</v>
      </c>
      <c r="C473">
        <v>684.72299999999996</v>
      </c>
      <c r="D473">
        <v>62.810000000000009</v>
      </c>
      <c r="E473">
        <v>168.88900000000001</v>
      </c>
      <c r="F473">
        <v>94.840000000000018</v>
      </c>
      <c r="G473">
        <v>219.529</v>
      </c>
      <c r="H473">
        <v>138.43499999999997</v>
      </c>
      <c r="I473">
        <v>0</v>
      </c>
      <c r="J473">
        <v>0</v>
      </c>
      <c r="K473">
        <v>0</v>
      </c>
      <c r="L473">
        <v>0.22000000000000003</v>
      </c>
      <c r="M473">
        <v>0</v>
      </c>
    </row>
    <row r="474" spans="1:13" x14ac:dyDescent="0.2">
      <c r="A474" s="6">
        <v>45677</v>
      </c>
      <c r="B474" s="1">
        <v>17</v>
      </c>
      <c r="C474">
        <v>710.18100000000004</v>
      </c>
      <c r="D474">
        <v>62.720999999999997</v>
      </c>
      <c r="E474">
        <v>172.71300000000005</v>
      </c>
      <c r="F474">
        <v>96.062000000000012</v>
      </c>
      <c r="G474">
        <v>226.86699999999999</v>
      </c>
      <c r="H474">
        <v>151.4</v>
      </c>
      <c r="I474">
        <v>1.4999999999999999E-2</v>
      </c>
      <c r="J474">
        <v>2.3E-2</v>
      </c>
      <c r="K474">
        <v>0.13600000000000001</v>
      </c>
      <c r="L474">
        <v>0.21700000000000003</v>
      </c>
      <c r="M474">
        <v>2.7E-2</v>
      </c>
    </row>
    <row r="475" spans="1:13" x14ac:dyDescent="0.2">
      <c r="A475" s="6">
        <v>45677</v>
      </c>
      <c r="B475" s="1">
        <v>18</v>
      </c>
      <c r="C475">
        <v>758.48800000000006</v>
      </c>
      <c r="D475">
        <v>63.60199999999999</v>
      </c>
      <c r="E475">
        <v>177.81200000000001</v>
      </c>
      <c r="F475">
        <v>97.453999999999994</v>
      </c>
      <c r="G475">
        <v>251.63600000000002</v>
      </c>
      <c r="H475">
        <v>162.245</v>
      </c>
      <c r="I475">
        <v>0.42699999999999999</v>
      </c>
      <c r="J475">
        <v>0.63600000000000001</v>
      </c>
      <c r="K475">
        <v>3.7079999999999993</v>
      </c>
      <c r="L475">
        <v>0.21900000000000003</v>
      </c>
      <c r="M475">
        <v>0.749</v>
      </c>
    </row>
    <row r="476" spans="1:13" x14ac:dyDescent="0.2">
      <c r="A476" s="6">
        <v>45677</v>
      </c>
      <c r="B476" s="1">
        <v>19</v>
      </c>
      <c r="C476">
        <v>767.86400000000026</v>
      </c>
      <c r="D476">
        <v>61.27</v>
      </c>
      <c r="E476">
        <v>174.79500000000002</v>
      </c>
      <c r="F476">
        <v>98.078000000000003</v>
      </c>
      <c r="G476">
        <v>258.75400000000008</v>
      </c>
      <c r="H476">
        <v>168.27800000000002</v>
      </c>
      <c r="I476">
        <v>0.501</v>
      </c>
      <c r="J476">
        <v>0.748</v>
      </c>
      <c r="K476">
        <v>4.339999999999999</v>
      </c>
      <c r="L476">
        <v>0.22100000000000003</v>
      </c>
      <c r="M476">
        <v>0.879</v>
      </c>
    </row>
    <row r="477" spans="1:13" x14ac:dyDescent="0.2">
      <c r="A477" s="6">
        <v>45677</v>
      </c>
      <c r="B477" s="1">
        <v>20</v>
      </c>
      <c r="C477">
        <v>772.57799999999997</v>
      </c>
      <c r="D477">
        <v>62.110999999999997</v>
      </c>
      <c r="E477">
        <v>167.08699999999996</v>
      </c>
      <c r="F477">
        <v>101.54800000000002</v>
      </c>
      <c r="G477">
        <v>264.20400000000001</v>
      </c>
      <c r="H477">
        <v>170.61199999999999</v>
      </c>
      <c r="I477">
        <v>0.52600000000000002</v>
      </c>
      <c r="J477">
        <v>0.78400000000000003</v>
      </c>
      <c r="K477">
        <v>4.5519999999999996</v>
      </c>
      <c r="L477">
        <v>0.23300000000000001</v>
      </c>
      <c r="M477">
        <v>0.92100000000000004</v>
      </c>
    </row>
    <row r="478" spans="1:13" x14ac:dyDescent="0.2">
      <c r="A478" s="6">
        <v>45677</v>
      </c>
      <c r="B478" s="1">
        <v>21</v>
      </c>
      <c r="C478">
        <v>751.923</v>
      </c>
      <c r="D478">
        <v>59.642999999999986</v>
      </c>
      <c r="E478">
        <v>166.11799999999999</v>
      </c>
      <c r="F478">
        <v>99.451999999999998</v>
      </c>
      <c r="G478">
        <v>250.29600000000005</v>
      </c>
      <c r="H478">
        <v>169.53900000000002</v>
      </c>
      <c r="I478">
        <v>0.51400000000000001</v>
      </c>
      <c r="J478">
        <v>0.76900000000000013</v>
      </c>
      <c r="K478">
        <v>4.4620000000000006</v>
      </c>
      <c r="L478">
        <v>0.22700000000000001</v>
      </c>
      <c r="M478">
        <v>0.90300000000000002</v>
      </c>
    </row>
    <row r="479" spans="1:13" x14ac:dyDescent="0.2">
      <c r="A479" s="6">
        <v>45677</v>
      </c>
      <c r="B479" s="1">
        <v>22</v>
      </c>
      <c r="C479">
        <v>728.77600000000018</v>
      </c>
      <c r="D479">
        <v>58.295999999999999</v>
      </c>
      <c r="E479">
        <v>163.79300000000003</v>
      </c>
      <c r="F479">
        <v>99.649999999999991</v>
      </c>
      <c r="G479">
        <v>233.786</v>
      </c>
      <c r="H479">
        <v>166.27799999999999</v>
      </c>
      <c r="I479">
        <v>0.52200000000000002</v>
      </c>
      <c r="J479">
        <v>0.78099999999999992</v>
      </c>
      <c r="K479">
        <v>4.5240000000000009</v>
      </c>
      <c r="L479">
        <v>0.23</v>
      </c>
      <c r="M479">
        <v>0.91600000000000004</v>
      </c>
    </row>
    <row r="480" spans="1:13" x14ac:dyDescent="0.2">
      <c r="A480" s="6">
        <v>45677</v>
      </c>
      <c r="B480" s="1">
        <v>23</v>
      </c>
      <c r="C480">
        <v>678.77599999999995</v>
      </c>
      <c r="D480">
        <v>54.641000000000012</v>
      </c>
      <c r="E480">
        <v>157.00500000000002</v>
      </c>
      <c r="F480">
        <v>95.804999999999978</v>
      </c>
      <c r="G480">
        <v>211.40799999999996</v>
      </c>
      <c r="H480">
        <v>153.11599999999999</v>
      </c>
      <c r="I480">
        <v>0.50900000000000001</v>
      </c>
      <c r="J480">
        <v>0.76100000000000012</v>
      </c>
      <c r="K480">
        <v>4.4130000000000003</v>
      </c>
      <c r="L480">
        <v>0.22500000000000001</v>
      </c>
      <c r="M480">
        <v>0.89300000000000002</v>
      </c>
    </row>
    <row r="481" spans="1:13" x14ac:dyDescent="0.2">
      <c r="A481" s="6">
        <v>45677</v>
      </c>
      <c r="B481" s="1">
        <v>24</v>
      </c>
      <c r="C481">
        <v>642.41800000000023</v>
      </c>
      <c r="D481">
        <v>53.769999999999996</v>
      </c>
      <c r="E481">
        <v>153.28099999999998</v>
      </c>
      <c r="F481">
        <v>96.499000000000009</v>
      </c>
      <c r="G481">
        <v>194.03000000000006</v>
      </c>
      <c r="H481">
        <v>137.86800000000002</v>
      </c>
      <c r="I481">
        <v>0.52200000000000002</v>
      </c>
      <c r="J481">
        <v>0.77899999999999991</v>
      </c>
      <c r="K481">
        <v>4.5230000000000006</v>
      </c>
      <c r="L481">
        <v>0.23</v>
      </c>
      <c r="M481">
        <v>0.91600000000000004</v>
      </c>
    </row>
    <row r="482" spans="1:13" x14ac:dyDescent="0.2">
      <c r="A482" s="6">
        <v>45678</v>
      </c>
      <c r="B482" s="1">
        <v>1</v>
      </c>
      <c r="C482">
        <v>584.71799999999996</v>
      </c>
      <c r="D482">
        <v>50.073999999999984</v>
      </c>
      <c r="E482">
        <v>141.083</v>
      </c>
      <c r="F482">
        <v>92.186999999999998</v>
      </c>
      <c r="G482">
        <v>169.88</v>
      </c>
      <c r="H482">
        <v>125.13800000000001</v>
      </c>
      <c r="I482">
        <v>0.47500000000000003</v>
      </c>
      <c r="J482">
        <v>0.71100000000000008</v>
      </c>
      <c r="K482">
        <v>4.1219999999999999</v>
      </c>
      <c r="L482">
        <v>0.21000000000000002</v>
      </c>
      <c r="M482">
        <v>0.83799999999999997</v>
      </c>
    </row>
    <row r="483" spans="1:13" x14ac:dyDescent="0.2">
      <c r="A483" s="6">
        <v>45678</v>
      </c>
      <c r="B483" s="1">
        <v>2</v>
      </c>
      <c r="C483">
        <v>568.42200000000003</v>
      </c>
      <c r="D483">
        <v>49.595999999999989</v>
      </c>
      <c r="E483">
        <v>142.274</v>
      </c>
      <c r="F483">
        <v>93.058000000000007</v>
      </c>
      <c r="G483">
        <v>157.63299999999998</v>
      </c>
      <c r="H483">
        <v>119.34600000000002</v>
      </c>
      <c r="I483">
        <v>0.48700000000000004</v>
      </c>
      <c r="J483">
        <v>0.72700000000000009</v>
      </c>
      <c r="K483">
        <v>4.2260000000000009</v>
      </c>
      <c r="L483">
        <v>0.21600000000000003</v>
      </c>
      <c r="M483">
        <v>0.85899999999999999</v>
      </c>
    </row>
    <row r="484" spans="1:13" x14ac:dyDescent="0.2">
      <c r="A484" s="6">
        <v>45678</v>
      </c>
      <c r="B484" s="1">
        <v>3</v>
      </c>
      <c r="C484">
        <v>560.08899999999994</v>
      </c>
      <c r="D484">
        <v>49.539000000000009</v>
      </c>
      <c r="E484">
        <v>140.79700000000003</v>
      </c>
      <c r="F484">
        <v>92.86699999999999</v>
      </c>
      <c r="G484">
        <v>153.66899999999998</v>
      </c>
      <c r="H484">
        <v>116.71400000000001</v>
      </c>
      <c r="I484">
        <v>0.48700000000000004</v>
      </c>
      <c r="J484">
        <v>0.72500000000000009</v>
      </c>
      <c r="K484">
        <v>4.2180000000000009</v>
      </c>
      <c r="L484">
        <v>0.21600000000000003</v>
      </c>
      <c r="M484">
        <v>0.85699999999999998</v>
      </c>
    </row>
    <row r="485" spans="1:13" x14ac:dyDescent="0.2">
      <c r="A485" s="6">
        <v>45678</v>
      </c>
      <c r="B485" s="1">
        <v>4</v>
      </c>
      <c r="C485">
        <v>573.63</v>
      </c>
      <c r="D485">
        <v>50.472000000000001</v>
      </c>
      <c r="E485">
        <v>143.85500000000002</v>
      </c>
      <c r="F485">
        <v>94.249000000000024</v>
      </c>
      <c r="G485">
        <v>156.846</v>
      </c>
      <c r="H485">
        <v>121.708</v>
      </c>
      <c r="I485">
        <v>0.48700000000000004</v>
      </c>
      <c r="J485">
        <v>0.72500000000000009</v>
      </c>
      <c r="K485">
        <v>4.2150000000000007</v>
      </c>
      <c r="L485">
        <v>0.21600000000000003</v>
      </c>
      <c r="M485">
        <v>0.85699999999999998</v>
      </c>
    </row>
    <row r="486" spans="1:13" x14ac:dyDescent="0.2">
      <c r="A486" s="6">
        <v>45678</v>
      </c>
      <c r="B486" s="1">
        <v>5</v>
      </c>
      <c r="C486">
        <v>580.33800000000019</v>
      </c>
      <c r="D486">
        <v>50.997</v>
      </c>
      <c r="E486">
        <v>149.458</v>
      </c>
      <c r="F486">
        <v>93.836000000000013</v>
      </c>
      <c r="G486">
        <v>156.69399999999999</v>
      </c>
      <c r="H486">
        <v>122.91199999999999</v>
      </c>
      <c r="I486">
        <v>0.48200000000000004</v>
      </c>
      <c r="J486">
        <v>0.71900000000000008</v>
      </c>
      <c r="K486">
        <v>4.1769999999999996</v>
      </c>
      <c r="L486">
        <v>0.21400000000000002</v>
      </c>
      <c r="M486">
        <v>0.84899999999999998</v>
      </c>
    </row>
    <row r="487" spans="1:13" x14ac:dyDescent="0.2">
      <c r="A487" s="6">
        <v>45678</v>
      </c>
      <c r="B487" s="1">
        <v>6</v>
      </c>
      <c r="C487">
        <v>613.18700000000024</v>
      </c>
      <c r="D487">
        <v>50.979000000000006</v>
      </c>
      <c r="E487">
        <v>171.803</v>
      </c>
      <c r="F487">
        <v>96.903999999999996</v>
      </c>
      <c r="G487">
        <v>159.072</v>
      </c>
      <c r="H487">
        <v>127.98800000000001</v>
      </c>
      <c r="I487">
        <v>0.48200000000000004</v>
      </c>
      <c r="J487">
        <v>0.71900000000000008</v>
      </c>
      <c r="K487">
        <v>4.1769999999999996</v>
      </c>
      <c r="L487">
        <v>0.21400000000000002</v>
      </c>
      <c r="M487">
        <v>0.84899999999999998</v>
      </c>
    </row>
    <row r="488" spans="1:13" x14ac:dyDescent="0.2">
      <c r="A488" s="6">
        <v>45678</v>
      </c>
      <c r="B488" s="1">
        <v>7</v>
      </c>
      <c r="C488">
        <v>681.32499999999993</v>
      </c>
      <c r="D488">
        <v>58.803000000000004</v>
      </c>
      <c r="E488">
        <v>196.45199999999994</v>
      </c>
      <c r="F488">
        <v>102.57400000000003</v>
      </c>
      <c r="G488">
        <v>180.33699999999999</v>
      </c>
      <c r="H488">
        <v>136.74799999999996</v>
      </c>
      <c r="I488">
        <v>0.48100000000000004</v>
      </c>
      <c r="J488">
        <v>0.71400000000000008</v>
      </c>
      <c r="K488">
        <v>4.1539999999999999</v>
      </c>
      <c r="L488">
        <v>0.21600000000000003</v>
      </c>
      <c r="M488">
        <v>0.84599999999999997</v>
      </c>
    </row>
    <row r="489" spans="1:13" x14ac:dyDescent="0.2">
      <c r="A489" s="6">
        <v>45678</v>
      </c>
      <c r="B489" s="1">
        <v>8</v>
      </c>
      <c r="C489">
        <v>734.28200000000004</v>
      </c>
      <c r="D489">
        <v>67.400999999999996</v>
      </c>
      <c r="E489">
        <v>226.44099999999995</v>
      </c>
      <c r="F489">
        <v>104.658</v>
      </c>
      <c r="G489">
        <v>187.51500000000001</v>
      </c>
      <c r="H489">
        <v>147.65699999999998</v>
      </c>
      <c r="I489">
        <v>3.1000000000000003E-2</v>
      </c>
      <c r="J489">
        <v>4.5999999999999999E-2</v>
      </c>
      <c r="K489">
        <v>0.25800000000000006</v>
      </c>
      <c r="L489">
        <v>0.22100000000000003</v>
      </c>
      <c r="M489">
        <v>5.3999999999999999E-2</v>
      </c>
    </row>
    <row r="490" spans="1:13" x14ac:dyDescent="0.2">
      <c r="A490" s="6">
        <v>45678</v>
      </c>
      <c r="B490" s="1">
        <v>9</v>
      </c>
      <c r="C490">
        <v>753.06700000000001</v>
      </c>
      <c r="D490">
        <v>77.011000000000024</v>
      </c>
      <c r="E490">
        <v>231.26200000000003</v>
      </c>
      <c r="F490">
        <v>105.28100000000001</v>
      </c>
      <c r="G490">
        <v>194.92300000000006</v>
      </c>
      <c r="H490">
        <v>144.36899999999994</v>
      </c>
      <c r="I490">
        <v>0</v>
      </c>
      <c r="J490">
        <v>0</v>
      </c>
      <c r="K490">
        <v>0</v>
      </c>
      <c r="L490">
        <v>0.22100000000000003</v>
      </c>
      <c r="M490">
        <v>0</v>
      </c>
    </row>
    <row r="491" spans="1:13" x14ac:dyDescent="0.2">
      <c r="A491" s="6">
        <v>45678</v>
      </c>
      <c r="B491" s="1">
        <v>10</v>
      </c>
      <c r="C491">
        <v>745.149</v>
      </c>
      <c r="D491">
        <v>83.482000000000014</v>
      </c>
      <c r="E491">
        <v>245.92799999999997</v>
      </c>
      <c r="F491">
        <v>105.49799999999999</v>
      </c>
      <c r="G491">
        <v>172.16599999999997</v>
      </c>
      <c r="H491">
        <v>137.85600000000002</v>
      </c>
      <c r="I491">
        <v>0</v>
      </c>
      <c r="J491">
        <v>0</v>
      </c>
      <c r="K491">
        <v>0</v>
      </c>
      <c r="L491">
        <v>0.21900000000000003</v>
      </c>
      <c r="M491">
        <v>0</v>
      </c>
    </row>
    <row r="492" spans="1:13" x14ac:dyDescent="0.2">
      <c r="A492" s="6">
        <v>45678</v>
      </c>
      <c r="B492" s="1">
        <v>11</v>
      </c>
      <c r="C492">
        <v>758.07599999999991</v>
      </c>
      <c r="D492">
        <v>92.03100000000002</v>
      </c>
      <c r="E492">
        <v>248.75999999999996</v>
      </c>
      <c r="F492">
        <v>110.15600000000002</v>
      </c>
      <c r="G492">
        <v>177.73999999999995</v>
      </c>
      <c r="H492">
        <v>129.16200000000001</v>
      </c>
      <c r="I492">
        <v>0</v>
      </c>
      <c r="J492">
        <v>0</v>
      </c>
      <c r="K492">
        <v>0</v>
      </c>
      <c r="L492">
        <v>0.22700000000000001</v>
      </c>
      <c r="M492">
        <v>0</v>
      </c>
    </row>
    <row r="493" spans="1:13" x14ac:dyDescent="0.2">
      <c r="A493" s="6">
        <v>45678</v>
      </c>
      <c r="B493" s="1">
        <v>12</v>
      </c>
      <c r="C493">
        <v>763.50299999999993</v>
      </c>
      <c r="D493">
        <v>93.783999999999992</v>
      </c>
      <c r="E493">
        <v>245.41799999999992</v>
      </c>
      <c r="F493">
        <v>109.348</v>
      </c>
      <c r="G493">
        <v>185.81400000000002</v>
      </c>
      <c r="H493">
        <v>128.90899999999999</v>
      </c>
      <c r="I493">
        <v>0</v>
      </c>
      <c r="J493">
        <v>0</v>
      </c>
      <c r="K493">
        <v>0</v>
      </c>
      <c r="L493">
        <v>0.23</v>
      </c>
      <c r="M493">
        <v>0</v>
      </c>
    </row>
    <row r="494" spans="1:13" x14ac:dyDescent="0.2">
      <c r="A494" s="6">
        <v>45678</v>
      </c>
      <c r="B494" s="1">
        <v>13</v>
      </c>
      <c r="C494">
        <v>739.1819999999999</v>
      </c>
      <c r="D494">
        <v>89.891000000000005</v>
      </c>
      <c r="E494">
        <v>231.07399999999998</v>
      </c>
      <c r="F494">
        <v>106.45499999999998</v>
      </c>
      <c r="G494">
        <v>195.971</v>
      </c>
      <c r="H494">
        <v>115.563</v>
      </c>
      <c r="I494">
        <v>0</v>
      </c>
      <c r="J494">
        <v>0</v>
      </c>
      <c r="K494">
        <v>0</v>
      </c>
      <c r="L494">
        <v>0.22800000000000001</v>
      </c>
      <c r="M494">
        <v>0</v>
      </c>
    </row>
    <row r="495" spans="1:13" x14ac:dyDescent="0.2">
      <c r="A495" s="6">
        <v>45678</v>
      </c>
      <c r="B495" s="1">
        <v>14</v>
      </c>
      <c r="C495">
        <v>742.6110000000001</v>
      </c>
      <c r="D495">
        <v>90.352000000000004</v>
      </c>
      <c r="E495">
        <v>234.85300000000004</v>
      </c>
      <c r="F495">
        <v>108.25100000000002</v>
      </c>
      <c r="G495">
        <v>191.13700000000006</v>
      </c>
      <c r="H495">
        <v>117.79100000000003</v>
      </c>
      <c r="I495">
        <v>0</v>
      </c>
      <c r="J495">
        <v>0</v>
      </c>
      <c r="K495">
        <v>0</v>
      </c>
      <c r="L495">
        <v>0.22700000000000001</v>
      </c>
      <c r="M495">
        <v>0</v>
      </c>
    </row>
    <row r="496" spans="1:13" x14ac:dyDescent="0.2">
      <c r="A496" s="6">
        <v>45678</v>
      </c>
      <c r="B496" s="1">
        <v>15</v>
      </c>
      <c r="C496">
        <v>746.33900000000017</v>
      </c>
      <c r="D496">
        <v>90.120000000000019</v>
      </c>
      <c r="E496">
        <v>234.13100000000009</v>
      </c>
      <c r="F496">
        <v>109.35</v>
      </c>
      <c r="G496">
        <v>190.99600000000004</v>
      </c>
      <c r="H496">
        <v>121.50899999999997</v>
      </c>
      <c r="I496">
        <v>0</v>
      </c>
      <c r="J496">
        <v>0</v>
      </c>
      <c r="K496">
        <v>0</v>
      </c>
      <c r="L496">
        <v>0.23300000000000001</v>
      </c>
      <c r="M496">
        <v>0</v>
      </c>
    </row>
    <row r="497" spans="1:13" x14ac:dyDescent="0.2">
      <c r="A497" s="6">
        <v>45678</v>
      </c>
      <c r="B497" s="1">
        <v>16</v>
      </c>
      <c r="C497">
        <v>755.49599999999998</v>
      </c>
      <c r="D497">
        <v>89.998999999999981</v>
      </c>
      <c r="E497">
        <v>229.32300000000001</v>
      </c>
      <c r="F497">
        <v>111.18800000000002</v>
      </c>
      <c r="G497">
        <v>200.36400000000006</v>
      </c>
      <c r="H497">
        <v>124.386</v>
      </c>
      <c r="I497">
        <v>0</v>
      </c>
      <c r="J497">
        <v>0</v>
      </c>
      <c r="K497">
        <v>0</v>
      </c>
      <c r="L497">
        <v>0.23600000000000002</v>
      </c>
      <c r="M497">
        <v>0</v>
      </c>
    </row>
    <row r="498" spans="1:13" x14ac:dyDescent="0.2">
      <c r="A498" s="6">
        <v>45678</v>
      </c>
      <c r="B498" s="1">
        <v>17</v>
      </c>
      <c r="C498">
        <v>783.45899999999995</v>
      </c>
      <c r="D498">
        <v>87.84199999999997</v>
      </c>
      <c r="E498">
        <v>219.20100000000002</v>
      </c>
      <c r="F498">
        <v>113.36800000000005</v>
      </c>
      <c r="G498">
        <v>215.71300000000002</v>
      </c>
      <c r="H498">
        <v>147.01099999999997</v>
      </c>
      <c r="I498">
        <v>7.0000000000000001E-3</v>
      </c>
      <c r="J498">
        <v>1.0999999999999999E-2</v>
      </c>
      <c r="K498">
        <v>5.1000000000000011E-2</v>
      </c>
      <c r="L498">
        <v>0.24100000000000002</v>
      </c>
      <c r="M498">
        <v>1.4E-2</v>
      </c>
    </row>
    <row r="499" spans="1:13" x14ac:dyDescent="0.2">
      <c r="A499" s="6">
        <v>45678</v>
      </c>
      <c r="B499" s="1">
        <v>18</v>
      </c>
      <c r="C499">
        <v>813.08899999999994</v>
      </c>
      <c r="D499">
        <v>80.139999999999986</v>
      </c>
      <c r="E499">
        <v>210.87900000000005</v>
      </c>
      <c r="F499">
        <v>110.69500000000001</v>
      </c>
      <c r="G499">
        <v>244.51199999999992</v>
      </c>
      <c r="H499">
        <v>160.96099999999996</v>
      </c>
      <c r="I499">
        <v>0.44</v>
      </c>
      <c r="J499">
        <v>0.65700000000000003</v>
      </c>
      <c r="K499">
        <v>3.794999999999999</v>
      </c>
      <c r="L499">
        <v>0.23300000000000001</v>
      </c>
      <c r="M499">
        <v>0.77700000000000002</v>
      </c>
    </row>
    <row r="500" spans="1:13" x14ac:dyDescent="0.2">
      <c r="A500" s="6">
        <v>45678</v>
      </c>
      <c r="B500" s="1">
        <v>19</v>
      </c>
      <c r="C500">
        <v>815.13199999999995</v>
      </c>
      <c r="D500">
        <v>71.661999999999992</v>
      </c>
      <c r="E500">
        <v>200.071</v>
      </c>
      <c r="F500">
        <v>108.40700000000001</v>
      </c>
      <c r="G500">
        <v>260.99800000000005</v>
      </c>
      <c r="H500">
        <v>166.99399999999997</v>
      </c>
      <c r="I500">
        <v>0.52400000000000002</v>
      </c>
      <c r="J500">
        <v>0.78099999999999992</v>
      </c>
      <c r="K500">
        <v>4.54</v>
      </c>
      <c r="L500">
        <v>0.23200000000000001</v>
      </c>
      <c r="M500">
        <v>0.92300000000000004</v>
      </c>
    </row>
    <row r="501" spans="1:13" x14ac:dyDescent="0.2">
      <c r="A501" s="6">
        <v>45678</v>
      </c>
      <c r="B501" s="1">
        <v>20</v>
      </c>
      <c r="C501">
        <v>807.13700000000006</v>
      </c>
      <c r="D501">
        <v>67.721000000000004</v>
      </c>
      <c r="E501">
        <v>192.18199999999999</v>
      </c>
      <c r="F501">
        <v>108.399</v>
      </c>
      <c r="G501">
        <v>258.79300000000001</v>
      </c>
      <c r="H501">
        <v>172.99799999999999</v>
      </c>
      <c r="I501">
        <v>0.52700000000000002</v>
      </c>
      <c r="J501">
        <v>0.78700000000000003</v>
      </c>
      <c r="K501">
        <v>4.5680000000000005</v>
      </c>
      <c r="L501">
        <v>0.23300000000000001</v>
      </c>
      <c r="M501">
        <v>0.92900000000000005</v>
      </c>
    </row>
    <row r="502" spans="1:13" x14ac:dyDescent="0.2">
      <c r="A502" s="6">
        <v>45678</v>
      </c>
      <c r="B502" s="1">
        <v>21</v>
      </c>
      <c r="C502">
        <v>781.40999999999985</v>
      </c>
      <c r="D502">
        <v>64.152999999999992</v>
      </c>
      <c r="E502">
        <v>185.113</v>
      </c>
      <c r="F502">
        <v>107.73299999999998</v>
      </c>
      <c r="G502">
        <v>247.68899999999996</v>
      </c>
      <c r="H502">
        <v>169.64099999999996</v>
      </c>
      <c r="I502">
        <v>0.53</v>
      </c>
      <c r="J502">
        <v>0.79100000000000004</v>
      </c>
      <c r="K502">
        <v>4.5920000000000005</v>
      </c>
      <c r="L502">
        <v>0.23400000000000001</v>
      </c>
      <c r="M502">
        <v>0.93400000000000005</v>
      </c>
    </row>
    <row r="503" spans="1:13" x14ac:dyDescent="0.2">
      <c r="A503" s="6">
        <v>45678</v>
      </c>
      <c r="B503" s="1">
        <v>22</v>
      </c>
      <c r="C503">
        <v>738.73399999999992</v>
      </c>
      <c r="D503">
        <v>60.256</v>
      </c>
      <c r="E503">
        <v>174.07</v>
      </c>
      <c r="F503">
        <v>106.199</v>
      </c>
      <c r="G503">
        <v>229.10599999999999</v>
      </c>
      <c r="H503">
        <v>161.98099999999997</v>
      </c>
      <c r="I503">
        <v>0.53200000000000003</v>
      </c>
      <c r="J503">
        <v>0.79500000000000004</v>
      </c>
      <c r="K503">
        <v>4.62</v>
      </c>
      <c r="L503">
        <v>0.23600000000000002</v>
      </c>
      <c r="M503">
        <v>0.93900000000000006</v>
      </c>
    </row>
    <row r="504" spans="1:13" x14ac:dyDescent="0.2">
      <c r="A504" s="6">
        <v>45678</v>
      </c>
      <c r="B504" s="1">
        <v>23</v>
      </c>
      <c r="C504">
        <v>689.62599999999998</v>
      </c>
      <c r="D504">
        <v>56.056000000000012</v>
      </c>
      <c r="E504">
        <v>163.18800000000002</v>
      </c>
      <c r="F504">
        <v>103.548</v>
      </c>
      <c r="G504">
        <v>209.91800000000003</v>
      </c>
      <c r="H504">
        <v>149.81200000000001</v>
      </c>
      <c r="I504">
        <v>0.53100000000000003</v>
      </c>
      <c r="J504">
        <v>0.79300000000000004</v>
      </c>
      <c r="K504">
        <v>4.6079999999999988</v>
      </c>
      <c r="L504">
        <v>0.23500000000000001</v>
      </c>
      <c r="M504">
        <v>0.93700000000000006</v>
      </c>
    </row>
    <row r="505" spans="1:13" x14ac:dyDescent="0.2">
      <c r="A505" s="6">
        <v>45678</v>
      </c>
      <c r="B505" s="1">
        <v>24</v>
      </c>
      <c r="C505">
        <v>643.79799999999989</v>
      </c>
      <c r="D505">
        <v>54.328999999999994</v>
      </c>
      <c r="E505">
        <v>155.01</v>
      </c>
      <c r="F505">
        <v>101.58500000000001</v>
      </c>
      <c r="G505">
        <v>194.09200000000004</v>
      </c>
      <c r="H505">
        <v>131.678</v>
      </c>
      <c r="I505">
        <v>0.53100000000000003</v>
      </c>
      <c r="J505">
        <v>0.79300000000000004</v>
      </c>
      <c r="K505">
        <v>4.6079999999999988</v>
      </c>
      <c r="L505">
        <v>0.23500000000000001</v>
      </c>
      <c r="M505">
        <v>0.93700000000000006</v>
      </c>
    </row>
    <row r="506" spans="1:13" x14ac:dyDescent="0.2">
      <c r="A506" s="6">
        <v>45679</v>
      </c>
      <c r="B506" s="1">
        <v>1</v>
      </c>
      <c r="C506">
        <v>608.55000000000007</v>
      </c>
      <c r="D506">
        <v>53.344000000000008</v>
      </c>
      <c r="E506">
        <v>149.89599999999999</v>
      </c>
      <c r="F506">
        <v>100.27300000000001</v>
      </c>
      <c r="G506">
        <v>172.28999999999996</v>
      </c>
      <c r="H506">
        <v>125.435</v>
      </c>
      <c r="I506">
        <v>0.54300000000000004</v>
      </c>
      <c r="J506">
        <v>0.79799999999999993</v>
      </c>
      <c r="K506">
        <v>4.8050000000000024</v>
      </c>
      <c r="L506">
        <v>0.23500000000000001</v>
      </c>
      <c r="M506">
        <v>0.93100000000000005</v>
      </c>
    </row>
    <row r="507" spans="1:13" x14ac:dyDescent="0.2">
      <c r="A507" s="6">
        <v>45679</v>
      </c>
      <c r="B507" s="1">
        <v>2</v>
      </c>
      <c r="C507">
        <v>599.255</v>
      </c>
      <c r="D507">
        <v>53.373000000000005</v>
      </c>
      <c r="E507">
        <v>148.09600000000003</v>
      </c>
      <c r="F507">
        <v>100.899</v>
      </c>
      <c r="G507">
        <v>167.76199999999994</v>
      </c>
      <c r="H507">
        <v>121.75800000000002</v>
      </c>
      <c r="I507">
        <v>0.54700000000000004</v>
      </c>
      <c r="J507">
        <v>0.80399999999999994</v>
      </c>
      <c r="K507">
        <v>4.841000000000002</v>
      </c>
      <c r="L507">
        <v>0.23700000000000002</v>
      </c>
      <c r="M507">
        <v>0.93800000000000006</v>
      </c>
    </row>
    <row r="508" spans="1:13" x14ac:dyDescent="0.2">
      <c r="A508" s="6">
        <v>45679</v>
      </c>
      <c r="B508" s="1">
        <v>3</v>
      </c>
      <c r="C508">
        <v>594.74300000000017</v>
      </c>
      <c r="D508">
        <v>67.676000000000016</v>
      </c>
      <c r="E508">
        <v>144.78500000000003</v>
      </c>
      <c r="F508">
        <v>97.548000000000002</v>
      </c>
      <c r="G508">
        <v>160.89800000000005</v>
      </c>
      <c r="H508">
        <v>116.71500000000002</v>
      </c>
      <c r="I508">
        <v>0.52900000000000003</v>
      </c>
      <c r="J508">
        <v>0.77699999999999991</v>
      </c>
      <c r="K508">
        <v>4.6790000000000003</v>
      </c>
      <c r="L508">
        <v>0.22900000000000001</v>
      </c>
      <c r="M508">
        <v>0.90700000000000003</v>
      </c>
    </row>
    <row r="509" spans="1:13" x14ac:dyDescent="0.2">
      <c r="A509" s="6">
        <v>45679</v>
      </c>
      <c r="B509" s="1">
        <v>4</v>
      </c>
      <c r="C509">
        <v>590.69500000000005</v>
      </c>
      <c r="D509">
        <v>63.646000000000001</v>
      </c>
      <c r="E509">
        <v>137.29400000000001</v>
      </c>
      <c r="F509">
        <v>118.04300000000001</v>
      </c>
      <c r="G509">
        <v>150.43700000000001</v>
      </c>
      <c r="H509">
        <v>114.60800000000002</v>
      </c>
      <c r="I509">
        <v>0.49600000000000005</v>
      </c>
      <c r="J509">
        <v>0.72700000000000009</v>
      </c>
      <c r="K509">
        <v>4.379999999999999</v>
      </c>
      <c r="L509">
        <v>0.21500000000000002</v>
      </c>
      <c r="M509">
        <v>0.84899999999999998</v>
      </c>
    </row>
    <row r="510" spans="1:13" x14ac:dyDescent="0.2">
      <c r="A510" s="6">
        <v>45679</v>
      </c>
      <c r="B510" s="1">
        <v>5</v>
      </c>
      <c r="C510">
        <v>605.64700000000016</v>
      </c>
      <c r="D510">
        <v>52.739999999999995</v>
      </c>
      <c r="E510">
        <v>149.15800000000002</v>
      </c>
      <c r="F510">
        <v>121.80900000000004</v>
      </c>
      <c r="G510">
        <v>157.077</v>
      </c>
      <c r="H510">
        <v>118.001</v>
      </c>
      <c r="I510">
        <v>0.51</v>
      </c>
      <c r="J510">
        <v>0.74900000000000011</v>
      </c>
      <c r="K510">
        <v>4.5089999999999995</v>
      </c>
      <c r="L510">
        <v>0.22100000000000003</v>
      </c>
      <c r="M510">
        <v>0.873</v>
      </c>
    </row>
    <row r="511" spans="1:13" x14ac:dyDescent="0.2">
      <c r="A511" s="6">
        <v>45679</v>
      </c>
      <c r="B511" s="1">
        <v>6</v>
      </c>
      <c r="C511">
        <v>646.78600000000006</v>
      </c>
      <c r="D511">
        <v>57.057000000000016</v>
      </c>
      <c r="E511">
        <v>171.863</v>
      </c>
      <c r="F511">
        <v>104.43400000000001</v>
      </c>
      <c r="G511">
        <v>174.95000000000005</v>
      </c>
      <c r="H511">
        <v>131.434</v>
      </c>
      <c r="I511">
        <v>0.52400000000000002</v>
      </c>
      <c r="J511">
        <v>0.76900000000000013</v>
      </c>
      <c r="K511">
        <v>4.6310000000000002</v>
      </c>
      <c r="L511">
        <v>0.22600000000000001</v>
      </c>
      <c r="M511">
        <v>0.89800000000000002</v>
      </c>
    </row>
    <row r="512" spans="1:13" x14ac:dyDescent="0.2">
      <c r="A512" s="6">
        <v>45679</v>
      </c>
      <c r="B512" s="1">
        <v>7</v>
      </c>
      <c r="C512">
        <v>711.34200000000021</v>
      </c>
      <c r="D512">
        <v>61.743000000000009</v>
      </c>
      <c r="E512">
        <v>194.86600000000001</v>
      </c>
      <c r="F512">
        <v>104.697</v>
      </c>
      <c r="G512">
        <v>195.18400000000003</v>
      </c>
      <c r="H512">
        <v>147.93500000000003</v>
      </c>
      <c r="I512">
        <v>0.51300000000000001</v>
      </c>
      <c r="J512">
        <v>0.754</v>
      </c>
      <c r="K512">
        <v>4.5409999999999995</v>
      </c>
      <c r="L512">
        <v>0.22600000000000001</v>
      </c>
      <c r="M512">
        <v>0.88300000000000001</v>
      </c>
    </row>
    <row r="513" spans="1:13" x14ac:dyDescent="0.2">
      <c r="A513" s="6">
        <v>45679</v>
      </c>
      <c r="B513" s="1">
        <v>8</v>
      </c>
      <c r="C513">
        <v>762.33499999999992</v>
      </c>
      <c r="D513">
        <v>72.11099999999999</v>
      </c>
      <c r="E513">
        <v>225.41499999999999</v>
      </c>
      <c r="F513">
        <v>109.914</v>
      </c>
      <c r="G513">
        <v>191.95600000000005</v>
      </c>
      <c r="H513">
        <v>162.28100000000001</v>
      </c>
      <c r="I513">
        <v>3.3000000000000002E-2</v>
      </c>
      <c r="J513">
        <v>4.9000000000000002E-2</v>
      </c>
      <c r="K513">
        <v>0.28900000000000003</v>
      </c>
      <c r="L513">
        <v>0.22900000000000001</v>
      </c>
      <c r="M513">
        <v>5.8000000000000003E-2</v>
      </c>
    </row>
    <row r="514" spans="1:13" x14ac:dyDescent="0.2">
      <c r="A514" s="6">
        <v>45679</v>
      </c>
      <c r="B514" s="1">
        <v>9</v>
      </c>
      <c r="C514">
        <v>837.8689999999998</v>
      </c>
      <c r="D514">
        <v>86.545999999999978</v>
      </c>
      <c r="E514">
        <v>254.72599999999997</v>
      </c>
      <c r="F514">
        <v>118.15299999999999</v>
      </c>
      <c r="G514">
        <v>214.78499999999991</v>
      </c>
      <c r="H514">
        <v>163.416</v>
      </c>
      <c r="I514">
        <v>0</v>
      </c>
      <c r="J514">
        <v>0</v>
      </c>
      <c r="K514">
        <v>0</v>
      </c>
      <c r="L514">
        <v>0.24300000000000002</v>
      </c>
      <c r="M514">
        <v>0</v>
      </c>
    </row>
    <row r="515" spans="1:13" x14ac:dyDescent="0.2">
      <c r="A515" s="6">
        <v>45679</v>
      </c>
      <c r="B515" s="1">
        <v>10</v>
      </c>
      <c r="C515">
        <v>827.29499999999996</v>
      </c>
      <c r="D515">
        <v>94.73099999999998</v>
      </c>
      <c r="E515">
        <v>267.96900000000005</v>
      </c>
      <c r="F515">
        <v>116.84899999999999</v>
      </c>
      <c r="G515">
        <v>210.81299999999999</v>
      </c>
      <c r="H515">
        <v>136.68699999999995</v>
      </c>
      <c r="I515">
        <v>0</v>
      </c>
      <c r="J515">
        <v>0</v>
      </c>
      <c r="K515">
        <v>0</v>
      </c>
      <c r="L515">
        <v>0.24600000000000002</v>
      </c>
      <c r="M515">
        <v>0</v>
      </c>
    </row>
    <row r="516" spans="1:13" x14ac:dyDescent="0.2">
      <c r="A516" s="6">
        <v>45679</v>
      </c>
      <c r="B516" s="1">
        <v>11</v>
      </c>
      <c r="C516">
        <v>810.01099999999997</v>
      </c>
      <c r="D516">
        <v>99.115999999999957</v>
      </c>
      <c r="E516">
        <v>261.012</v>
      </c>
      <c r="F516">
        <v>117.50999999999999</v>
      </c>
      <c r="G516">
        <v>193.91600000000005</v>
      </c>
      <c r="H516">
        <v>138.21000000000004</v>
      </c>
      <c r="I516">
        <v>0</v>
      </c>
      <c r="J516">
        <v>0</v>
      </c>
      <c r="K516">
        <v>0</v>
      </c>
      <c r="L516">
        <v>0.24700000000000003</v>
      </c>
      <c r="M516">
        <v>0</v>
      </c>
    </row>
    <row r="517" spans="1:13" x14ac:dyDescent="0.2">
      <c r="A517" s="6">
        <v>45679</v>
      </c>
      <c r="B517" s="1">
        <v>12</v>
      </c>
      <c r="C517">
        <v>776.4670000000001</v>
      </c>
      <c r="D517">
        <v>98.227000000000004</v>
      </c>
      <c r="E517">
        <v>252.55099999999996</v>
      </c>
      <c r="F517">
        <v>112.916</v>
      </c>
      <c r="G517">
        <v>187.59200000000004</v>
      </c>
      <c r="H517">
        <v>124.93800000000002</v>
      </c>
      <c r="I517">
        <v>0</v>
      </c>
      <c r="J517">
        <v>0</v>
      </c>
      <c r="K517">
        <v>0</v>
      </c>
      <c r="L517">
        <v>0.24300000000000002</v>
      </c>
      <c r="M517">
        <v>0</v>
      </c>
    </row>
    <row r="518" spans="1:13" x14ac:dyDescent="0.2">
      <c r="A518" s="6">
        <v>45679</v>
      </c>
      <c r="B518" s="1">
        <v>13</v>
      </c>
      <c r="C518">
        <v>744.95200000000023</v>
      </c>
      <c r="D518">
        <v>94.957000000000022</v>
      </c>
      <c r="E518">
        <v>241.79199999999997</v>
      </c>
      <c r="F518">
        <v>110.13300000000001</v>
      </c>
      <c r="G518">
        <v>191.90000000000003</v>
      </c>
      <c r="H518">
        <v>105.93100000000001</v>
      </c>
      <c r="I518">
        <v>0</v>
      </c>
      <c r="J518">
        <v>0</v>
      </c>
      <c r="K518">
        <v>0</v>
      </c>
      <c r="L518">
        <v>0.23900000000000002</v>
      </c>
      <c r="M518">
        <v>0</v>
      </c>
    </row>
    <row r="519" spans="1:13" x14ac:dyDescent="0.2">
      <c r="A519" s="6">
        <v>45679</v>
      </c>
      <c r="B519" s="1">
        <v>14</v>
      </c>
      <c r="C519">
        <v>737.15000000000009</v>
      </c>
      <c r="D519">
        <v>93.066000000000003</v>
      </c>
      <c r="E519">
        <v>238.11599999999999</v>
      </c>
      <c r="F519">
        <v>110.63000000000001</v>
      </c>
      <c r="G519">
        <v>188.62899999999999</v>
      </c>
      <c r="H519">
        <v>106.47</v>
      </c>
      <c r="I519">
        <v>0</v>
      </c>
      <c r="J519">
        <v>0</v>
      </c>
      <c r="K519">
        <v>0</v>
      </c>
      <c r="L519">
        <v>0.23900000000000002</v>
      </c>
      <c r="M519">
        <v>0</v>
      </c>
    </row>
    <row r="520" spans="1:13" x14ac:dyDescent="0.2">
      <c r="A520" s="6">
        <v>45679</v>
      </c>
      <c r="B520" s="1">
        <v>15</v>
      </c>
      <c r="C520">
        <v>745.67599999999993</v>
      </c>
      <c r="D520">
        <v>93.037999999999997</v>
      </c>
      <c r="E520">
        <v>245.61300000000006</v>
      </c>
      <c r="F520">
        <v>111.78400000000001</v>
      </c>
      <c r="G520">
        <v>188.28199999999993</v>
      </c>
      <c r="H520">
        <v>106.71299999999999</v>
      </c>
      <c r="I520">
        <v>0</v>
      </c>
      <c r="J520">
        <v>0</v>
      </c>
      <c r="K520">
        <v>0</v>
      </c>
      <c r="L520">
        <v>0.24600000000000002</v>
      </c>
      <c r="M520">
        <v>0</v>
      </c>
    </row>
    <row r="521" spans="1:13" x14ac:dyDescent="0.2">
      <c r="A521" s="6">
        <v>45679</v>
      </c>
      <c r="B521" s="1">
        <v>16</v>
      </c>
      <c r="C521">
        <v>744.56299999999999</v>
      </c>
      <c r="D521">
        <v>90.251000000000005</v>
      </c>
      <c r="E521">
        <v>229.21799999999999</v>
      </c>
      <c r="F521">
        <v>107.767</v>
      </c>
      <c r="G521">
        <v>205.58699999999996</v>
      </c>
      <c r="H521">
        <v>111.50400000000002</v>
      </c>
      <c r="I521">
        <v>0</v>
      </c>
      <c r="J521">
        <v>0</v>
      </c>
      <c r="K521">
        <v>0</v>
      </c>
      <c r="L521">
        <v>0.23600000000000002</v>
      </c>
      <c r="M521">
        <v>0</v>
      </c>
    </row>
    <row r="522" spans="1:13" x14ac:dyDescent="0.2">
      <c r="A522" s="6">
        <v>45679</v>
      </c>
      <c r="B522" s="1">
        <v>17</v>
      </c>
      <c r="C522">
        <v>783.71699999999998</v>
      </c>
      <c r="D522">
        <v>87.661000000000001</v>
      </c>
      <c r="E522">
        <v>221.36800000000002</v>
      </c>
      <c r="F522">
        <v>110.44499999999999</v>
      </c>
      <c r="G522">
        <v>230.65800000000002</v>
      </c>
      <c r="H522">
        <v>133.23299999999998</v>
      </c>
      <c r="I522">
        <v>8.0000000000000002E-3</v>
      </c>
      <c r="J522">
        <v>1.2E-2</v>
      </c>
      <c r="K522">
        <v>7.6000000000000012E-2</v>
      </c>
      <c r="L522">
        <v>0.24100000000000002</v>
      </c>
      <c r="M522">
        <v>1.4999999999999999E-2</v>
      </c>
    </row>
    <row r="523" spans="1:13" x14ac:dyDescent="0.2">
      <c r="A523" s="6">
        <v>45679</v>
      </c>
      <c r="B523" s="1">
        <v>18</v>
      </c>
      <c r="C523">
        <v>840.71899999999994</v>
      </c>
      <c r="D523">
        <v>80.15100000000001</v>
      </c>
      <c r="E523">
        <v>217.64099999999999</v>
      </c>
      <c r="F523">
        <v>112.36799999999999</v>
      </c>
      <c r="G523">
        <v>261.84499999999997</v>
      </c>
      <c r="H523">
        <v>162.40899999999999</v>
      </c>
      <c r="I523">
        <v>0.46700000000000003</v>
      </c>
      <c r="J523">
        <v>0.68499999999999994</v>
      </c>
      <c r="K523">
        <v>4.1109999999999998</v>
      </c>
      <c r="L523">
        <v>0.23900000000000002</v>
      </c>
      <c r="M523">
        <v>0.80300000000000005</v>
      </c>
    </row>
    <row r="524" spans="1:13" x14ac:dyDescent="0.2">
      <c r="A524" s="6">
        <v>45679</v>
      </c>
      <c r="B524" s="1">
        <v>19</v>
      </c>
      <c r="C524">
        <v>838.33900000000006</v>
      </c>
      <c r="D524">
        <v>73.736000000000018</v>
      </c>
      <c r="E524">
        <v>205.589</v>
      </c>
      <c r="F524">
        <v>111.74400000000001</v>
      </c>
      <c r="G524">
        <v>274.53899999999993</v>
      </c>
      <c r="H524">
        <v>165.38800000000001</v>
      </c>
      <c r="I524">
        <v>0.54600000000000004</v>
      </c>
      <c r="J524">
        <v>0.80099999999999993</v>
      </c>
      <c r="K524">
        <v>4.8260000000000023</v>
      </c>
      <c r="L524">
        <v>0.23500000000000001</v>
      </c>
      <c r="M524">
        <v>0.93500000000000005</v>
      </c>
    </row>
    <row r="525" spans="1:13" x14ac:dyDescent="0.2">
      <c r="A525" s="6">
        <v>45679</v>
      </c>
      <c r="B525" s="1">
        <v>20</v>
      </c>
      <c r="C525">
        <v>853.90099999999995</v>
      </c>
      <c r="D525">
        <v>71.308000000000007</v>
      </c>
      <c r="E525">
        <v>206.35300000000001</v>
      </c>
      <c r="F525">
        <v>114.69000000000001</v>
      </c>
      <c r="G525">
        <v>278.00199999999984</v>
      </c>
      <c r="H525">
        <v>175.89100000000002</v>
      </c>
      <c r="I525">
        <v>0.57000000000000006</v>
      </c>
      <c r="J525">
        <v>0.83499999999999996</v>
      </c>
      <c r="K525">
        <v>5.0309999999999997</v>
      </c>
      <c r="L525">
        <v>0.24600000000000002</v>
      </c>
      <c r="M525">
        <v>0.97499999999999998</v>
      </c>
    </row>
    <row r="526" spans="1:13" x14ac:dyDescent="0.2">
      <c r="A526" s="6">
        <v>45679</v>
      </c>
      <c r="B526" s="1">
        <v>21</v>
      </c>
      <c r="C526">
        <v>817.92400000000009</v>
      </c>
      <c r="D526">
        <v>65.962000000000003</v>
      </c>
      <c r="E526">
        <v>204.76899999999998</v>
      </c>
      <c r="F526">
        <v>111.307</v>
      </c>
      <c r="G526">
        <v>256.33699999999999</v>
      </c>
      <c r="H526">
        <v>172.06700000000001</v>
      </c>
      <c r="I526">
        <v>0.55600000000000005</v>
      </c>
      <c r="J526">
        <v>0.81599999999999995</v>
      </c>
      <c r="K526">
        <v>4.9169999999999998</v>
      </c>
      <c r="L526">
        <v>0.24000000000000002</v>
      </c>
      <c r="M526">
        <v>0.95299999999999996</v>
      </c>
    </row>
    <row r="527" spans="1:13" x14ac:dyDescent="0.2">
      <c r="A527" s="6">
        <v>45679</v>
      </c>
      <c r="B527" s="1">
        <v>22</v>
      </c>
      <c r="C527">
        <v>777.45799999999986</v>
      </c>
      <c r="D527">
        <v>62.753999999999991</v>
      </c>
      <c r="E527">
        <v>191.053</v>
      </c>
      <c r="F527">
        <v>110.53799999999998</v>
      </c>
      <c r="G527">
        <v>240.71199999999993</v>
      </c>
      <c r="H527">
        <v>164.78799999999995</v>
      </c>
      <c r="I527">
        <v>0.56600000000000006</v>
      </c>
      <c r="J527">
        <v>0.83099999999999996</v>
      </c>
      <c r="K527">
        <v>5.0009999999999986</v>
      </c>
      <c r="L527">
        <v>0.24600000000000002</v>
      </c>
      <c r="M527">
        <v>0.96899999999999997</v>
      </c>
    </row>
    <row r="528" spans="1:13" x14ac:dyDescent="0.2">
      <c r="A528" s="6">
        <v>45679</v>
      </c>
      <c r="B528" s="1">
        <v>23</v>
      </c>
      <c r="C528">
        <v>708.71999999999991</v>
      </c>
      <c r="D528">
        <v>56.797000000000004</v>
      </c>
      <c r="E528">
        <v>172.23299999999998</v>
      </c>
      <c r="F528">
        <v>104.655</v>
      </c>
      <c r="G528">
        <v>213.59999999999997</v>
      </c>
      <c r="H528">
        <v>154.04899999999995</v>
      </c>
      <c r="I528">
        <v>0.54800000000000004</v>
      </c>
      <c r="J528">
        <v>0.80599999999999994</v>
      </c>
      <c r="K528">
        <v>4.8540000000000019</v>
      </c>
      <c r="L528">
        <v>0.23700000000000002</v>
      </c>
      <c r="M528">
        <v>0.94099999999999995</v>
      </c>
    </row>
    <row r="529" spans="1:13" x14ac:dyDescent="0.2">
      <c r="A529" s="6">
        <v>45679</v>
      </c>
      <c r="B529" s="1">
        <v>24</v>
      </c>
      <c r="C529">
        <v>654.26799999999992</v>
      </c>
      <c r="D529">
        <v>54.813000000000002</v>
      </c>
      <c r="E529">
        <v>161.20099999999999</v>
      </c>
      <c r="F529">
        <v>102.24100000000001</v>
      </c>
      <c r="G529">
        <v>191.21899999999999</v>
      </c>
      <c r="H529">
        <v>137.46700000000004</v>
      </c>
      <c r="I529">
        <v>0.54500000000000004</v>
      </c>
      <c r="J529">
        <v>0.79999999999999993</v>
      </c>
      <c r="K529">
        <v>4.8140000000000018</v>
      </c>
      <c r="L529">
        <v>0.23500000000000001</v>
      </c>
      <c r="M529">
        <v>0.93300000000000005</v>
      </c>
    </row>
    <row r="530" spans="1:13" x14ac:dyDescent="0.2">
      <c r="A530" s="6">
        <v>45680</v>
      </c>
      <c r="B530" s="1">
        <v>1</v>
      </c>
      <c r="C530">
        <v>617.86900000000003</v>
      </c>
      <c r="D530">
        <v>54.252999999999986</v>
      </c>
      <c r="E530">
        <v>154.84399999999999</v>
      </c>
      <c r="F530">
        <v>100.40700000000002</v>
      </c>
      <c r="G530">
        <v>176.51199999999994</v>
      </c>
      <c r="H530">
        <v>124.49600000000001</v>
      </c>
      <c r="I530">
        <v>0.53700000000000003</v>
      </c>
      <c r="J530">
        <v>0.79699999999999993</v>
      </c>
      <c r="K530">
        <v>4.8620000000000001</v>
      </c>
      <c r="L530">
        <v>0.23400000000000001</v>
      </c>
      <c r="M530">
        <v>0.92700000000000005</v>
      </c>
    </row>
    <row r="531" spans="1:13" x14ac:dyDescent="0.2">
      <c r="A531" s="6">
        <v>45680</v>
      </c>
      <c r="B531" s="1">
        <v>2</v>
      </c>
      <c r="C531">
        <v>598.63699999999994</v>
      </c>
      <c r="D531">
        <v>53.454999999999991</v>
      </c>
      <c r="E531">
        <v>153.90900000000002</v>
      </c>
      <c r="F531">
        <v>100.319</v>
      </c>
      <c r="G531">
        <v>162.88700000000009</v>
      </c>
      <c r="H531">
        <v>120.68800000000002</v>
      </c>
      <c r="I531">
        <v>0.53900000000000003</v>
      </c>
      <c r="J531">
        <v>0.79999999999999993</v>
      </c>
      <c r="K531">
        <v>4.8759999999999994</v>
      </c>
      <c r="L531">
        <v>0.23400000000000001</v>
      </c>
      <c r="M531">
        <v>0.93</v>
      </c>
    </row>
    <row r="532" spans="1:13" x14ac:dyDescent="0.2">
      <c r="A532" s="6">
        <v>45680</v>
      </c>
      <c r="B532" s="1">
        <v>3</v>
      </c>
      <c r="C532">
        <v>588.57200000000012</v>
      </c>
      <c r="D532">
        <v>52.61399999999999</v>
      </c>
      <c r="E532">
        <v>151.79900000000001</v>
      </c>
      <c r="F532">
        <v>98.42</v>
      </c>
      <c r="G532">
        <v>160.07300000000001</v>
      </c>
      <c r="H532">
        <v>118.41799999999999</v>
      </c>
      <c r="I532">
        <v>0.52900000000000003</v>
      </c>
      <c r="J532">
        <v>0.78400000000000003</v>
      </c>
      <c r="K532">
        <v>4.7919999999999998</v>
      </c>
      <c r="L532">
        <v>0.22900000000000001</v>
      </c>
      <c r="M532">
        <v>0.91400000000000003</v>
      </c>
    </row>
    <row r="533" spans="1:13" x14ac:dyDescent="0.2">
      <c r="A533" s="6">
        <v>45680</v>
      </c>
      <c r="B533" s="1">
        <v>4</v>
      </c>
      <c r="C533">
        <v>588.28100000000006</v>
      </c>
      <c r="D533">
        <v>52.61099999999999</v>
      </c>
      <c r="E533">
        <v>153.15700000000004</v>
      </c>
      <c r="F533">
        <v>98.401999999999987</v>
      </c>
      <c r="G533">
        <v>158.76400000000004</v>
      </c>
      <c r="H533">
        <v>118.15000000000003</v>
      </c>
      <c r="I533">
        <v>0.52500000000000002</v>
      </c>
      <c r="J533">
        <v>0.77899999999999991</v>
      </c>
      <c r="K533">
        <v>4.7579999999999991</v>
      </c>
      <c r="L533">
        <v>0.22800000000000001</v>
      </c>
      <c r="M533">
        <v>0.90700000000000003</v>
      </c>
    </row>
    <row r="534" spans="1:13" x14ac:dyDescent="0.2">
      <c r="A534" s="6">
        <v>45680</v>
      </c>
      <c r="B534" s="1">
        <v>5</v>
      </c>
      <c r="C534">
        <v>596.49800000000005</v>
      </c>
      <c r="D534">
        <v>53.770000000000017</v>
      </c>
      <c r="E534">
        <v>155.00800000000004</v>
      </c>
      <c r="F534">
        <v>100.53099999999999</v>
      </c>
      <c r="G534">
        <v>159.22299999999998</v>
      </c>
      <c r="H534">
        <v>120.71899999999999</v>
      </c>
      <c r="I534">
        <v>0.52900000000000003</v>
      </c>
      <c r="J534">
        <v>0.78400000000000003</v>
      </c>
      <c r="K534">
        <v>4.7919999999999998</v>
      </c>
      <c r="L534">
        <v>0.22900000000000001</v>
      </c>
      <c r="M534">
        <v>0.91300000000000003</v>
      </c>
    </row>
    <row r="535" spans="1:13" x14ac:dyDescent="0.2">
      <c r="A535" s="6">
        <v>45680</v>
      </c>
      <c r="B535" s="1">
        <v>6</v>
      </c>
      <c r="C535">
        <v>617.56000000000006</v>
      </c>
      <c r="D535">
        <v>54.351999999999997</v>
      </c>
      <c r="E535">
        <v>167.98900000000003</v>
      </c>
      <c r="F535">
        <v>98.892999999999986</v>
      </c>
      <c r="G535">
        <v>164.48200000000008</v>
      </c>
      <c r="H535">
        <v>124.857</v>
      </c>
      <c r="I535">
        <v>0.51</v>
      </c>
      <c r="J535">
        <v>0.75600000000000001</v>
      </c>
      <c r="K535">
        <v>4.6180000000000003</v>
      </c>
      <c r="L535">
        <v>0.22200000000000003</v>
      </c>
      <c r="M535">
        <v>0.88100000000000001</v>
      </c>
    </row>
    <row r="536" spans="1:13" x14ac:dyDescent="0.2">
      <c r="A536" s="6">
        <v>45680</v>
      </c>
      <c r="B536" s="1">
        <v>7</v>
      </c>
      <c r="C536">
        <v>667.76899999999989</v>
      </c>
      <c r="D536">
        <v>57.60499999999999</v>
      </c>
      <c r="E536">
        <v>186.76399999999998</v>
      </c>
      <c r="F536">
        <v>101.116</v>
      </c>
      <c r="G536">
        <v>178.08300000000003</v>
      </c>
      <c r="H536">
        <v>137.44799999999998</v>
      </c>
      <c r="I536">
        <v>0.49500000000000005</v>
      </c>
      <c r="J536">
        <v>0.73000000000000009</v>
      </c>
      <c r="K536">
        <v>4.4590000000000005</v>
      </c>
      <c r="L536">
        <v>0.21800000000000003</v>
      </c>
      <c r="M536">
        <v>0.85099999999999998</v>
      </c>
    </row>
    <row r="537" spans="1:13" x14ac:dyDescent="0.2">
      <c r="A537" s="6">
        <v>45680</v>
      </c>
      <c r="B537" s="1">
        <v>8</v>
      </c>
      <c r="C537">
        <v>714.81399999999996</v>
      </c>
      <c r="D537">
        <v>68.891000000000005</v>
      </c>
      <c r="E537">
        <v>216.80699999999999</v>
      </c>
      <c r="F537">
        <v>106.20500000000003</v>
      </c>
      <c r="G537">
        <v>182.505</v>
      </c>
      <c r="H537">
        <v>139.76499999999999</v>
      </c>
      <c r="I537">
        <v>3.2000000000000001E-2</v>
      </c>
      <c r="J537">
        <v>4.7E-2</v>
      </c>
      <c r="K537">
        <v>0.28500000000000003</v>
      </c>
      <c r="L537">
        <v>0.22200000000000003</v>
      </c>
      <c r="M537">
        <v>5.5E-2</v>
      </c>
    </row>
    <row r="538" spans="1:13" x14ac:dyDescent="0.2">
      <c r="A538" s="6">
        <v>45680</v>
      </c>
      <c r="B538" s="1">
        <v>9</v>
      </c>
      <c r="C538">
        <v>738.798</v>
      </c>
      <c r="D538">
        <v>79.947000000000003</v>
      </c>
      <c r="E538">
        <v>236.93700000000004</v>
      </c>
      <c r="F538">
        <v>108.56600000000002</v>
      </c>
      <c r="G538">
        <v>179.75599999999997</v>
      </c>
      <c r="H538">
        <v>133.36900000000003</v>
      </c>
      <c r="I538">
        <v>0</v>
      </c>
      <c r="J538">
        <v>0</v>
      </c>
      <c r="K538">
        <v>0</v>
      </c>
      <c r="L538">
        <v>0.22300000000000003</v>
      </c>
      <c r="M538">
        <v>0</v>
      </c>
    </row>
    <row r="539" spans="1:13" x14ac:dyDescent="0.2">
      <c r="A539" s="6">
        <v>45680</v>
      </c>
      <c r="B539" s="1">
        <v>10</v>
      </c>
      <c r="C539">
        <v>733.38199999999995</v>
      </c>
      <c r="D539">
        <v>85.71</v>
      </c>
      <c r="E539">
        <v>245.68</v>
      </c>
      <c r="F539">
        <v>105.514</v>
      </c>
      <c r="G539">
        <v>170.32</v>
      </c>
      <c r="H539">
        <v>125.94200000000004</v>
      </c>
      <c r="I539">
        <v>0</v>
      </c>
      <c r="J539">
        <v>0</v>
      </c>
      <c r="K539">
        <v>0</v>
      </c>
      <c r="L539">
        <v>0.21600000000000003</v>
      </c>
      <c r="M539">
        <v>0</v>
      </c>
    </row>
    <row r="540" spans="1:13" x14ac:dyDescent="0.2">
      <c r="A540" s="6">
        <v>45680</v>
      </c>
      <c r="B540" s="1">
        <v>11</v>
      </c>
      <c r="C540">
        <v>731.09599999999989</v>
      </c>
      <c r="D540">
        <v>89.63</v>
      </c>
      <c r="E540">
        <v>241.12700000000001</v>
      </c>
      <c r="F540">
        <v>108.67500000000001</v>
      </c>
      <c r="G540">
        <v>173.18599999999998</v>
      </c>
      <c r="H540">
        <v>118.25600000000001</v>
      </c>
      <c r="I540">
        <v>0</v>
      </c>
      <c r="J540">
        <v>0</v>
      </c>
      <c r="K540">
        <v>0</v>
      </c>
      <c r="L540">
        <v>0.22200000000000003</v>
      </c>
      <c r="M540">
        <v>0</v>
      </c>
    </row>
    <row r="541" spans="1:13" x14ac:dyDescent="0.2">
      <c r="A541" s="6">
        <v>45680</v>
      </c>
      <c r="B541" s="1">
        <v>12</v>
      </c>
      <c r="C541">
        <v>704.26200000000006</v>
      </c>
      <c r="D541">
        <v>88.478999999999999</v>
      </c>
      <c r="E541">
        <v>233.37700000000001</v>
      </c>
      <c r="F541">
        <v>103.92500000000003</v>
      </c>
      <c r="G541">
        <v>168.73899999999995</v>
      </c>
      <c r="H541">
        <v>109.527</v>
      </c>
      <c r="I541">
        <v>0</v>
      </c>
      <c r="J541">
        <v>0</v>
      </c>
      <c r="K541">
        <v>0</v>
      </c>
      <c r="L541">
        <v>0.21500000000000002</v>
      </c>
      <c r="M541">
        <v>0</v>
      </c>
    </row>
    <row r="542" spans="1:13" x14ac:dyDescent="0.2">
      <c r="A542" s="6">
        <v>45680</v>
      </c>
      <c r="B542" s="1">
        <v>13</v>
      </c>
      <c r="C542">
        <v>685.70500000000015</v>
      </c>
      <c r="D542">
        <v>86.615999999999985</v>
      </c>
      <c r="E542">
        <v>226.90799999999999</v>
      </c>
      <c r="F542">
        <v>102.22500000000001</v>
      </c>
      <c r="G542">
        <v>166.114</v>
      </c>
      <c r="H542">
        <v>103.628</v>
      </c>
      <c r="I542">
        <v>0</v>
      </c>
      <c r="J542">
        <v>0</v>
      </c>
      <c r="K542">
        <v>0</v>
      </c>
      <c r="L542">
        <v>0.21400000000000002</v>
      </c>
      <c r="M542">
        <v>0</v>
      </c>
    </row>
    <row r="543" spans="1:13" x14ac:dyDescent="0.2">
      <c r="A543" s="6">
        <v>45680</v>
      </c>
      <c r="B543" s="1">
        <v>14</v>
      </c>
      <c r="C543">
        <v>676.79700000000014</v>
      </c>
      <c r="D543">
        <v>85.725000000000009</v>
      </c>
      <c r="E543">
        <v>228.60900000000004</v>
      </c>
      <c r="F543">
        <v>102.012</v>
      </c>
      <c r="G543">
        <v>160.86300000000006</v>
      </c>
      <c r="H543">
        <v>99.373000000000019</v>
      </c>
      <c r="I543">
        <v>0</v>
      </c>
      <c r="J543">
        <v>0</v>
      </c>
      <c r="K543">
        <v>0</v>
      </c>
      <c r="L543">
        <v>0.21500000000000002</v>
      </c>
      <c r="M543">
        <v>0</v>
      </c>
    </row>
    <row r="544" spans="1:13" x14ac:dyDescent="0.2">
      <c r="A544" s="6">
        <v>45680</v>
      </c>
      <c r="B544" s="1">
        <v>15</v>
      </c>
      <c r="C544">
        <v>670.947</v>
      </c>
      <c r="D544">
        <v>85.28700000000002</v>
      </c>
      <c r="E544">
        <v>225.36600000000001</v>
      </c>
      <c r="F544">
        <v>101.45799999999998</v>
      </c>
      <c r="G544">
        <v>157.73500000000001</v>
      </c>
      <c r="H544">
        <v>100.88600000000001</v>
      </c>
      <c r="I544">
        <v>0</v>
      </c>
      <c r="J544">
        <v>0</v>
      </c>
      <c r="K544">
        <v>0</v>
      </c>
      <c r="L544">
        <v>0.21500000000000002</v>
      </c>
      <c r="M544">
        <v>0</v>
      </c>
    </row>
    <row r="545" spans="1:13" x14ac:dyDescent="0.2">
      <c r="A545" s="6">
        <v>45680</v>
      </c>
      <c r="B545" s="1">
        <v>16</v>
      </c>
      <c r="C545">
        <v>701.74</v>
      </c>
      <c r="D545">
        <v>87.655000000000001</v>
      </c>
      <c r="E545">
        <v>224.40900000000002</v>
      </c>
      <c r="F545">
        <v>106.08799999999999</v>
      </c>
      <c r="G545">
        <v>174.79400000000001</v>
      </c>
      <c r="H545">
        <v>108.57100000000001</v>
      </c>
      <c r="I545">
        <v>0</v>
      </c>
      <c r="J545">
        <v>0</v>
      </c>
      <c r="K545">
        <v>0</v>
      </c>
      <c r="L545">
        <v>0.22300000000000003</v>
      </c>
      <c r="M545">
        <v>0</v>
      </c>
    </row>
    <row r="546" spans="1:13" x14ac:dyDescent="0.2">
      <c r="A546" s="6">
        <v>45680</v>
      </c>
      <c r="B546" s="1">
        <v>17</v>
      </c>
      <c r="C546">
        <v>721.94900000000018</v>
      </c>
      <c r="D546">
        <v>84.585999999999999</v>
      </c>
      <c r="E546">
        <v>216.45600000000005</v>
      </c>
      <c r="F546">
        <v>107.15500000000003</v>
      </c>
      <c r="G546">
        <v>191.55600000000001</v>
      </c>
      <c r="H546">
        <v>121.85400000000001</v>
      </c>
      <c r="I546">
        <v>8.0000000000000002E-3</v>
      </c>
      <c r="J546">
        <v>1.3000000000000001E-2</v>
      </c>
      <c r="K546">
        <v>8.2000000000000017E-2</v>
      </c>
      <c r="L546">
        <v>0.22400000000000003</v>
      </c>
      <c r="M546">
        <v>1.4999999999999999E-2</v>
      </c>
    </row>
    <row r="547" spans="1:13" x14ac:dyDescent="0.2">
      <c r="A547" s="6">
        <v>45680</v>
      </c>
      <c r="B547" s="1">
        <v>18</v>
      </c>
      <c r="C547">
        <v>762.2940000000001</v>
      </c>
      <c r="D547">
        <v>77.103999999999999</v>
      </c>
      <c r="E547">
        <v>203.14700000000002</v>
      </c>
      <c r="F547">
        <v>107.37500000000001</v>
      </c>
      <c r="G547">
        <v>227.53400000000008</v>
      </c>
      <c r="H547">
        <v>141.19399999999999</v>
      </c>
      <c r="I547">
        <v>0.432</v>
      </c>
      <c r="J547">
        <v>0.64000000000000012</v>
      </c>
      <c r="K547">
        <v>3.8969999999999994</v>
      </c>
      <c r="L547">
        <v>0.22400000000000003</v>
      </c>
      <c r="M547">
        <v>0.747</v>
      </c>
    </row>
    <row r="548" spans="1:13" x14ac:dyDescent="0.2">
      <c r="A548" s="6">
        <v>45680</v>
      </c>
      <c r="B548" s="1">
        <v>19</v>
      </c>
      <c r="C548">
        <v>775.14999999999986</v>
      </c>
      <c r="D548">
        <v>69.81</v>
      </c>
      <c r="E548">
        <v>199.19399999999993</v>
      </c>
      <c r="F548">
        <v>105.907</v>
      </c>
      <c r="G548">
        <v>243.27399999999997</v>
      </c>
      <c r="H548">
        <v>149.92400000000004</v>
      </c>
      <c r="I548">
        <v>0.51400000000000001</v>
      </c>
      <c r="J548">
        <v>0.76300000000000012</v>
      </c>
      <c r="K548">
        <v>4.6539999999999999</v>
      </c>
      <c r="L548">
        <v>0.22300000000000003</v>
      </c>
      <c r="M548">
        <v>0.88700000000000001</v>
      </c>
    </row>
    <row r="549" spans="1:13" x14ac:dyDescent="0.2">
      <c r="A549" s="6">
        <v>45680</v>
      </c>
      <c r="B549" s="1">
        <v>20</v>
      </c>
      <c r="C549">
        <v>777.32799999999997</v>
      </c>
      <c r="D549">
        <v>67.356000000000009</v>
      </c>
      <c r="E549">
        <v>195.25299999999999</v>
      </c>
      <c r="F549">
        <v>105.83399999999997</v>
      </c>
      <c r="G549">
        <v>246.72199999999992</v>
      </c>
      <c r="H549">
        <v>155.01900000000001</v>
      </c>
      <c r="I549">
        <v>0.52200000000000002</v>
      </c>
      <c r="J549">
        <v>0.77400000000000002</v>
      </c>
      <c r="K549">
        <v>4.721000000000001</v>
      </c>
      <c r="L549">
        <v>0.22700000000000001</v>
      </c>
      <c r="M549">
        <v>0.9</v>
      </c>
    </row>
    <row r="550" spans="1:13" x14ac:dyDescent="0.2">
      <c r="A550" s="6">
        <v>45680</v>
      </c>
      <c r="B550" s="1">
        <v>21</v>
      </c>
      <c r="C550">
        <v>770.55500000000006</v>
      </c>
      <c r="D550">
        <v>64.170000000000016</v>
      </c>
      <c r="E550">
        <v>186.77300000000002</v>
      </c>
      <c r="F550">
        <v>107.378</v>
      </c>
      <c r="G550">
        <v>242.19100000000003</v>
      </c>
      <c r="H550">
        <v>162.65399999999997</v>
      </c>
      <c r="I550">
        <v>0.54</v>
      </c>
      <c r="J550">
        <v>0.80099999999999993</v>
      </c>
      <c r="K550">
        <v>4.8819999999999997</v>
      </c>
      <c r="L550">
        <v>0.23500000000000001</v>
      </c>
      <c r="M550">
        <v>0.93100000000000005</v>
      </c>
    </row>
    <row r="551" spans="1:13" x14ac:dyDescent="0.2">
      <c r="A551" s="6">
        <v>45680</v>
      </c>
      <c r="B551" s="1">
        <v>22</v>
      </c>
      <c r="C551">
        <v>724</v>
      </c>
      <c r="D551">
        <v>59.111999999999995</v>
      </c>
      <c r="E551">
        <v>173.43199999999999</v>
      </c>
      <c r="F551">
        <v>103.68</v>
      </c>
      <c r="G551">
        <v>224.791</v>
      </c>
      <c r="H551">
        <v>155.61799999999997</v>
      </c>
      <c r="I551">
        <v>0.53800000000000003</v>
      </c>
      <c r="J551">
        <v>0.79799999999999993</v>
      </c>
      <c r="K551">
        <v>4.8679999999999994</v>
      </c>
      <c r="L551">
        <v>0.23400000000000001</v>
      </c>
      <c r="M551">
        <v>0.92900000000000005</v>
      </c>
    </row>
    <row r="552" spans="1:13" x14ac:dyDescent="0.2">
      <c r="A552" s="6">
        <v>45680</v>
      </c>
      <c r="B552" s="1">
        <v>23</v>
      </c>
      <c r="C552">
        <v>673.10500000000013</v>
      </c>
      <c r="D552">
        <v>55.302999999999997</v>
      </c>
      <c r="E552">
        <v>158.16399999999999</v>
      </c>
      <c r="F552">
        <v>99.749000000000009</v>
      </c>
      <c r="G552">
        <v>210.364</v>
      </c>
      <c r="H552">
        <v>142.28399999999996</v>
      </c>
      <c r="I552">
        <v>0.52900000000000003</v>
      </c>
      <c r="J552">
        <v>0.78299999999999992</v>
      </c>
      <c r="K552">
        <v>4.7869999999999999</v>
      </c>
      <c r="L552">
        <v>0.22900000000000001</v>
      </c>
      <c r="M552">
        <v>0.91300000000000003</v>
      </c>
    </row>
    <row r="553" spans="1:13" x14ac:dyDescent="0.2">
      <c r="A553" s="6">
        <v>45680</v>
      </c>
      <c r="B553" s="1">
        <v>24</v>
      </c>
      <c r="C553">
        <v>627.03899999999999</v>
      </c>
      <c r="D553">
        <v>53.889999999999986</v>
      </c>
      <c r="E553">
        <v>152.45500000000001</v>
      </c>
      <c r="F553">
        <v>99.082999999999998</v>
      </c>
      <c r="G553">
        <v>185.90300000000002</v>
      </c>
      <c r="H553">
        <v>128.381</v>
      </c>
      <c r="I553">
        <v>0.53500000000000003</v>
      </c>
      <c r="J553">
        <v>0.79200000000000004</v>
      </c>
      <c r="K553">
        <v>4.843</v>
      </c>
      <c r="L553">
        <v>0.23400000000000001</v>
      </c>
      <c r="M553">
        <v>0.92300000000000004</v>
      </c>
    </row>
    <row r="554" spans="1:13" x14ac:dyDescent="0.2">
      <c r="A554" s="6">
        <v>45681</v>
      </c>
      <c r="B554" s="1">
        <v>1</v>
      </c>
      <c r="C554">
        <v>602.68299999999988</v>
      </c>
      <c r="D554">
        <v>54.55899999999999</v>
      </c>
      <c r="E554">
        <v>149.358</v>
      </c>
      <c r="F554">
        <v>102.55300000000001</v>
      </c>
      <c r="G554">
        <v>168.91599999999997</v>
      </c>
      <c r="H554">
        <v>119.74199999999999</v>
      </c>
      <c r="I554">
        <v>0.55400000000000005</v>
      </c>
      <c r="J554">
        <v>0.82899999999999996</v>
      </c>
      <c r="K554">
        <v>4.9560000000000013</v>
      </c>
      <c r="L554">
        <v>0.24600000000000002</v>
      </c>
      <c r="M554">
        <v>0.97</v>
      </c>
    </row>
    <row r="555" spans="1:13" x14ac:dyDescent="0.2">
      <c r="A555" s="6">
        <v>45681</v>
      </c>
      <c r="B555" s="1">
        <v>2</v>
      </c>
      <c r="C555">
        <v>586.82000000000005</v>
      </c>
      <c r="D555">
        <v>52.041000000000004</v>
      </c>
      <c r="E555">
        <v>146.12200000000001</v>
      </c>
      <c r="F555">
        <v>101.47599999999997</v>
      </c>
      <c r="G555">
        <v>165.32200000000003</v>
      </c>
      <c r="H555">
        <v>114.39400000000001</v>
      </c>
      <c r="I555">
        <v>0.54800000000000004</v>
      </c>
      <c r="J555">
        <v>0.82</v>
      </c>
      <c r="K555">
        <v>4.8969999999999994</v>
      </c>
      <c r="L555">
        <v>0.24200000000000002</v>
      </c>
      <c r="M555">
        <v>0.95799999999999996</v>
      </c>
    </row>
    <row r="556" spans="1:13" x14ac:dyDescent="0.2">
      <c r="A556" s="6">
        <v>45681</v>
      </c>
      <c r="B556" s="1">
        <v>3</v>
      </c>
      <c r="C556">
        <v>580.84500000000014</v>
      </c>
      <c r="D556">
        <v>52.158000000000001</v>
      </c>
      <c r="E556">
        <v>146.19800000000001</v>
      </c>
      <c r="F556">
        <v>101.46100000000001</v>
      </c>
      <c r="G556">
        <v>157.60299999999998</v>
      </c>
      <c r="H556">
        <v>115.89500000000005</v>
      </c>
      <c r="I556">
        <v>0.55300000000000005</v>
      </c>
      <c r="J556">
        <v>0.82699999999999996</v>
      </c>
      <c r="K556">
        <v>4.9400000000000004</v>
      </c>
      <c r="L556">
        <v>0.24300000000000002</v>
      </c>
      <c r="M556">
        <v>0.96699999999999997</v>
      </c>
    </row>
    <row r="557" spans="1:13" x14ac:dyDescent="0.2">
      <c r="A557" s="6">
        <v>45681</v>
      </c>
      <c r="B557" s="1">
        <v>4</v>
      </c>
      <c r="C557">
        <v>579.39099999999996</v>
      </c>
      <c r="D557">
        <v>52.436000000000007</v>
      </c>
      <c r="E557">
        <v>148.523</v>
      </c>
      <c r="F557">
        <v>101.934</v>
      </c>
      <c r="G557">
        <v>157.79599999999991</v>
      </c>
      <c r="H557">
        <v>111.10900000000002</v>
      </c>
      <c r="I557">
        <v>0.55700000000000005</v>
      </c>
      <c r="J557">
        <v>0.83299999999999996</v>
      </c>
      <c r="K557">
        <v>4.9820000000000002</v>
      </c>
      <c r="L557">
        <v>0.24600000000000002</v>
      </c>
      <c r="M557">
        <v>0.97499999999999998</v>
      </c>
    </row>
    <row r="558" spans="1:13" x14ac:dyDescent="0.2">
      <c r="A558" s="6">
        <v>45681</v>
      </c>
      <c r="B558" s="1">
        <v>5</v>
      </c>
      <c r="C558">
        <v>576.73699999999997</v>
      </c>
      <c r="D558">
        <v>52.764999999999986</v>
      </c>
      <c r="E558">
        <v>153.04899999999998</v>
      </c>
      <c r="F558">
        <v>100.586</v>
      </c>
      <c r="G558">
        <v>154.51</v>
      </c>
      <c r="H558">
        <v>108.42200000000001</v>
      </c>
      <c r="I558">
        <v>0.54400000000000004</v>
      </c>
      <c r="J558">
        <v>0.81299999999999994</v>
      </c>
      <c r="K558">
        <v>4.8579999999999997</v>
      </c>
      <c r="L558">
        <v>0.23900000000000002</v>
      </c>
      <c r="M558">
        <v>0.95099999999999996</v>
      </c>
    </row>
    <row r="559" spans="1:13" x14ac:dyDescent="0.2">
      <c r="A559" s="6">
        <v>45681</v>
      </c>
      <c r="B559" s="1">
        <v>6</v>
      </c>
      <c r="C559">
        <v>587.98700000000008</v>
      </c>
      <c r="D559">
        <v>51.965999999999987</v>
      </c>
      <c r="E559">
        <v>158.87700000000004</v>
      </c>
      <c r="F559">
        <v>96.298000000000002</v>
      </c>
      <c r="G559">
        <v>156.91699999999997</v>
      </c>
      <c r="H559">
        <v>117.08400000000002</v>
      </c>
      <c r="I559">
        <v>0.503</v>
      </c>
      <c r="J559">
        <v>0.75100000000000011</v>
      </c>
      <c r="K559">
        <v>4.4900000000000011</v>
      </c>
      <c r="L559">
        <v>0.22200000000000003</v>
      </c>
      <c r="M559">
        <v>0.879</v>
      </c>
    </row>
    <row r="560" spans="1:13" x14ac:dyDescent="0.2">
      <c r="A560" s="6">
        <v>45681</v>
      </c>
      <c r="B560" s="1">
        <v>7</v>
      </c>
      <c r="C560">
        <v>645.58699999999988</v>
      </c>
      <c r="D560">
        <v>57.585000000000001</v>
      </c>
      <c r="E560">
        <v>175.90599999999998</v>
      </c>
      <c r="F560">
        <v>101.23899999999999</v>
      </c>
      <c r="G560">
        <v>175.97200000000004</v>
      </c>
      <c r="H560">
        <v>128.089</v>
      </c>
      <c r="I560">
        <v>0.498</v>
      </c>
      <c r="J560">
        <v>0.74400000000000011</v>
      </c>
      <c r="K560">
        <v>4.4590000000000005</v>
      </c>
      <c r="L560">
        <v>0.22300000000000003</v>
      </c>
      <c r="M560">
        <v>0.872</v>
      </c>
    </row>
    <row r="561" spans="1:13" x14ac:dyDescent="0.2">
      <c r="A561" s="6">
        <v>45681</v>
      </c>
      <c r="B561" s="1">
        <v>8</v>
      </c>
      <c r="C561">
        <v>686.803</v>
      </c>
      <c r="D561">
        <v>65.885999999999981</v>
      </c>
      <c r="E561">
        <v>205.26700000000005</v>
      </c>
      <c r="F561">
        <v>105</v>
      </c>
      <c r="G561">
        <v>177.90999999999994</v>
      </c>
      <c r="H561">
        <v>132.10000000000002</v>
      </c>
      <c r="I561">
        <v>3.1E-2</v>
      </c>
      <c r="J561">
        <v>4.5999999999999999E-2</v>
      </c>
      <c r="K561">
        <v>0.28400000000000003</v>
      </c>
      <c r="L561">
        <v>0.22400000000000003</v>
      </c>
      <c r="M561">
        <v>5.5E-2</v>
      </c>
    </row>
    <row r="562" spans="1:13" x14ac:dyDescent="0.2">
      <c r="A562" s="6">
        <v>45681</v>
      </c>
      <c r="B562" s="1">
        <v>9</v>
      </c>
      <c r="C562">
        <v>683.16100000000006</v>
      </c>
      <c r="D562">
        <v>72.474000000000004</v>
      </c>
      <c r="E562">
        <v>212.54100000000003</v>
      </c>
      <c r="F562">
        <v>102.48800000000001</v>
      </c>
      <c r="G562">
        <v>170.91200000000003</v>
      </c>
      <c r="H562">
        <v>124.529</v>
      </c>
      <c r="I562">
        <v>0</v>
      </c>
      <c r="J562">
        <v>0</v>
      </c>
      <c r="K562">
        <v>0</v>
      </c>
      <c r="L562">
        <v>0.21700000000000003</v>
      </c>
      <c r="M562">
        <v>0</v>
      </c>
    </row>
    <row r="563" spans="1:13" x14ac:dyDescent="0.2">
      <c r="A563" s="6">
        <v>45681</v>
      </c>
      <c r="B563" s="1">
        <v>10</v>
      </c>
      <c r="C563">
        <v>665.49599999999987</v>
      </c>
      <c r="D563">
        <v>76.862000000000009</v>
      </c>
      <c r="E563">
        <v>209.33599999999998</v>
      </c>
      <c r="F563">
        <v>99.269000000000005</v>
      </c>
      <c r="G563">
        <v>166.24600000000001</v>
      </c>
      <c r="H563">
        <v>113.57399999999998</v>
      </c>
      <c r="I563">
        <v>0</v>
      </c>
      <c r="J563">
        <v>0</v>
      </c>
      <c r="K563">
        <v>0</v>
      </c>
      <c r="L563">
        <v>0.20900000000000002</v>
      </c>
      <c r="M563">
        <v>0</v>
      </c>
    </row>
    <row r="564" spans="1:13" x14ac:dyDescent="0.2">
      <c r="A564" s="6">
        <v>45681</v>
      </c>
      <c r="B564" s="1">
        <v>11</v>
      </c>
      <c r="C564">
        <v>660.82600000000002</v>
      </c>
      <c r="D564">
        <v>77.971000000000004</v>
      </c>
      <c r="E564">
        <v>211.00399999999999</v>
      </c>
      <c r="F564">
        <v>100.68300000000001</v>
      </c>
      <c r="G564">
        <v>164.92000000000002</v>
      </c>
      <c r="H564">
        <v>106.03700000000001</v>
      </c>
      <c r="I564">
        <v>0</v>
      </c>
      <c r="J564">
        <v>0</v>
      </c>
      <c r="K564">
        <v>0</v>
      </c>
      <c r="L564">
        <v>0.21100000000000002</v>
      </c>
      <c r="M564">
        <v>0</v>
      </c>
    </row>
    <row r="565" spans="1:13" x14ac:dyDescent="0.2">
      <c r="A565" s="6">
        <v>45681</v>
      </c>
      <c r="B565" s="1">
        <v>12</v>
      </c>
      <c r="C565">
        <v>638.17000000000007</v>
      </c>
      <c r="D565">
        <v>80.418000000000021</v>
      </c>
      <c r="E565">
        <v>202.05300000000005</v>
      </c>
      <c r="F565">
        <v>96.176000000000016</v>
      </c>
      <c r="G565">
        <v>160.85400000000001</v>
      </c>
      <c r="H565">
        <v>98.467000000000013</v>
      </c>
      <c r="I565">
        <v>0</v>
      </c>
      <c r="J565">
        <v>0</v>
      </c>
      <c r="K565">
        <v>0</v>
      </c>
      <c r="L565">
        <v>0.20200000000000001</v>
      </c>
      <c r="M565">
        <v>0</v>
      </c>
    </row>
    <row r="566" spans="1:13" x14ac:dyDescent="0.2">
      <c r="A566" s="6">
        <v>45681</v>
      </c>
      <c r="B566" s="1">
        <v>13</v>
      </c>
      <c r="C566">
        <v>622.92700000000002</v>
      </c>
      <c r="D566">
        <v>79.856999999999999</v>
      </c>
      <c r="E566">
        <v>200.22799999999998</v>
      </c>
      <c r="F566">
        <v>96.427999999999997</v>
      </c>
      <c r="G566">
        <v>157.172</v>
      </c>
      <c r="H566">
        <v>89.03700000000002</v>
      </c>
      <c r="I566">
        <v>0</v>
      </c>
      <c r="J566">
        <v>0</v>
      </c>
      <c r="K566">
        <v>0</v>
      </c>
      <c r="L566">
        <v>0.20500000000000002</v>
      </c>
      <c r="M566">
        <v>0</v>
      </c>
    </row>
    <row r="567" spans="1:13" x14ac:dyDescent="0.2">
      <c r="A567" s="6">
        <v>45681</v>
      </c>
      <c r="B567" s="1">
        <v>14</v>
      </c>
      <c r="C567">
        <v>615.26700000000005</v>
      </c>
      <c r="D567">
        <v>73.817000000000021</v>
      </c>
      <c r="E567">
        <v>198.52099999999996</v>
      </c>
      <c r="F567">
        <v>95.806000000000026</v>
      </c>
      <c r="G567">
        <v>160.79700000000005</v>
      </c>
      <c r="H567">
        <v>86.123000000000005</v>
      </c>
      <c r="I567">
        <v>0</v>
      </c>
      <c r="J567">
        <v>0</v>
      </c>
      <c r="K567">
        <v>0</v>
      </c>
      <c r="L567">
        <v>0.20300000000000001</v>
      </c>
      <c r="M567">
        <v>0</v>
      </c>
    </row>
    <row r="568" spans="1:13" x14ac:dyDescent="0.2">
      <c r="A568" s="6">
        <v>45681</v>
      </c>
      <c r="B568" s="1">
        <v>15</v>
      </c>
      <c r="C568">
        <v>618.93999999999994</v>
      </c>
      <c r="D568">
        <v>74.627999999999986</v>
      </c>
      <c r="E568">
        <v>198.62299999999996</v>
      </c>
      <c r="F568">
        <v>97.373000000000005</v>
      </c>
      <c r="G568">
        <v>158.79500000000004</v>
      </c>
      <c r="H568">
        <v>89.312000000000012</v>
      </c>
      <c r="I568">
        <v>0</v>
      </c>
      <c r="J568">
        <v>0</v>
      </c>
      <c r="K568">
        <v>0</v>
      </c>
      <c r="L568">
        <v>0.20900000000000002</v>
      </c>
      <c r="M568">
        <v>0</v>
      </c>
    </row>
    <row r="569" spans="1:13" x14ac:dyDescent="0.2">
      <c r="A569" s="6">
        <v>45681</v>
      </c>
      <c r="B569" s="1">
        <v>16</v>
      </c>
      <c r="C569">
        <v>625.12800000000004</v>
      </c>
      <c r="D569">
        <v>74.409000000000006</v>
      </c>
      <c r="E569">
        <v>192.42400000000001</v>
      </c>
      <c r="F569">
        <v>98.412999999999997</v>
      </c>
      <c r="G569">
        <v>162.82900000000006</v>
      </c>
      <c r="H569">
        <v>96.842000000000027</v>
      </c>
      <c r="I569">
        <v>0</v>
      </c>
      <c r="J569">
        <v>0</v>
      </c>
      <c r="K569">
        <v>0</v>
      </c>
      <c r="L569">
        <v>0.21100000000000002</v>
      </c>
      <c r="M569">
        <v>0</v>
      </c>
    </row>
    <row r="570" spans="1:13" x14ac:dyDescent="0.2">
      <c r="A570" s="6">
        <v>45681</v>
      </c>
      <c r="B570" s="1">
        <v>17</v>
      </c>
      <c r="C570">
        <v>668.697</v>
      </c>
      <c r="D570">
        <v>75.309999999999988</v>
      </c>
      <c r="E570">
        <v>192.92600000000004</v>
      </c>
      <c r="F570">
        <v>103.19799999999998</v>
      </c>
      <c r="G570">
        <v>186.58100000000007</v>
      </c>
      <c r="H570">
        <v>110.36100000000002</v>
      </c>
      <c r="I570">
        <v>7.0000000000000001E-3</v>
      </c>
      <c r="J570">
        <v>1.0000000000000002E-2</v>
      </c>
      <c r="K570">
        <v>7.1000000000000008E-2</v>
      </c>
      <c r="L570">
        <v>0.22100000000000003</v>
      </c>
      <c r="M570">
        <v>1.2E-2</v>
      </c>
    </row>
    <row r="571" spans="1:13" x14ac:dyDescent="0.2">
      <c r="A571" s="6">
        <v>45681</v>
      </c>
      <c r="B571" s="1">
        <v>18</v>
      </c>
      <c r="C571">
        <v>713.37699999999995</v>
      </c>
      <c r="D571">
        <v>69.451999999999998</v>
      </c>
      <c r="E571">
        <v>189.14500000000001</v>
      </c>
      <c r="F571">
        <v>104.889</v>
      </c>
      <c r="G571">
        <v>218.464</v>
      </c>
      <c r="H571">
        <v>125.59700000000001</v>
      </c>
      <c r="I571">
        <v>0.42499999999999999</v>
      </c>
      <c r="J571">
        <v>0.63300000000000012</v>
      </c>
      <c r="K571">
        <v>3.8069999999999991</v>
      </c>
      <c r="L571">
        <v>0.22300000000000003</v>
      </c>
      <c r="M571">
        <v>0.74199999999999999</v>
      </c>
    </row>
    <row r="572" spans="1:13" x14ac:dyDescent="0.2">
      <c r="A572" s="6">
        <v>45681</v>
      </c>
      <c r="B572" s="1">
        <v>19</v>
      </c>
      <c r="C572">
        <v>736.12900000000002</v>
      </c>
      <c r="D572">
        <v>66.012999999999977</v>
      </c>
      <c r="E572">
        <v>186.422</v>
      </c>
      <c r="F572">
        <v>106.218</v>
      </c>
      <c r="G572">
        <v>230.93700000000004</v>
      </c>
      <c r="H572">
        <v>139.44299999999993</v>
      </c>
      <c r="I572">
        <v>0.52</v>
      </c>
      <c r="J572">
        <v>0.77800000000000002</v>
      </c>
      <c r="K572">
        <v>4.657</v>
      </c>
      <c r="L572">
        <v>0.22900000000000001</v>
      </c>
      <c r="M572">
        <v>0.91200000000000003</v>
      </c>
    </row>
    <row r="573" spans="1:13" x14ac:dyDescent="0.2">
      <c r="A573" s="6">
        <v>45681</v>
      </c>
      <c r="B573" s="1">
        <v>20</v>
      </c>
      <c r="C573">
        <v>730.17000000000007</v>
      </c>
      <c r="D573">
        <v>63.662999999999997</v>
      </c>
      <c r="E573">
        <v>181.68900000000002</v>
      </c>
      <c r="F573">
        <v>103.30000000000001</v>
      </c>
      <c r="G573">
        <v>230.09</v>
      </c>
      <c r="H573">
        <v>144.17499999999995</v>
      </c>
      <c r="I573">
        <v>0.53300000000000003</v>
      </c>
      <c r="J573">
        <v>0.79699999999999993</v>
      </c>
      <c r="K573">
        <v>4.7560000000000002</v>
      </c>
      <c r="L573">
        <v>0.23500000000000001</v>
      </c>
      <c r="M573">
        <v>0.93200000000000005</v>
      </c>
    </row>
    <row r="574" spans="1:13" x14ac:dyDescent="0.2">
      <c r="A574" s="6">
        <v>45681</v>
      </c>
      <c r="B574" s="1">
        <v>21</v>
      </c>
      <c r="C574">
        <v>719.68600000000015</v>
      </c>
      <c r="D574">
        <v>61.488000000000014</v>
      </c>
      <c r="E574">
        <v>179.54900000000001</v>
      </c>
      <c r="F574">
        <v>102.648</v>
      </c>
      <c r="G574">
        <v>222.88599999999997</v>
      </c>
      <c r="H574">
        <v>145.71699999999998</v>
      </c>
      <c r="I574">
        <v>0.54400000000000004</v>
      </c>
      <c r="J574">
        <v>0.81099999999999994</v>
      </c>
      <c r="K574">
        <v>4.8540000000000001</v>
      </c>
      <c r="L574">
        <v>0.23900000000000002</v>
      </c>
      <c r="M574">
        <v>0.95</v>
      </c>
    </row>
    <row r="575" spans="1:13" x14ac:dyDescent="0.2">
      <c r="A575" s="6">
        <v>45681</v>
      </c>
      <c r="B575" s="1">
        <v>22</v>
      </c>
      <c r="C575">
        <v>687.0100000000001</v>
      </c>
      <c r="D575">
        <v>57.780999999999999</v>
      </c>
      <c r="E575">
        <v>170.59600000000003</v>
      </c>
      <c r="F575">
        <v>100.38800000000001</v>
      </c>
      <c r="G575">
        <v>212.85599999999997</v>
      </c>
      <c r="H575">
        <v>137.87100000000004</v>
      </c>
      <c r="I575">
        <v>0.55300000000000005</v>
      </c>
      <c r="J575">
        <v>0.82499999999999996</v>
      </c>
      <c r="K575">
        <v>4.9320000000000004</v>
      </c>
      <c r="L575">
        <v>0.24300000000000002</v>
      </c>
      <c r="M575">
        <v>0.96499999999999997</v>
      </c>
    </row>
    <row r="576" spans="1:13" x14ac:dyDescent="0.2">
      <c r="A576" s="6">
        <v>45681</v>
      </c>
      <c r="B576" s="1">
        <v>23</v>
      </c>
      <c r="C576">
        <v>648.11200000000008</v>
      </c>
      <c r="D576">
        <v>54.149000000000001</v>
      </c>
      <c r="E576">
        <v>157.059</v>
      </c>
      <c r="F576">
        <v>97.179999999999993</v>
      </c>
      <c r="G576">
        <v>202.34700000000001</v>
      </c>
      <c r="H576">
        <v>129.97999999999999</v>
      </c>
      <c r="I576">
        <v>0.54400000000000004</v>
      </c>
      <c r="J576">
        <v>0.81099999999999994</v>
      </c>
      <c r="K576">
        <v>4.8529999999999998</v>
      </c>
      <c r="L576">
        <v>0.23900000000000002</v>
      </c>
      <c r="M576">
        <v>0.95</v>
      </c>
    </row>
    <row r="577" spans="1:13" x14ac:dyDescent="0.2">
      <c r="A577" s="6">
        <v>45681</v>
      </c>
      <c r="B577" s="1">
        <v>24</v>
      </c>
      <c r="C577">
        <v>613.84600000000012</v>
      </c>
      <c r="D577">
        <v>52.356999999999999</v>
      </c>
      <c r="E577">
        <v>149.54400000000001</v>
      </c>
      <c r="F577">
        <v>96.481000000000023</v>
      </c>
      <c r="G577">
        <v>187.87199999999999</v>
      </c>
      <c r="H577">
        <v>120.084</v>
      </c>
      <c r="I577">
        <v>0.55100000000000005</v>
      </c>
      <c r="J577">
        <v>0.82399999999999995</v>
      </c>
      <c r="K577">
        <v>4.9259999999999993</v>
      </c>
      <c r="L577">
        <v>0.24300000000000002</v>
      </c>
      <c r="M577">
        <v>0.96399999999999997</v>
      </c>
    </row>
    <row r="578" spans="1:13" x14ac:dyDescent="0.2">
      <c r="A578" s="6">
        <v>45682</v>
      </c>
      <c r="B578" s="1">
        <v>1</v>
      </c>
      <c r="C578">
        <v>576.27700000000004</v>
      </c>
      <c r="D578">
        <v>52.217999999999989</v>
      </c>
      <c r="E578">
        <v>139.08199999999999</v>
      </c>
      <c r="F578">
        <v>95.607000000000014</v>
      </c>
      <c r="G578">
        <v>168.714</v>
      </c>
      <c r="H578">
        <v>113.60000000000002</v>
      </c>
      <c r="I578">
        <v>0.53</v>
      </c>
      <c r="J578">
        <v>0.78699999999999992</v>
      </c>
      <c r="K578">
        <v>4.5820000000000007</v>
      </c>
      <c r="L578">
        <v>0.23100000000000001</v>
      </c>
      <c r="M578">
        <v>0.92600000000000005</v>
      </c>
    </row>
    <row r="579" spans="1:13" x14ac:dyDescent="0.2">
      <c r="A579" s="6">
        <v>45682</v>
      </c>
      <c r="B579" s="1">
        <v>2</v>
      </c>
      <c r="C579">
        <v>558.58799999999985</v>
      </c>
      <c r="D579">
        <v>48.904000000000003</v>
      </c>
      <c r="E579">
        <v>137.91400000000002</v>
      </c>
      <c r="F579">
        <v>93.187000000000012</v>
      </c>
      <c r="G579">
        <v>164.99299999999999</v>
      </c>
      <c r="H579">
        <v>106.476</v>
      </c>
      <c r="I579">
        <v>0.53500000000000003</v>
      </c>
      <c r="J579">
        <v>0.79299999999999993</v>
      </c>
      <c r="K579">
        <v>4.6199999999999992</v>
      </c>
      <c r="L579">
        <v>0.23200000000000001</v>
      </c>
      <c r="M579">
        <v>0.93400000000000005</v>
      </c>
    </row>
    <row r="580" spans="1:13" x14ac:dyDescent="0.2">
      <c r="A580" s="6">
        <v>45682</v>
      </c>
      <c r="B580" s="1">
        <v>3</v>
      </c>
      <c r="C580">
        <v>554.19100000000003</v>
      </c>
      <c r="D580">
        <v>50.491</v>
      </c>
      <c r="E580">
        <v>135.30899999999997</v>
      </c>
      <c r="F580">
        <v>93.748999999999995</v>
      </c>
      <c r="G580">
        <v>158.22</v>
      </c>
      <c r="H580">
        <v>109.46899999999997</v>
      </c>
      <c r="I580">
        <v>0.52200000000000002</v>
      </c>
      <c r="J580">
        <v>0.77500000000000002</v>
      </c>
      <c r="K580">
        <v>4.5170000000000003</v>
      </c>
      <c r="L580">
        <v>0.22600000000000003</v>
      </c>
      <c r="M580">
        <v>0.91300000000000003</v>
      </c>
    </row>
    <row r="581" spans="1:13" x14ac:dyDescent="0.2">
      <c r="A581" s="6">
        <v>45682</v>
      </c>
      <c r="B581" s="1">
        <v>4</v>
      </c>
      <c r="C581">
        <v>547.26600000000019</v>
      </c>
      <c r="D581">
        <v>50.770000000000017</v>
      </c>
      <c r="E581">
        <v>134.54200000000003</v>
      </c>
      <c r="F581">
        <v>92.81</v>
      </c>
      <c r="G581">
        <v>153.58400000000003</v>
      </c>
      <c r="H581">
        <v>108.64300000000001</v>
      </c>
      <c r="I581">
        <v>0.52</v>
      </c>
      <c r="J581">
        <v>0.77000000000000013</v>
      </c>
      <c r="K581">
        <v>4.4930000000000003</v>
      </c>
      <c r="L581">
        <v>0.22600000000000003</v>
      </c>
      <c r="M581">
        <v>0.90800000000000003</v>
      </c>
    </row>
    <row r="582" spans="1:13" x14ac:dyDescent="0.2">
      <c r="A582" s="6">
        <v>45682</v>
      </c>
      <c r="B582" s="1">
        <v>5</v>
      </c>
      <c r="C582">
        <v>556.00000000000011</v>
      </c>
      <c r="D582">
        <v>51.975999999999992</v>
      </c>
      <c r="E582">
        <v>138.45500000000004</v>
      </c>
      <c r="F582">
        <v>93.88600000000001</v>
      </c>
      <c r="G582">
        <v>154.48599999999999</v>
      </c>
      <c r="H582">
        <v>110.24900000000001</v>
      </c>
      <c r="I582">
        <v>0.52200000000000002</v>
      </c>
      <c r="J582">
        <v>0.77399999999999991</v>
      </c>
      <c r="K582">
        <v>4.5140000000000002</v>
      </c>
      <c r="L582">
        <v>0.22600000000000003</v>
      </c>
      <c r="M582">
        <v>0.91200000000000003</v>
      </c>
    </row>
    <row r="583" spans="1:13" x14ac:dyDescent="0.2">
      <c r="A583" s="6">
        <v>45682</v>
      </c>
      <c r="B583" s="1">
        <v>6</v>
      </c>
      <c r="C583">
        <v>567.75700000000006</v>
      </c>
      <c r="D583">
        <v>52.471999999999994</v>
      </c>
      <c r="E583">
        <v>144.96300000000002</v>
      </c>
      <c r="F583">
        <v>95.135000000000005</v>
      </c>
      <c r="G583">
        <v>156.77200000000005</v>
      </c>
      <c r="H583">
        <v>111.489</v>
      </c>
      <c r="I583">
        <v>0.52</v>
      </c>
      <c r="J583">
        <v>0.77200000000000013</v>
      </c>
      <c r="K583">
        <v>4.4980000000000002</v>
      </c>
      <c r="L583">
        <v>0.22600000000000003</v>
      </c>
      <c r="M583">
        <v>0.91</v>
      </c>
    </row>
    <row r="584" spans="1:13" x14ac:dyDescent="0.2">
      <c r="A584" s="6">
        <v>45682</v>
      </c>
      <c r="B584" s="1">
        <v>7</v>
      </c>
      <c r="C584">
        <v>588.51900000000001</v>
      </c>
      <c r="D584">
        <v>53.813000000000002</v>
      </c>
      <c r="E584">
        <v>149.47900000000004</v>
      </c>
      <c r="F584">
        <v>95.213000000000008</v>
      </c>
      <c r="G584">
        <v>164.46500000000003</v>
      </c>
      <c r="H584">
        <v>118.923</v>
      </c>
      <c r="I584">
        <v>0.49600000000000005</v>
      </c>
      <c r="J584">
        <v>0.73699999999999999</v>
      </c>
      <c r="K584">
        <v>4.3050000000000015</v>
      </c>
      <c r="L584">
        <v>0.21900000000000003</v>
      </c>
      <c r="M584">
        <v>0.86899999999999999</v>
      </c>
    </row>
    <row r="585" spans="1:13" x14ac:dyDescent="0.2">
      <c r="A585" s="6">
        <v>45682</v>
      </c>
      <c r="B585" s="1">
        <v>8</v>
      </c>
      <c r="C585">
        <v>617.89100000000008</v>
      </c>
      <c r="D585">
        <v>56.368999999999986</v>
      </c>
      <c r="E585">
        <v>156.57400000000001</v>
      </c>
      <c r="F585">
        <v>96.724000000000004</v>
      </c>
      <c r="G585">
        <v>177.99299999999999</v>
      </c>
      <c r="H585">
        <v>129.59099999999998</v>
      </c>
      <c r="I585">
        <v>3.2000000000000001E-2</v>
      </c>
      <c r="J585">
        <v>4.8000000000000001E-2</v>
      </c>
      <c r="K585">
        <v>0.28300000000000003</v>
      </c>
      <c r="L585">
        <v>0.22100000000000003</v>
      </c>
      <c r="M585">
        <v>5.6000000000000001E-2</v>
      </c>
    </row>
    <row r="586" spans="1:13" x14ac:dyDescent="0.2">
      <c r="A586" s="6">
        <v>45682</v>
      </c>
      <c r="B586" s="1">
        <v>9</v>
      </c>
      <c r="C586">
        <v>637.48299999999995</v>
      </c>
      <c r="D586">
        <v>59.142999999999994</v>
      </c>
      <c r="E586">
        <v>156.84699999999998</v>
      </c>
      <c r="F586">
        <v>94.533000000000001</v>
      </c>
      <c r="G586">
        <v>191.19600000000003</v>
      </c>
      <c r="H586">
        <v>135.547</v>
      </c>
      <c r="I586">
        <v>0</v>
      </c>
      <c r="J586">
        <v>0</v>
      </c>
      <c r="K586">
        <v>0</v>
      </c>
      <c r="L586">
        <v>0.21700000000000003</v>
      </c>
      <c r="M586">
        <v>0</v>
      </c>
    </row>
    <row r="587" spans="1:13" x14ac:dyDescent="0.2">
      <c r="A587" s="6">
        <v>45682</v>
      </c>
      <c r="B587" s="1">
        <v>10</v>
      </c>
      <c r="C587">
        <v>630.25700000000006</v>
      </c>
      <c r="D587">
        <v>60.865999999999993</v>
      </c>
      <c r="E587">
        <v>156.99900000000002</v>
      </c>
      <c r="F587">
        <v>93.013999999999982</v>
      </c>
      <c r="G587">
        <v>188.55500000000004</v>
      </c>
      <c r="H587">
        <v>130.61000000000001</v>
      </c>
      <c r="I587">
        <v>0</v>
      </c>
      <c r="J587">
        <v>0</v>
      </c>
      <c r="K587">
        <v>0</v>
      </c>
      <c r="L587">
        <v>0.21300000000000002</v>
      </c>
      <c r="M587">
        <v>0</v>
      </c>
    </row>
    <row r="588" spans="1:13" x14ac:dyDescent="0.2">
      <c r="A588" s="6">
        <v>45682</v>
      </c>
      <c r="B588" s="1">
        <v>11</v>
      </c>
      <c r="C588">
        <v>602.83500000000004</v>
      </c>
      <c r="D588">
        <v>60.484000000000016</v>
      </c>
      <c r="E588">
        <v>150.88600000000002</v>
      </c>
      <c r="F588">
        <v>88.436999999999983</v>
      </c>
      <c r="G588">
        <v>178.863</v>
      </c>
      <c r="H588">
        <v>123.96200000000003</v>
      </c>
      <c r="I588">
        <v>0</v>
      </c>
      <c r="J588">
        <v>0</v>
      </c>
      <c r="K588">
        <v>0</v>
      </c>
      <c r="L588">
        <v>0.20300000000000001</v>
      </c>
      <c r="M588">
        <v>0</v>
      </c>
    </row>
    <row r="589" spans="1:13" x14ac:dyDescent="0.2">
      <c r="A589" s="6">
        <v>45682</v>
      </c>
      <c r="B589" s="1">
        <v>12</v>
      </c>
      <c r="C589">
        <v>576.46900000000005</v>
      </c>
      <c r="D589">
        <v>59.012</v>
      </c>
      <c r="E589">
        <v>142.30400000000003</v>
      </c>
      <c r="F589">
        <v>83.364999999999995</v>
      </c>
      <c r="G589">
        <v>175.61500000000001</v>
      </c>
      <c r="H589">
        <v>115.98000000000003</v>
      </c>
      <c r="I589">
        <v>0</v>
      </c>
      <c r="J589">
        <v>0</v>
      </c>
      <c r="K589">
        <v>0</v>
      </c>
      <c r="L589">
        <v>0.193</v>
      </c>
      <c r="M589">
        <v>0</v>
      </c>
    </row>
    <row r="590" spans="1:13" x14ac:dyDescent="0.2">
      <c r="A590" s="6">
        <v>45682</v>
      </c>
      <c r="B590" s="1">
        <v>13</v>
      </c>
      <c r="C590">
        <v>561.21799999999996</v>
      </c>
      <c r="D590">
        <v>56.571000000000005</v>
      </c>
      <c r="E590">
        <v>136.12800000000004</v>
      </c>
      <c r="F590">
        <v>81.510999999999996</v>
      </c>
      <c r="G590">
        <v>173.94499999999999</v>
      </c>
      <c r="H590">
        <v>112.87400000000001</v>
      </c>
      <c r="I590">
        <v>0</v>
      </c>
      <c r="J590">
        <v>0</v>
      </c>
      <c r="K590">
        <v>0</v>
      </c>
      <c r="L590">
        <v>0.189</v>
      </c>
      <c r="M590">
        <v>0</v>
      </c>
    </row>
    <row r="591" spans="1:13" x14ac:dyDescent="0.2">
      <c r="A591" s="6">
        <v>45682</v>
      </c>
      <c r="B591" s="1">
        <v>14</v>
      </c>
      <c r="C591">
        <v>576.68700000000001</v>
      </c>
      <c r="D591">
        <v>56.300999999999988</v>
      </c>
      <c r="E591">
        <v>137.94300000000001</v>
      </c>
      <c r="F591">
        <v>83.507000000000019</v>
      </c>
      <c r="G591">
        <v>185.90600000000001</v>
      </c>
      <c r="H591">
        <v>112.83600000000004</v>
      </c>
      <c r="I591">
        <v>0</v>
      </c>
      <c r="J591">
        <v>0</v>
      </c>
      <c r="K591">
        <v>0</v>
      </c>
      <c r="L591">
        <v>0.19400000000000001</v>
      </c>
      <c r="M591">
        <v>0</v>
      </c>
    </row>
    <row r="592" spans="1:13" x14ac:dyDescent="0.2">
      <c r="A592" s="6">
        <v>45682</v>
      </c>
      <c r="B592" s="1">
        <v>15</v>
      </c>
      <c r="C592">
        <v>590.05200000000013</v>
      </c>
      <c r="D592">
        <v>56.855000000000004</v>
      </c>
      <c r="E592">
        <v>140.88000000000002</v>
      </c>
      <c r="F592">
        <v>85.632999999999981</v>
      </c>
      <c r="G592">
        <v>190.26600000000002</v>
      </c>
      <c r="H592">
        <v>116.21800000000006</v>
      </c>
      <c r="I592">
        <v>0</v>
      </c>
      <c r="J592">
        <v>0</v>
      </c>
      <c r="K592">
        <v>0</v>
      </c>
      <c r="L592">
        <v>0.2</v>
      </c>
      <c r="M592">
        <v>0</v>
      </c>
    </row>
    <row r="593" spans="1:13" x14ac:dyDescent="0.2">
      <c r="A593" s="6">
        <v>45682</v>
      </c>
      <c r="B593" s="1">
        <v>16</v>
      </c>
      <c r="C593">
        <v>613.47799999999995</v>
      </c>
      <c r="D593">
        <v>58.264999999999993</v>
      </c>
      <c r="E593">
        <v>143.74900000000002</v>
      </c>
      <c r="F593">
        <v>89.481999999999985</v>
      </c>
      <c r="G593">
        <v>199.19</v>
      </c>
      <c r="H593">
        <v>122.58300000000001</v>
      </c>
      <c r="I593">
        <v>0</v>
      </c>
      <c r="J593">
        <v>0</v>
      </c>
      <c r="K593">
        <v>0</v>
      </c>
      <c r="L593">
        <v>0.20900000000000002</v>
      </c>
      <c r="M593">
        <v>0</v>
      </c>
    </row>
    <row r="594" spans="1:13" x14ac:dyDescent="0.2">
      <c r="A594" s="6">
        <v>45682</v>
      </c>
      <c r="B594" s="1">
        <v>17</v>
      </c>
      <c r="C594">
        <v>644.56499999999994</v>
      </c>
      <c r="D594">
        <v>60.160999999999994</v>
      </c>
      <c r="E594">
        <v>149.08200000000002</v>
      </c>
      <c r="F594">
        <v>93.009999999999977</v>
      </c>
      <c r="G594">
        <v>211.98999999999998</v>
      </c>
      <c r="H594">
        <v>130.00599999999997</v>
      </c>
      <c r="I594">
        <v>7.0000000000000001E-3</v>
      </c>
      <c r="J594">
        <v>1.0999999999999999E-2</v>
      </c>
      <c r="K594">
        <v>7.0000000000000007E-2</v>
      </c>
      <c r="L594">
        <v>0.21500000000000002</v>
      </c>
      <c r="M594">
        <v>1.2999999999999999E-2</v>
      </c>
    </row>
    <row r="595" spans="1:13" x14ac:dyDescent="0.2">
      <c r="A595" s="6">
        <v>45682</v>
      </c>
      <c r="B595" s="1">
        <v>18</v>
      </c>
      <c r="C595">
        <v>688.9860000000001</v>
      </c>
      <c r="D595">
        <v>61.631</v>
      </c>
      <c r="E595">
        <v>152.66999999999996</v>
      </c>
      <c r="F595">
        <v>95.058000000000007</v>
      </c>
      <c r="G595">
        <v>233.86500000000001</v>
      </c>
      <c r="H595">
        <v>140.07400000000001</v>
      </c>
      <c r="I595">
        <v>0.42300000000000004</v>
      </c>
      <c r="J595">
        <v>0.628</v>
      </c>
      <c r="K595">
        <v>3.681</v>
      </c>
      <c r="L595">
        <v>0.21800000000000003</v>
      </c>
      <c r="M595">
        <v>0.73799999999999999</v>
      </c>
    </row>
    <row r="596" spans="1:13" x14ac:dyDescent="0.2">
      <c r="A596" s="6">
        <v>45682</v>
      </c>
      <c r="B596" s="1">
        <v>19</v>
      </c>
      <c r="C596">
        <v>690.42199999999991</v>
      </c>
      <c r="D596">
        <v>60.347999999999999</v>
      </c>
      <c r="E596">
        <v>151.57800000000003</v>
      </c>
      <c r="F596">
        <v>94.888000000000019</v>
      </c>
      <c r="G596">
        <v>234.82999999999998</v>
      </c>
      <c r="H596">
        <v>142.03799999999995</v>
      </c>
      <c r="I596">
        <v>0.50700000000000001</v>
      </c>
      <c r="J596">
        <v>0.751</v>
      </c>
      <c r="K596">
        <v>4.3770000000000007</v>
      </c>
      <c r="L596">
        <v>0.22000000000000003</v>
      </c>
      <c r="M596">
        <v>0.88500000000000001</v>
      </c>
    </row>
    <row r="597" spans="1:13" x14ac:dyDescent="0.2">
      <c r="A597" s="6">
        <v>45682</v>
      </c>
      <c r="B597" s="1">
        <v>20</v>
      </c>
      <c r="C597">
        <v>676.20400000000006</v>
      </c>
      <c r="D597">
        <v>58.996999999999986</v>
      </c>
      <c r="E597">
        <v>148.25400000000002</v>
      </c>
      <c r="F597">
        <v>93.658000000000015</v>
      </c>
      <c r="G597">
        <v>228.185</v>
      </c>
      <c r="H597">
        <v>140.374</v>
      </c>
      <c r="I597">
        <v>0.50700000000000001</v>
      </c>
      <c r="J597">
        <v>0.75000000000000011</v>
      </c>
      <c r="K597">
        <v>4.3740000000000006</v>
      </c>
      <c r="L597">
        <v>0.22000000000000003</v>
      </c>
      <c r="M597">
        <v>0.88500000000000001</v>
      </c>
    </row>
    <row r="598" spans="1:13" x14ac:dyDescent="0.2">
      <c r="A598" s="6">
        <v>45682</v>
      </c>
      <c r="B598" s="1">
        <v>21</v>
      </c>
      <c r="C598">
        <v>664.88499999999999</v>
      </c>
      <c r="D598">
        <v>58.074999999999996</v>
      </c>
      <c r="E598">
        <v>147.47799999999998</v>
      </c>
      <c r="F598">
        <v>94.565000000000012</v>
      </c>
      <c r="G598">
        <v>224.42599999999999</v>
      </c>
      <c r="H598">
        <v>133.48099999999999</v>
      </c>
      <c r="I598">
        <v>0.51500000000000001</v>
      </c>
      <c r="J598">
        <v>0.76400000000000012</v>
      </c>
      <c r="K598">
        <v>4.4559999999999995</v>
      </c>
      <c r="L598">
        <v>0.22400000000000003</v>
      </c>
      <c r="M598">
        <v>0.90100000000000002</v>
      </c>
    </row>
    <row r="599" spans="1:13" x14ac:dyDescent="0.2">
      <c r="A599" s="6">
        <v>45682</v>
      </c>
      <c r="B599" s="1">
        <v>22</v>
      </c>
      <c r="C599">
        <v>645.6</v>
      </c>
      <c r="D599">
        <v>56.281999999999989</v>
      </c>
      <c r="E599">
        <v>143.03100000000001</v>
      </c>
      <c r="F599">
        <v>93.781999999999996</v>
      </c>
      <c r="G599">
        <v>213.78199999999998</v>
      </c>
      <c r="H599">
        <v>131.77700000000002</v>
      </c>
      <c r="I599">
        <v>0.52200000000000002</v>
      </c>
      <c r="J599">
        <v>0.77399999999999991</v>
      </c>
      <c r="K599">
        <v>4.5120000000000005</v>
      </c>
      <c r="L599">
        <v>0.22600000000000003</v>
      </c>
      <c r="M599">
        <v>0.91200000000000003</v>
      </c>
    </row>
    <row r="600" spans="1:13" x14ac:dyDescent="0.2">
      <c r="A600" s="6">
        <v>45682</v>
      </c>
      <c r="B600" s="1">
        <v>23</v>
      </c>
      <c r="C600">
        <v>608.43200000000002</v>
      </c>
      <c r="D600">
        <v>52.638999999999996</v>
      </c>
      <c r="E600">
        <v>135.77600000000004</v>
      </c>
      <c r="F600">
        <v>92.638999999999982</v>
      </c>
      <c r="G600">
        <v>197.11900000000003</v>
      </c>
      <c r="H600">
        <v>123.331</v>
      </c>
      <c r="I600">
        <v>0.52</v>
      </c>
      <c r="J600">
        <v>0.77200000000000013</v>
      </c>
      <c r="K600">
        <v>4.5000000000000009</v>
      </c>
      <c r="L600">
        <v>0.22600000000000003</v>
      </c>
      <c r="M600">
        <v>0.91</v>
      </c>
    </row>
    <row r="601" spans="1:13" x14ac:dyDescent="0.2">
      <c r="A601" s="6">
        <v>45682</v>
      </c>
      <c r="B601" s="1">
        <v>24</v>
      </c>
      <c r="C601">
        <v>577.78800000000001</v>
      </c>
      <c r="D601">
        <v>50.894999999999996</v>
      </c>
      <c r="E601">
        <v>132.31099999999995</v>
      </c>
      <c r="F601">
        <v>90.393000000000001</v>
      </c>
      <c r="G601">
        <v>184.26499999999996</v>
      </c>
      <c r="H601">
        <v>112.91000000000004</v>
      </c>
      <c r="I601">
        <v>0.52800000000000002</v>
      </c>
      <c r="J601">
        <v>0.78100000000000003</v>
      </c>
      <c r="K601">
        <v>4.5539999999999994</v>
      </c>
      <c r="L601">
        <v>0.23</v>
      </c>
      <c r="M601">
        <v>0.92100000000000004</v>
      </c>
    </row>
    <row r="602" spans="1:13" x14ac:dyDescent="0.2">
      <c r="A602" s="6">
        <v>45683</v>
      </c>
      <c r="B602" s="1">
        <v>1</v>
      </c>
      <c r="C602">
        <v>544.654</v>
      </c>
      <c r="D602">
        <v>48.928999999999988</v>
      </c>
      <c r="E602">
        <v>128.768</v>
      </c>
      <c r="F602">
        <v>89.405999999999992</v>
      </c>
      <c r="G602">
        <v>165.77600000000001</v>
      </c>
      <c r="H602">
        <v>104.753</v>
      </c>
      <c r="I602">
        <v>0.52800000000000002</v>
      </c>
      <c r="J602">
        <v>0.78400000000000003</v>
      </c>
      <c r="K602">
        <v>4.5549999999999997</v>
      </c>
      <c r="L602">
        <v>0.23100000000000001</v>
      </c>
      <c r="M602">
        <v>0.92400000000000004</v>
      </c>
    </row>
    <row r="603" spans="1:13" x14ac:dyDescent="0.2">
      <c r="A603" s="6">
        <v>45683</v>
      </c>
      <c r="B603" s="1">
        <v>2</v>
      </c>
      <c r="C603">
        <v>510.608</v>
      </c>
      <c r="D603">
        <v>46.365999999999993</v>
      </c>
      <c r="E603">
        <v>124.63900000000001</v>
      </c>
      <c r="F603">
        <v>86.73299999999999</v>
      </c>
      <c r="G603">
        <v>148.28800000000004</v>
      </c>
      <c r="H603">
        <v>97.767999999999986</v>
      </c>
      <c r="I603">
        <v>0.51300000000000001</v>
      </c>
      <c r="J603">
        <v>0.76000000000000012</v>
      </c>
      <c r="K603">
        <v>4.4209999999999994</v>
      </c>
      <c r="L603">
        <v>0.22300000000000003</v>
      </c>
      <c r="M603">
        <v>0.89700000000000002</v>
      </c>
    </row>
    <row r="604" spans="1:13" x14ac:dyDescent="0.2">
      <c r="A604" s="6">
        <v>45683</v>
      </c>
      <c r="B604" s="1">
        <v>3</v>
      </c>
      <c r="C604">
        <v>487.95300000000009</v>
      </c>
      <c r="D604">
        <v>44.978000000000016</v>
      </c>
      <c r="E604">
        <v>121.85500000000003</v>
      </c>
      <c r="F604">
        <v>86.027999999999992</v>
      </c>
      <c r="G604">
        <v>136.24799999999999</v>
      </c>
      <c r="H604">
        <v>92.13000000000001</v>
      </c>
      <c r="I604">
        <v>0.50600000000000001</v>
      </c>
      <c r="J604">
        <v>0.749</v>
      </c>
      <c r="K604">
        <v>4.3549999999999995</v>
      </c>
      <c r="L604">
        <v>0.22000000000000003</v>
      </c>
      <c r="M604">
        <v>0.88400000000000001</v>
      </c>
    </row>
    <row r="605" spans="1:13" x14ac:dyDescent="0.2">
      <c r="A605" s="6">
        <v>45683</v>
      </c>
      <c r="B605" s="1">
        <v>4</v>
      </c>
      <c r="C605">
        <v>481.35000000000008</v>
      </c>
      <c r="D605">
        <v>45.08100000000001</v>
      </c>
      <c r="E605">
        <v>122.93300000000002</v>
      </c>
      <c r="F605">
        <v>85.889999999999986</v>
      </c>
      <c r="G605">
        <v>132.566</v>
      </c>
      <c r="H605">
        <v>88.115000000000009</v>
      </c>
      <c r="I605">
        <v>0.50900000000000001</v>
      </c>
      <c r="J605">
        <v>0.755</v>
      </c>
      <c r="K605">
        <v>4.3869999999999996</v>
      </c>
      <c r="L605">
        <v>0.22300000000000003</v>
      </c>
      <c r="M605">
        <v>0.89100000000000001</v>
      </c>
    </row>
    <row r="606" spans="1:13" x14ac:dyDescent="0.2">
      <c r="A606" s="6">
        <v>45683</v>
      </c>
      <c r="B606" s="1">
        <v>5</v>
      </c>
      <c r="C606">
        <v>482.21600000000007</v>
      </c>
      <c r="D606">
        <v>45.528999999999996</v>
      </c>
      <c r="E606">
        <v>124.58100000000003</v>
      </c>
      <c r="F606">
        <v>86.972000000000008</v>
      </c>
      <c r="G606">
        <v>131.07700000000003</v>
      </c>
      <c r="H606">
        <v>87.294000000000025</v>
      </c>
      <c r="I606">
        <v>0.50900000000000001</v>
      </c>
      <c r="J606">
        <v>0.75400000000000011</v>
      </c>
      <c r="K606">
        <v>4.3869999999999996</v>
      </c>
      <c r="L606">
        <v>0.22200000000000003</v>
      </c>
      <c r="M606">
        <v>0.89100000000000001</v>
      </c>
    </row>
    <row r="607" spans="1:13" x14ac:dyDescent="0.2">
      <c r="A607" s="6">
        <v>45683</v>
      </c>
      <c r="B607" s="1">
        <v>6</v>
      </c>
      <c r="C607">
        <v>486.57500000000005</v>
      </c>
      <c r="D607">
        <v>45.702000000000005</v>
      </c>
      <c r="E607">
        <v>125.42300000000003</v>
      </c>
      <c r="F607">
        <v>86.620999999999995</v>
      </c>
      <c r="G607">
        <v>134.76700000000002</v>
      </c>
      <c r="H607">
        <v>87.425000000000011</v>
      </c>
      <c r="I607">
        <v>0.5</v>
      </c>
      <c r="J607">
        <v>0.74099999999999999</v>
      </c>
      <c r="K607">
        <v>4.3050000000000006</v>
      </c>
      <c r="L607">
        <v>0.21800000000000003</v>
      </c>
      <c r="M607">
        <v>0.873</v>
      </c>
    </row>
    <row r="608" spans="1:13" x14ac:dyDescent="0.2">
      <c r="A608" s="6">
        <v>45683</v>
      </c>
      <c r="B608" s="1">
        <v>7</v>
      </c>
      <c r="C608">
        <v>502.53700000000003</v>
      </c>
      <c r="D608">
        <v>46.997</v>
      </c>
      <c r="E608">
        <v>129.08500000000001</v>
      </c>
      <c r="F608">
        <v>88.294000000000011</v>
      </c>
      <c r="G608">
        <v>139.20699999999999</v>
      </c>
      <c r="H608">
        <v>92.497</v>
      </c>
      <c r="I608">
        <v>0.48500000000000004</v>
      </c>
      <c r="J608">
        <v>0.72000000000000008</v>
      </c>
      <c r="K608">
        <v>4.1890000000000001</v>
      </c>
      <c r="L608">
        <v>0.21400000000000002</v>
      </c>
      <c r="M608">
        <v>0.84899999999999998</v>
      </c>
    </row>
    <row r="609" spans="1:13" x14ac:dyDescent="0.2">
      <c r="A609" s="6">
        <v>45683</v>
      </c>
      <c r="B609" s="1">
        <v>8</v>
      </c>
      <c r="C609">
        <v>516.70300000000009</v>
      </c>
      <c r="D609">
        <v>47.393000000000001</v>
      </c>
      <c r="E609">
        <v>133.09899999999999</v>
      </c>
      <c r="F609">
        <v>88.498999999999981</v>
      </c>
      <c r="G609">
        <v>147.95800000000006</v>
      </c>
      <c r="H609">
        <v>99.103999999999999</v>
      </c>
      <c r="I609">
        <v>3.3000000000000002E-2</v>
      </c>
      <c r="J609">
        <v>5.0999999999999997E-2</v>
      </c>
      <c r="K609">
        <v>0.29400000000000004</v>
      </c>
      <c r="L609">
        <v>0.21300000000000002</v>
      </c>
      <c r="M609">
        <v>5.8999999999999997E-2</v>
      </c>
    </row>
    <row r="610" spans="1:13" x14ac:dyDescent="0.2">
      <c r="A610" s="6">
        <v>45683</v>
      </c>
      <c r="B610" s="1">
        <v>9</v>
      </c>
      <c r="C610">
        <v>542.37000000000012</v>
      </c>
      <c r="D610">
        <v>48.462000000000003</v>
      </c>
      <c r="E610">
        <v>134.05500000000004</v>
      </c>
      <c r="F610">
        <v>86.322000000000031</v>
      </c>
      <c r="G610">
        <v>165.29700000000003</v>
      </c>
      <c r="H610">
        <v>108.02800000000001</v>
      </c>
      <c r="I610">
        <v>0</v>
      </c>
      <c r="J610">
        <v>0</v>
      </c>
      <c r="K610">
        <v>0</v>
      </c>
      <c r="L610">
        <v>0.20600000000000002</v>
      </c>
      <c r="M610">
        <v>0</v>
      </c>
    </row>
    <row r="611" spans="1:13" x14ac:dyDescent="0.2">
      <c r="A611" s="6">
        <v>45683</v>
      </c>
      <c r="B611" s="1">
        <v>10</v>
      </c>
      <c r="C611">
        <v>529.08299999999997</v>
      </c>
      <c r="D611">
        <v>47.878999999999998</v>
      </c>
      <c r="E611">
        <v>129.66500000000005</v>
      </c>
      <c r="F611">
        <v>81.799000000000007</v>
      </c>
      <c r="G611">
        <v>165.49999999999994</v>
      </c>
      <c r="H611">
        <v>104.04599999999998</v>
      </c>
      <c r="I611">
        <v>0</v>
      </c>
      <c r="J611">
        <v>0</v>
      </c>
      <c r="K611">
        <v>0</v>
      </c>
      <c r="L611">
        <v>0.19400000000000001</v>
      </c>
      <c r="M611">
        <v>0</v>
      </c>
    </row>
    <row r="612" spans="1:13" x14ac:dyDescent="0.2">
      <c r="A612" s="6">
        <v>45683</v>
      </c>
      <c r="B612" s="1">
        <v>11</v>
      </c>
      <c r="C612">
        <v>529.56100000000004</v>
      </c>
      <c r="D612">
        <v>49.14</v>
      </c>
      <c r="E612">
        <v>127.20100000000001</v>
      </c>
      <c r="F612">
        <v>80.41</v>
      </c>
      <c r="G612">
        <v>165.63900000000001</v>
      </c>
      <c r="H612">
        <v>106.98100000000002</v>
      </c>
      <c r="I612">
        <v>0</v>
      </c>
      <c r="J612">
        <v>0</v>
      </c>
      <c r="K612">
        <v>0</v>
      </c>
      <c r="L612">
        <v>0.19</v>
      </c>
      <c r="M612">
        <v>0</v>
      </c>
    </row>
    <row r="613" spans="1:13" x14ac:dyDescent="0.2">
      <c r="A613" s="6">
        <v>45683</v>
      </c>
      <c r="B613" s="1">
        <v>12</v>
      </c>
      <c r="C613">
        <v>553.45499999999993</v>
      </c>
      <c r="D613">
        <v>51.586999999999996</v>
      </c>
      <c r="E613">
        <v>132.828</v>
      </c>
      <c r="F613">
        <v>82.72999999999999</v>
      </c>
      <c r="G613">
        <v>175.17700000000002</v>
      </c>
      <c r="H613">
        <v>110.93499999999999</v>
      </c>
      <c r="I613">
        <v>0</v>
      </c>
      <c r="J613">
        <v>0</v>
      </c>
      <c r="K613">
        <v>0</v>
      </c>
      <c r="L613">
        <v>0.19800000000000001</v>
      </c>
      <c r="M613">
        <v>0</v>
      </c>
    </row>
    <row r="614" spans="1:13" x14ac:dyDescent="0.2">
      <c r="A614" s="6">
        <v>45683</v>
      </c>
      <c r="B614" s="1">
        <v>13</v>
      </c>
      <c r="C614">
        <v>568.74999999999989</v>
      </c>
      <c r="D614">
        <v>53.25800000000001</v>
      </c>
      <c r="E614">
        <v>135.29499999999996</v>
      </c>
      <c r="F614">
        <v>83.942999999999998</v>
      </c>
      <c r="G614">
        <v>185.70899999999995</v>
      </c>
      <c r="H614">
        <v>110.343</v>
      </c>
      <c r="I614">
        <v>0</v>
      </c>
      <c r="J614">
        <v>0</v>
      </c>
      <c r="K614">
        <v>0</v>
      </c>
      <c r="L614">
        <v>0.20200000000000001</v>
      </c>
      <c r="M614">
        <v>0</v>
      </c>
    </row>
    <row r="615" spans="1:13" x14ac:dyDescent="0.2">
      <c r="A615" s="6">
        <v>45683</v>
      </c>
      <c r="B615" s="1">
        <v>14</v>
      </c>
      <c r="C615">
        <v>534.69799999999998</v>
      </c>
      <c r="D615">
        <v>50.018999999999991</v>
      </c>
      <c r="E615">
        <v>130.48100000000002</v>
      </c>
      <c r="F615">
        <v>80.308999999999983</v>
      </c>
      <c r="G615">
        <v>173.53800000000001</v>
      </c>
      <c r="H615">
        <v>100.157</v>
      </c>
      <c r="I615">
        <v>0</v>
      </c>
      <c r="J615">
        <v>0</v>
      </c>
      <c r="K615">
        <v>0</v>
      </c>
      <c r="L615">
        <v>0.19400000000000001</v>
      </c>
      <c r="M615">
        <v>0</v>
      </c>
    </row>
    <row r="616" spans="1:13" x14ac:dyDescent="0.2">
      <c r="A616" s="6">
        <v>45683</v>
      </c>
      <c r="B616" s="1">
        <v>15</v>
      </c>
      <c r="C616">
        <v>554.23299999999983</v>
      </c>
      <c r="D616">
        <v>51.673000000000009</v>
      </c>
      <c r="E616">
        <v>136.32599999999999</v>
      </c>
      <c r="F616">
        <v>84.231000000000009</v>
      </c>
      <c r="G616">
        <v>178.25399999999993</v>
      </c>
      <c r="H616">
        <v>103.545</v>
      </c>
      <c r="I616">
        <v>0</v>
      </c>
      <c r="J616">
        <v>0</v>
      </c>
      <c r="K616">
        <v>0</v>
      </c>
      <c r="L616">
        <v>0.20400000000000001</v>
      </c>
      <c r="M616">
        <v>0</v>
      </c>
    </row>
    <row r="617" spans="1:13" x14ac:dyDescent="0.2">
      <c r="A617" s="6">
        <v>45683</v>
      </c>
      <c r="B617" s="1">
        <v>16</v>
      </c>
      <c r="C617">
        <v>577.75599999999997</v>
      </c>
      <c r="D617">
        <v>52.822999999999979</v>
      </c>
      <c r="E617">
        <v>137.71999999999997</v>
      </c>
      <c r="F617">
        <v>86.644999999999982</v>
      </c>
      <c r="G617">
        <v>191.49099999999999</v>
      </c>
      <c r="H617">
        <v>108.867</v>
      </c>
      <c r="I617">
        <v>0</v>
      </c>
      <c r="J617">
        <v>0</v>
      </c>
      <c r="K617">
        <v>0</v>
      </c>
      <c r="L617">
        <v>0.21000000000000002</v>
      </c>
      <c r="M617">
        <v>0</v>
      </c>
    </row>
    <row r="618" spans="1:13" x14ac:dyDescent="0.2">
      <c r="A618" s="6">
        <v>45683</v>
      </c>
      <c r="B618" s="1">
        <v>17</v>
      </c>
      <c r="C618">
        <v>623.26699999999994</v>
      </c>
      <c r="D618">
        <v>55.47699999999999</v>
      </c>
      <c r="E618">
        <v>143.20700000000002</v>
      </c>
      <c r="F618">
        <v>90.914000000000016</v>
      </c>
      <c r="G618">
        <v>212.77199999999996</v>
      </c>
      <c r="H618">
        <v>120.47600000000003</v>
      </c>
      <c r="I618">
        <v>1.4999999999999999E-2</v>
      </c>
      <c r="J618">
        <v>2.3E-2</v>
      </c>
      <c r="K618">
        <v>0.13700000000000001</v>
      </c>
      <c r="L618">
        <v>0.21800000000000003</v>
      </c>
      <c r="M618">
        <v>2.8000000000000001E-2</v>
      </c>
    </row>
    <row r="619" spans="1:13" x14ac:dyDescent="0.2">
      <c r="A619" s="6">
        <v>45683</v>
      </c>
      <c r="B619" s="1">
        <v>18</v>
      </c>
      <c r="C619">
        <v>668.80800000000022</v>
      </c>
      <c r="D619">
        <v>56.487000000000009</v>
      </c>
      <c r="E619">
        <v>143.64499999999998</v>
      </c>
      <c r="F619">
        <v>93.396000000000001</v>
      </c>
      <c r="G619">
        <v>234.018</v>
      </c>
      <c r="H619">
        <v>135.50400000000002</v>
      </c>
      <c r="I619">
        <v>0.43099999999999999</v>
      </c>
      <c r="J619">
        <v>0.63800000000000012</v>
      </c>
      <c r="K619">
        <v>3.7169999999999996</v>
      </c>
      <c r="L619">
        <v>0.21900000000000003</v>
      </c>
      <c r="M619">
        <v>0.753</v>
      </c>
    </row>
    <row r="620" spans="1:13" x14ac:dyDescent="0.2">
      <c r="A620" s="6">
        <v>45683</v>
      </c>
      <c r="B620" s="1">
        <v>19</v>
      </c>
      <c r="C620">
        <v>677.89399999999989</v>
      </c>
      <c r="D620">
        <v>55.167999999999985</v>
      </c>
      <c r="E620">
        <v>142.44900000000001</v>
      </c>
      <c r="F620">
        <v>94.241</v>
      </c>
      <c r="G620">
        <v>240.56899999999996</v>
      </c>
      <c r="H620">
        <v>138.70799999999994</v>
      </c>
      <c r="I620">
        <v>0.50900000000000001</v>
      </c>
      <c r="J620">
        <v>0.75400000000000011</v>
      </c>
      <c r="K620">
        <v>4.3840000000000003</v>
      </c>
      <c r="L620">
        <v>0.22200000000000003</v>
      </c>
      <c r="M620">
        <v>0.89</v>
      </c>
    </row>
    <row r="621" spans="1:13" x14ac:dyDescent="0.2">
      <c r="A621" s="6">
        <v>45683</v>
      </c>
      <c r="B621" s="1">
        <v>20</v>
      </c>
      <c r="C621">
        <v>659.91600000000005</v>
      </c>
      <c r="D621">
        <v>54.249000000000002</v>
      </c>
      <c r="E621">
        <v>139.35299999999998</v>
      </c>
      <c r="F621">
        <v>92.660000000000011</v>
      </c>
      <c r="G621">
        <v>230.30400000000003</v>
      </c>
      <c r="H621">
        <v>136.65100000000004</v>
      </c>
      <c r="I621">
        <v>0.504</v>
      </c>
      <c r="J621">
        <v>0.747</v>
      </c>
      <c r="K621">
        <v>4.3460000000000001</v>
      </c>
      <c r="L621">
        <v>0.22000000000000003</v>
      </c>
      <c r="M621">
        <v>0.88200000000000001</v>
      </c>
    </row>
    <row r="622" spans="1:13" x14ac:dyDescent="0.2">
      <c r="A622" s="6">
        <v>45683</v>
      </c>
      <c r="B622" s="1">
        <v>21</v>
      </c>
      <c r="C622">
        <v>646.48399999999992</v>
      </c>
      <c r="D622">
        <v>52.951000000000001</v>
      </c>
      <c r="E622">
        <v>135.92699999999999</v>
      </c>
      <c r="F622">
        <v>91.789000000000001</v>
      </c>
      <c r="G622">
        <v>223.69799999999998</v>
      </c>
      <c r="H622">
        <v>135.42000000000002</v>
      </c>
      <c r="I622">
        <v>0.504</v>
      </c>
      <c r="J622">
        <v>0.747</v>
      </c>
      <c r="K622">
        <v>4.3460000000000001</v>
      </c>
      <c r="L622">
        <v>0.22000000000000003</v>
      </c>
      <c r="M622">
        <v>0.88200000000000001</v>
      </c>
    </row>
    <row r="623" spans="1:13" x14ac:dyDescent="0.2">
      <c r="A623" s="6">
        <v>45683</v>
      </c>
      <c r="B623" s="1">
        <v>22</v>
      </c>
      <c r="C623">
        <v>621.76299999999992</v>
      </c>
      <c r="D623">
        <v>51.482000000000014</v>
      </c>
      <c r="E623">
        <v>132.29599999999994</v>
      </c>
      <c r="F623">
        <v>91.192000000000007</v>
      </c>
      <c r="G623">
        <v>207.52299999999994</v>
      </c>
      <c r="H623">
        <v>132.57100000000003</v>
      </c>
      <c r="I623">
        <v>0.504</v>
      </c>
      <c r="J623">
        <v>0.747</v>
      </c>
      <c r="K623">
        <v>4.3460000000000001</v>
      </c>
      <c r="L623">
        <v>0.22000000000000003</v>
      </c>
      <c r="M623">
        <v>0.88200000000000001</v>
      </c>
    </row>
    <row r="624" spans="1:13" x14ac:dyDescent="0.2">
      <c r="A624" s="6">
        <v>45683</v>
      </c>
      <c r="B624" s="1">
        <v>23</v>
      </c>
      <c r="C624">
        <v>572.18600000000004</v>
      </c>
      <c r="D624">
        <v>47.838000000000008</v>
      </c>
      <c r="E624">
        <v>124.77700000000006</v>
      </c>
      <c r="F624">
        <v>87.538000000000011</v>
      </c>
      <c r="G624">
        <v>186.87200000000004</v>
      </c>
      <c r="H624">
        <v>118.57800000000002</v>
      </c>
      <c r="I624">
        <v>0.49500000000000005</v>
      </c>
      <c r="J624">
        <v>0.7340000000000001</v>
      </c>
      <c r="K624">
        <v>4.2710000000000008</v>
      </c>
      <c r="L624">
        <v>0.21700000000000003</v>
      </c>
      <c r="M624">
        <v>0.86599999999999999</v>
      </c>
    </row>
    <row r="625" spans="1:13" x14ac:dyDescent="0.2">
      <c r="A625" s="6">
        <v>45683</v>
      </c>
      <c r="B625" s="1">
        <v>24</v>
      </c>
      <c r="C625">
        <v>533.71799999999996</v>
      </c>
      <c r="D625">
        <v>46.147999999999996</v>
      </c>
      <c r="E625">
        <v>120.55500000000001</v>
      </c>
      <c r="F625">
        <v>85.658000000000001</v>
      </c>
      <c r="G625">
        <v>167.273</v>
      </c>
      <c r="H625">
        <v>107.67499999999998</v>
      </c>
      <c r="I625">
        <v>0.48300000000000004</v>
      </c>
      <c r="J625">
        <v>0.71400000000000008</v>
      </c>
      <c r="K625">
        <v>4.1559999999999997</v>
      </c>
      <c r="L625">
        <v>0.21200000000000002</v>
      </c>
      <c r="M625">
        <v>0.84399999999999997</v>
      </c>
    </row>
    <row r="626" spans="1:13" x14ac:dyDescent="0.2">
      <c r="A626" s="6">
        <v>45684</v>
      </c>
      <c r="B626" s="1">
        <v>1</v>
      </c>
      <c r="C626">
        <v>503.89400000000006</v>
      </c>
      <c r="D626">
        <v>44.057999999999993</v>
      </c>
      <c r="E626">
        <v>124.438</v>
      </c>
      <c r="F626">
        <v>85.428000000000026</v>
      </c>
      <c r="G626">
        <v>147.48600000000002</v>
      </c>
      <c r="H626">
        <v>96.023000000000025</v>
      </c>
      <c r="I626">
        <v>0.48000000000000004</v>
      </c>
      <c r="J626">
        <v>0.72600000000000009</v>
      </c>
      <c r="K626">
        <v>4.165</v>
      </c>
      <c r="L626">
        <v>0.21900000000000003</v>
      </c>
      <c r="M626">
        <v>0.871</v>
      </c>
    </row>
    <row r="627" spans="1:13" x14ac:dyDescent="0.2">
      <c r="A627" s="6">
        <v>45684</v>
      </c>
      <c r="B627" s="1">
        <v>2</v>
      </c>
      <c r="C627">
        <v>485.82699999999994</v>
      </c>
      <c r="D627">
        <v>42.687999999999995</v>
      </c>
      <c r="E627">
        <v>126.89800000000001</v>
      </c>
      <c r="F627">
        <v>87.74199999999999</v>
      </c>
      <c r="G627">
        <v>139.161</v>
      </c>
      <c r="H627">
        <v>82.704999999999998</v>
      </c>
      <c r="I627">
        <v>0.49199999999999999</v>
      </c>
      <c r="J627">
        <v>0.74600000000000011</v>
      </c>
      <c r="K627">
        <v>4.2760000000000016</v>
      </c>
      <c r="L627">
        <v>0.22400000000000003</v>
      </c>
      <c r="M627">
        <v>0.89500000000000002</v>
      </c>
    </row>
    <row r="628" spans="1:13" x14ac:dyDescent="0.2">
      <c r="A628" s="6">
        <v>45684</v>
      </c>
      <c r="B628" s="1">
        <v>3</v>
      </c>
      <c r="C628">
        <v>475.84000000000003</v>
      </c>
      <c r="D628">
        <v>43.116</v>
      </c>
      <c r="E628">
        <v>125.40600000000001</v>
      </c>
      <c r="F628">
        <v>86.047000000000011</v>
      </c>
      <c r="G628">
        <v>130.005</v>
      </c>
      <c r="H628">
        <v>84.78700000000002</v>
      </c>
      <c r="I628">
        <v>0.48100000000000004</v>
      </c>
      <c r="J628">
        <v>0.72899999999999998</v>
      </c>
      <c r="K628">
        <v>4.176000000000001</v>
      </c>
      <c r="L628">
        <v>0.21900000000000003</v>
      </c>
      <c r="M628">
        <v>0.874</v>
      </c>
    </row>
    <row r="629" spans="1:13" x14ac:dyDescent="0.2">
      <c r="A629" s="6">
        <v>45684</v>
      </c>
      <c r="B629" s="1">
        <v>4</v>
      </c>
      <c r="C629">
        <v>478.16499999999996</v>
      </c>
      <c r="D629">
        <v>43.060000000000009</v>
      </c>
      <c r="E629">
        <v>126.675</v>
      </c>
      <c r="F629">
        <v>86.391999999999996</v>
      </c>
      <c r="G629">
        <v>130.42600000000002</v>
      </c>
      <c r="H629">
        <v>85.159999999999982</v>
      </c>
      <c r="I629">
        <v>0.47900000000000004</v>
      </c>
      <c r="J629">
        <v>0.72600000000000009</v>
      </c>
      <c r="K629">
        <v>4.1590000000000007</v>
      </c>
      <c r="L629">
        <v>0.21800000000000003</v>
      </c>
      <c r="M629">
        <v>0.87</v>
      </c>
    </row>
    <row r="630" spans="1:13" x14ac:dyDescent="0.2">
      <c r="A630" s="6">
        <v>45684</v>
      </c>
      <c r="B630" s="1">
        <v>5</v>
      </c>
      <c r="C630">
        <v>482.03999999999996</v>
      </c>
      <c r="D630">
        <v>44.255999999999993</v>
      </c>
      <c r="E630">
        <v>132.95899999999997</v>
      </c>
      <c r="F630">
        <v>86.446000000000012</v>
      </c>
      <c r="G630">
        <v>129.96600000000001</v>
      </c>
      <c r="H630">
        <v>81.831000000000003</v>
      </c>
      <c r="I630">
        <v>0.48899999999999999</v>
      </c>
      <c r="J630">
        <v>0.74099999999999999</v>
      </c>
      <c r="K630">
        <v>4.2420000000000009</v>
      </c>
      <c r="L630">
        <v>0.22200000000000003</v>
      </c>
      <c r="M630">
        <v>0.88800000000000001</v>
      </c>
    </row>
    <row r="631" spans="1:13" x14ac:dyDescent="0.2">
      <c r="A631" s="6">
        <v>45684</v>
      </c>
      <c r="B631" s="1">
        <v>6</v>
      </c>
      <c r="C631">
        <v>517.98800000000006</v>
      </c>
      <c r="D631">
        <v>47.053000000000004</v>
      </c>
      <c r="E631">
        <v>144.95100000000002</v>
      </c>
      <c r="F631">
        <v>90.942000000000021</v>
      </c>
      <c r="G631">
        <v>139.17099999999999</v>
      </c>
      <c r="H631">
        <v>89.330999999999989</v>
      </c>
      <c r="I631">
        <v>0.48499999999999999</v>
      </c>
      <c r="J631">
        <v>0.7360000000000001</v>
      </c>
      <c r="K631">
        <v>4.2160000000000002</v>
      </c>
      <c r="L631">
        <v>0.22000000000000003</v>
      </c>
      <c r="M631">
        <v>0.88300000000000001</v>
      </c>
    </row>
    <row r="632" spans="1:13" x14ac:dyDescent="0.2">
      <c r="A632" s="6">
        <v>45684</v>
      </c>
      <c r="B632" s="1">
        <v>7</v>
      </c>
      <c r="C632">
        <v>578.69799999999998</v>
      </c>
      <c r="D632">
        <v>51.043000000000006</v>
      </c>
      <c r="E632">
        <v>165.21199999999999</v>
      </c>
      <c r="F632">
        <v>93.112000000000023</v>
      </c>
      <c r="G632">
        <v>154.09500000000003</v>
      </c>
      <c r="H632">
        <v>108.89200000000001</v>
      </c>
      <c r="I632">
        <v>0.47000000000000003</v>
      </c>
      <c r="J632">
        <v>0.71299999999999997</v>
      </c>
      <c r="K632">
        <v>4.0869999999999997</v>
      </c>
      <c r="L632">
        <v>0.21800000000000003</v>
      </c>
      <c r="M632">
        <v>0.85599999999999998</v>
      </c>
    </row>
    <row r="633" spans="1:13" x14ac:dyDescent="0.2">
      <c r="A633" s="6">
        <v>45684</v>
      </c>
      <c r="B633" s="1">
        <v>8</v>
      </c>
      <c r="C633">
        <v>616.99900000000002</v>
      </c>
      <c r="D633">
        <v>59.807999999999986</v>
      </c>
      <c r="E633">
        <v>194.96699999999998</v>
      </c>
      <c r="F633">
        <v>96.38900000000001</v>
      </c>
      <c r="G633">
        <v>156.89600000000002</v>
      </c>
      <c r="H633">
        <v>108.30499999999999</v>
      </c>
      <c r="I633">
        <v>3.1E-2</v>
      </c>
      <c r="J633">
        <v>4.8000000000000001E-2</v>
      </c>
      <c r="K633">
        <v>0.27800000000000002</v>
      </c>
      <c r="L633">
        <v>0.22000000000000003</v>
      </c>
      <c r="M633">
        <v>5.7000000000000002E-2</v>
      </c>
    </row>
    <row r="634" spans="1:13" x14ac:dyDescent="0.2">
      <c r="A634" s="6">
        <v>45684</v>
      </c>
      <c r="B634" s="1">
        <v>9</v>
      </c>
      <c r="C634">
        <v>611.58800000000008</v>
      </c>
      <c r="D634">
        <v>64.366000000000014</v>
      </c>
      <c r="E634">
        <v>199.15100000000004</v>
      </c>
      <c r="F634">
        <v>92.432999999999993</v>
      </c>
      <c r="G634">
        <v>152.48500000000001</v>
      </c>
      <c r="H634">
        <v>102.946</v>
      </c>
      <c r="I634">
        <v>0</v>
      </c>
      <c r="J634">
        <v>0</v>
      </c>
      <c r="K634">
        <v>0</v>
      </c>
      <c r="L634">
        <v>0.20700000000000002</v>
      </c>
      <c r="M634">
        <v>0</v>
      </c>
    </row>
    <row r="635" spans="1:13" x14ac:dyDescent="0.2">
      <c r="A635" s="6">
        <v>45684</v>
      </c>
      <c r="B635" s="1">
        <v>10</v>
      </c>
      <c r="C635">
        <v>586.97900000000004</v>
      </c>
      <c r="D635">
        <v>67.204999999999998</v>
      </c>
      <c r="E635">
        <v>191.36999999999998</v>
      </c>
      <c r="F635">
        <v>86.717000000000013</v>
      </c>
      <c r="G635">
        <v>144.58200000000002</v>
      </c>
      <c r="H635">
        <v>96.912999999999997</v>
      </c>
      <c r="I635">
        <v>0</v>
      </c>
      <c r="J635">
        <v>0</v>
      </c>
      <c r="K635">
        <v>0</v>
      </c>
      <c r="L635">
        <v>0.192</v>
      </c>
      <c r="M635">
        <v>0</v>
      </c>
    </row>
    <row r="636" spans="1:13" x14ac:dyDescent="0.2">
      <c r="A636" s="6">
        <v>45684</v>
      </c>
      <c r="B636" s="1">
        <v>11</v>
      </c>
      <c r="C636">
        <v>570.46199999999999</v>
      </c>
      <c r="D636">
        <v>69.509000000000015</v>
      </c>
      <c r="E636">
        <v>184.09300000000002</v>
      </c>
      <c r="F636">
        <v>88.915999999999997</v>
      </c>
      <c r="G636">
        <v>138.46399999999997</v>
      </c>
      <c r="H636">
        <v>89.296000000000006</v>
      </c>
      <c r="I636">
        <v>0</v>
      </c>
      <c r="J636">
        <v>0</v>
      </c>
      <c r="K636">
        <v>0</v>
      </c>
      <c r="L636">
        <v>0.184</v>
      </c>
      <c r="M636">
        <v>0</v>
      </c>
    </row>
    <row r="637" spans="1:13" x14ac:dyDescent="0.2">
      <c r="A637" s="6">
        <v>45684</v>
      </c>
      <c r="B637" s="1">
        <v>12</v>
      </c>
      <c r="C637">
        <v>565.08100000000013</v>
      </c>
      <c r="D637">
        <v>70.28700000000002</v>
      </c>
      <c r="E637">
        <v>182.14699999999999</v>
      </c>
      <c r="F637">
        <v>87.693999999999988</v>
      </c>
      <c r="G637">
        <v>140.08000000000001</v>
      </c>
      <c r="H637">
        <v>84.690000000000026</v>
      </c>
      <c r="I637">
        <v>0</v>
      </c>
      <c r="J637">
        <v>0</v>
      </c>
      <c r="K637">
        <v>0</v>
      </c>
      <c r="L637">
        <v>0.183</v>
      </c>
      <c r="M637">
        <v>0</v>
      </c>
    </row>
    <row r="638" spans="1:13" x14ac:dyDescent="0.2">
      <c r="A638" s="6">
        <v>45684</v>
      </c>
      <c r="B638" s="1">
        <v>13</v>
      </c>
      <c r="C638">
        <v>564.72799999999995</v>
      </c>
      <c r="D638">
        <v>69.949000000000012</v>
      </c>
      <c r="E638">
        <v>182.19500000000002</v>
      </c>
      <c r="F638">
        <v>88.533000000000015</v>
      </c>
      <c r="G638">
        <v>142.63499999999999</v>
      </c>
      <c r="H638">
        <v>81.231999999999985</v>
      </c>
      <c r="I638">
        <v>0</v>
      </c>
      <c r="J638">
        <v>0</v>
      </c>
      <c r="K638">
        <v>0</v>
      </c>
      <c r="L638">
        <v>0.184</v>
      </c>
      <c r="M638">
        <v>0</v>
      </c>
    </row>
    <row r="639" spans="1:13" x14ac:dyDescent="0.2">
      <c r="A639" s="6">
        <v>45684</v>
      </c>
      <c r="B639" s="1">
        <v>14</v>
      </c>
      <c r="C639">
        <v>569.69400000000007</v>
      </c>
      <c r="D639">
        <v>69.552000000000007</v>
      </c>
      <c r="E639">
        <v>184.15900000000005</v>
      </c>
      <c r="F639">
        <v>89.215000000000003</v>
      </c>
      <c r="G639">
        <v>145.49800000000002</v>
      </c>
      <c r="H639">
        <v>81.082999999999998</v>
      </c>
      <c r="I639">
        <v>0</v>
      </c>
      <c r="J639">
        <v>0</v>
      </c>
      <c r="K639">
        <v>0</v>
      </c>
      <c r="L639">
        <v>0.187</v>
      </c>
      <c r="M639">
        <v>0</v>
      </c>
    </row>
    <row r="640" spans="1:13" x14ac:dyDescent="0.2">
      <c r="A640" s="6">
        <v>45684</v>
      </c>
      <c r="B640" s="1">
        <v>15</v>
      </c>
      <c r="C640">
        <v>571.81899999999996</v>
      </c>
      <c r="D640">
        <v>69.617999999999995</v>
      </c>
      <c r="E640">
        <v>183.40600000000001</v>
      </c>
      <c r="F640">
        <v>89.600000000000009</v>
      </c>
      <c r="G640">
        <v>147.15699999999998</v>
      </c>
      <c r="H640">
        <v>81.849999999999994</v>
      </c>
      <c r="I640">
        <v>0</v>
      </c>
      <c r="J640">
        <v>0</v>
      </c>
      <c r="K640">
        <v>0</v>
      </c>
      <c r="L640">
        <v>0.188</v>
      </c>
      <c r="M640">
        <v>0</v>
      </c>
    </row>
    <row r="641" spans="1:13" x14ac:dyDescent="0.2">
      <c r="A641" s="6">
        <v>45684</v>
      </c>
      <c r="B641" s="1">
        <v>16</v>
      </c>
      <c r="C641">
        <v>588.00800000000015</v>
      </c>
      <c r="D641">
        <v>70.979000000000013</v>
      </c>
      <c r="E641">
        <v>181.95400000000004</v>
      </c>
      <c r="F641">
        <v>92.042999999999992</v>
      </c>
      <c r="G641">
        <v>153.86200000000005</v>
      </c>
      <c r="H641">
        <v>88.975000000000023</v>
      </c>
      <c r="I641">
        <v>0</v>
      </c>
      <c r="J641">
        <v>0</v>
      </c>
      <c r="K641">
        <v>0</v>
      </c>
      <c r="L641">
        <v>0.19500000000000001</v>
      </c>
      <c r="M641">
        <v>0</v>
      </c>
    </row>
    <row r="642" spans="1:13" x14ac:dyDescent="0.2">
      <c r="A642" s="6">
        <v>45684</v>
      </c>
      <c r="B642" s="1">
        <v>17</v>
      </c>
      <c r="C642">
        <v>631.96699999999998</v>
      </c>
      <c r="D642">
        <v>71.135000000000019</v>
      </c>
      <c r="E642">
        <v>181.27100000000004</v>
      </c>
      <c r="F642">
        <v>96.770999999999987</v>
      </c>
      <c r="G642">
        <v>178.14099999999999</v>
      </c>
      <c r="H642">
        <v>104.32699999999997</v>
      </c>
      <c r="I642">
        <v>0.01</v>
      </c>
      <c r="J642">
        <v>1.4999999999999999E-2</v>
      </c>
      <c r="K642">
        <v>7.6000000000000012E-2</v>
      </c>
      <c r="L642">
        <v>0.20300000000000001</v>
      </c>
      <c r="M642">
        <v>1.7999999999999999E-2</v>
      </c>
    </row>
    <row r="643" spans="1:13" x14ac:dyDescent="0.2">
      <c r="A643" s="6">
        <v>45684</v>
      </c>
      <c r="B643" s="1">
        <v>18</v>
      </c>
      <c r="C643">
        <v>690.66199999999981</v>
      </c>
      <c r="D643">
        <v>66.571999999999974</v>
      </c>
      <c r="E643">
        <v>177.22499999999999</v>
      </c>
      <c r="F643">
        <v>99.768999999999977</v>
      </c>
      <c r="G643">
        <v>219.57399999999996</v>
      </c>
      <c r="H643">
        <v>122.25900000000003</v>
      </c>
      <c r="I643">
        <v>0.38700000000000001</v>
      </c>
      <c r="J643">
        <v>0.58800000000000008</v>
      </c>
      <c r="K643">
        <v>3.375</v>
      </c>
      <c r="L643">
        <v>0.20800000000000002</v>
      </c>
      <c r="M643">
        <v>0.70499999999999996</v>
      </c>
    </row>
    <row r="644" spans="1:13" x14ac:dyDescent="0.2">
      <c r="A644" s="6">
        <v>45684</v>
      </c>
      <c r="B644" s="1">
        <v>19</v>
      </c>
      <c r="C644">
        <v>707.553</v>
      </c>
      <c r="D644">
        <v>61.585000000000001</v>
      </c>
      <c r="E644">
        <v>170.83900000000008</v>
      </c>
      <c r="F644">
        <v>99.594000000000008</v>
      </c>
      <c r="G644">
        <v>235.79899999999995</v>
      </c>
      <c r="H644">
        <v>133.39900000000003</v>
      </c>
      <c r="I644">
        <v>0.47100000000000003</v>
      </c>
      <c r="J644">
        <v>0.71299999999999997</v>
      </c>
      <c r="K644">
        <v>4.0830000000000002</v>
      </c>
      <c r="L644">
        <v>0.21500000000000002</v>
      </c>
      <c r="M644">
        <v>0.85499999999999998</v>
      </c>
    </row>
    <row r="645" spans="1:13" x14ac:dyDescent="0.2">
      <c r="A645" s="6">
        <v>45684</v>
      </c>
      <c r="B645" s="1">
        <v>20</v>
      </c>
      <c r="C645">
        <v>696.59100000000001</v>
      </c>
      <c r="D645">
        <v>58.425999999999988</v>
      </c>
      <c r="E645">
        <v>164.48399999999998</v>
      </c>
      <c r="F645">
        <v>100.46299999999999</v>
      </c>
      <c r="G645">
        <v>228.10800000000003</v>
      </c>
      <c r="H645">
        <v>138.73599999999996</v>
      </c>
      <c r="I645">
        <v>0.47400000000000003</v>
      </c>
      <c r="J645">
        <v>0.71699999999999997</v>
      </c>
      <c r="K645">
        <v>4.1070000000000002</v>
      </c>
      <c r="L645">
        <v>0.21600000000000003</v>
      </c>
      <c r="M645">
        <v>0.86</v>
      </c>
    </row>
    <row r="646" spans="1:13" x14ac:dyDescent="0.2">
      <c r="A646" s="6">
        <v>45684</v>
      </c>
      <c r="B646" s="1">
        <v>21</v>
      </c>
      <c r="C646">
        <v>672.37699999999995</v>
      </c>
      <c r="D646">
        <v>54.263999999999989</v>
      </c>
      <c r="E646">
        <v>158.50199999999995</v>
      </c>
      <c r="F646">
        <v>98.607999999999961</v>
      </c>
      <c r="G646">
        <v>217.97899999999993</v>
      </c>
      <c r="H646">
        <v>136.648</v>
      </c>
      <c r="I646">
        <v>0.47400000000000003</v>
      </c>
      <c r="J646">
        <v>0.71699999999999997</v>
      </c>
      <c r="K646">
        <v>4.1090000000000009</v>
      </c>
      <c r="L646">
        <v>0.21600000000000003</v>
      </c>
      <c r="M646">
        <v>0.86</v>
      </c>
    </row>
    <row r="647" spans="1:13" x14ac:dyDescent="0.2">
      <c r="A647" s="6">
        <v>45684</v>
      </c>
      <c r="B647" s="1">
        <v>22</v>
      </c>
      <c r="C647">
        <v>624.37499999999989</v>
      </c>
      <c r="D647">
        <v>49.910999999999994</v>
      </c>
      <c r="E647">
        <v>147.20699999999999</v>
      </c>
      <c r="F647">
        <v>94.484999999999999</v>
      </c>
      <c r="G647">
        <v>199.12099999999995</v>
      </c>
      <c r="H647">
        <v>127.35600000000002</v>
      </c>
      <c r="I647">
        <v>0.46700000000000003</v>
      </c>
      <c r="J647">
        <v>0.70899999999999996</v>
      </c>
      <c r="K647">
        <v>4.0570000000000004</v>
      </c>
      <c r="L647">
        <v>0.21300000000000002</v>
      </c>
      <c r="M647">
        <v>0.84899999999999998</v>
      </c>
    </row>
    <row r="648" spans="1:13" x14ac:dyDescent="0.2">
      <c r="A648" s="6">
        <v>45684</v>
      </c>
      <c r="B648" s="1">
        <v>23</v>
      </c>
      <c r="C648">
        <v>564.76599999999985</v>
      </c>
      <c r="D648">
        <v>45.484000000000002</v>
      </c>
      <c r="E648">
        <v>133.55499999999998</v>
      </c>
      <c r="F648">
        <v>89.558000000000007</v>
      </c>
      <c r="G648">
        <v>177.91900000000001</v>
      </c>
      <c r="H648">
        <v>112.14000000000003</v>
      </c>
      <c r="I648">
        <v>0.45400000000000001</v>
      </c>
      <c r="J648">
        <v>0.68700000000000006</v>
      </c>
      <c r="K648">
        <v>3.9380000000000006</v>
      </c>
      <c r="L648">
        <v>0.20700000000000002</v>
      </c>
      <c r="M648">
        <v>0.82399999999999995</v>
      </c>
    </row>
    <row r="649" spans="1:13" x14ac:dyDescent="0.2">
      <c r="A649" s="6">
        <v>45684</v>
      </c>
      <c r="B649" s="1">
        <v>24</v>
      </c>
      <c r="C649">
        <v>529.12499999999989</v>
      </c>
      <c r="D649">
        <v>44.056999999999995</v>
      </c>
      <c r="E649">
        <v>128.126</v>
      </c>
      <c r="F649">
        <v>90.087999999999994</v>
      </c>
      <c r="G649">
        <v>160.62899999999999</v>
      </c>
      <c r="H649">
        <v>99.978000000000009</v>
      </c>
      <c r="I649">
        <v>0.46500000000000002</v>
      </c>
      <c r="J649">
        <v>0.70200000000000007</v>
      </c>
      <c r="K649">
        <v>4.0249999999999995</v>
      </c>
      <c r="L649">
        <v>0.21200000000000002</v>
      </c>
      <c r="M649">
        <v>0.84299999999999997</v>
      </c>
    </row>
    <row r="650" spans="1:13" x14ac:dyDescent="0.2">
      <c r="A650" s="6">
        <v>45685</v>
      </c>
      <c r="B650" s="1">
        <v>1</v>
      </c>
      <c r="C650">
        <v>518.79700000000003</v>
      </c>
      <c r="D650">
        <v>45.444999999999993</v>
      </c>
      <c r="E650">
        <v>128.714</v>
      </c>
      <c r="F650">
        <v>92.848000000000013</v>
      </c>
      <c r="G650">
        <v>151.01799999999997</v>
      </c>
      <c r="H650">
        <v>94.043000000000006</v>
      </c>
      <c r="I650">
        <v>0.49399999999999999</v>
      </c>
      <c r="J650">
        <v>0.74400000000000011</v>
      </c>
      <c r="K650">
        <v>4.3710000000000004</v>
      </c>
      <c r="L650">
        <v>0.22400000000000003</v>
      </c>
      <c r="M650">
        <v>0.89600000000000002</v>
      </c>
    </row>
    <row r="651" spans="1:13" x14ac:dyDescent="0.2">
      <c r="A651" s="6">
        <v>45685</v>
      </c>
      <c r="B651" s="1">
        <v>2</v>
      </c>
      <c r="C651">
        <v>477.67599999999999</v>
      </c>
      <c r="D651">
        <v>42.776999999999994</v>
      </c>
      <c r="E651">
        <v>123.26000000000002</v>
      </c>
      <c r="F651">
        <v>87.700999999999993</v>
      </c>
      <c r="G651">
        <v>132.82499999999996</v>
      </c>
      <c r="H651">
        <v>84.711000000000013</v>
      </c>
      <c r="I651">
        <v>0.47200000000000003</v>
      </c>
      <c r="J651">
        <v>0.70800000000000007</v>
      </c>
      <c r="K651">
        <v>4.157</v>
      </c>
      <c r="L651">
        <v>0.21300000000000002</v>
      </c>
      <c r="M651">
        <v>0.85199999999999998</v>
      </c>
    </row>
    <row r="652" spans="1:13" x14ac:dyDescent="0.2">
      <c r="A652" s="6">
        <v>45685</v>
      </c>
      <c r="B652" s="1">
        <v>3</v>
      </c>
      <c r="C652">
        <v>463.57400000000001</v>
      </c>
      <c r="D652">
        <v>42.263999999999996</v>
      </c>
      <c r="E652">
        <v>120.809</v>
      </c>
      <c r="F652">
        <v>86.839999999999989</v>
      </c>
      <c r="G652">
        <v>126.52900000000004</v>
      </c>
      <c r="H652">
        <v>80.771999999999991</v>
      </c>
      <c r="I652">
        <v>0.46800000000000003</v>
      </c>
      <c r="J652">
        <v>0.70299999999999996</v>
      </c>
      <c r="K652">
        <v>4.1290000000000004</v>
      </c>
      <c r="L652">
        <v>0.21300000000000002</v>
      </c>
      <c r="M652">
        <v>0.84699999999999998</v>
      </c>
    </row>
    <row r="653" spans="1:13" x14ac:dyDescent="0.2">
      <c r="A653" s="6">
        <v>45685</v>
      </c>
      <c r="B653" s="1">
        <v>4</v>
      </c>
      <c r="C653">
        <v>458.89600000000002</v>
      </c>
      <c r="D653">
        <v>42.007000000000005</v>
      </c>
      <c r="E653">
        <v>121.17700000000004</v>
      </c>
      <c r="F653">
        <v>86.731999999999999</v>
      </c>
      <c r="G653">
        <v>123.04600000000003</v>
      </c>
      <c r="H653">
        <v>79.614999999999981</v>
      </c>
      <c r="I653">
        <v>0.46400000000000002</v>
      </c>
      <c r="J653">
        <v>0.69899999999999995</v>
      </c>
      <c r="K653">
        <v>4.1049999999999995</v>
      </c>
      <c r="L653">
        <v>0.21000000000000002</v>
      </c>
      <c r="M653">
        <v>0.84099999999999997</v>
      </c>
    </row>
    <row r="654" spans="1:13" x14ac:dyDescent="0.2">
      <c r="A654" s="6">
        <v>45685</v>
      </c>
      <c r="B654" s="1">
        <v>5</v>
      </c>
      <c r="C654">
        <v>464.94400000000007</v>
      </c>
      <c r="D654">
        <v>43.223000000000006</v>
      </c>
      <c r="E654">
        <v>124.76000000000002</v>
      </c>
      <c r="F654">
        <v>87.477000000000004</v>
      </c>
      <c r="G654">
        <v>124.313</v>
      </c>
      <c r="H654">
        <v>78.89</v>
      </c>
      <c r="I654">
        <v>0.46200000000000002</v>
      </c>
      <c r="J654">
        <v>0.69600000000000006</v>
      </c>
      <c r="K654">
        <v>4.0789999999999997</v>
      </c>
      <c r="L654">
        <v>0.20800000000000002</v>
      </c>
      <c r="M654">
        <v>0.83599999999999997</v>
      </c>
    </row>
    <row r="655" spans="1:13" x14ac:dyDescent="0.2">
      <c r="A655" s="6">
        <v>45685</v>
      </c>
      <c r="B655" s="1">
        <v>6</v>
      </c>
      <c r="C655">
        <v>496.37899999999996</v>
      </c>
      <c r="D655">
        <v>44.799000000000014</v>
      </c>
      <c r="E655">
        <v>134.94899999999998</v>
      </c>
      <c r="F655">
        <v>88.22699999999999</v>
      </c>
      <c r="G655">
        <v>134.93199999999999</v>
      </c>
      <c r="H655">
        <v>87.373000000000047</v>
      </c>
      <c r="I655">
        <v>0.44900000000000001</v>
      </c>
      <c r="J655">
        <v>0.67399999999999993</v>
      </c>
      <c r="K655">
        <v>3.9609999999999999</v>
      </c>
      <c r="L655">
        <v>0.20300000000000001</v>
      </c>
      <c r="M655">
        <v>0.81200000000000006</v>
      </c>
    </row>
    <row r="656" spans="1:13" x14ac:dyDescent="0.2">
      <c r="A656" s="6">
        <v>45685</v>
      </c>
      <c r="B656" s="1">
        <v>7</v>
      </c>
      <c r="C656">
        <v>554.20899999999995</v>
      </c>
      <c r="D656">
        <v>50.448999999999998</v>
      </c>
      <c r="E656">
        <v>154.53799999999998</v>
      </c>
      <c r="F656">
        <v>94.295000000000002</v>
      </c>
      <c r="G656">
        <v>150.67800000000003</v>
      </c>
      <c r="H656">
        <v>98.174000000000021</v>
      </c>
      <c r="I656">
        <v>0.44800000000000001</v>
      </c>
      <c r="J656">
        <v>0.66999999999999993</v>
      </c>
      <c r="K656">
        <v>3.9430000000000001</v>
      </c>
      <c r="L656">
        <v>0.20500000000000002</v>
      </c>
      <c r="M656">
        <v>0.80900000000000005</v>
      </c>
    </row>
    <row r="657" spans="1:13" x14ac:dyDescent="0.2">
      <c r="A657" s="6">
        <v>45685</v>
      </c>
      <c r="B657" s="1">
        <v>8</v>
      </c>
      <c r="C657">
        <v>585.96499999999992</v>
      </c>
      <c r="D657">
        <v>57.633999999999993</v>
      </c>
      <c r="E657">
        <v>179.16499999999999</v>
      </c>
      <c r="F657">
        <v>95.668999999999997</v>
      </c>
      <c r="G657">
        <v>150.55700000000004</v>
      </c>
      <c r="H657">
        <v>102.37699999999997</v>
      </c>
      <c r="I657">
        <v>2.9000000000000001E-2</v>
      </c>
      <c r="J657">
        <v>4.2999999999999997E-2</v>
      </c>
      <c r="K657">
        <v>0.23800000000000004</v>
      </c>
      <c r="L657">
        <v>0.20300000000000001</v>
      </c>
      <c r="M657">
        <v>0.05</v>
      </c>
    </row>
    <row r="658" spans="1:13" x14ac:dyDescent="0.2">
      <c r="A658" s="6">
        <v>45685</v>
      </c>
      <c r="B658" s="1">
        <v>9</v>
      </c>
      <c r="C658">
        <v>575.27800000000002</v>
      </c>
      <c r="D658">
        <v>62.358000000000004</v>
      </c>
      <c r="E658">
        <v>185.42100000000002</v>
      </c>
      <c r="F658">
        <v>91.061000000000007</v>
      </c>
      <c r="G658">
        <v>140.875</v>
      </c>
      <c r="H658">
        <v>95.374999999999986</v>
      </c>
      <c r="I658">
        <v>0</v>
      </c>
      <c r="J658">
        <v>0</v>
      </c>
      <c r="K658">
        <v>0</v>
      </c>
      <c r="L658">
        <v>0.188</v>
      </c>
      <c r="M658">
        <v>0</v>
      </c>
    </row>
    <row r="659" spans="1:13" x14ac:dyDescent="0.2">
      <c r="A659" s="6">
        <v>45685</v>
      </c>
      <c r="B659" s="1">
        <v>10</v>
      </c>
      <c r="C659">
        <v>558.88200000000006</v>
      </c>
      <c r="D659">
        <v>66.140999999999991</v>
      </c>
      <c r="E659">
        <v>184.60900000000001</v>
      </c>
      <c r="F659">
        <v>88.381</v>
      </c>
      <c r="G659">
        <v>132.298</v>
      </c>
      <c r="H659">
        <v>87.271000000000015</v>
      </c>
      <c r="I659">
        <v>0</v>
      </c>
      <c r="J659">
        <v>0</v>
      </c>
      <c r="K659">
        <v>0</v>
      </c>
      <c r="L659">
        <v>0.182</v>
      </c>
      <c r="M659">
        <v>0</v>
      </c>
    </row>
    <row r="660" spans="1:13" x14ac:dyDescent="0.2">
      <c r="A660" s="6">
        <v>45685</v>
      </c>
      <c r="B660" s="1">
        <v>11</v>
      </c>
      <c r="C660">
        <v>548.64400000000001</v>
      </c>
      <c r="D660">
        <v>68.254000000000005</v>
      </c>
      <c r="E660">
        <v>181.35700000000006</v>
      </c>
      <c r="F660">
        <v>86.846000000000018</v>
      </c>
      <c r="G660">
        <v>128.28899999999999</v>
      </c>
      <c r="H660">
        <v>83.718000000000004</v>
      </c>
      <c r="I660">
        <v>0</v>
      </c>
      <c r="J660">
        <v>0</v>
      </c>
      <c r="K660">
        <v>0</v>
      </c>
      <c r="L660">
        <v>0.18</v>
      </c>
      <c r="M660">
        <v>0</v>
      </c>
    </row>
    <row r="661" spans="1:13" x14ac:dyDescent="0.2">
      <c r="A661" s="6">
        <v>45685</v>
      </c>
      <c r="B661" s="1">
        <v>12</v>
      </c>
      <c r="C661">
        <v>588.7360000000001</v>
      </c>
      <c r="D661">
        <v>76.034000000000006</v>
      </c>
      <c r="E661">
        <v>196.27300000000002</v>
      </c>
      <c r="F661">
        <v>93.142999999999986</v>
      </c>
      <c r="G661">
        <v>139.642</v>
      </c>
      <c r="H661">
        <v>83.454000000000008</v>
      </c>
      <c r="I661">
        <v>0</v>
      </c>
      <c r="J661">
        <v>0</v>
      </c>
      <c r="K661">
        <v>0</v>
      </c>
      <c r="L661">
        <v>0.19</v>
      </c>
      <c r="M661">
        <v>0</v>
      </c>
    </row>
    <row r="662" spans="1:13" x14ac:dyDescent="0.2">
      <c r="A662" s="6">
        <v>45685</v>
      </c>
      <c r="B662" s="1">
        <v>13</v>
      </c>
      <c r="C662">
        <v>545.68500000000017</v>
      </c>
      <c r="D662">
        <v>70.430000000000021</v>
      </c>
      <c r="E662">
        <v>181.10300000000007</v>
      </c>
      <c r="F662">
        <v>86.438999999999993</v>
      </c>
      <c r="G662">
        <v>133.10400000000001</v>
      </c>
      <c r="H662">
        <v>74.432000000000016</v>
      </c>
      <c r="I662">
        <v>0</v>
      </c>
      <c r="J662">
        <v>0</v>
      </c>
      <c r="K662">
        <v>0</v>
      </c>
      <c r="L662">
        <v>0.17699999999999999</v>
      </c>
      <c r="M662">
        <v>0</v>
      </c>
    </row>
    <row r="663" spans="1:13" x14ac:dyDescent="0.2">
      <c r="A663" s="6">
        <v>45685</v>
      </c>
      <c r="B663" s="1">
        <v>14</v>
      </c>
      <c r="C663">
        <v>526.4079999999999</v>
      </c>
      <c r="D663">
        <v>67.623999999999995</v>
      </c>
      <c r="E663">
        <v>176.34800000000001</v>
      </c>
      <c r="F663">
        <v>83.756999999999991</v>
      </c>
      <c r="G663">
        <v>127.378</v>
      </c>
      <c r="H663">
        <v>71.127999999999986</v>
      </c>
      <c r="I663">
        <v>0</v>
      </c>
      <c r="J663">
        <v>0</v>
      </c>
      <c r="K663">
        <v>0</v>
      </c>
      <c r="L663">
        <v>0.17299999999999999</v>
      </c>
      <c r="M663">
        <v>0</v>
      </c>
    </row>
    <row r="664" spans="1:13" x14ac:dyDescent="0.2">
      <c r="A664" s="6">
        <v>45685</v>
      </c>
      <c r="B664" s="1">
        <v>15</v>
      </c>
      <c r="C664">
        <v>541.38600000000008</v>
      </c>
      <c r="D664">
        <v>68.775000000000006</v>
      </c>
      <c r="E664">
        <v>177.136</v>
      </c>
      <c r="F664">
        <v>85.261000000000024</v>
      </c>
      <c r="G664">
        <v>133.15000000000003</v>
      </c>
      <c r="H664">
        <v>76.887000000000015</v>
      </c>
      <c r="I664">
        <v>0</v>
      </c>
      <c r="J664">
        <v>0</v>
      </c>
      <c r="K664">
        <v>0</v>
      </c>
      <c r="L664">
        <v>0.17699999999999999</v>
      </c>
      <c r="M664">
        <v>0</v>
      </c>
    </row>
    <row r="665" spans="1:13" x14ac:dyDescent="0.2">
      <c r="A665" s="6">
        <v>45685</v>
      </c>
      <c r="B665" s="1">
        <v>16</v>
      </c>
      <c r="C665">
        <v>587.55000000000007</v>
      </c>
      <c r="D665">
        <v>74.079000000000036</v>
      </c>
      <c r="E665">
        <v>186.54100000000003</v>
      </c>
      <c r="F665">
        <v>92.423000000000002</v>
      </c>
      <c r="G665">
        <v>146.02199999999999</v>
      </c>
      <c r="H665">
        <v>88.292000000000016</v>
      </c>
      <c r="I665">
        <v>0</v>
      </c>
      <c r="J665">
        <v>0</v>
      </c>
      <c r="K665">
        <v>0</v>
      </c>
      <c r="L665">
        <v>0.193</v>
      </c>
      <c r="M665">
        <v>0</v>
      </c>
    </row>
    <row r="666" spans="1:13" x14ac:dyDescent="0.2">
      <c r="A666" s="6">
        <v>45685</v>
      </c>
      <c r="B666" s="1">
        <v>17</v>
      </c>
      <c r="C666">
        <v>626.79899999999975</v>
      </c>
      <c r="D666">
        <v>73.334999999999994</v>
      </c>
      <c r="E666">
        <v>184.09399999999999</v>
      </c>
      <c r="F666">
        <v>95.89200000000001</v>
      </c>
      <c r="G666">
        <v>172.63400000000001</v>
      </c>
      <c r="H666">
        <v>100.574</v>
      </c>
      <c r="I666">
        <v>6.0000000000000001E-3</v>
      </c>
      <c r="J666">
        <v>9.0000000000000011E-3</v>
      </c>
      <c r="K666">
        <v>4.4000000000000011E-2</v>
      </c>
      <c r="L666">
        <v>0.19900000000000001</v>
      </c>
      <c r="M666">
        <v>1.2E-2</v>
      </c>
    </row>
    <row r="667" spans="1:13" x14ac:dyDescent="0.2">
      <c r="A667" s="6">
        <v>45685</v>
      </c>
      <c r="B667" s="1">
        <v>18</v>
      </c>
      <c r="C667">
        <v>675.81999999999994</v>
      </c>
      <c r="D667">
        <v>68.342000000000013</v>
      </c>
      <c r="E667">
        <v>179.53099999999998</v>
      </c>
      <c r="F667">
        <v>97.706000000000003</v>
      </c>
      <c r="G667">
        <v>206.35899999999998</v>
      </c>
      <c r="H667">
        <v>118.74300000000001</v>
      </c>
      <c r="I667">
        <v>0.376</v>
      </c>
      <c r="J667">
        <v>0.56800000000000006</v>
      </c>
      <c r="K667">
        <v>3.3100000000000005</v>
      </c>
      <c r="L667">
        <v>0.20300000000000001</v>
      </c>
      <c r="M667">
        <v>0.68200000000000005</v>
      </c>
    </row>
    <row r="668" spans="1:13" x14ac:dyDescent="0.2">
      <c r="A668" s="6">
        <v>45685</v>
      </c>
      <c r="B668" s="1">
        <v>19</v>
      </c>
      <c r="C668">
        <v>684.79599999999994</v>
      </c>
      <c r="D668">
        <v>60.975000000000009</v>
      </c>
      <c r="E668">
        <v>171.13599999999994</v>
      </c>
      <c r="F668">
        <v>96.140000000000015</v>
      </c>
      <c r="G668">
        <v>218.62900000000002</v>
      </c>
      <c r="H668">
        <v>131.81</v>
      </c>
      <c r="I668">
        <v>0.44900000000000001</v>
      </c>
      <c r="J668">
        <v>0.67500000000000004</v>
      </c>
      <c r="K668">
        <v>3.9659999999999997</v>
      </c>
      <c r="L668">
        <v>0.20300000000000001</v>
      </c>
      <c r="M668">
        <v>0.81300000000000006</v>
      </c>
    </row>
    <row r="669" spans="1:13" x14ac:dyDescent="0.2">
      <c r="A669" s="6">
        <v>45685</v>
      </c>
      <c r="B669" s="1">
        <v>20</v>
      </c>
      <c r="C669">
        <v>668.87199999999996</v>
      </c>
      <c r="D669">
        <v>56.646000000000008</v>
      </c>
      <c r="E669">
        <v>161.79800000000003</v>
      </c>
      <c r="F669">
        <v>93.606000000000009</v>
      </c>
      <c r="G669">
        <v>214.84099999999992</v>
      </c>
      <c r="H669">
        <v>135.95799999999997</v>
      </c>
      <c r="I669">
        <v>0.44300000000000006</v>
      </c>
      <c r="J669">
        <v>0.66599999999999993</v>
      </c>
      <c r="K669">
        <v>3.9109999999999996</v>
      </c>
      <c r="L669">
        <v>0.20100000000000001</v>
      </c>
      <c r="M669">
        <v>0.80200000000000005</v>
      </c>
    </row>
    <row r="670" spans="1:13" x14ac:dyDescent="0.2">
      <c r="A670" s="6">
        <v>45685</v>
      </c>
      <c r="B670" s="1">
        <v>21</v>
      </c>
      <c r="C670">
        <v>652.37</v>
      </c>
      <c r="D670">
        <v>53.430000000000007</v>
      </c>
      <c r="E670">
        <v>156.53100000000001</v>
      </c>
      <c r="F670">
        <v>92.815000000000012</v>
      </c>
      <c r="G670">
        <v>208.79200000000003</v>
      </c>
      <c r="H670">
        <v>134.71800000000002</v>
      </c>
      <c r="I670">
        <v>0.44700000000000001</v>
      </c>
      <c r="J670">
        <v>0.67300000000000004</v>
      </c>
      <c r="K670">
        <v>3.9510000000000001</v>
      </c>
      <c r="L670">
        <v>0.20300000000000001</v>
      </c>
      <c r="M670">
        <v>0.81</v>
      </c>
    </row>
    <row r="671" spans="1:13" x14ac:dyDescent="0.2">
      <c r="A671" s="6">
        <v>45685</v>
      </c>
      <c r="B671" s="1">
        <v>22</v>
      </c>
      <c r="C671">
        <v>608.3950000000001</v>
      </c>
      <c r="D671">
        <v>49.420999999999978</v>
      </c>
      <c r="E671">
        <v>144.99299999999999</v>
      </c>
      <c r="F671">
        <v>89.637</v>
      </c>
      <c r="G671">
        <v>191.31400000000002</v>
      </c>
      <c r="H671">
        <v>127.032</v>
      </c>
      <c r="I671">
        <v>0.44100000000000006</v>
      </c>
      <c r="J671">
        <v>0.66300000000000003</v>
      </c>
      <c r="K671">
        <v>3.8949999999999991</v>
      </c>
      <c r="L671">
        <v>0.2</v>
      </c>
      <c r="M671">
        <v>0.79900000000000004</v>
      </c>
    </row>
    <row r="672" spans="1:13" x14ac:dyDescent="0.2">
      <c r="A672" s="6">
        <v>45685</v>
      </c>
      <c r="B672" s="1">
        <v>23</v>
      </c>
      <c r="C672">
        <v>549.08500000000026</v>
      </c>
      <c r="D672">
        <v>44.713000000000015</v>
      </c>
      <c r="E672">
        <v>131.81199999999998</v>
      </c>
      <c r="F672">
        <v>85.036000000000001</v>
      </c>
      <c r="G672">
        <v>168.63300000000001</v>
      </c>
      <c r="H672">
        <v>113.03100000000003</v>
      </c>
      <c r="I672">
        <v>0.43100000000000005</v>
      </c>
      <c r="J672">
        <v>0.64800000000000002</v>
      </c>
      <c r="K672">
        <v>3.8059999999999992</v>
      </c>
      <c r="L672">
        <v>0.19500000000000001</v>
      </c>
      <c r="M672">
        <v>0.78</v>
      </c>
    </row>
    <row r="673" spans="1:13" x14ac:dyDescent="0.2">
      <c r="A673" s="6">
        <v>45685</v>
      </c>
      <c r="B673" s="1">
        <v>24</v>
      </c>
      <c r="C673">
        <v>506.35800000000006</v>
      </c>
      <c r="D673">
        <v>42.862000000000002</v>
      </c>
      <c r="E673">
        <v>125.52300000000004</v>
      </c>
      <c r="F673">
        <v>84.763000000000005</v>
      </c>
      <c r="G673">
        <v>150.98400000000001</v>
      </c>
      <c r="H673">
        <v>96.190000000000026</v>
      </c>
      <c r="I673">
        <v>0.44300000000000006</v>
      </c>
      <c r="J673">
        <v>0.66700000000000004</v>
      </c>
      <c r="K673">
        <v>3.9209999999999998</v>
      </c>
      <c r="L673">
        <v>0.20100000000000001</v>
      </c>
      <c r="M673">
        <v>0.80400000000000005</v>
      </c>
    </row>
    <row r="674" spans="1:13" x14ac:dyDescent="0.2">
      <c r="A674" s="6">
        <v>45686</v>
      </c>
      <c r="B674" s="1">
        <v>1</v>
      </c>
      <c r="C674">
        <v>479.60600000000017</v>
      </c>
      <c r="D674">
        <v>42.166999999999994</v>
      </c>
      <c r="E674">
        <v>121.51700000000002</v>
      </c>
      <c r="F674">
        <v>84.295000000000016</v>
      </c>
      <c r="G674">
        <v>137.42500000000004</v>
      </c>
      <c r="H674">
        <v>87.867000000000033</v>
      </c>
      <c r="I674">
        <v>0.45700000000000002</v>
      </c>
      <c r="J674">
        <v>0.68500000000000005</v>
      </c>
      <c r="K674">
        <v>4.1719999999999997</v>
      </c>
      <c r="L674">
        <v>0.20600000000000002</v>
      </c>
      <c r="M674">
        <v>0.81499999999999995</v>
      </c>
    </row>
    <row r="675" spans="1:13" x14ac:dyDescent="0.2">
      <c r="A675" s="6">
        <v>45686</v>
      </c>
      <c r="B675" s="1">
        <v>2</v>
      </c>
      <c r="C675">
        <v>456.99599999999998</v>
      </c>
      <c r="D675">
        <v>40.960000000000008</v>
      </c>
      <c r="E675">
        <v>119.84</v>
      </c>
      <c r="F675">
        <v>83.334000000000003</v>
      </c>
      <c r="G675">
        <v>125.72500000000001</v>
      </c>
      <c r="H675">
        <v>80.832999999999984</v>
      </c>
      <c r="I675">
        <v>0.45500000000000002</v>
      </c>
      <c r="J675">
        <v>0.68199999999999994</v>
      </c>
      <c r="K675">
        <v>4.1509999999999998</v>
      </c>
      <c r="L675">
        <v>0.20500000000000002</v>
      </c>
      <c r="M675">
        <v>0.81100000000000005</v>
      </c>
    </row>
    <row r="676" spans="1:13" x14ac:dyDescent="0.2">
      <c r="A676" s="6">
        <v>45686</v>
      </c>
      <c r="B676" s="1">
        <v>3</v>
      </c>
      <c r="C676">
        <v>439.98800000000011</v>
      </c>
      <c r="D676">
        <v>39.791999999999994</v>
      </c>
      <c r="E676">
        <v>117.09700000000001</v>
      </c>
      <c r="F676">
        <v>81.38900000000001</v>
      </c>
      <c r="G676">
        <v>118.60900000000002</v>
      </c>
      <c r="H676">
        <v>76.917000000000016</v>
      </c>
      <c r="I676">
        <v>0.44600000000000001</v>
      </c>
      <c r="J676">
        <v>0.66900000000000004</v>
      </c>
      <c r="K676">
        <v>4.0730000000000004</v>
      </c>
      <c r="L676">
        <v>0.20100000000000001</v>
      </c>
      <c r="M676">
        <v>0.79500000000000004</v>
      </c>
    </row>
    <row r="677" spans="1:13" x14ac:dyDescent="0.2">
      <c r="A677" s="6">
        <v>45686</v>
      </c>
      <c r="B677" s="1">
        <v>4</v>
      </c>
      <c r="C677">
        <v>435.54300000000001</v>
      </c>
      <c r="D677">
        <v>39.691999999999993</v>
      </c>
      <c r="E677">
        <v>118.149</v>
      </c>
      <c r="F677">
        <v>80.930000000000007</v>
      </c>
      <c r="G677">
        <v>116.06399999999999</v>
      </c>
      <c r="H677">
        <v>74.500999999999991</v>
      </c>
      <c r="I677">
        <v>0.44700000000000001</v>
      </c>
      <c r="J677">
        <v>0.67100000000000004</v>
      </c>
      <c r="K677">
        <v>4.0889999999999995</v>
      </c>
      <c r="L677">
        <v>0.20200000000000001</v>
      </c>
      <c r="M677">
        <v>0.79800000000000004</v>
      </c>
    </row>
    <row r="678" spans="1:13" x14ac:dyDescent="0.2">
      <c r="A678" s="6">
        <v>45686</v>
      </c>
      <c r="B678" s="1">
        <v>5</v>
      </c>
      <c r="C678">
        <v>445.70700000000011</v>
      </c>
      <c r="D678">
        <v>41.474000000000004</v>
      </c>
      <c r="E678">
        <v>122.371</v>
      </c>
      <c r="F678">
        <v>81.721000000000018</v>
      </c>
      <c r="G678">
        <v>117.59100000000001</v>
      </c>
      <c r="H678">
        <v>76.368000000000009</v>
      </c>
      <c r="I678">
        <v>0.44600000000000001</v>
      </c>
      <c r="J678">
        <v>0.66900000000000004</v>
      </c>
      <c r="K678">
        <v>4.0709999999999997</v>
      </c>
      <c r="L678">
        <v>0.20100000000000001</v>
      </c>
      <c r="M678">
        <v>0.79500000000000004</v>
      </c>
    </row>
    <row r="679" spans="1:13" x14ac:dyDescent="0.2">
      <c r="A679" s="6">
        <v>45686</v>
      </c>
      <c r="B679" s="1">
        <v>6</v>
      </c>
      <c r="C679">
        <v>483.14600000000002</v>
      </c>
      <c r="D679">
        <v>43.916999999999987</v>
      </c>
      <c r="E679">
        <v>136.63899999999998</v>
      </c>
      <c r="F679">
        <v>83.909000000000006</v>
      </c>
      <c r="G679">
        <v>127.78900000000004</v>
      </c>
      <c r="H679">
        <v>84.733999999999995</v>
      </c>
      <c r="I679">
        <v>0.44400000000000006</v>
      </c>
      <c r="J679">
        <v>0.66500000000000004</v>
      </c>
      <c r="K679">
        <v>4.0560000000000009</v>
      </c>
      <c r="L679">
        <v>0.20100000000000001</v>
      </c>
      <c r="M679">
        <v>0.79200000000000004</v>
      </c>
    </row>
    <row r="680" spans="1:13" x14ac:dyDescent="0.2">
      <c r="A680" s="6">
        <v>45686</v>
      </c>
      <c r="B680" s="1">
        <v>7</v>
      </c>
      <c r="C680">
        <v>547.04300000000012</v>
      </c>
      <c r="D680">
        <v>48.783999999999999</v>
      </c>
      <c r="E680">
        <v>157.39400000000001</v>
      </c>
      <c r="F680">
        <v>88.210000000000008</v>
      </c>
      <c r="G680">
        <v>145.57000000000005</v>
      </c>
      <c r="H680">
        <v>101.10100000000001</v>
      </c>
      <c r="I680">
        <v>0.43100000000000005</v>
      </c>
      <c r="J680">
        <v>0.64600000000000002</v>
      </c>
      <c r="K680">
        <v>3.9400000000000008</v>
      </c>
      <c r="L680">
        <v>0.19700000000000001</v>
      </c>
      <c r="M680">
        <v>0.77</v>
      </c>
    </row>
    <row r="681" spans="1:13" x14ac:dyDescent="0.2">
      <c r="A681" s="6">
        <v>45686</v>
      </c>
      <c r="B681" s="1">
        <v>8</v>
      </c>
      <c r="C681">
        <v>590.3119999999999</v>
      </c>
      <c r="D681">
        <v>56.635999999999996</v>
      </c>
      <c r="E681">
        <v>184.08199999999997</v>
      </c>
      <c r="F681">
        <v>93.376999999999981</v>
      </c>
      <c r="G681">
        <v>148.96600000000001</v>
      </c>
      <c r="H681">
        <v>106.679</v>
      </c>
      <c r="I681">
        <v>2.7000000000000003E-2</v>
      </c>
      <c r="J681">
        <v>4.2999999999999997E-2</v>
      </c>
      <c r="K681">
        <v>0.25400000000000006</v>
      </c>
      <c r="L681">
        <v>0.19800000000000001</v>
      </c>
      <c r="M681">
        <v>0.05</v>
      </c>
    </row>
    <row r="682" spans="1:13" x14ac:dyDescent="0.2">
      <c r="A682" s="6">
        <v>45686</v>
      </c>
      <c r="B682" s="1">
        <v>9</v>
      </c>
      <c r="C682">
        <v>574.07999999999993</v>
      </c>
      <c r="D682">
        <v>61.266999999999982</v>
      </c>
      <c r="E682">
        <v>191.21099999999998</v>
      </c>
      <c r="F682">
        <v>91.305999999999983</v>
      </c>
      <c r="G682">
        <v>136.66599999999997</v>
      </c>
      <c r="H682">
        <v>93.438000000000031</v>
      </c>
      <c r="I682">
        <v>0</v>
      </c>
      <c r="J682">
        <v>0</v>
      </c>
      <c r="K682">
        <v>0</v>
      </c>
      <c r="L682">
        <v>0.192</v>
      </c>
      <c r="M682">
        <v>0</v>
      </c>
    </row>
    <row r="683" spans="1:13" x14ac:dyDescent="0.2">
      <c r="A683" s="6">
        <v>45686</v>
      </c>
      <c r="B683" s="1">
        <v>10</v>
      </c>
      <c r="C683">
        <v>542.6400000000001</v>
      </c>
      <c r="D683">
        <v>64.422000000000025</v>
      </c>
      <c r="E683">
        <v>185.46099999999996</v>
      </c>
      <c r="F683">
        <v>86.510999999999996</v>
      </c>
      <c r="G683">
        <v>122.85</v>
      </c>
      <c r="H683">
        <v>83.213999999999999</v>
      </c>
      <c r="I683">
        <v>0</v>
      </c>
      <c r="J683">
        <v>0</v>
      </c>
      <c r="K683">
        <v>0</v>
      </c>
      <c r="L683">
        <v>0.182</v>
      </c>
      <c r="M683">
        <v>0</v>
      </c>
    </row>
    <row r="684" spans="1:13" x14ac:dyDescent="0.2">
      <c r="A684" s="6">
        <v>45686</v>
      </c>
      <c r="B684" s="1">
        <v>11</v>
      </c>
      <c r="C684">
        <v>492.13200000000001</v>
      </c>
      <c r="D684">
        <v>61.061999999999991</v>
      </c>
      <c r="E684">
        <v>166.13100000000003</v>
      </c>
      <c r="F684">
        <v>78.933999999999997</v>
      </c>
      <c r="G684">
        <v>112.81900000000003</v>
      </c>
      <c r="H684">
        <v>73.020999999999987</v>
      </c>
      <c r="I684">
        <v>0</v>
      </c>
      <c r="J684">
        <v>0</v>
      </c>
      <c r="K684">
        <v>0</v>
      </c>
      <c r="L684">
        <v>0.16500000000000001</v>
      </c>
      <c r="M684">
        <v>0</v>
      </c>
    </row>
    <row r="685" spans="1:13" x14ac:dyDescent="0.2">
      <c r="A685" s="6">
        <v>45686</v>
      </c>
      <c r="B685" s="1">
        <v>12</v>
      </c>
      <c r="C685">
        <v>522.77899999999988</v>
      </c>
      <c r="D685">
        <v>66.590999999999994</v>
      </c>
      <c r="E685">
        <v>176.82399999999998</v>
      </c>
      <c r="F685">
        <v>83.834000000000017</v>
      </c>
      <c r="G685">
        <v>122.05700000000002</v>
      </c>
      <c r="H685">
        <v>73.297999999999988</v>
      </c>
      <c r="I685">
        <v>0</v>
      </c>
      <c r="J685">
        <v>0</v>
      </c>
      <c r="K685">
        <v>0</v>
      </c>
      <c r="L685">
        <v>0.17499999999999999</v>
      </c>
      <c r="M685">
        <v>0</v>
      </c>
    </row>
    <row r="686" spans="1:13" x14ac:dyDescent="0.2">
      <c r="A686" s="6">
        <v>45686</v>
      </c>
      <c r="B686" s="1">
        <v>13</v>
      </c>
      <c r="C686">
        <v>524.02</v>
      </c>
      <c r="D686">
        <v>67.458000000000013</v>
      </c>
      <c r="E686">
        <v>178.828</v>
      </c>
      <c r="F686">
        <v>85.382999999999996</v>
      </c>
      <c r="G686">
        <v>121.73299999999998</v>
      </c>
      <c r="H686">
        <v>70.440000000000012</v>
      </c>
      <c r="I686">
        <v>0</v>
      </c>
      <c r="J686">
        <v>0</v>
      </c>
      <c r="K686">
        <v>0</v>
      </c>
      <c r="L686">
        <v>0.17799999999999999</v>
      </c>
      <c r="M686">
        <v>0</v>
      </c>
    </row>
    <row r="687" spans="1:13" x14ac:dyDescent="0.2">
      <c r="A687" s="6">
        <v>45686</v>
      </c>
      <c r="B687" s="1">
        <v>14</v>
      </c>
      <c r="C687">
        <v>519.03700000000003</v>
      </c>
      <c r="D687">
        <v>65.673000000000002</v>
      </c>
      <c r="E687">
        <v>176.90300000000005</v>
      </c>
      <c r="F687">
        <v>83.628</v>
      </c>
      <c r="G687">
        <v>123.852</v>
      </c>
      <c r="H687">
        <v>68.805999999999997</v>
      </c>
      <c r="I687">
        <v>0</v>
      </c>
      <c r="J687">
        <v>0</v>
      </c>
      <c r="K687">
        <v>0</v>
      </c>
      <c r="L687">
        <v>0.17499999999999999</v>
      </c>
      <c r="M687">
        <v>0</v>
      </c>
    </row>
    <row r="688" spans="1:13" x14ac:dyDescent="0.2">
      <c r="A688" s="6">
        <v>45686</v>
      </c>
      <c r="B688" s="1">
        <v>15</v>
      </c>
      <c r="C688">
        <v>568.94099999999992</v>
      </c>
      <c r="D688">
        <v>72.56</v>
      </c>
      <c r="E688">
        <v>193.70500000000001</v>
      </c>
      <c r="F688">
        <v>94.784999999999997</v>
      </c>
      <c r="G688">
        <v>139.49600000000004</v>
      </c>
      <c r="H688">
        <v>68.197999999999979</v>
      </c>
      <c r="I688">
        <v>0</v>
      </c>
      <c r="J688">
        <v>0</v>
      </c>
      <c r="K688">
        <v>0</v>
      </c>
      <c r="L688">
        <v>0.19700000000000001</v>
      </c>
      <c r="M688">
        <v>0</v>
      </c>
    </row>
    <row r="689" spans="1:13" x14ac:dyDescent="0.2">
      <c r="A689" s="6">
        <v>45686</v>
      </c>
      <c r="B689" s="1">
        <v>16</v>
      </c>
      <c r="C689">
        <v>580.2109999999999</v>
      </c>
      <c r="D689">
        <v>74.72999999999999</v>
      </c>
      <c r="E689">
        <v>194.74600000000001</v>
      </c>
      <c r="F689">
        <v>98.624999999999986</v>
      </c>
      <c r="G689">
        <v>139.458</v>
      </c>
      <c r="H689">
        <v>72.444999999999993</v>
      </c>
      <c r="I689">
        <v>0</v>
      </c>
      <c r="J689">
        <v>0</v>
      </c>
      <c r="K689">
        <v>0</v>
      </c>
      <c r="L689">
        <v>0.20700000000000002</v>
      </c>
      <c r="M689">
        <v>0</v>
      </c>
    </row>
    <row r="690" spans="1:13" x14ac:dyDescent="0.2">
      <c r="A690" s="6">
        <v>45686</v>
      </c>
      <c r="B690" s="1">
        <v>17</v>
      </c>
      <c r="C690">
        <v>624.21199999999999</v>
      </c>
      <c r="D690">
        <v>74.757999999999981</v>
      </c>
      <c r="E690">
        <v>192.53599999999997</v>
      </c>
      <c r="F690">
        <v>101.271</v>
      </c>
      <c r="G690">
        <v>164.69400000000002</v>
      </c>
      <c r="H690">
        <v>90.641999999999982</v>
      </c>
      <c r="I690">
        <v>8.0000000000000002E-3</v>
      </c>
      <c r="J690">
        <v>1.0999999999999999E-2</v>
      </c>
      <c r="K690">
        <v>6.8000000000000005E-2</v>
      </c>
      <c r="L690">
        <v>0.21100000000000002</v>
      </c>
      <c r="M690">
        <v>1.2999999999999999E-2</v>
      </c>
    </row>
    <row r="691" spans="1:13" x14ac:dyDescent="0.2">
      <c r="A691" s="6">
        <v>45686</v>
      </c>
      <c r="B691" s="1">
        <v>18</v>
      </c>
      <c r="C691">
        <v>660.55800000000011</v>
      </c>
      <c r="D691">
        <v>67.542000000000002</v>
      </c>
      <c r="E691">
        <v>180.02000000000004</v>
      </c>
      <c r="F691">
        <v>99.085999999999999</v>
      </c>
      <c r="G691">
        <v>196.49300000000005</v>
      </c>
      <c r="H691">
        <v>111.95599999999997</v>
      </c>
      <c r="I691">
        <v>0.39200000000000002</v>
      </c>
      <c r="J691">
        <v>0.59000000000000008</v>
      </c>
      <c r="K691">
        <v>3.5679999999999992</v>
      </c>
      <c r="L691">
        <v>0.20900000000000002</v>
      </c>
      <c r="M691">
        <v>0.70199999999999996</v>
      </c>
    </row>
    <row r="692" spans="1:13" x14ac:dyDescent="0.2">
      <c r="A692" s="6">
        <v>45686</v>
      </c>
      <c r="B692" s="1">
        <v>19</v>
      </c>
      <c r="C692">
        <v>676.40499999999997</v>
      </c>
      <c r="D692">
        <v>62.03</v>
      </c>
      <c r="E692">
        <v>175.476</v>
      </c>
      <c r="F692">
        <v>100.23200000000001</v>
      </c>
      <c r="G692">
        <v>206.464</v>
      </c>
      <c r="H692">
        <v>125.53100000000002</v>
      </c>
      <c r="I692">
        <v>0.48099999999999998</v>
      </c>
      <c r="J692">
        <v>0.72099999999999997</v>
      </c>
      <c r="K692">
        <v>4.3949999999999996</v>
      </c>
      <c r="L692">
        <v>0.21700000000000003</v>
      </c>
      <c r="M692">
        <v>0.85799999999999998</v>
      </c>
    </row>
    <row r="693" spans="1:13" x14ac:dyDescent="0.2">
      <c r="A693" s="6">
        <v>45686</v>
      </c>
      <c r="B693" s="1">
        <v>20</v>
      </c>
      <c r="C693">
        <v>678.13400000000001</v>
      </c>
      <c r="D693">
        <v>58.496999999999986</v>
      </c>
      <c r="E693">
        <v>167.83399999999997</v>
      </c>
      <c r="F693">
        <v>98.165999999999983</v>
      </c>
      <c r="G693">
        <v>215.56499999999991</v>
      </c>
      <c r="H693">
        <v>131.45000000000002</v>
      </c>
      <c r="I693">
        <v>0.47900000000000004</v>
      </c>
      <c r="J693">
        <v>0.71600000000000008</v>
      </c>
      <c r="K693">
        <v>4.3610000000000007</v>
      </c>
      <c r="L693">
        <v>0.21500000000000002</v>
      </c>
      <c r="M693">
        <v>0.85099999999999998</v>
      </c>
    </row>
    <row r="694" spans="1:13" x14ac:dyDescent="0.2">
      <c r="A694" s="6">
        <v>45686</v>
      </c>
      <c r="B694" s="1">
        <v>21</v>
      </c>
      <c r="C694">
        <v>663.57599999999991</v>
      </c>
      <c r="D694">
        <v>54.475999999999992</v>
      </c>
      <c r="E694">
        <v>162.03300000000004</v>
      </c>
      <c r="F694">
        <v>96.057000000000016</v>
      </c>
      <c r="G694">
        <v>212.83799999999999</v>
      </c>
      <c r="H694">
        <v>131.53300000000002</v>
      </c>
      <c r="I694">
        <v>0.48000000000000004</v>
      </c>
      <c r="J694">
        <v>0.71800000000000008</v>
      </c>
      <c r="K694">
        <v>4.3720000000000008</v>
      </c>
      <c r="L694">
        <v>0.21600000000000003</v>
      </c>
      <c r="M694">
        <v>0.85299999999999998</v>
      </c>
    </row>
    <row r="695" spans="1:13" x14ac:dyDescent="0.2">
      <c r="A695" s="6">
        <v>45686</v>
      </c>
      <c r="B695" s="1">
        <v>22</v>
      </c>
      <c r="C695">
        <v>643.72399999999993</v>
      </c>
      <c r="D695">
        <v>52.586999999999989</v>
      </c>
      <c r="E695">
        <v>157.36799999999997</v>
      </c>
      <c r="F695">
        <v>98.48899999999999</v>
      </c>
      <c r="G695">
        <v>204.23499999999999</v>
      </c>
      <c r="H695">
        <v>124.09200000000003</v>
      </c>
      <c r="I695">
        <v>0.501</v>
      </c>
      <c r="J695">
        <v>0.75200000000000011</v>
      </c>
      <c r="K695">
        <v>4.5800000000000018</v>
      </c>
      <c r="L695">
        <v>0.22600000000000001</v>
      </c>
      <c r="M695">
        <v>0.89400000000000002</v>
      </c>
    </row>
    <row r="696" spans="1:13" x14ac:dyDescent="0.2">
      <c r="A696" s="6">
        <v>45686</v>
      </c>
      <c r="B696" s="1">
        <v>23</v>
      </c>
      <c r="C696">
        <v>610.20100000000014</v>
      </c>
      <c r="D696">
        <v>49.464999999999996</v>
      </c>
      <c r="E696">
        <v>145.48900000000006</v>
      </c>
      <c r="F696">
        <v>96.04800000000003</v>
      </c>
      <c r="G696">
        <v>189.01600000000002</v>
      </c>
      <c r="H696">
        <v>123.236</v>
      </c>
      <c r="I696">
        <v>0.501</v>
      </c>
      <c r="J696">
        <v>0.75000000000000011</v>
      </c>
      <c r="K696">
        <v>4.5770000000000017</v>
      </c>
      <c r="L696">
        <v>0.22600000000000001</v>
      </c>
      <c r="M696">
        <v>0.89300000000000002</v>
      </c>
    </row>
    <row r="697" spans="1:13" x14ac:dyDescent="0.2">
      <c r="A697" s="6">
        <v>45686</v>
      </c>
      <c r="B697" s="1">
        <v>24</v>
      </c>
      <c r="C697">
        <v>567.72000000000014</v>
      </c>
      <c r="D697">
        <v>48.009000000000007</v>
      </c>
      <c r="E697">
        <v>140.30500000000004</v>
      </c>
      <c r="F697">
        <v>96.313000000000017</v>
      </c>
      <c r="G697">
        <v>168.35899999999998</v>
      </c>
      <c r="H697">
        <v>107.63600000000001</v>
      </c>
      <c r="I697">
        <v>0.51100000000000001</v>
      </c>
      <c r="J697">
        <v>0.7679999999999999</v>
      </c>
      <c r="K697">
        <v>4.6769999999999996</v>
      </c>
      <c r="L697">
        <v>0.22900000000000001</v>
      </c>
      <c r="M697">
        <v>0.91300000000000003</v>
      </c>
    </row>
    <row r="698" spans="1:13" x14ac:dyDescent="0.2">
      <c r="A698" s="6">
        <v>45687</v>
      </c>
      <c r="B698" s="1">
        <v>1</v>
      </c>
      <c r="C698">
        <v>533.00400000000002</v>
      </c>
      <c r="D698">
        <v>46.478999999999992</v>
      </c>
      <c r="E698">
        <v>131.304</v>
      </c>
      <c r="F698">
        <v>94.40800000000003</v>
      </c>
      <c r="G698">
        <v>151.76999999999998</v>
      </c>
      <c r="H698">
        <v>102.01599999999999</v>
      </c>
      <c r="I698">
        <v>0.5</v>
      </c>
      <c r="J698">
        <v>0.753</v>
      </c>
      <c r="K698">
        <v>4.6549999999999994</v>
      </c>
      <c r="L698">
        <v>0.22600000000000001</v>
      </c>
      <c r="M698">
        <v>0.89300000000000002</v>
      </c>
    </row>
    <row r="699" spans="1:13" x14ac:dyDescent="0.2">
      <c r="A699" s="6">
        <v>45687</v>
      </c>
      <c r="B699" s="1">
        <v>2</v>
      </c>
      <c r="C699">
        <v>514.61299999999994</v>
      </c>
      <c r="D699">
        <v>46.393000000000001</v>
      </c>
      <c r="E699">
        <v>129.691</v>
      </c>
      <c r="F699">
        <v>92.950000000000017</v>
      </c>
      <c r="G699">
        <v>142.61799999999997</v>
      </c>
      <c r="H699">
        <v>95.987000000000023</v>
      </c>
      <c r="I699">
        <v>0.497</v>
      </c>
      <c r="J699">
        <v>0.749</v>
      </c>
      <c r="K699">
        <v>4.6180000000000003</v>
      </c>
      <c r="L699">
        <v>0.22300000000000003</v>
      </c>
      <c r="M699">
        <v>0.88700000000000001</v>
      </c>
    </row>
    <row r="700" spans="1:13" x14ac:dyDescent="0.2">
      <c r="A700" s="6">
        <v>45687</v>
      </c>
      <c r="B700" s="1">
        <v>3</v>
      </c>
      <c r="C700">
        <v>512.87300000000005</v>
      </c>
      <c r="D700">
        <v>46.403000000000006</v>
      </c>
      <c r="E700">
        <v>128.13</v>
      </c>
      <c r="F700">
        <v>96.105000000000032</v>
      </c>
      <c r="G700">
        <v>140.142</v>
      </c>
      <c r="H700">
        <v>95.10499999999999</v>
      </c>
      <c r="I700">
        <v>0.498</v>
      </c>
      <c r="J700">
        <v>0.749</v>
      </c>
      <c r="K700">
        <v>4.6290000000000013</v>
      </c>
      <c r="L700">
        <v>0.22400000000000003</v>
      </c>
      <c r="M700">
        <v>0.88800000000000001</v>
      </c>
    </row>
    <row r="701" spans="1:13" x14ac:dyDescent="0.2">
      <c r="A701" s="6">
        <v>45687</v>
      </c>
      <c r="B701" s="1">
        <v>4</v>
      </c>
      <c r="C701">
        <v>518.59399999999994</v>
      </c>
      <c r="D701">
        <v>47.079000000000008</v>
      </c>
      <c r="E701">
        <v>132.405</v>
      </c>
      <c r="F701">
        <v>96.320999999999998</v>
      </c>
      <c r="G701">
        <v>140.58999999999997</v>
      </c>
      <c r="H701">
        <v>95.162000000000006</v>
      </c>
      <c r="I701">
        <v>0.501</v>
      </c>
      <c r="J701">
        <v>0.75400000000000011</v>
      </c>
      <c r="K701">
        <v>4.6609999999999996</v>
      </c>
      <c r="L701">
        <v>0.22600000000000001</v>
      </c>
      <c r="M701">
        <v>0.89500000000000002</v>
      </c>
    </row>
    <row r="702" spans="1:13" x14ac:dyDescent="0.2">
      <c r="A702" s="6">
        <v>45687</v>
      </c>
      <c r="B702" s="1">
        <v>5</v>
      </c>
      <c r="C702">
        <v>532.1400000000001</v>
      </c>
      <c r="D702">
        <v>47.749000000000017</v>
      </c>
      <c r="E702">
        <v>139.51800000000003</v>
      </c>
      <c r="F702">
        <v>95.850000000000009</v>
      </c>
      <c r="G702">
        <v>139.239</v>
      </c>
      <c r="H702">
        <v>102.96</v>
      </c>
      <c r="I702">
        <v>0.48599999999999999</v>
      </c>
      <c r="J702">
        <v>0.73099999999999998</v>
      </c>
      <c r="K702">
        <v>4.520999999999999</v>
      </c>
      <c r="L702">
        <v>0.21900000000000003</v>
      </c>
      <c r="M702">
        <v>0.86699999999999999</v>
      </c>
    </row>
    <row r="703" spans="1:13" x14ac:dyDescent="0.2">
      <c r="A703" s="6">
        <v>45687</v>
      </c>
      <c r="B703" s="1">
        <v>6</v>
      </c>
      <c r="C703">
        <v>564.65600000000006</v>
      </c>
      <c r="D703">
        <v>49.410999999999987</v>
      </c>
      <c r="E703">
        <v>154.16800000000001</v>
      </c>
      <c r="F703">
        <v>93.700000000000017</v>
      </c>
      <c r="G703">
        <v>148.881</v>
      </c>
      <c r="H703">
        <v>111.82500000000002</v>
      </c>
      <c r="I703">
        <v>0.47500000000000003</v>
      </c>
      <c r="J703">
        <v>0.71499999999999997</v>
      </c>
      <c r="K703">
        <v>4.4180000000000001</v>
      </c>
      <c r="L703">
        <v>0.21500000000000002</v>
      </c>
      <c r="M703">
        <v>0.84799999999999998</v>
      </c>
    </row>
    <row r="704" spans="1:13" x14ac:dyDescent="0.2">
      <c r="A704" s="6">
        <v>45687</v>
      </c>
      <c r="B704" s="1">
        <v>7</v>
      </c>
      <c r="C704">
        <v>611.00099999999998</v>
      </c>
      <c r="D704">
        <v>53.130999999999993</v>
      </c>
      <c r="E704">
        <v>171.2</v>
      </c>
      <c r="F704">
        <v>95.694999999999993</v>
      </c>
      <c r="G704">
        <v>162.10700000000003</v>
      </c>
      <c r="H704">
        <v>122.49200000000002</v>
      </c>
      <c r="I704">
        <v>0.45400000000000001</v>
      </c>
      <c r="J704">
        <v>0.68399999999999994</v>
      </c>
      <c r="K704">
        <v>4.2190000000000003</v>
      </c>
      <c r="L704">
        <v>0.20800000000000002</v>
      </c>
      <c r="M704">
        <v>0.81100000000000005</v>
      </c>
    </row>
    <row r="705" spans="1:13" x14ac:dyDescent="0.2">
      <c r="A705" s="6">
        <v>45687</v>
      </c>
      <c r="B705" s="1">
        <v>8</v>
      </c>
      <c r="C705">
        <v>658.47799999999984</v>
      </c>
      <c r="D705">
        <v>64.97999999999999</v>
      </c>
      <c r="E705">
        <v>195.483</v>
      </c>
      <c r="F705">
        <v>101.69199999999999</v>
      </c>
      <c r="G705">
        <v>169.57099999999997</v>
      </c>
      <c r="H705">
        <v>126.13500000000003</v>
      </c>
      <c r="I705">
        <v>3.0000000000000002E-2</v>
      </c>
      <c r="J705">
        <v>4.4999999999999998E-2</v>
      </c>
      <c r="K705">
        <v>0.27400000000000002</v>
      </c>
      <c r="L705">
        <v>0.21500000000000002</v>
      </c>
      <c r="M705">
        <v>5.2999999999999999E-2</v>
      </c>
    </row>
    <row r="706" spans="1:13" x14ac:dyDescent="0.2">
      <c r="A706" s="6">
        <v>45687</v>
      </c>
      <c r="B706" s="1">
        <v>9</v>
      </c>
      <c r="C706">
        <v>646.3660000000001</v>
      </c>
      <c r="D706">
        <v>71.650000000000006</v>
      </c>
      <c r="E706">
        <v>204.69700000000009</v>
      </c>
      <c r="F706">
        <v>98.057000000000002</v>
      </c>
      <c r="G706">
        <v>157.90800000000004</v>
      </c>
      <c r="H706">
        <v>113.85100000000001</v>
      </c>
      <c r="I706">
        <v>0</v>
      </c>
      <c r="J706">
        <v>0</v>
      </c>
      <c r="K706">
        <v>0</v>
      </c>
      <c r="L706">
        <v>0.20300000000000001</v>
      </c>
      <c r="M706">
        <v>0</v>
      </c>
    </row>
    <row r="707" spans="1:13" x14ac:dyDescent="0.2">
      <c r="A707" s="6">
        <v>45687</v>
      </c>
      <c r="B707" s="1">
        <v>10</v>
      </c>
      <c r="C707">
        <v>618.74300000000005</v>
      </c>
      <c r="D707">
        <v>75.554000000000016</v>
      </c>
      <c r="E707">
        <v>200.09100000000004</v>
      </c>
      <c r="F707">
        <v>93.21</v>
      </c>
      <c r="G707">
        <v>145.55300000000003</v>
      </c>
      <c r="H707">
        <v>104.14500000000001</v>
      </c>
      <c r="I707">
        <v>0</v>
      </c>
      <c r="J707">
        <v>0</v>
      </c>
      <c r="K707">
        <v>0</v>
      </c>
      <c r="L707">
        <v>0.19</v>
      </c>
      <c r="M707">
        <v>0</v>
      </c>
    </row>
    <row r="708" spans="1:13" x14ac:dyDescent="0.2">
      <c r="A708" s="6">
        <v>45687</v>
      </c>
      <c r="B708" s="1">
        <v>11</v>
      </c>
      <c r="C708">
        <v>593.90700000000004</v>
      </c>
      <c r="D708">
        <v>74.15600000000002</v>
      </c>
      <c r="E708">
        <v>191.07300000000001</v>
      </c>
      <c r="F708">
        <v>91.504000000000005</v>
      </c>
      <c r="G708">
        <v>142.173</v>
      </c>
      <c r="H708">
        <v>94.814000000000007</v>
      </c>
      <c r="I708">
        <v>0</v>
      </c>
      <c r="J708">
        <v>0</v>
      </c>
      <c r="K708">
        <v>0</v>
      </c>
      <c r="L708">
        <v>0.187</v>
      </c>
      <c r="M708">
        <v>0</v>
      </c>
    </row>
    <row r="709" spans="1:13" x14ac:dyDescent="0.2">
      <c r="A709" s="6">
        <v>45687</v>
      </c>
      <c r="B709" s="1">
        <v>12</v>
      </c>
      <c r="C709">
        <v>564.29200000000003</v>
      </c>
      <c r="D709">
        <v>72.001000000000005</v>
      </c>
      <c r="E709">
        <v>183.58900000000006</v>
      </c>
      <c r="F709">
        <v>85.952000000000012</v>
      </c>
      <c r="G709">
        <v>136.62999999999997</v>
      </c>
      <c r="H709">
        <v>85.941999999999993</v>
      </c>
      <c r="I709">
        <v>0</v>
      </c>
      <c r="J709">
        <v>0</v>
      </c>
      <c r="K709">
        <v>0</v>
      </c>
      <c r="L709">
        <v>0.17799999999999999</v>
      </c>
      <c r="M709">
        <v>0</v>
      </c>
    </row>
    <row r="710" spans="1:13" x14ac:dyDescent="0.2">
      <c r="A710" s="6">
        <v>45687</v>
      </c>
      <c r="B710" s="1">
        <v>13</v>
      </c>
      <c r="C710">
        <v>554.71799999999996</v>
      </c>
      <c r="D710">
        <v>71.64200000000001</v>
      </c>
      <c r="E710">
        <v>178.92499999999995</v>
      </c>
      <c r="F710">
        <v>86.271000000000015</v>
      </c>
      <c r="G710">
        <v>135.56100000000006</v>
      </c>
      <c r="H710">
        <v>82.140000000000015</v>
      </c>
      <c r="I710">
        <v>0</v>
      </c>
      <c r="J710">
        <v>0</v>
      </c>
      <c r="K710">
        <v>0</v>
      </c>
      <c r="L710">
        <v>0.17899999999999999</v>
      </c>
      <c r="M710">
        <v>0</v>
      </c>
    </row>
    <row r="711" spans="1:13" x14ac:dyDescent="0.2">
      <c r="A711" s="6">
        <v>45687</v>
      </c>
      <c r="B711" s="1">
        <v>14</v>
      </c>
      <c r="C711">
        <v>562.17499999999984</v>
      </c>
      <c r="D711">
        <v>72.682999999999993</v>
      </c>
      <c r="E711">
        <v>183.22399999999993</v>
      </c>
      <c r="F711">
        <v>88.452999999999989</v>
      </c>
      <c r="G711">
        <v>137.36399999999995</v>
      </c>
      <c r="H711">
        <v>80.26700000000001</v>
      </c>
      <c r="I711">
        <v>0</v>
      </c>
      <c r="J711">
        <v>0</v>
      </c>
      <c r="K711">
        <v>0</v>
      </c>
      <c r="L711">
        <v>0.184</v>
      </c>
      <c r="M711">
        <v>0</v>
      </c>
    </row>
    <row r="712" spans="1:13" x14ac:dyDescent="0.2">
      <c r="A712" s="6">
        <v>45687</v>
      </c>
      <c r="B712" s="1">
        <v>15</v>
      </c>
      <c r="C712">
        <v>569.3599999999999</v>
      </c>
      <c r="D712">
        <v>73.785000000000011</v>
      </c>
      <c r="E712">
        <v>185.25700000000003</v>
      </c>
      <c r="F712">
        <v>89.743999999999986</v>
      </c>
      <c r="G712">
        <v>137.43099999999998</v>
      </c>
      <c r="H712">
        <v>82.954999999999956</v>
      </c>
      <c r="I712">
        <v>0</v>
      </c>
      <c r="J712">
        <v>0</v>
      </c>
      <c r="K712">
        <v>0</v>
      </c>
      <c r="L712">
        <v>0.188</v>
      </c>
      <c r="M712">
        <v>0</v>
      </c>
    </row>
    <row r="713" spans="1:13" x14ac:dyDescent="0.2">
      <c r="A713" s="6">
        <v>45687</v>
      </c>
      <c r="B713" s="1">
        <v>16</v>
      </c>
      <c r="C713">
        <v>615.09899999999993</v>
      </c>
      <c r="D713">
        <v>78.361000000000018</v>
      </c>
      <c r="E713">
        <v>189.82699999999997</v>
      </c>
      <c r="F713">
        <v>96.475999999999999</v>
      </c>
      <c r="G713">
        <v>156.22099999999998</v>
      </c>
      <c r="H713">
        <v>94.010999999999967</v>
      </c>
      <c r="I713">
        <v>0</v>
      </c>
      <c r="J713">
        <v>0</v>
      </c>
      <c r="K713">
        <v>0</v>
      </c>
      <c r="L713">
        <v>0.20300000000000001</v>
      </c>
      <c r="M713">
        <v>0</v>
      </c>
    </row>
    <row r="714" spans="1:13" x14ac:dyDescent="0.2">
      <c r="A714" s="6">
        <v>45687</v>
      </c>
      <c r="B714" s="1">
        <v>17</v>
      </c>
      <c r="C714">
        <v>655.5</v>
      </c>
      <c r="D714">
        <v>78.171000000000021</v>
      </c>
      <c r="E714">
        <v>190.364</v>
      </c>
      <c r="F714">
        <v>100.56399999999998</v>
      </c>
      <c r="G714">
        <v>177.27799999999996</v>
      </c>
      <c r="H714">
        <v>108.79900000000001</v>
      </c>
      <c r="I714">
        <v>8.0000000000000002E-3</v>
      </c>
      <c r="J714">
        <v>1.3000000000000001E-2</v>
      </c>
      <c r="K714">
        <v>7.9000000000000015E-2</v>
      </c>
      <c r="L714">
        <v>0.21000000000000002</v>
      </c>
      <c r="M714">
        <v>1.4E-2</v>
      </c>
    </row>
    <row r="715" spans="1:13" x14ac:dyDescent="0.2">
      <c r="A715" s="6">
        <v>45687</v>
      </c>
      <c r="B715" s="1">
        <v>18</v>
      </c>
      <c r="C715">
        <v>716.26099999999997</v>
      </c>
      <c r="D715">
        <v>73.422000000000011</v>
      </c>
      <c r="E715">
        <v>185.86199999999994</v>
      </c>
      <c r="F715">
        <v>103.49400000000001</v>
      </c>
      <c r="G715">
        <v>216.23399999999995</v>
      </c>
      <c r="H715">
        <v>131.58500000000004</v>
      </c>
      <c r="I715">
        <v>0.40100000000000002</v>
      </c>
      <c r="J715">
        <v>0.60400000000000009</v>
      </c>
      <c r="K715">
        <v>3.7249999999999996</v>
      </c>
      <c r="L715">
        <v>0.21600000000000003</v>
      </c>
      <c r="M715">
        <v>0.71799999999999997</v>
      </c>
    </row>
    <row r="716" spans="1:13" x14ac:dyDescent="0.2">
      <c r="A716" s="6">
        <v>45687</v>
      </c>
      <c r="B716" s="1">
        <v>19</v>
      </c>
      <c r="C716">
        <v>700.91800000000001</v>
      </c>
      <c r="D716">
        <v>64.404000000000011</v>
      </c>
      <c r="E716">
        <v>174.1</v>
      </c>
      <c r="F716">
        <v>99.171999999999997</v>
      </c>
      <c r="G716">
        <v>222.94399999999996</v>
      </c>
      <c r="H716">
        <v>133.75700000000001</v>
      </c>
      <c r="I716">
        <v>0.46600000000000003</v>
      </c>
      <c r="J716">
        <v>0.7</v>
      </c>
      <c r="K716">
        <v>4.3340000000000005</v>
      </c>
      <c r="L716">
        <v>0.21000000000000002</v>
      </c>
      <c r="M716">
        <v>0.83099999999999996</v>
      </c>
    </row>
    <row r="717" spans="1:13" x14ac:dyDescent="0.2">
      <c r="A717" s="6">
        <v>45687</v>
      </c>
      <c r="B717" s="1">
        <v>20</v>
      </c>
      <c r="C717">
        <v>669.20500000000004</v>
      </c>
      <c r="D717">
        <v>58.786999999999992</v>
      </c>
      <c r="E717">
        <v>163.19200000000001</v>
      </c>
      <c r="F717">
        <v>93.832000000000008</v>
      </c>
      <c r="G717">
        <v>214.63199999999995</v>
      </c>
      <c r="H717">
        <v>132.48800000000003</v>
      </c>
      <c r="I717">
        <v>0.44700000000000001</v>
      </c>
      <c r="J717">
        <v>0.67199999999999993</v>
      </c>
      <c r="K717">
        <v>4.1560000000000006</v>
      </c>
      <c r="L717">
        <v>0.20100000000000001</v>
      </c>
      <c r="M717">
        <v>0.79800000000000004</v>
      </c>
    </row>
    <row r="718" spans="1:13" x14ac:dyDescent="0.2">
      <c r="A718" s="6">
        <v>45687</v>
      </c>
      <c r="B718" s="1">
        <v>21</v>
      </c>
      <c r="C718">
        <v>660.52899999999988</v>
      </c>
      <c r="D718">
        <v>55.381999999999991</v>
      </c>
      <c r="E718">
        <v>160.66300000000001</v>
      </c>
      <c r="F718">
        <v>93.623000000000005</v>
      </c>
      <c r="G718">
        <v>206.28199999999995</v>
      </c>
      <c r="H718">
        <v>138.21299999999999</v>
      </c>
      <c r="I718">
        <v>0.45300000000000001</v>
      </c>
      <c r="J718">
        <v>0.68199999999999994</v>
      </c>
      <c r="K718">
        <v>4.2170000000000005</v>
      </c>
      <c r="L718">
        <v>0.20500000000000002</v>
      </c>
      <c r="M718">
        <v>0.80900000000000005</v>
      </c>
    </row>
    <row r="719" spans="1:13" x14ac:dyDescent="0.2">
      <c r="A719" s="6">
        <v>45687</v>
      </c>
      <c r="B719" s="1">
        <v>22</v>
      </c>
      <c r="C719">
        <v>625.245</v>
      </c>
      <c r="D719">
        <v>51.540999999999997</v>
      </c>
      <c r="E719">
        <v>151.06799999999996</v>
      </c>
      <c r="F719">
        <v>92.715000000000003</v>
      </c>
      <c r="G719">
        <v>196.4</v>
      </c>
      <c r="H719">
        <v>126.986</v>
      </c>
      <c r="I719">
        <v>0.46600000000000003</v>
      </c>
      <c r="J719">
        <v>0.69900000000000007</v>
      </c>
      <c r="K719">
        <v>4.3299999999999992</v>
      </c>
      <c r="L719">
        <v>0.21000000000000002</v>
      </c>
      <c r="M719">
        <v>0.83</v>
      </c>
    </row>
    <row r="720" spans="1:13" x14ac:dyDescent="0.2">
      <c r="A720" s="6">
        <v>45687</v>
      </c>
      <c r="B720" s="1">
        <v>23</v>
      </c>
      <c r="C720">
        <v>570.85100000000011</v>
      </c>
      <c r="D720">
        <v>46.70000000000001</v>
      </c>
      <c r="E720">
        <v>138.393</v>
      </c>
      <c r="F720">
        <v>90.227000000000004</v>
      </c>
      <c r="G720">
        <v>174.92000000000002</v>
      </c>
      <c r="H720">
        <v>114.07500000000002</v>
      </c>
      <c r="I720">
        <v>0.46600000000000003</v>
      </c>
      <c r="J720">
        <v>0.69900000000000007</v>
      </c>
      <c r="K720">
        <v>4.3299999999999992</v>
      </c>
      <c r="L720">
        <v>0.21000000000000002</v>
      </c>
      <c r="M720">
        <v>0.83099999999999996</v>
      </c>
    </row>
    <row r="721" spans="1:13" x14ac:dyDescent="0.2">
      <c r="A721" s="6">
        <v>45687</v>
      </c>
      <c r="B721" s="1">
        <v>24</v>
      </c>
      <c r="C721">
        <v>518.34399999999994</v>
      </c>
      <c r="D721">
        <v>44.241999999999997</v>
      </c>
      <c r="E721">
        <v>130.28999999999996</v>
      </c>
      <c r="F721">
        <v>88.387999999999977</v>
      </c>
      <c r="G721">
        <v>150.92599999999999</v>
      </c>
      <c r="H721">
        <v>97.937999999999974</v>
      </c>
      <c r="I721">
        <v>0.46700000000000003</v>
      </c>
      <c r="J721">
        <v>0.70299999999999996</v>
      </c>
      <c r="K721">
        <v>4.3459999999999992</v>
      </c>
      <c r="L721">
        <v>0.21000000000000002</v>
      </c>
      <c r="M721">
        <v>0.83399999999999996</v>
      </c>
    </row>
    <row r="722" spans="1:13" x14ac:dyDescent="0.2">
      <c r="A722" s="6">
        <v>45688</v>
      </c>
      <c r="B722" s="1">
        <v>1</v>
      </c>
      <c r="C722">
        <v>482.72199999999998</v>
      </c>
      <c r="D722">
        <v>42.61999999999999</v>
      </c>
      <c r="E722">
        <v>124.15900000000001</v>
      </c>
      <c r="F722">
        <v>86.85</v>
      </c>
      <c r="G722">
        <v>138.309</v>
      </c>
      <c r="H722">
        <v>84.325999999999993</v>
      </c>
      <c r="I722">
        <v>0.46300000000000002</v>
      </c>
      <c r="J722">
        <v>0.70299999999999996</v>
      </c>
      <c r="K722">
        <v>4.2460000000000004</v>
      </c>
      <c r="L722">
        <v>0.21000000000000002</v>
      </c>
      <c r="M722">
        <v>0.83599999999999997</v>
      </c>
    </row>
    <row r="723" spans="1:13" x14ac:dyDescent="0.2">
      <c r="A723" s="6">
        <v>45688</v>
      </c>
      <c r="B723" s="1">
        <v>2</v>
      </c>
      <c r="C723">
        <v>472.78300000000007</v>
      </c>
      <c r="D723">
        <v>42.834999999999987</v>
      </c>
      <c r="E723">
        <v>123.60700000000003</v>
      </c>
      <c r="F723">
        <v>87.13</v>
      </c>
      <c r="G723">
        <v>126.539</v>
      </c>
      <c r="H723">
        <v>86.199000000000012</v>
      </c>
      <c r="I723">
        <v>0.46300000000000002</v>
      </c>
      <c r="J723">
        <v>0.70400000000000007</v>
      </c>
      <c r="K723">
        <v>4.2569999999999997</v>
      </c>
      <c r="L723">
        <v>0.21100000000000002</v>
      </c>
      <c r="M723">
        <v>0.83799999999999997</v>
      </c>
    </row>
    <row r="724" spans="1:13" x14ac:dyDescent="0.2">
      <c r="A724" s="6">
        <v>45688</v>
      </c>
      <c r="B724" s="1">
        <v>3</v>
      </c>
      <c r="C724">
        <v>469.18200000000002</v>
      </c>
      <c r="D724">
        <v>43.14200000000001</v>
      </c>
      <c r="E724">
        <v>124.40500000000002</v>
      </c>
      <c r="F724">
        <v>88.09899999999999</v>
      </c>
      <c r="G724">
        <v>125.31200000000001</v>
      </c>
      <c r="H724">
        <v>81.600999999999971</v>
      </c>
      <c r="I724">
        <v>0.47500000000000003</v>
      </c>
      <c r="J724">
        <v>0.72000000000000008</v>
      </c>
      <c r="K724">
        <v>4.354000000000001</v>
      </c>
      <c r="L724">
        <v>0.21700000000000003</v>
      </c>
      <c r="M724">
        <v>0.85699999999999998</v>
      </c>
    </row>
    <row r="725" spans="1:13" x14ac:dyDescent="0.2">
      <c r="A725" s="6">
        <v>45688</v>
      </c>
      <c r="B725" s="1">
        <v>4</v>
      </c>
      <c r="C725">
        <v>454.46699999999998</v>
      </c>
      <c r="D725">
        <v>42.075999999999993</v>
      </c>
      <c r="E725">
        <v>122.08500000000005</v>
      </c>
      <c r="F725">
        <v>85.950999999999993</v>
      </c>
      <c r="G725">
        <v>117.857</v>
      </c>
      <c r="H725">
        <v>80.069999999999993</v>
      </c>
      <c r="I725">
        <v>0.46</v>
      </c>
      <c r="J725">
        <v>0.69799999999999995</v>
      </c>
      <c r="K725">
        <v>4.2279999999999998</v>
      </c>
      <c r="L725">
        <v>0.21000000000000002</v>
      </c>
      <c r="M725">
        <v>0.83199999999999996</v>
      </c>
    </row>
    <row r="726" spans="1:13" x14ac:dyDescent="0.2">
      <c r="A726" s="6">
        <v>45688</v>
      </c>
      <c r="B726" s="1">
        <v>5</v>
      </c>
      <c r="C726">
        <v>461.5200000000001</v>
      </c>
      <c r="D726">
        <v>43.009000000000007</v>
      </c>
      <c r="E726">
        <v>127.49799999999998</v>
      </c>
      <c r="F726">
        <v>86.058999999999997</v>
      </c>
      <c r="G726">
        <v>118.88100000000001</v>
      </c>
      <c r="H726">
        <v>79.709000000000003</v>
      </c>
      <c r="I726">
        <v>0.45600000000000002</v>
      </c>
      <c r="J726">
        <v>0.69199999999999995</v>
      </c>
      <c r="K726">
        <v>4.1839999999999993</v>
      </c>
      <c r="L726">
        <v>0.20800000000000002</v>
      </c>
      <c r="M726">
        <v>0.82399999999999995</v>
      </c>
    </row>
    <row r="727" spans="1:13" x14ac:dyDescent="0.2">
      <c r="A727" s="6">
        <v>45688</v>
      </c>
      <c r="B727" s="1">
        <v>6</v>
      </c>
      <c r="C727">
        <v>482.67199999999997</v>
      </c>
      <c r="D727">
        <v>43.661999999999999</v>
      </c>
      <c r="E727">
        <v>134.97399999999993</v>
      </c>
      <c r="F727">
        <v>84.99499999999999</v>
      </c>
      <c r="G727">
        <v>126.85700000000001</v>
      </c>
      <c r="H727">
        <v>86.122000000000014</v>
      </c>
      <c r="I727">
        <v>0.43500000000000005</v>
      </c>
      <c r="J727">
        <v>0.65900000000000003</v>
      </c>
      <c r="K727">
        <v>3.9850000000000008</v>
      </c>
      <c r="L727">
        <v>0.19800000000000001</v>
      </c>
      <c r="M727">
        <v>0.78500000000000003</v>
      </c>
    </row>
    <row r="728" spans="1:13" x14ac:dyDescent="0.2">
      <c r="A728" s="6">
        <v>45688</v>
      </c>
      <c r="B728" s="1">
        <v>7</v>
      </c>
      <c r="C728">
        <v>547.66600000000005</v>
      </c>
      <c r="D728">
        <v>50.117000000000012</v>
      </c>
      <c r="E728">
        <v>158.96799999999999</v>
      </c>
      <c r="F728">
        <v>93.731000000000009</v>
      </c>
      <c r="G728">
        <v>141.41900000000004</v>
      </c>
      <c r="H728">
        <v>97.097000000000023</v>
      </c>
      <c r="I728">
        <v>0.45400000000000001</v>
      </c>
      <c r="J728">
        <v>0.68599999999999994</v>
      </c>
      <c r="K728">
        <v>4.165</v>
      </c>
      <c r="L728">
        <v>0.21000000000000002</v>
      </c>
      <c r="M728">
        <v>0.81899999999999995</v>
      </c>
    </row>
    <row r="729" spans="1:13" x14ac:dyDescent="0.2">
      <c r="A729" s="6">
        <v>45688</v>
      </c>
      <c r="B729" s="1">
        <v>8</v>
      </c>
      <c r="C729">
        <v>585.58899999999994</v>
      </c>
      <c r="D729">
        <v>57.047000000000004</v>
      </c>
      <c r="E729">
        <v>185.01600000000005</v>
      </c>
      <c r="F729">
        <v>96.219000000000008</v>
      </c>
      <c r="G729">
        <v>146.70900000000003</v>
      </c>
      <c r="H729">
        <v>100.00600000000001</v>
      </c>
      <c r="I729">
        <v>2.9000000000000001E-2</v>
      </c>
      <c r="J729">
        <v>4.2999999999999997E-2</v>
      </c>
      <c r="K729">
        <v>0.26200000000000007</v>
      </c>
      <c r="L729">
        <v>0.20800000000000002</v>
      </c>
      <c r="M729">
        <v>0.05</v>
      </c>
    </row>
    <row r="730" spans="1:13" x14ac:dyDescent="0.2">
      <c r="A730" s="6">
        <v>45688</v>
      </c>
      <c r="B730" s="1">
        <v>9</v>
      </c>
      <c r="C730">
        <v>598.3119999999999</v>
      </c>
      <c r="D730">
        <v>65.105999999999995</v>
      </c>
      <c r="E730">
        <v>197.38599999999997</v>
      </c>
      <c r="F730">
        <v>96.02800000000002</v>
      </c>
      <c r="G730">
        <v>144.43599999999998</v>
      </c>
      <c r="H730">
        <v>95.15300000000002</v>
      </c>
      <c r="I730">
        <v>0</v>
      </c>
      <c r="J730">
        <v>0</v>
      </c>
      <c r="K730">
        <v>0</v>
      </c>
      <c r="L730">
        <v>0.20300000000000001</v>
      </c>
      <c r="M730">
        <v>0</v>
      </c>
    </row>
    <row r="731" spans="1:13" x14ac:dyDescent="0.2">
      <c r="A731" s="6">
        <v>45688</v>
      </c>
      <c r="B731" s="1">
        <v>10</v>
      </c>
      <c r="C731">
        <v>605.89700000000005</v>
      </c>
      <c r="D731">
        <v>71.953000000000003</v>
      </c>
      <c r="E731">
        <v>200.70000000000005</v>
      </c>
      <c r="F731">
        <v>95.789000000000001</v>
      </c>
      <c r="G731">
        <v>142.53299999999999</v>
      </c>
      <c r="H731">
        <v>94.721000000000018</v>
      </c>
      <c r="I731">
        <v>0</v>
      </c>
      <c r="J731">
        <v>0</v>
      </c>
      <c r="K731">
        <v>0</v>
      </c>
      <c r="L731">
        <v>0.20100000000000001</v>
      </c>
      <c r="M731">
        <v>0</v>
      </c>
    </row>
    <row r="732" spans="1:13" x14ac:dyDescent="0.2">
      <c r="A732" s="6">
        <v>45688</v>
      </c>
      <c r="B732" s="1">
        <v>11</v>
      </c>
      <c r="C732">
        <v>610.52099999999996</v>
      </c>
      <c r="D732">
        <v>76.172999999999988</v>
      </c>
      <c r="E732">
        <v>201.79499999999999</v>
      </c>
      <c r="F732">
        <v>96.851000000000013</v>
      </c>
      <c r="G732">
        <v>143.41300000000004</v>
      </c>
      <c r="H732">
        <v>92.086999999999989</v>
      </c>
      <c r="I732">
        <v>0</v>
      </c>
      <c r="J732">
        <v>0</v>
      </c>
      <c r="K732">
        <v>0</v>
      </c>
      <c r="L732">
        <v>0.20200000000000001</v>
      </c>
      <c r="M732">
        <v>0</v>
      </c>
    </row>
    <row r="733" spans="1:13" x14ac:dyDescent="0.2">
      <c r="A733" s="6">
        <v>45688</v>
      </c>
      <c r="B733" s="1">
        <v>12</v>
      </c>
      <c r="C733">
        <v>611.69500000000016</v>
      </c>
      <c r="D733">
        <v>78.372000000000028</v>
      </c>
      <c r="E733">
        <v>200.38600000000005</v>
      </c>
      <c r="F733">
        <v>95.920999999999978</v>
      </c>
      <c r="G733">
        <v>149.22499999999999</v>
      </c>
      <c r="H733">
        <v>87.59</v>
      </c>
      <c r="I733">
        <v>0</v>
      </c>
      <c r="J733">
        <v>0</v>
      </c>
      <c r="K733">
        <v>0</v>
      </c>
      <c r="L733">
        <v>0.20100000000000001</v>
      </c>
      <c r="M733">
        <v>0</v>
      </c>
    </row>
    <row r="734" spans="1:13" x14ac:dyDescent="0.2">
      <c r="A734" s="6">
        <v>45688</v>
      </c>
      <c r="B734" s="1">
        <v>13</v>
      </c>
      <c r="C734">
        <v>607.49</v>
      </c>
      <c r="D734">
        <v>78.451999999999998</v>
      </c>
      <c r="E734">
        <v>200.19700000000003</v>
      </c>
      <c r="F734">
        <v>96.904000000000011</v>
      </c>
      <c r="G734">
        <v>148.05700000000002</v>
      </c>
      <c r="H734">
        <v>83.676000000000016</v>
      </c>
      <c r="I734">
        <v>0</v>
      </c>
      <c r="J734">
        <v>0</v>
      </c>
      <c r="K734">
        <v>0</v>
      </c>
      <c r="L734">
        <v>0.20400000000000001</v>
      </c>
      <c r="M734">
        <v>0</v>
      </c>
    </row>
    <row r="735" spans="1:13" x14ac:dyDescent="0.2">
      <c r="A735" s="6">
        <v>45688</v>
      </c>
      <c r="B735" s="1">
        <v>14</v>
      </c>
      <c r="C735">
        <v>601.30400000000009</v>
      </c>
      <c r="D735">
        <v>76.080000000000013</v>
      </c>
      <c r="E735">
        <v>197.91600000000003</v>
      </c>
      <c r="F735">
        <v>95.843000000000004</v>
      </c>
      <c r="G735">
        <v>150.07900000000004</v>
      </c>
      <c r="H735">
        <v>81.185000000000002</v>
      </c>
      <c r="I735">
        <v>0</v>
      </c>
      <c r="J735">
        <v>0</v>
      </c>
      <c r="K735">
        <v>0</v>
      </c>
      <c r="L735">
        <v>0.20100000000000001</v>
      </c>
      <c r="M735">
        <v>0</v>
      </c>
    </row>
    <row r="736" spans="1:13" x14ac:dyDescent="0.2">
      <c r="A736" s="6">
        <v>45688</v>
      </c>
      <c r="B736" s="1">
        <v>15</v>
      </c>
      <c r="C736">
        <v>589.88299999999992</v>
      </c>
      <c r="D736">
        <v>75.281999999999996</v>
      </c>
      <c r="E736">
        <v>194.17799999999991</v>
      </c>
      <c r="F736">
        <v>95.760999999999996</v>
      </c>
      <c r="G736">
        <v>141.57400000000001</v>
      </c>
      <c r="H736">
        <v>82.885000000000005</v>
      </c>
      <c r="I736">
        <v>0</v>
      </c>
      <c r="J736">
        <v>0</v>
      </c>
      <c r="K736">
        <v>0</v>
      </c>
      <c r="L736">
        <v>0.20300000000000001</v>
      </c>
      <c r="M736">
        <v>0</v>
      </c>
    </row>
    <row r="737" spans="1:13" x14ac:dyDescent="0.2">
      <c r="A737" s="6">
        <v>45688</v>
      </c>
      <c r="B737" s="1">
        <v>16</v>
      </c>
      <c r="C737">
        <v>597.6049999999999</v>
      </c>
      <c r="D737">
        <v>75.703999999999994</v>
      </c>
      <c r="E737">
        <v>189.209</v>
      </c>
      <c r="F737">
        <v>97.578999999999979</v>
      </c>
      <c r="G737">
        <v>147.09999999999997</v>
      </c>
      <c r="H737">
        <v>87.806000000000026</v>
      </c>
      <c r="I737">
        <v>0</v>
      </c>
      <c r="J737">
        <v>0</v>
      </c>
      <c r="K737">
        <v>0</v>
      </c>
      <c r="L737">
        <v>0.20700000000000002</v>
      </c>
      <c r="M737">
        <v>0</v>
      </c>
    </row>
    <row r="738" spans="1:13" x14ac:dyDescent="0.2">
      <c r="A738" s="6">
        <v>45688</v>
      </c>
      <c r="B738" s="1">
        <v>17</v>
      </c>
      <c r="C738">
        <v>609.43600000000015</v>
      </c>
      <c r="D738">
        <v>70.762999999999991</v>
      </c>
      <c r="E738">
        <v>177.53300000000004</v>
      </c>
      <c r="F738">
        <v>96.011000000000024</v>
      </c>
      <c r="G738">
        <v>167.63300000000001</v>
      </c>
      <c r="H738">
        <v>97.199000000000041</v>
      </c>
      <c r="I738">
        <v>6.0000000000000001E-3</v>
      </c>
      <c r="J738">
        <v>9.0000000000000011E-3</v>
      </c>
      <c r="K738">
        <v>6.6000000000000017E-2</v>
      </c>
      <c r="L738">
        <v>0.20500000000000002</v>
      </c>
      <c r="M738">
        <v>1.0999999999999999E-2</v>
      </c>
    </row>
    <row r="739" spans="1:13" x14ac:dyDescent="0.2">
      <c r="A739" s="6">
        <v>45688</v>
      </c>
      <c r="B739" s="1">
        <v>18</v>
      </c>
      <c r="C739">
        <v>625.02099999999996</v>
      </c>
      <c r="D739">
        <v>63.631999999999991</v>
      </c>
      <c r="E739">
        <v>168.09500000000003</v>
      </c>
      <c r="F739">
        <v>94.442999999999998</v>
      </c>
      <c r="G739">
        <v>186.73699999999994</v>
      </c>
      <c r="H739">
        <v>106.91799999999999</v>
      </c>
      <c r="I739">
        <v>0.37</v>
      </c>
      <c r="J739">
        <v>0.56000000000000005</v>
      </c>
      <c r="K739">
        <v>3.3989999999999996</v>
      </c>
      <c r="L739">
        <v>0.20100000000000001</v>
      </c>
      <c r="M739">
        <v>0.66600000000000004</v>
      </c>
    </row>
    <row r="740" spans="1:13" x14ac:dyDescent="0.2">
      <c r="A740" s="6">
        <v>45688</v>
      </c>
      <c r="B740" s="1">
        <v>19</v>
      </c>
      <c r="C740">
        <v>617.33600000000013</v>
      </c>
      <c r="D740">
        <v>56.721999999999994</v>
      </c>
      <c r="E740">
        <v>158.34900000000002</v>
      </c>
      <c r="F740">
        <v>92.085999999999999</v>
      </c>
      <c r="G740">
        <v>192.70500000000001</v>
      </c>
      <c r="H740">
        <v>111.38500000000002</v>
      </c>
      <c r="I740">
        <v>0.43600000000000005</v>
      </c>
      <c r="J740">
        <v>0.66199999999999992</v>
      </c>
      <c r="K740">
        <v>4.0050000000000008</v>
      </c>
      <c r="L740">
        <v>0.19800000000000001</v>
      </c>
      <c r="M740">
        <v>0.78800000000000003</v>
      </c>
    </row>
    <row r="741" spans="1:13" x14ac:dyDescent="0.2">
      <c r="A741" s="6">
        <v>45688</v>
      </c>
      <c r="B741" s="1">
        <v>20</v>
      </c>
      <c r="C741">
        <v>597.21799999999996</v>
      </c>
      <c r="D741">
        <v>53.165000000000006</v>
      </c>
      <c r="E741">
        <v>148.86000000000001</v>
      </c>
      <c r="F741">
        <v>88.972000000000008</v>
      </c>
      <c r="G741">
        <v>187.78900000000002</v>
      </c>
      <c r="H741">
        <v>112.43600000000001</v>
      </c>
      <c r="I741">
        <v>0.43000000000000005</v>
      </c>
      <c r="J741">
        <v>0.65100000000000002</v>
      </c>
      <c r="K741">
        <v>3.9420000000000006</v>
      </c>
      <c r="L741">
        <v>0.19700000000000001</v>
      </c>
      <c r="M741">
        <v>0.77600000000000002</v>
      </c>
    </row>
    <row r="742" spans="1:13" x14ac:dyDescent="0.2">
      <c r="A742" s="6">
        <v>45688</v>
      </c>
      <c r="B742" s="1">
        <v>21</v>
      </c>
      <c r="C742">
        <v>580.78500000000008</v>
      </c>
      <c r="D742">
        <v>50.079999999999991</v>
      </c>
      <c r="E742">
        <v>142.73800000000003</v>
      </c>
      <c r="F742">
        <v>87.034999999999982</v>
      </c>
      <c r="G742">
        <v>182.203</v>
      </c>
      <c r="H742">
        <v>112.74200000000003</v>
      </c>
      <c r="I742">
        <v>0.43000000000000005</v>
      </c>
      <c r="J742">
        <v>0.65100000000000002</v>
      </c>
      <c r="K742">
        <v>3.9360000000000004</v>
      </c>
      <c r="L742">
        <v>0.19500000000000001</v>
      </c>
      <c r="M742">
        <v>0.77500000000000002</v>
      </c>
    </row>
    <row r="743" spans="1:13" x14ac:dyDescent="0.2">
      <c r="A743" s="6">
        <v>45688</v>
      </c>
      <c r="B743" s="1">
        <v>22</v>
      </c>
      <c r="C743">
        <v>545.33199999999999</v>
      </c>
      <c r="D743">
        <v>46.576999999999991</v>
      </c>
      <c r="E743">
        <v>131.578</v>
      </c>
      <c r="F743">
        <v>83.924000000000007</v>
      </c>
      <c r="G743">
        <v>171.57399999999998</v>
      </c>
      <c r="H743">
        <v>105.75600000000001</v>
      </c>
      <c r="I743">
        <v>0.42400000000000004</v>
      </c>
      <c r="J743">
        <v>0.64300000000000013</v>
      </c>
      <c r="K743">
        <v>3.895999999999999</v>
      </c>
      <c r="L743">
        <v>0.193</v>
      </c>
      <c r="M743">
        <v>0.76700000000000002</v>
      </c>
    </row>
    <row r="744" spans="1:13" x14ac:dyDescent="0.2">
      <c r="A744" s="6">
        <v>45688</v>
      </c>
      <c r="B744" s="1">
        <v>23</v>
      </c>
      <c r="C744">
        <v>504.47700000000015</v>
      </c>
      <c r="D744">
        <v>43.345000000000013</v>
      </c>
      <c r="E744">
        <v>120.53900000000004</v>
      </c>
      <c r="F744">
        <v>80.263999999999996</v>
      </c>
      <c r="G744">
        <v>157.47799999999998</v>
      </c>
      <c r="H744">
        <v>97.006000000000043</v>
      </c>
      <c r="I744">
        <v>0.41800000000000004</v>
      </c>
      <c r="J744">
        <v>0.63600000000000001</v>
      </c>
      <c r="K744">
        <v>3.8439999999999999</v>
      </c>
      <c r="L744">
        <v>0.19</v>
      </c>
      <c r="M744">
        <v>0.75700000000000001</v>
      </c>
    </row>
    <row r="745" spans="1:13" x14ac:dyDescent="0.2">
      <c r="A745" s="6">
        <v>45688</v>
      </c>
      <c r="B745" s="1">
        <v>24</v>
      </c>
      <c r="C745">
        <v>460.49400000000003</v>
      </c>
      <c r="D745">
        <v>40.251999999999995</v>
      </c>
      <c r="E745">
        <v>112.15199999999997</v>
      </c>
      <c r="F745">
        <v>76.916999999999987</v>
      </c>
      <c r="G745">
        <v>140.55400000000003</v>
      </c>
      <c r="H745">
        <v>84.826999999999998</v>
      </c>
      <c r="I745">
        <v>0.41600000000000004</v>
      </c>
      <c r="J745">
        <v>0.629</v>
      </c>
      <c r="K745">
        <v>3.8079999999999994</v>
      </c>
      <c r="L745">
        <v>0.189</v>
      </c>
      <c r="M745">
        <v>0.75</v>
      </c>
    </row>
    <row r="746" spans="1:13" x14ac:dyDescent="0.2">
      <c r="A746" s="6">
        <v>45689</v>
      </c>
      <c r="B746" s="1">
        <v>1</v>
      </c>
      <c r="C746">
        <v>433.25799999999998</v>
      </c>
      <c r="D746">
        <v>40.201999999999991</v>
      </c>
      <c r="E746">
        <v>108.17599999999999</v>
      </c>
      <c r="F746">
        <v>80.892999999999986</v>
      </c>
      <c r="G746">
        <v>119.14100000000001</v>
      </c>
      <c r="H746">
        <v>78.542000000000002</v>
      </c>
      <c r="I746">
        <v>0.37</v>
      </c>
      <c r="J746">
        <v>0.6100000000000001</v>
      </c>
      <c r="K746">
        <v>4.3550000000000013</v>
      </c>
      <c r="L746">
        <v>0.17599999999999999</v>
      </c>
      <c r="M746">
        <v>0.79300000000000004</v>
      </c>
    </row>
    <row r="747" spans="1:13" x14ac:dyDescent="0.2">
      <c r="A747" s="6">
        <v>45689</v>
      </c>
      <c r="B747" s="1">
        <v>2</v>
      </c>
      <c r="C747">
        <v>431.89099999999996</v>
      </c>
      <c r="D747">
        <v>40.459999999999994</v>
      </c>
      <c r="E747">
        <v>112.56999999999996</v>
      </c>
      <c r="F747">
        <v>83.846000000000018</v>
      </c>
      <c r="G747">
        <v>111.874</v>
      </c>
      <c r="H747">
        <v>76.545000000000002</v>
      </c>
      <c r="I747">
        <v>0.38900000000000001</v>
      </c>
      <c r="J747">
        <v>0.63800000000000001</v>
      </c>
      <c r="K747">
        <v>4.5560000000000009</v>
      </c>
      <c r="L747">
        <v>0.183</v>
      </c>
      <c r="M747">
        <v>0.83</v>
      </c>
    </row>
    <row r="748" spans="1:13" x14ac:dyDescent="0.2">
      <c r="A748" s="6">
        <v>45689</v>
      </c>
      <c r="B748" s="1">
        <v>3</v>
      </c>
      <c r="C748">
        <v>425.93600000000004</v>
      </c>
      <c r="D748">
        <v>40.401000000000003</v>
      </c>
      <c r="E748">
        <v>112.04899999999998</v>
      </c>
      <c r="F748">
        <v>84.875000000000014</v>
      </c>
      <c r="G748">
        <v>108.25200000000001</v>
      </c>
      <c r="H748">
        <v>73.668000000000006</v>
      </c>
      <c r="I748">
        <v>0.39400000000000002</v>
      </c>
      <c r="J748">
        <v>0.64600000000000002</v>
      </c>
      <c r="K748">
        <v>4.6219999999999999</v>
      </c>
      <c r="L748">
        <v>0.187</v>
      </c>
      <c r="M748">
        <v>0.84199999999999997</v>
      </c>
    </row>
    <row r="749" spans="1:13" x14ac:dyDescent="0.2">
      <c r="A749" s="6">
        <v>45689</v>
      </c>
      <c r="B749" s="1">
        <v>4</v>
      </c>
      <c r="C749">
        <v>406.70199999999994</v>
      </c>
      <c r="D749">
        <v>38.315999999999995</v>
      </c>
      <c r="E749">
        <v>108.45099999999998</v>
      </c>
      <c r="F749">
        <v>81.921999999999983</v>
      </c>
      <c r="G749">
        <v>103.10299999999998</v>
      </c>
      <c r="H749">
        <v>68.465000000000032</v>
      </c>
      <c r="I749">
        <v>0.379</v>
      </c>
      <c r="J749">
        <v>0.62300000000000011</v>
      </c>
      <c r="K749">
        <v>4.4529999999999985</v>
      </c>
      <c r="L749">
        <v>0.18</v>
      </c>
      <c r="M749">
        <v>0.81</v>
      </c>
    </row>
    <row r="750" spans="1:13" x14ac:dyDescent="0.2">
      <c r="A750" s="6">
        <v>45689</v>
      </c>
      <c r="B750" s="1">
        <v>5</v>
      </c>
      <c r="C750">
        <v>415.91300000000001</v>
      </c>
      <c r="D750">
        <v>39.915999999999997</v>
      </c>
      <c r="E750">
        <v>113.21500000000002</v>
      </c>
      <c r="F750">
        <v>84.246000000000009</v>
      </c>
      <c r="G750">
        <v>107.3</v>
      </c>
      <c r="H750">
        <v>64.635000000000019</v>
      </c>
      <c r="I750">
        <v>0.38900000000000001</v>
      </c>
      <c r="J750">
        <v>0.63800000000000001</v>
      </c>
      <c r="K750">
        <v>4.5600000000000005</v>
      </c>
      <c r="L750">
        <v>0.183</v>
      </c>
      <c r="M750">
        <v>0.83099999999999996</v>
      </c>
    </row>
    <row r="751" spans="1:13" x14ac:dyDescent="0.2">
      <c r="A751" s="6">
        <v>45689</v>
      </c>
      <c r="B751" s="1">
        <v>6</v>
      </c>
      <c r="C751">
        <v>422.17400000000009</v>
      </c>
      <c r="D751">
        <v>41.192</v>
      </c>
      <c r="E751">
        <v>111.63400000000003</v>
      </c>
      <c r="F751">
        <v>85.783000000000015</v>
      </c>
      <c r="G751">
        <v>109.122</v>
      </c>
      <c r="H751">
        <v>67.885000000000034</v>
      </c>
      <c r="I751">
        <v>0.38600000000000001</v>
      </c>
      <c r="J751">
        <v>0.63400000000000012</v>
      </c>
      <c r="K751">
        <v>4.5299999999999985</v>
      </c>
      <c r="L751">
        <v>0.183</v>
      </c>
      <c r="M751">
        <v>0.82499999999999996</v>
      </c>
    </row>
    <row r="752" spans="1:13" x14ac:dyDescent="0.2">
      <c r="A752" s="6">
        <v>45689</v>
      </c>
      <c r="B752" s="1">
        <v>7</v>
      </c>
      <c r="C752">
        <v>459.80600000000015</v>
      </c>
      <c r="D752">
        <v>45.058000000000007</v>
      </c>
      <c r="E752">
        <v>122.88000000000002</v>
      </c>
      <c r="F752">
        <v>90.582000000000022</v>
      </c>
      <c r="G752">
        <v>119.69100000000002</v>
      </c>
      <c r="H752">
        <v>77.454000000000022</v>
      </c>
      <c r="I752">
        <v>0.23800000000000002</v>
      </c>
      <c r="J752">
        <v>0.39200000000000002</v>
      </c>
      <c r="K752">
        <v>2.8140000000000001</v>
      </c>
      <c r="L752">
        <v>0.188</v>
      </c>
      <c r="M752">
        <v>0.50900000000000001</v>
      </c>
    </row>
    <row r="753" spans="1:13" x14ac:dyDescent="0.2">
      <c r="A753" s="6">
        <v>45689</v>
      </c>
      <c r="B753" s="1">
        <v>8</v>
      </c>
      <c r="C753">
        <v>493.04600000000005</v>
      </c>
      <c r="D753">
        <v>47.131999999999998</v>
      </c>
      <c r="E753">
        <v>129.61300000000003</v>
      </c>
      <c r="F753">
        <v>91.181000000000012</v>
      </c>
      <c r="G753">
        <v>134.81199999999998</v>
      </c>
      <c r="H753">
        <v>90.120000000000019</v>
      </c>
      <c r="I753">
        <v>0</v>
      </c>
      <c r="J753">
        <v>0</v>
      </c>
      <c r="K753">
        <v>0</v>
      </c>
      <c r="L753">
        <v>0.188</v>
      </c>
      <c r="M753">
        <v>0</v>
      </c>
    </row>
    <row r="754" spans="1:13" x14ac:dyDescent="0.2">
      <c r="A754" s="6">
        <v>45689</v>
      </c>
      <c r="B754" s="1">
        <v>9</v>
      </c>
      <c r="C754">
        <v>504.1450000000001</v>
      </c>
      <c r="D754">
        <v>49.283000000000008</v>
      </c>
      <c r="E754">
        <v>131.86100000000002</v>
      </c>
      <c r="F754">
        <v>87.315999999999988</v>
      </c>
      <c r="G754">
        <v>139.821</v>
      </c>
      <c r="H754">
        <v>95.684000000000012</v>
      </c>
      <c r="I754">
        <v>0</v>
      </c>
      <c r="J754">
        <v>0</v>
      </c>
      <c r="K754">
        <v>0</v>
      </c>
      <c r="L754">
        <v>0.18</v>
      </c>
      <c r="M754">
        <v>0</v>
      </c>
    </row>
    <row r="755" spans="1:13" x14ac:dyDescent="0.2">
      <c r="A755" s="6">
        <v>45689</v>
      </c>
      <c r="B755" s="1">
        <v>10</v>
      </c>
      <c r="C755">
        <v>536.51599999999996</v>
      </c>
      <c r="D755">
        <v>55.09999999999998</v>
      </c>
      <c r="E755">
        <v>140.46299999999999</v>
      </c>
      <c r="F755">
        <v>88.908999999999992</v>
      </c>
      <c r="G755">
        <v>152.25000000000003</v>
      </c>
      <c r="H755">
        <v>99.614000000000004</v>
      </c>
      <c r="I755">
        <v>0</v>
      </c>
      <c r="J755">
        <v>0</v>
      </c>
      <c r="K755">
        <v>0</v>
      </c>
      <c r="L755">
        <v>0.18</v>
      </c>
      <c r="M755">
        <v>0</v>
      </c>
    </row>
    <row r="756" spans="1:13" x14ac:dyDescent="0.2">
      <c r="A756" s="6">
        <v>45689</v>
      </c>
      <c r="B756" s="1">
        <v>11</v>
      </c>
      <c r="C756">
        <v>479.38900000000001</v>
      </c>
      <c r="D756">
        <v>51.302</v>
      </c>
      <c r="E756">
        <v>125.02100000000002</v>
      </c>
      <c r="F756">
        <v>76.132000000000005</v>
      </c>
      <c r="G756">
        <v>135.60300000000004</v>
      </c>
      <c r="H756">
        <v>91.176000000000016</v>
      </c>
      <c r="I756">
        <v>0</v>
      </c>
      <c r="J756">
        <v>0</v>
      </c>
      <c r="K756">
        <v>0</v>
      </c>
      <c r="L756">
        <v>0.155</v>
      </c>
      <c r="M756">
        <v>0</v>
      </c>
    </row>
    <row r="757" spans="1:13" x14ac:dyDescent="0.2">
      <c r="A757" s="6">
        <v>45689</v>
      </c>
      <c r="B757" s="1">
        <v>12</v>
      </c>
      <c r="C757">
        <v>460.60699999999997</v>
      </c>
      <c r="D757">
        <v>50.250999999999998</v>
      </c>
      <c r="E757">
        <v>118.17699999999998</v>
      </c>
      <c r="F757">
        <v>71.317999999999998</v>
      </c>
      <c r="G757">
        <v>133.727</v>
      </c>
      <c r="H757">
        <v>86.99</v>
      </c>
      <c r="I757">
        <v>0</v>
      </c>
      <c r="J757">
        <v>0</v>
      </c>
      <c r="K757">
        <v>0</v>
      </c>
      <c r="L757">
        <v>0.14400000000000002</v>
      </c>
      <c r="M757">
        <v>0</v>
      </c>
    </row>
    <row r="758" spans="1:13" x14ac:dyDescent="0.2">
      <c r="A758" s="6">
        <v>45689</v>
      </c>
      <c r="B758" s="1">
        <v>13</v>
      </c>
      <c r="C758">
        <v>461.43800000000005</v>
      </c>
      <c r="D758">
        <v>50.070000000000007</v>
      </c>
      <c r="E758">
        <v>116.89500000000001</v>
      </c>
      <c r="F758">
        <v>72.072000000000003</v>
      </c>
      <c r="G758">
        <v>135.61100000000002</v>
      </c>
      <c r="H758">
        <v>86.643000000000001</v>
      </c>
      <c r="I758">
        <v>0</v>
      </c>
      <c r="J758">
        <v>0</v>
      </c>
      <c r="K758">
        <v>0</v>
      </c>
      <c r="L758">
        <v>0.14700000000000002</v>
      </c>
      <c r="M758">
        <v>0</v>
      </c>
    </row>
    <row r="759" spans="1:13" x14ac:dyDescent="0.2">
      <c r="A759" s="6">
        <v>45689</v>
      </c>
      <c r="B759" s="1">
        <v>14</v>
      </c>
      <c r="C759">
        <v>483.54100000000005</v>
      </c>
      <c r="D759">
        <v>51.042000000000023</v>
      </c>
      <c r="E759">
        <v>121.47600000000003</v>
      </c>
      <c r="F759">
        <v>75.249999999999986</v>
      </c>
      <c r="G759">
        <v>143.88899999999998</v>
      </c>
      <c r="H759">
        <v>91.730999999999995</v>
      </c>
      <c r="I759">
        <v>0</v>
      </c>
      <c r="J759">
        <v>0</v>
      </c>
      <c r="K759">
        <v>0</v>
      </c>
      <c r="L759">
        <v>0.153</v>
      </c>
      <c r="M759">
        <v>0</v>
      </c>
    </row>
    <row r="760" spans="1:13" x14ac:dyDescent="0.2">
      <c r="A760" s="6">
        <v>45689</v>
      </c>
      <c r="B760" s="1">
        <v>15</v>
      </c>
      <c r="C760">
        <v>530.48199999999997</v>
      </c>
      <c r="D760">
        <v>55.693999999999988</v>
      </c>
      <c r="E760">
        <v>134.35400000000001</v>
      </c>
      <c r="F760">
        <v>83.988</v>
      </c>
      <c r="G760">
        <v>156.27499999999995</v>
      </c>
      <c r="H760">
        <v>99.999000000000024</v>
      </c>
      <c r="I760">
        <v>0</v>
      </c>
      <c r="J760">
        <v>0</v>
      </c>
      <c r="K760">
        <v>0</v>
      </c>
      <c r="L760">
        <v>0.17199999999999999</v>
      </c>
      <c r="M760">
        <v>0</v>
      </c>
    </row>
    <row r="761" spans="1:13" x14ac:dyDescent="0.2">
      <c r="A761" s="6">
        <v>45689</v>
      </c>
      <c r="B761" s="1">
        <v>16</v>
      </c>
      <c r="C761">
        <v>555.947</v>
      </c>
      <c r="D761">
        <v>56.430000000000014</v>
      </c>
      <c r="E761">
        <v>136.42699999999999</v>
      </c>
      <c r="F761">
        <v>86.230999999999995</v>
      </c>
      <c r="G761">
        <v>165.71799999999999</v>
      </c>
      <c r="H761">
        <v>110.96400000000001</v>
      </c>
      <c r="I761">
        <v>0</v>
      </c>
      <c r="J761">
        <v>0</v>
      </c>
      <c r="K761">
        <v>0</v>
      </c>
      <c r="L761">
        <v>0.17699999999999999</v>
      </c>
      <c r="M761">
        <v>0</v>
      </c>
    </row>
    <row r="762" spans="1:13" x14ac:dyDescent="0.2">
      <c r="A762" s="6">
        <v>45689</v>
      </c>
      <c r="B762" s="1">
        <v>17</v>
      </c>
      <c r="C762">
        <v>600.58100000000002</v>
      </c>
      <c r="D762">
        <v>60.187999999999995</v>
      </c>
      <c r="E762">
        <v>142.31600000000003</v>
      </c>
      <c r="F762">
        <v>93.073000000000008</v>
      </c>
      <c r="G762">
        <v>185.10499999999999</v>
      </c>
      <c r="H762">
        <v>119.71</v>
      </c>
      <c r="I762">
        <v>0</v>
      </c>
      <c r="J762">
        <v>0</v>
      </c>
      <c r="K762">
        <v>0</v>
      </c>
      <c r="L762">
        <v>0.189</v>
      </c>
      <c r="M762">
        <v>0</v>
      </c>
    </row>
    <row r="763" spans="1:13" x14ac:dyDescent="0.2">
      <c r="A763" s="6">
        <v>45689</v>
      </c>
      <c r="B763" s="1">
        <v>18</v>
      </c>
      <c r="C763">
        <v>632.44899999999973</v>
      </c>
      <c r="D763">
        <v>60.023999999999987</v>
      </c>
      <c r="E763">
        <v>145.81200000000001</v>
      </c>
      <c r="F763">
        <v>92.364999999999995</v>
      </c>
      <c r="G763">
        <v>202.93599999999992</v>
      </c>
      <c r="H763">
        <v>129.38599999999997</v>
      </c>
      <c r="I763">
        <v>0.10300000000000001</v>
      </c>
      <c r="J763">
        <v>0.17299999999999999</v>
      </c>
      <c r="K763">
        <v>1.2419999999999989</v>
      </c>
      <c r="L763">
        <v>0.185</v>
      </c>
      <c r="M763">
        <v>0.223</v>
      </c>
    </row>
    <row r="764" spans="1:13" x14ac:dyDescent="0.2">
      <c r="A764" s="6">
        <v>45689</v>
      </c>
      <c r="B764" s="1">
        <v>19</v>
      </c>
      <c r="C764">
        <v>644.58500000000004</v>
      </c>
      <c r="D764">
        <v>59.05299999999999</v>
      </c>
      <c r="E764">
        <v>143.94799999999998</v>
      </c>
      <c r="F764">
        <v>90.817999999999984</v>
      </c>
      <c r="G764">
        <v>210.06900000000002</v>
      </c>
      <c r="H764">
        <v>134.17400000000004</v>
      </c>
      <c r="I764">
        <v>0.38300000000000001</v>
      </c>
      <c r="J764">
        <v>0.63100000000000001</v>
      </c>
      <c r="K764">
        <v>4.5069999999999988</v>
      </c>
      <c r="L764">
        <v>0.182</v>
      </c>
      <c r="M764">
        <v>0.82</v>
      </c>
    </row>
    <row r="765" spans="1:13" x14ac:dyDescent="0.2">
      <c r="A765" s="6">
        <v>45689</v>
      </c>
      <c r="B765" s="1">
        <v>20</v>
      </c>
      <c r="C765">
        <v>628.39699999999993</v>
      </c>
      <c r="D765">
        <v>57.643999999999998</v>
      </c>
      <c r="E765">
        <v>139.626</v>
      </c>
      <c r="F765">
        <v>89.006999999999991</v>
      </c>
      <c r="G765">
        <v>204.81199999999998</v>
      </c>
      <c r="H765">
        <v>130.863</v>
      </c>
      <c r="I765">
        <v>0.379</v>
      </c>
      <c r="J765">
        <v>0.62300000000000011</v>
      </c>
      <c r="K765">
        <v>4.4529999999999985</v>
      </c>
      <c r="L765">
        <v>0.18</v>
      </c>
      <c r="M765">
        <v>0.81</v>
      </c>
    </row>
    <row r="766" spans="1:13" x14ac:dyDescent="0.2">
      <c r="A766" s="6">
        <v>45689</v>
      </c>
      <c r="B766" s="1">
        <v>21</v>
      </c>
      <c r="C766">
        <v>633.81700000000001</v>
      </c>
      <c r="D766">
        <v>57.894999999999996</v>
      </c>
      <c r="E766">
        <v>141.42100000000002</v>
      </c>
      <c r="F766">
        <v>90.566000000000003</v>
      </c>
      <c r="G766">
        <v>206.31300000000005</v>
      </c>
      <c r="H766">
        <v>131.00300000000001</v>
      </c>
      <c r="I766">
        <v>0.39</v>
      </c>
      <c r="J766">
        <v>0.63900000000000012</v>
      </c>
      <c r="K766">
        <v>4.5740000000000016</v>
      </c>
      <c r="L766">
        <v>0.183</v>
      </c>
      <c r="M766">
        <v>0.83299999999999996</v>
      </c>
    </row>
    <row r="767" spans="1:13" x14ac:dyDescent="0.2">
      <c r="A767" s="6">
        <v>45689</v>
      </c>
      <c r="B767" s="1">
        <v>22</v>
      </c>
      <c r="C767">
        <v>617.40999999999985</v>
      </c>
      <c r="D767">
        <v>54.39</v>
      </c>
      <c r="E767">
        <v>133.16200000000001</v>
      </c>
      <c r="F767">
        <v>88.953000000000003</v>
      </c>
      <c r="G767">
        <v>205.12599999999995</v>
      </c>
      <c r="H767">
        <v>129.30999999999997</v>
      </c>
      <c r="I767">
        <v>0.38100000000000001</v>
      </c>
      <c r="J767">
        <v>0.625</v>
      </c>
      <c r="K767">
        <v>4.47</v>
      </c>
      <c r="L767">
        <v>0.18</v>
      </c>
      <c r="M767">
        <v>0.81300000000000006</v>
      </c>
    </row>
    <row r="768" spans="1:13" x14ac:dyDescent="0.2">
      <c r="A768" s="6">
        <v>45689</v>
      </c>
      <c r="B768" s="1">
        <v>23</v>
      </c>
      <c r="C768">
        <v>583.05200000000002</v>
      </c>
      <c r="D768">
        <v>51.948999999999998</v>
      </c>
      <c r="E768">
        <v>126.45300000000002</v>
      </c>
      <c r="F768">
        <v>87.391000000000034</v>
      </c>
      <c r="G768">
        <v>187.691</v>
      </c>
      <c r="H768">
        <v>123.17100000000002</v>
      </c>
      <c r="I768">
        <v>0.377</v>
      </c>
      <c r="J768">
        <v>0.61799999999999999</v>
      </c>
      <c r="K768">
        <v>4.4189999999999996</v>
      </c>
      <c r="L768">
        <v>0.17899999999999999</v>
      </c>
      <c r="M768">
        <v>0.80400000000000005</v>
      </c>
    </row>
    <row r="769" spans="1:13" x14ac:dyDescent="0.2">
      <c r="A769" s="6">
        <v>45689</v>
      </c>
      <c r="B769" s="1">
        <v>24</v>
      </c>
      <c r="C769">
        <v>540.12500000000011</v>
      </c>
      <c r="D769">
        <v>48.585000000000001</v>
      </c>
      <c r="E769">
        <v>120.04900000000004</v>
      </c>
      <c r="F769">
        <v>83.115000000000009</v>
      </c>
      <c r="G769">
        <v>168.215</v>
      </c>
      <c r="H769">
        <v>113.86299999999999</v>
      </c>
      <c r="I769">
        <v>0.37</v>
      </c>
      <c r="J769">
        <v>0.6090000000000001</v>
      </c>
      <c r="K769">
        <v>4.3510000000000009</v>
      </c>
      <c r="L769">
        <v>0.17599999999999999</v>
      </c>
      <c r="M769">
        <v>0.79200000000000004</v>
      </c>
    </row>
    <row r="770" spans="1:13" x14ac:dyDescent="0.2">
      <c r="A770" s="6">
        <v>45690</v>
      </c>
      <c r="B770" s="1">
        <v>1</v>
      </c>
      <c r="C770">
        <v>514.13199999999995</v>
      </c>
      <c r="D770">
        <v>45.804999999999993</v>
      </c>
      <c r="E770">
        <v>114.39800000000002</v>
      </c>
      <c r="F770">
        <v>83.498999999999995</v>
      </c>
      <c r="G770">
        <v>155.61000000000001</v>
      </c>
      <c r="H770">
        <v>108.78200000000001</v>
      </c>
      <c r="I770">
        <v>0.35599999999999998</v>
      </c>
      <c r="J770">
        <v>0.58900000000000008</v>
      </c>
      <c r="K770">
        <v>4.1520000000000001</v>
      </c>
      <c r="L770">
        <v>0.16999999999999998</v>
      </c>
      <c r="M770">
        <v>0.77100000000000002</v>
      </c>
    </row>
    <row r="771" spans="1:13" x14ac:dyDescent="0.2">
      <c r="A771" s="6">
        <v>45690</v>
      </c>
      <c r="B771" s="1">
        <v>2</v>
      </c>
      <c r="C771">
        <v>499.45099999999985</v>
      </c>
      <c r="D771">
        <v>46.505999999999986</v>
      </c>
      <c r="E771">
        <v>115.633</v>
      </c>
      <c r="F771">
        <v>82.714999999999989</v>
      </c>
      <c r="G771">
        <v>142.26899999999998</v>
      </c>
      <c r="H771">
        <v>106.25700000000001</v>
      </c>
      <c r="I771">
        <v>0.35899999999999999</v>
      </c>
      <c r="J771">
        <v>0.59200000000000008</v>
      </c>
      <c r="K771">
        <v>4.1740000000000004</v>
      </c>
      <c r="L771">
        <v>0.17099999999999999</v>
      </c>
      <c r="M771">
        <v>0.77500000000000002</v>
      </c>
    </row>
    <row r="772" spans="1:13" x14ac:dyDescent="0.2">
      <c r="A772" s="6">
        <v>45690</v>
      </c>
      <c r="B772" s="1">
        <v>3</v>
      </c>
      <c r="C772">
        <v>487.40399999999994</v>
      </c>
      <c r="D772">
        <v>45.451999999999998</v>
      </c>
      <c r="E772">
        <v>113.16200000000002</v>
      </c>
      <c r="F772">
        <v>83.190999999999988</v>
      </c>
      <c r="G772">
        <v>140.00499999999997</v>
      </c>
      <c r="H772">
        <v>99.582000000000008</v>
      </c>
      <c r="I772">
        <v>0.35499999999999998</v>
      </c>
      <c r="J772">
        <v>0.58500000000000008</v>
      </c>
      <c r="K772">
        <v>4.1339999999999995</v>
      </c>
      <c r="L772">
        <v>0.16999999999999998</v>
      </c>
      <c r="M772">
        <v>0.76800000000000002</v>
      </c>
    </row>
    <row r="773" spans="1:13" x14ac:dyDescent="0.2">
      <c r="A773" s="6">
        <v>45690</v>
      </c>
      <c r="B773" s="1">
        <v>4</v>
      </c>
      <c r="C773">
        <v>481.45</v>
      </c>
      <c r="D773">
        <v>44.028999999999989</v>
      </c>
      <c r="E773">
        <v>112.977</v>
      </c>
      <c r="F773">
        <v>82.587999999999994</v>
      </c>
      <c r="G773">
        <v>132.34300000000002</v>
      </c>
      <c r="H773">
        <v>103.45200000000003</v>
      </c>
      <c r="I773">
        <v>0.35799999999999998</v>
      </c>
      <c r="J773">
        <v>0.59000000000000008</v>
      </c>
      <c r="K773">
        <v>4.1680000000000001</v>
      </c>
      <c r="L773">
        <v>0.17099999999999999</v>
      </c>
      <c r="M773">
        <v>0.77400000000000002</v>
      </c>
    </row>
    <row r="774" spans="1:13" x14ac:dyDescent="0.2">
      <c r="A774" s="6">
        <v>45690</v>
      </c>
      <c r="B774" s="1">
        <v>5</v>
      </c>
      <c r="C774">
        <v>484.52600000000007</v>
      </c>
      <c r="D774">
        <v>45.396999999999998</v>
      </c>
      <c r="E774">
        <v>113.34299999999999</v>
      </c>
      <c r="F774">
        <v>82.704999999999998</v>
      </c>
      <c r="G774">
        <v>133.47200000000001</v>
      </c>
      <c r="H774">
        <v>103.51999999999998</v>
      </c>
      <c r="I774">
        <v>0.36</v>
      </c>
      <c r="J774">
        <v>0.59300000000000008</v>
      </c>
      <c r="K774">
        <v>4.1859999999999999</v>
      </c>
      <c r="L774">
        <v>0.17199999999999999</v>
      </c>
      <c r="M774">
        <v>0.77800000000000002</v>
      </c>
    </row>
    <row r="775" spans="1:13" x14ac:dyDescent="0.2">
      <c r="A775" s="6">
        <v>45690</v>
      </c>
      <c r="B775" s="1">
        <v>6</v>
      </c>
      <c r="C775">
        <v>498.95500000000004</v>
      </c>
      <c r="D775">
        <v>47.007000000000005</v>
      </c>
      <c r="E775">
        <v>115.75200000000002</v>
      </c>
      <c r="F775">
        <v>85.820000000000007</v>
      </c>
      <c r="G775">
        <v>138.28399999999999</v>
      </c>
      <c r="H775">
        <v>105.848</v>
      </c>
      <c r="I775">
        <v>0.36799999999999999</v>
      </c>
      <c r="J775">
        <v>0.6080000000000001</v>
      </c>
      <c r="K775">
        <v>4.2949999999999999</v>
      </c>
      <c r="L775">
        <v>0.17599999999999999</v>
      </c>
      <c r="M775">
        <v>0.79700000000000004</v>
      </c>
    </row>
    <row r="776" spans="1:13" x14ac:dyDescent="0.2">
      <c r="A776" s="6">
        <v>45690</v>
      </c>
      <c r="B776" s="1">
        <v>7</v>
      </c>
      <c r="C776">
        <v>519.22300000000018</v>
      </c>
      <c r="D776">
        <v>47.305999999999997</v>
      </c>
      <c r="E776">
        <v>116.35000000000002</v>
      </c>
      <c r="F776">
        <v>86.048999999999992</v>
      </c>
      <c r="G776">
        <v>153.86400000000006</v>
      </c>
      <c r="H776">
        <v>111.91199999999999</v>
      </c>
      <c r="I776">
        <v>0.21500000000000002</v>
      </c>
      <c r="J776">
        <v>0.35599999999999998</v>
      </c>
      <c r="K776">
        <v>2.5329999999999995</v>
      </c>
      <c r="L776">
        <v>0.17599999999999999</v>
      </c>
      <c r="M776">
        <v>0.46200000000000002</v>
      </c>
    </row>
    <row r="777" spans="1:13" x14ac:dyDescent="0.2">
      <c r="A777" s="6">
        <v>45690</v>
      </c>
      <c r="B777" s="1">
        <v>8</v>
      </c>
      <c r="C777">
        <v>534.976</v>
      </c>
      <c r="D777">
        <v>46.534000000000006</v>
      </c>
      <c r="E777">
        <v>113.43299999999998</v>
      </c>
      <c r="F777">
        <v>85.222000000000037</v>
      </c>
      <c r="G777">
        <v>166.74099999999999</v>
      </c>
      <c r="H777">
        <v>122.87100000000001</v>
      </c>
      <c r="I777">
        <v>0</v>
      </c>
      <c r="J777">
        <v>0</v>
      </c>
      <c r="K777">
        <v>0</v>
      </c>
      <c r="L777">
        <v>0.17499999999999999</v>
      </c>
      <c r="M777">
        <v>0</v>
      </c>
    </row>
    <row r="778" spans="1:13" x14ac:dyDescent="0.2">
      <c r="A778" s="6">
        <v>45690</v>
      </c>
      <c r="B778" s="1">
        <v>9</v>
      </c>
      <c r="C778">
        <v>560.24299999999994</v>
      </c>
      <c r="D778">
        <v>46.047000000000004</v>
      </c>
      <c r="E778">
        <v>112.94299999999998</v>
      </c>
      <c r="F778">
        <v>86.853000000000009</v>
      </c>
      <c r="G778">
        <v>181.26</v>
      </c>
      <c r="H778">
        <v>132.96699999999998</v>
      </c>
      <c r="I778">
        <v>0</v>
      </c>
      <c r="J778">
        <v>0</v>
      </c>
      <c r="K778">
        <v>0</v>
      </c>
      <c r="L778">
        <v>0.17299999999999999</v>
      </c>
      <c r="M778">
        <v>0</v>
      </c>
    </row>
    <row r="779" spans="1:13" x14ac:dyDescent="0.2">
      <c r="A779" s="6">
        <v>45690</v>
      </c>
      <c r="B779" s="1">
        <v>10</v>
      </c>
      <c r="C779">
        <v>570.74200000000008</v>
      </c>
      <c r="D779">
        <v>47.055000000000007</v>
      </c>
      <c r="E779">
        <v>123.816</v>
      </c>
      <c r="F779">
        <v>87.03700000000002</v>
      </c>
      <c r="G779">
        <v>187.91100000000003</v>
      </c>
      <c r="H779">
        <v>124.75500000000004</v>
      </c>
      <c r="I779">
        <v>0</v>
      </c>
      <c r="J779">
        <v>0</v>
      </c>
      <c r="K779">
        <v>0</v>
      </c>
      <c r="L779">
        <v>0.16799999999999998</v>
      </c>
      <c r="M779">
        <v>0</v>
      </c>
    </row>
    <row r="780" spans="1:13" x14ac:dyDescent="0.2">
      <c r="A780" s="6">
        <v>45690</v>
      </c>
      <c r="B780" s="1">
        <v>11</v>
      </c>
      <c r="C780">
        <v>561.30200000000002</v>
      </c>
      <c r="D780">
        <v>50.662999999999982</v>
      </c>
      <c r="E780">
        <v>121.04300000000001</v>
      </c>
      <c r="F780">
        <v>84.094999999999999</v>
      </c>
      <c r="G780">
        <v>185.80300000000003</v>
      </c>
      <c r="H780">
        <v>119.538</v>
      </c>
      <c r="I780">
        <v>0</v>
      </c>
      <c r="J780">
        <v>0</v>
      </c>
      <c r="K780">
        <v>0</v>
      </c>
      <c r="L780">
        <v>0.16</v>
      </c>
      <c r="M780">
        <v>0</v>
      </c>
    </row>
    <row r="781" spans="1:13" x14ac:dyDescent="0.2">
      <c r="A781" s="6">
        <v>45690</v>
      </c>
      <c r="B781" s="1">
        <v>12</v>
      </c>
      <c r="C781">
        <v>553.024</v>
      </c>
      <c r="D781">
        <v>47.231000000000009</v>
      </c>
      <c r="E781">
        <v>111.48199999999999</v>
      </c>
      <c r="F781">
        <v>83.10799999999999</v>
      </c>
      <c r="G781">
        <v>185.29</v>
      </c>
      <c r="H781">
        <v>125.75400000000003</v>
      </c>
      <c r="I781">
        <v>0</v>
      </c>
      <c r="J781">
        <v>0</v>
      </c>
      <c r="K781">
        <v>0</v>
      </c>
      <c r="L781">
        <v>0.159</v>
      </c>
      <c r="M781">
        <v>0</v>
      </c>
    </row>
    <row r="782" spans="1:13" x14ac:dyDescent="0.2">
      <c r="A782" s="6">
        <v>45690</v>
      </c>
      <c r="B782" s="1">
        <v>13</v>
      </c>
      <c r="C782">
        <v>556.03800000000001</v>
      </c>
      <c r="D782">
        <v>48.779999999999994</v>
      </c>
      <c r="E782">
        <v>115.45600000000003</v>
      </c>
      <c r="F782">
        <v>84.784000000000006</v>
      </c>
      <c r="G782">
        <v>185.34799999999996</v>
      </c>
      <c r="H782">
        <v>121.50800000000001</v>
      </c>
      <c r="I782">
        <v>0</v>
      </c>
      <c r="J782">
        <v>0</v>
      </c>
      <c r="K782">
        <v>0</v>
      </c>
      <c r="L782">
        <v>0.16200000000000001</v>
      </c>
      <c r="M782">
        <v>0</v>
      </c>
    </row>
    <row r="783" spans="1:13" x14ac:dyDescent="0.2">
      <c r="A783" s="6">
        <v>45690</v>
      </c>
      <c r="B783" s="1">
        <v>14</v>
      </c>
      <c r="C783">
        <v>589.40400000000011</v>
      </c>
      <c r="D783">
        <v>51.636000000000017</v>
      </c>
      <c r="E783">
        <v>122.56100000000001</v>
      </c>
      <c r="F783">
        <v>91.435000000000016</v>
      </c>
      <c r="G783">
        <v>200.45500000000001</v>
      </c>
      <c r="H783">
        <v>123.14200000000002</v>
      </c>
      <c r="I783">
        <v>0</v>
      </c>
      <c r="J783">
        <v>0</v>
      </c>
      <c r="K783">
        <v>0</v>
      </c>
      <c r="L783">
        <v>0.17499999999999999</v>
      </c>
      <c r="M783">
        <v>0</v>
      </c>
    </row>
    <row r="784" spans="1:13" x14ac:dyDescent="0.2">
      <c r="A784" s="6">
        <v>45690</v>
      </c>
      <c r="B784" s="1">
        <v>15</v>
      </c>
      <c r="C784">
        <v>600.13400000000001</v>
      </c>
      <c r="D784">
        <v>51.596999999999994</v>
      </c>
      <c r="E784">
        <v>127.18500000000002</v>
      </c>
      <c r="F784">
        <v>93.624999999999986</v>
      </c>
      <c r="G784">
        <v>204.28500000000005</v>
      </c>
      <c r="H784">
        <v>123.26200000000003</v>
      </c>
      <c r="I784">
        <v>0</v>
      </c>
      <c r="J784">
        <v>0</v>
      </c>
      <c r="K784">
        <v>0</v>
      </c>
      <c r="L784">
        <v>0.18</v>
      </c>
      <c r="M784">
        <v>0</v>
      </c>
    </row>
    <row r="785" spans="1:13" x14ac:dyDescent="0.2">
      <c r="A785" s="6">
        <v>45690</v>
      </c>
      <c r="B785" s="1">
        <v>16</v>
      </c>
      <c r="C785">
        <v>614.98900000000003</v>
      </c>
      <c r="D785">
        <v>52.319999999999993</v>
      </c>
      <c r="E785">
        <v>129.16400000000002</v>
      </c>
      <c r="F785">
        <v>97.345000000000013</v>
      </c>
      <c r="G785">
        <v>206.08800000000005</v>
      </c>
      <c r="H785">
        <v>129.88499999999999</v>
      </c>
      <c r="I785">
        <v>0</v>
      </c>
      <c r="J785">
        <v>0</v>
      </c>
      <c r="K785">
        <v>0</v>
      </c>
      <c r="L785">
        <v>0.187</v>
      </c>
      <c r="M785">
        <v>0</v>
      </c>
    </row>
    <row r="786" spans="1:13" x14ac:dyDescent="0.2">
      <c r="A786" s="6">
        <v>45690</v>
      </c>
      <c r="B786" s="1">
        <v>17</v>
      </c>
      <c r="C786">
        <v>642.81700000000001</v>
      </c>
      <c r="D786">
        <v>54.415999999999997</v>
      </c>
      <c r="E786">
        <v>135.72199999999998</v>
      </c>
      <c r="F786">
        <v>100.39500000000001</v>
      </c>
      <c r="G786">
        <v>217.31599999999997</v>
      </c>
      <c r="H786">
        <v>134.77600000000001</v>
      </c>
      <c r="I786">
        <v>0</v>
      </c>
      <c r="J786">
        <v>0</v>
      </c>
      <c r="K786">
        <v>0</v>
      </c>
      <c r="L786">
        <v>0.192</v>
      </c>
      <c r="M786">
        <v>0</v>
      </c>
    </row>
    <row r="787" spans="1:13" x14ac:dyDescent="0.2">
      <c r="A787" s="6">
        <v>45690</v>
      </c>
      <c r="B787" s="1">
        <v>18</v>
      </c>
      <c r="C787">
        <v>691.60100000000011</v>
      </c>
      <c r="D787">
        <v>58.128999999999998</v>
      </c>
      <c r="E787">
        <v>145.50600000000003</v>
      </c>
      <c r="F787">
        <v>103.17300000000002</v>
      </c>
      <c r="G787">
        <v>238.86300000000003</v>
      </c>
      <c r="H787">
        <v>143.99100000000001</v>
      </c>
      <c r="I787">
        <v>0.10400000000000001</v>
      </c>
      <c r="J787">
        <v>0.17099999999999999</v>
      </c>
      <c r="K787">
        <v>1.242999999999999</v>
      </c>
      <c r="L787">
        <v>0.19900000000000001</v>
      </c>
      <c r="M787">
        <v>0.222</v>
      </c>
    </row>
    <row r="788" spans="1:13" x14ac:dyDescent="0.2">
      <c r="A788" s="6">
        <v>45690</v>
      </c>
      <c r="B788" s="1">
        <v>19</v>
      </c>
      <c r="C788">
        <v>695.01099999999997</v>
      </c>
      <c r="D788">
        <v>57.898999999999994</v>
      </c>
      <c r="E788">
        <v>146.92700000000002</v>
      </c>
      <c r="F788">
        <v>101.64100000000001</v>
      </c>
      <c r="G788">
        <v>237.34799999999998</v>
      </c>
      <c r="H788">
        <v>144.102</v>
      </c>
      <c r="I788">
        <v>0.41700000000000004</v>
      </c>
      <c r="J788">
        <v>0.69200000000000006</v>
      </c>
      <c r="K788">
        <v>4.879999999999999</v>
      </c>
      <c r="L788">
        <v>0.19900000000000001</v>
      </c>
      <c r="M788">
        <v>0.90600000000000003</v>
      </c>
    </row>
    <row r="789" spans="1:13" x14ac:dyDescent="0.2">
      <c r="A789" s="6">
        <v>45690</v>
      </c>
      <c r="B789" s="1">
        <v>20</v>
      </c>
      <c r="C789">
        <v>667.5390000000001</v>
      </c>
      <c r="D789">
        <v>56.068000000000005</v>
      </c>
      <c r="E789">
        <v>141.58900000000003</v>
      </c>
      <c r="F789">
        <v>99.199999999999989</v>
      </c>
      <c r="G789">
        <v>226.28900000000002</v>
      </c>
      <c r="H789">
        <v>137.28800000000001</v>
      </c>
      <c r="I789">
        <v>0.41900000000000004</v>
      </c>
      <c r="J789">
        <v>0.69299999999999995</v>
      </c>
      <c r="K789">
        <v>4.8859999999999983</v>
      </c>
      <c r="L789">
        <v>0.2</v>
      </c>
      <c r="M789">
        <v>0.90700000000000003</v>
      </c>
    </row>
    <row r="790" spans="1:13" x14ac:dyDescent="0.2">
      <c r="A790" s="6">
        <v>45690</v>
      </c>
      <c r="B790" s="1">
        <v>21</v>
      </c>
      <c r="C790">
        <v>646.59100000000001</v>
      </c>
      <c r="D790">
        <v>54.884999999999991</v>
      </c>
      <c r="E790">
        <v>138.50200000000007</v>
      </c>
      <c r="F790">
        <v>98.428999999999988</v>
      </c>
      <c r="G790">
        <v>214.5559999999999</v>
      </c>
      <c r="H790">
        <v>133.12500000000006</v>
      </c>
      <c r="I790">
        <v>0.41700000000000004</v>
      </c>
      <c r="J790">
        <v>0.69200000000000006</v>
      </c>
      <c r="K790">
        <v>4.879999999999999</v>
      </c>
      <c r="L790">
        <v>0.19900000000000001</v>
      </c>
      <c r="M790">
        <v>0.90600000000000003</v>
      </c>
    </row>
    <row r="791" spans="1:13" x14ac:dyDescent="0.2">
      <c r="A791" s="6">
        <v>45690</v>
      </c>
      <c r="B791" s="1">
        <v>22</v>
      </c>
      <c r="C791">
        <v>610.08800000000008</v>
      </c>
      <c r="D791">
        <v>51.600999999999999</v>
      </c>
      <c r="E791">
        <v>131.69700000000003</v>
      </c>
      <c r="F791">
        <v>95.039000000000016</v>
      </c>
      <c r="G791">
        <v>196.31199999999998</v>
      </c>
      <c r="H791">
        <v>128.523</v>
      </c>
      <c r="I791">
        <v>0.40800000000000003</v>
      </c>
      <c r="J791">
        <v>0.67300000000000004</v>
      </c>
      <c r="K791">
        <v>4.7560000000000002</v>
      </c>
      <c r="L791">
        <v>0.19500000000000001</v>
      </c>
      <c r="M791">
        <v>0.88400000000000001</v>
      </c>
    </row>
    <row r="792" spans="1:13" x14ac:dyDescent="0.2">
      <c r="A792" s="6">
        <v>45690</v>
      </c>
      <c r="B792" s="1">
        <v>23</v>
      </c>
      <c r="C792">
        <v>565.024</v>
      </c>
      <c r="D792">
        <v>48.673000000000009</v>
      </c>
      <c r="E792">
        <v>126.24099999999999</v>
      </c>
      <c r="F792">
        <v>91.368000000000009</v>
      </c>
      <c r="G792">
        <v>171.99799999999999</v>
      </c>
      <c r="H792">
        <v>119.88800000000001</v>
      </c>
      <c r="I792">
        <v>0.40400000000000003</v>
      </c>
      <c r="J792">
        <v>0.66799999999999993</v>
      </c>
      <c r="K792">
        <v>4.7149999999999999</v>
      </c>
      <c r="L792">
        <v>0.193</v>
      </c>
      <c r="M792">
        <v>0.876</v>
      </c>
    </row>
    <row r="793" spans="1:13" x14ac:dyDescent="0.2">
      <c r="A793" s="6">
        <v>45690</v>
      </c>
      <c r="B793" s="1">
        <v>24</v>
      </c>
      <c r="C793">
        <v>514.43500000000006</v>
      </c>
      <c r="D793">
        <v>45.801999999999992</v>
      </c>
      <c r="E793">
        <v>119.98400000000004</v>
      </c>
      <c r="F793">
        <v>88.090999999999994</v>
      </c>
      <c r="G793">
        <v>152.64100000000002</v>
      </c>
      <c r="H793">
        <v>101.22700000000002</v>
      </c>
      <c r="I793">
        <v>0.39400000000000002</v>
      </c>
      <c r="J793">
        <v>0.65200000000000014</v>
      </c>
      <c r="K793">
        <v>4.6000000000000014</v>
      </c>
      <c r="L793">
        <v>0.189</v>
      </c>
      <c r="M793">
        <v>0.85499999999999998</v>
      </c>
    </row>
    <row r="794" spans="1:13" x14ac:dyDescent="0.2">
      <c r="A794" s="6">
        <v>45691</v>
      </c>
      <c r="B794" s="1">
        <v>1</v>
      </c>
      <c r="C794">
        <v>475.81100000000004</v>
      </c>
      <c r="D794">
        <v>42.972000000000001</v>
      </c>
      <c r="E794">
        <v>115.93500000000002</v>
      </c>
      <c r="F794">
        <v>84.063000000000002</v>
      </c>
      <c r="G794">
        <v>136.941</v>
      </c>
      <c r="H794">
        <v>89.550000000000011</v>
      </c>
      <c r="I794">
        <v>0.38300000000000001</v>
      </c>
      <c r="J794">
        <v>0.62800000000000011</v>
      </c>
      <c r="K794">
        <v>4.3319999999999999</v>
      </c>
      <c r="L794">
        <v>0.182</v>
      </c>
      <c r="M794">
        <v>0.82499999999999996</v>
      </c>
    </row>
    <row r="795" spans="1:13" x14ac:dyDescent="0.2">
      <c r="A795" s="6">
        <v>45691</v>
      </c>
      <c r="B795" s="1">
        <v>2</v>
      </c>
      <c r="C795">
        <v>458.21699999999998</v>
      </c>
      <c r="D795">
        <v>42.199999999999989</v>
      </c>
      <c r="E795">
        <v>115.741</v>
      </c>
      <c r="F795">
        <v>83.305000000000007</v>
      </c>
      <c r="G795">
        <v>125.94699999999997</v>
      </c>
      <c r="H795">
        <v>84.710000000000022</v>
      </c>
      <c r="I795">
        <v>0.38100000000000001</v>
      </c>
      <c r="J795">
        <v>0.625</v>
      </c>
      <c r="K795">
        <v>4.3069999999999986</v>
      </c>
      <c r="L795">
        <v>0.18099999999999999</v>
      </c>
      <c r="M795">
        <v>0.82</v>
      </c>
    </row>
    <row r="796" spans="1:13" x14ac:dyDescent="0.2">
      <c r="A796" s="6">
        <v>45691</v>
      </c>
      <c r="B796" s="1">
        <v>3</v>
      </c>
      <c r="C796">
        <v>443.28100000000001</v>
      </c>
      <c r="D796">
        <v>41.226999999999983</v>
      </c>
      <c r="E796">
        <v>114.90500000000002</v>
      </c>
      <c r="F796">
        <v>81.760999999999996</v>
      </c>
      <c r="G796">
        <v>118.465</v>
      </c>
      <c r="H796">
        <v>80.631999999999977</v>
      </c>
      <c r="I796">
        <v>0.38</v>
      </c>
      <c r="J796">
        <v>0.623</v>
      </c>
      <c r="K796">
        <v>4.2909999999999995</v>
      </c>
      <c r="L796">
        <v>0.18</v>
      </c>
      <c r="M796">
        <v>0.81699999999999995</v>
      </c>
    </row>
    <row r="797" spans="1:13" x14ac:dyDescent="0.2">
      <c r="A797" s="6">
        <v>45691</v>
      </c>
      <c r="B797" s="1">
        <v>4</v>
      </c>
      <c r="C797">
        <v>437.67199999999997</v>
      </c>
      <c r="D797">
        <v>40.797999999999995</v>
      </c>
      <c r="E797">
        <v>114.86699999999999</v>
      </c>
      <c r="F797">
        <v>81.694000000000017</v>
      </c>
      <c r="G797">
        <v>115.411</v>
      </c>
      <c r="H797">
        <v>78.701000000000008</v>
      </c>
      <c r="I797">
        <v>0.375</v>
      </c>
      <c r="J797">
        <v>0.61399999999999999</v>
      </c>
      <c r="K797">
        <v>4.2289999999999992</v>
      </c>
      <c r="L797">
        <v>0.17799999999999999</v>
      </c>
      <c r="M797">
        <v>0.80500000000000005</v>
      </c>
    </row>
    <row r="798" spans="1:13" x14ac:dyDescent="0.2">
      <c r="A798" s="6">
        <v>45691</v>
      </c>
      <c r="B798" s="1">
        <v>5</v>
      </c>
      <c r="C798">
        <v>453.21000000000009</v>
      </c>
      <c r="D798">
        <v>42.448</v>
      </c>
      <c r="E798">
        <v>120.191</v>
      </c>
      <c r="F798">
        <v>83.210000000000008</v>
      </c>
      <c r="G798">
        <v>121.90899999999999</v>
      </c>
      <c r="H798">
        <v>79.221000000000018</v>
      </c>
      <c r="I798">
        <v>0.377</v>
      </c>
      <c r="J798">
        <v>0.6170000000000001</v>
      </c>
      <c r="K798">
        <v>4.2479999999999993</v>
      </c>
      <c r="L798">
        <v>0.18</v>
      </c>
      <c r="M798">
        <v>0.80900000000000005</v>
      </c>
    </row>
    <row r="799" spans="1:13" x14ac:dyDescent="0.2">
      <c r="A799" s="6">
        <v>45691</v>
      </c>
      <c r="B799" s="1">
        <v>6</v>
      </c>
      <c r="C799">
        <v>514.77699999999993</v>
      </c>
      <c r="D799">
        <v>47.891000000000005</v>
      </c>
      <c r="E799">
        <v>138.12</v>
      </c>
      <c r="F799">
        <v>92.152000000000001</v>
      </c>
      <c r="G799">
        <v>136.29699999999997</v>
      </c>
      <c r="H799">
        <v>93.750999999999991</v>
      </c>
      <c r="I799">
        <v>0.39800000000000002</v>
      </c>
      <c r="J799">
        <v>0.64900000000000002</v>
      </c>
      <c r="K799">
        <v>4.4780000000000015</v>
      </c>
      <c r="L799">
        <v>0.188</v>
      </c>
      <c r="M799">
        <v>0.85299999999999998</v>
      </c>
    </row>
    <row r="800" spans="1:13" x14ac:dyDescent="0.2">
      <c r="A800" s="6">
        <v>45691</v>
      </c>
      <c r="B800" s="1">
        <v>7</v>
      </c>
      <c r="C800">
        <v>534.75900000000001</v>
      </c>
      <c r="D800">
        <v>49.740999999999985</v>
      </c>
      <c r="E800">
        <v>143.59399999999994</v>
      </c>
      <c r="F800">
        <v>89.964000000000013</v>
      </c>
      <c r="G800">
        <v>142.428</v>
      </c>
      <c r="H800">
        <v>105.17100000000001</v>
      </c>
      <c r="I800">
        <v>0.23</v>
      </c>
      <c r="J800">
        <v>0.375</v>
      </c>
      <c r="K800">
        <v>2.5939999999999994</v>
      </c>
      <c r="L800">
        <v>0.17299999999999999</v>
      </c>
      <c r="M800">
        <v>0.48899999999999999</v>
      </c>
    </row>
    <row r="801" spans="1:13" x14ac:dyDescent="0.2">
      <c r="A801" s="6">
        <v>45691</v>
      </c>
      <c r="B801" s="1">
        <v>8</v>
      </c>
      <c r="C801">
        <v>573.875</v>
      </c>
      <c r="D801">
        <v>56.258000000000003</v>
      </c>
      <c r="E801">
        <v>161.45400000000001</v>
      </c>
      <c r="F801">
        <v>93.885000000000005</v>
      </c>
      <c r="G801">
        <v>148.01000000000002</v>
      </c>
      <c r="H801">
        <v>114.09399999999999</v>
      </c>
      <c r="I801">
        <v>0</v>
      </c>
      <c r="J801">
        <v>0</v>
      </c>
      <c r="K801">
        <v>0</v>
      </c>
      <c r="L801">
        <v>0.17400000000000002</v>
      </c>
      <c r="M801">
        <v>0</v>
      </c>
    </row>
    <row r="802" spans="1:13" x14ac:dyDescent="0.2">
      <c r="A802" s="6">
        <v>45691</v>
      </c>
      <c r="B802" s="1">
        <v>9</v>
      </c>
      <c r="C802">
        <v>601.54100000000005</v>
      </c>
      <c r="D802">
        <v>65.061000000000007</v>
      </c>
      <c r="E802">
        <v>186.37199999999999</v>
      </c>
      <c r="F802">
        <v>95.673999999999992</v>
      </c>
      <c r="G802">
        <v>150.15900000000002</v>
      </c>
      <c r="H802">
        <v>104.099</v>
      </c>
      <c r="I802">
        <v>0</v>
      </c>
      <c r="J802">
        <v>0</v>
      </c>
      <c r="K802">
        <v>0</v>
      </c>
      <c r="L802">
        <v>0.17599999999999999</v>
      </c>
      <c r="M802">
        <v>0</v>
      </c>
    </row>
    <row r="803" spans="1:13" x14ac:dyDescent="0.2">
      <c r="A803" s="6">
        <v>45691</v>
      </c>
      <c r="B803" s="1">
        <v>10</v>
      </c>
      <c r="C803">
        <v>625.87400000000002</v>
      </c>
      <c r="D803">
        <v>71.632000000000019</v>
      </c>
      <c r="E803">
        <v>193.82499999999999</v>
      </c>
      <c r="F803">
        <v>97.627999999999986</v>
      </c>
      <c r="G803">
        <v>156.941</v>
      </c>
      <c r="H803">
        <v>105.672</v>
      </c>
      <c r="I803">
        <v>0</v>
      </c>
      <c r="J803">
        <v>0</v>
      </c>
      <c r="K803">
        <v>0</v>
      </c>
      <c r="L803">
        <v>0.17599999999999999</v>
      </c>
      <c r="M803">
        <v>0</v>
      </c>
    </row>
    <row r="804" spans="1:13" x14ac:dyDescent="0.2">
      <c r="A804" s="6">
        <v>45691</v>
      </c>
      <c r="B804" s="1">
        <v>11</v>
      </c>
      <c r="C804">
        <v>630.56000000000006</v>
      </c>
      <c r="D804">
        <v>77.27300000000001</v>
      </c>
      <c r="E804">
        <v>203.13399999999996</v>
      </c>
      <c r="F804">
        <v>101.34800000000003</v>
      </c>
      <c r="G804">
        <v>148.78700000000006</v>
      </c>
      <c r="H804">
        <v>99.835999999999999</v>
      </c>
      <c r="I804">
        <v>0</v>
      </c>
      <c r="J804">
        <v>0</v>
      </c>
      <c r="K804">
        <v>0</v>
      </c>
      <c r="L804">
        <v>0.182</v>
      </c>
      <c r="M804">
        <v>0</v>
      </c>
    </row>
    <row r="805" spans="1:13" x14ac:dyDescent="0.2">
      <c r="A805" s="6">
        <v>45691</v>
      </c>
      <c r="B805" s="1">
        <v>12</v>
      </c>
      <c r="C805">
        <v>617.36799999999982</v>
      </c>
      <c r="D805">
        <v>77.254000000000005</v>
      </c>
      <c r="E805">
        <v>198.23599999999996</v>
      </c>
      <c r="F805">
        <v>100.962</v>
      </c>
      <c r="G805">
        <v>146.63</v>
      </c>
      <c r="H805">
        <v>94.10799999999999</v>
      </c>
      <c r="I805">
        <v>0</v>
      </c>
      <c r="J805">
        <v>0</v>
      </c>
      <c r="K805">
        <v>0</v>
      </c>
      <c r="L805">
        <v>0.17799999999999999</v>
      </c>
      <c r="M805">
        <v>0</v>
      </c>
    </row>
    <row r="806" spans="1:13" x14ac:dyDescent="0.2">
      <c r="A806" s="6">
        <v>45691</v>
      </c>
      <c r="B806" s="1">
        <v>13</v>
      </c>
      <c r="C806">
        <v>606.50099999999998</v>
      </c>
      <c r="D806">
        <v>75.393000000000001</v>
      </c>
      <c r="E806">
        <v>194.31299999999996</v>
      </c>
      <c r="F806">
        <v>99.85499999999999</v>
      </c>
      <c r="G806">
        <v>146.70600000000002</v>
      </c>
      <c r="H806">
        <v>90.057000000000002</v>
      </c>
      <c r="I806">
        <v>0</v>
      </c>
      <c r="J806">
        <v>0</v>
      </c>
      <c r="K806">
        <v>0</v>
      </c>
      <c r="L806">
        <v>0.17699999999999999</v>
      </c>
      <c r="M806">
        <v>0</v>
      </c>
    </row>
    <row r="807" spans="1:13" x14ac:dyDescent="0.2">
      <c r="A807" s="6">
        <v>45691</v>
      </c>
      <c r="B807" s="1">
        <v>14</v>
      </c>
      <c r="C807">
        <v>587.952</v>
      </c>
      <c r="D807">
        <v>72.109000000000009</v>
      </c>
      <c r="E807">
        <v>189.39299999999997</v>
      </c>
      <c r="F807">
        <v>95.689999999999984</v>
      </c>
      <c r="G807">
        <v>145.46700000000001</v>
      </c>
      <c r="H807">
        <v>85.12</v>
      </c>
      <c r="I807">
        <v>0</v>
      </c>
      <c r="J807">
        <v>0</v>
      </c>
      <c r="K807">
        <v>0</v>
      </c>
      <c r="L807">
        <v>0.17299999999999999</v>
      </c>
      <c r="M807">
        <v>0</v>
      </c>
    </row>
    <row r="808" spans="1:13" x14ac:dyDescent="0.2">
      <c r="A808" s="6">
        <v>45691</v>
      </c>
      <c r="B808" s="1">
        <v>15</v>
      </c>
      <c r="C808">
        <v>558.13200000000006</v>
      </c>
      <c r="D808">
        <v>69.248000000000019</v>
      </c>
      <c r="E808">
        <v>184.83300000000003</v>
      </c>
      <c r="F808">
        <v>92.370000000000019</v>
      </c>
      <c r="G808">
        <v>133.20800000000003</v>
      </c>
      <c r="H808">
        <v>78.304999999999993</v>
      </c>
      <c r="I808">
        <v>0</v>
      </c>
      <c r="J808">
        <v>0</v>
      </c>
      <c r="K808">
        <v>0</v>
      </c>
      <c r="L808">
        <v>0.16799999999999998</v>
      </c>
      <c r="M808">
        <v>0</v>
      </c>
    </row>
    <row r="809" spans="1:13" x14ac:dyDescent="0.2">
      <c r="A809" s="6">
        <v>45691</v>
      </c>
      <c r="B809" s="1">
        <v>16</v>
      </c>
      <c r="C809">
        <v>556.25000000000011</v>
      </c>
      <c r="D809">
        <v>69.144000000000005</v>
      </c>
      <c r="E809">
        <v>179.83699999999999</v>
      </c>
      <c r="F809">
        <v>92.415000000000006</v>
      </c>
      <c r="G809">
        <v>136.54199999999997</v>
      </c>
      <c r="H809">
        <v>78.141000000000048</v>
      </c>
      <c r="I809">
        <v>0</v>
      </c>
      <c r="J809">
        <v>0</v>
      </c>
      <c r="K809">
        <v>0</v>
      </c>
      <c r="L809">
        <v>0.17099999999999999</v>
      </c>
      <c r="M809">
        <v>0</v>
      </c>
    </row>
    <row r="810" spans="1:13" x14ac:dyDescent="0.2">
      <c r="A810" s="6">
        <v>45691</v>
      </c>
      <c r="B810" s="1">
        <v>17</v>
      </c>
      <c r="C810">
        <v>592.04800000000012</v>
      </c>
      <c r="D810">
        <v>69.40100000000001</v>
      </c>
      <c r="E810">
        <v>180.72900000000001</v>
      </c>
      <c r="F810">
        <v>97.457999999999998</v>
      </c>
      <c r="G810">
        <v>154.43700000000001</v>
      </c>
      <c r="H810">
        <v>89.842000000000013</v>
      </c>
      <c r="I810">
        <v>0</v>
      </c>
      <c r="J810">
        <v>0</v>
      </c>
      <c r="K810">
        <v>0</v>
      </c>
      <c r="L810">
        <v>0.18099999999999999</v>
      </c>
      <c r="M810">
        <v>0</v>
      </c>
    </row>
    <row r="811" spans="1:13" x14ac:dyDescent="0.2">
      <c r="A811" s="6">
        <v>45691</v>
      </c>
      <c r="B811" s="1">
        <v>18</v>
      </c>
      <c r="C811">
        <v>637.92100000000005</v>
      </c>
      <c r="D811">
        <v>63.734000000000009</v>
      </c>
      <c r="E811">
        <v>169.91300000000004</v>
      </c>
      <c r="F811">
        <v>99.137999999999991</v>
      </c>
      <c r="G811">
        <v>190.55</v>
      </c>
      <c r="H811">
        <v>112.602</v>
      </c>
      <c r="I811">
        <v>0.112</v>
      </c>
      <c r="J811">
        <v>0.182</v>
      </c>
      <c r="K811">
        <v>1.2709999999999992</v>
      </c>
      <c r="L811">
        <v>0.18099999999999999</v>
      </c>
      <c r="M811">
        <v>0.23799999999999999</v>
      </c>
    </row>
    <row r="812" spans="1:13" x14ac:dyDescent="0.2">
      <c r="A812" s="6">
        <v>45691</v>
      </c>
      <c r="B812" s="1">
        <v>19</v>
      </c>
      <c r="C812">
        <v>651.04799999999977</v>
      </c>
      <c r="D812">
        <v>57.887000000000008</v>
      </c>
      <c r="E812">
        <v>157.74700000000001</v>
      </c>
      <c r="F812">
        <v>97.531999999999996</v>
      </c>
      <c r="G812">
        <v>208.46</v>
      </c>
      <c r="H812">
        <v>123.18899999999999</v>
      </c>
      <c r="I812">
        <v>0.377</v>
      </c>
      <c r="J812">
        <v>0.6170000000000001</v>
      </c>
      <c r="K812">
        <v>4.25</v>
      </c>
      <c r="L812">
        <v>0.18</v>
      </c>
      <c r="M812">
        <v>0.80900000000000005</v>
      </c>
    </row>
    <row r="813" spans="1:13" x14ac:dyDescent="0.2">
      <c r="A813" s="6">
        <v>45691</v>
      </c>
      <c r="B813" s="1">
        <v>20</v>
      </c>
      <c r="C813">
        <v>637.61999999999989</v>
      </c>
      <c r="D813">
        <v>54.475999999999999</v>
      </c>
      <c r="E813">
        <v>151.44799999999998</v>
      </c>
      <c r="F813">
        <v>95.437000000000026</v>
      </c>
      <c r="G813">
        <v>202.92599999999999</v>
      </c>
      <c r="H813">
        <v>127.114</v>
      </c>
      <c r="I813">
        <v>0.376</v>
      </c>
      <c r="J813">
        <v>0.61599999999999999</v>
      </c>
      <c r="K813">
        <v>4.2409999999999997</v>
      </c>
      <c r="L813">
        <v>0.17899999999999999</v>
      </c>
      <c r="M813">
        <v>0.80700000000000005</v>
      </c>
    </row>
    <row r="814" spans="1:13" x14ac:dyDescent="0.2">
      <c r="A814" s="6">
        <v>45691</v>
      </c>
      <c r="B814" s="1">
        <v>21</v>
      </c>
      <c r="C814">
        <v>617.95499999999993</v>
      </c>
      <c r="D814">
        <v>52.047999999999995</v>
      </c>
      <c r="E814">
        <v>151.82599999999999</v>
      </c>
      <c r="F814">
        <v>95.502000000000024</v>
      </c>
      <c r="G814">
        <v>192.21099999999998</v>
      </c>
      <c r="H814">
        <v>119.85600000000001</v>
      </c>
      <c r="I814">
        <v>0.39400000000000002</v>
      </c>
      <c r="J814">
        <v>0.64500000000000002</v>
      </c>
      <c r="K814">
        <v>4.4390000000000001</v>
      </c>
      <c r="L814">
        <v>0.188</v>
      </c>
      <c r="M814">
        <v>0.84599999999999997</v>
      </c>
    </row>
    <row r="815" spans="1:13" x14ac:dyDescent="0.2">
      <c r="A815" s="6">
        <v>45691</v>
      </c>
      <c r="B815" s="1">
        <v>22</v>
      </c>
      <c r="C815">
        <v>588.69100000000003</v>
      </c>
      <c r="D815">
        <v>48.352000000000004</v>
      </c>
      <c r="E815">
        <v>140.869</v>
      </c>
      <c r="F815">
        <v>92.68</v>
      </c>
      <c r="G815">
        <v>187.19700000000003</v>
      </c>
      <c r="H815">
        <v>113.11900000000003</v>
      </c>
      <c r="I815">
        <v>0.39300000000000002</v>
      </c>
      <c r="J815">
        <v>0.64100000000000013</v>
      </c>
      <c r="K815">
        <v>4.4139999999999988</v>
      </c>
      <c r="L815">
        <v>0.185</v>
      </c>
      <c r="M815">
        <v>0.84099999999999997</v>
      </c>
    </row>
    <row r="816" spans="1:13" x14ac:dyDescent="0.2">
      <c r="A816" s="6">
        <v>45691</v>
      </c>
      <c r="B816" s="1">
        <v>23</v>
      </c>
      <c r="C816">
        <v>524.64400000000001</v>
      </c>
      <c r="D816">
        <v>43.185999999999993</v>
      </c>
      <c r="E816">
        <v>125.12900000000002</v>
      </c>
      <c r="F816">
        <v>85.533000000000015</v>
      </c>
      <c r="G816">
        <v>161.85300000000001</v>
      </c>
      <c r="H816">
        <v>102.874</v>
      </c>
      <c r="I816">
        <v>0.36699999999999999</v>
      </c>
      <c r="J816">
        <v>0.60000000000000009</v>
      </c>
      <c r="K816">
        <v>4.1390000000000002</v>
      </c>
      <c r="L816">
        <v>0.17499999999999999</v>
      </c>
      <c r="M816">
        <v>0.78800000000000003</v>
      </c>
    </row>
    <row r="817" spans="1:13" x14ac:dyDescent="0.2">
      <c r="A817" s="6">
        <v>45691</v>
      </c>
      <c r="B817" s="1">
        <v>24</v>
      </c>
      <c r="C817">
        <v>477.22700000000009</v>
      </c>
      <c r="D817">
        <v>41.460000000000008</v>
      </c>
      <c r="E817">
        <v>118.47</v>
      </c>
      <c r="F817">
        <v>83.628</v>
      </c>
      <c r="G817">
        <v>140.41000000000003</v>
      </c>
      <c r="H817">
        <v>87.140999999999991</v>
      </c>
      <c r="I817">
        <v>0.36899999999999999</v>
      </c>
      <c r="J817">
        <v>0.60600000000000009</v>
      </c>
      <c r="K817">
        <v>4.1719999999999997</v>
      </c>
      <c r="L817">
        <v>0.17599999999999999</v>
      </c>
      <c r="M817">
        <v>0.79500000000000004</v>
      </c>
    </row>
    <row r="818" spans="1:13" x14ac:dyDescent="0.2">
      <c r="A818" s="6">
        <v>45692</v>
      </c>
      <c r="B818" s="1">
        <v>1</v>
      </c>
      <c r="C818">
        <v>449.93999999999994</v>
      </c>
      <c r="D818">
        <v>41.641000000000012</v>
      </c>
      <c r="E818">
        <v>111.33800000000004</v>
      </c>
      <c r="F818">
        <v>85.262</v>
      </c>
      <c r="G818">
        <v>123.91299999999998</v>
      </c>
      <c r="H818">
        <v>81.450999999999979</v>
      </c>
      <c r="I818">
        <v>0.38300000000000001</v>
      </c>
      <c r="J818">
        <v>0.62800000000000011</v>
      </c>
      <c r="K818">
        <v>4.3170000000000002</v>
      </c>
      <c r="L818">
        <v>0.182</v>
      </c>
      <c r="M818">
        <v>0.82499999999999996</v>
      </c>
    </row>
    <row r="819" spans="1:13" x14ac:dyDescent="0.2">
      <c r="A819" s="6">
        <v>45692</v>
      </c>
      <c r="B819" s="1">
        <v>2</v>
      </c>
      <c r="C819">
        <v>463.01399999999995</v>
      </c>
      <c r="D819">
        <v>43.59899999999999</v>
      </c>
      <c r="E819">
        <v>120.71700000000001</v>
      </c>
      <c r="F819">
        <v>89.660999999999987</v>
      </c>
      <c r="G819">
        <v>121.252</v>
      </c>
      <c r="H819">
        <v>81.064999999999998</v>
      </c>
      <c r="I819">
        <v>0.40800000000000003</v>
      </c>
      <c r="J819">
        <v>0.66700000000000004</v>
      </c>
      <c r="K819">
        <v>4.5759999999999987</v>
      </c>
      <c r="L819">
        <v>0.193</v>
      </c>
      <c r="M819">
        <v>0.876</v>
      </c>
    </row>
    <row r="820" spans="1:13" x14ac:dyDescent="0.2">
      <c r="A820" s="6">
        <v>45692</v>
      </c>
      <c r="B820" s="1">
        <v>3</v>
      </c>
      <c r="C820">
        <v>444.99900000000002</v>
      </c>
      <c r="D820">
        <v>42.730000000000004</v>
      </c>
      <c r="E820">
        <v>115.13600000000002</v>
      </c>
      <c r="F820">
        <v>88.141999999999996</v>
      </c>
      <c r="G820">
        <v>116.324</v>
      </c>
      <c r="H820">
        <v>75.968999999999994</v>
      </c>
      <c r="I820">
        <v>0.40600000000000003</v>
      </c>
      <c r="J820">
        <v>0.66399999999999992</v>
      </c>
      <c r="K820">
        <v>4.5619999999999985</v>
      </c>
      <c r="L820">
        <v>0.193</v>
      </c>
      <c r="M820">
        <v>0.873</v>
      </c>
    </row>
    <row r="821" spans="1:13" x14ac:dyDescent="0.2">
      <c r="A821" s="6">
        <v>45692</v>
      </c>
      <c r="B821" s="1">
        <v>4</v>
      </c>
      <c r="C821">
        <v>436.73500000000001</v>
      </c>
      <c r="D821">
        <v>41.689999999999991</v>
      </c>
      <c r="E821">
        <v>123.03700000000002</v>
      </c>
      <c r="F821">
        <v>86.357000000000014</v>
      </c>
      <c r="G821">
        <v>109.36300000000001</v>
      </c>
      <c r="H821">
        <v>69.427999999999983</v>
      </c>
      <c r="I821">
        <v>0.41600000000000004</v>
      </c>
      <c r="J821">
        <v>0.67999999999999994</v>
      </c>
      <c r="K821">
        <v>4.6740000000000004</v>
      </c>
      <c r="L821">
        <v>0.19600000000000001</v>
      </c>
      <c r="M821">
        <v>0.89400000000000002</v>
      </c>
    </row>
    <row r="822" spans="1:13" x14ac:dyDescent="0.2">
      <c r="A822" s="6">
        <v>45692</v>
      </c>
      <c r="B822" s="1">
        <v>5</v>
      </c>
      <c r="C822">
        <v>430.99500000000006</v>
      </c>
      <c r="D822">
        <v>41.238</v>
      </c>
      <c r="E822">
        <v>120.077</v>
      </c>
      <c r="F822">
        <v>85.238</v>
      </c>
      <c r="G822">
        <v>109.59400000000002</v>
      </c>
      <c r="H822">
        <v>68.332000000000022</v>
      </c>
      <c r="I822">
        <v>0.39600000000000002</v>
      </c>
      <c r="J822">
        <v>0.64600000000000013</v>
      </c>
      <c r="K822">
        <v>4.4370000000000003</v>
      </c>
      <c r="L822">
        <v>0.188</v>
      </c>
      <c r="M822">
        <v>0.84899999999999998</v>
      </c>
    </row>
    <row r="823" spans="1:13" x14ac:dyDescent="0.2">
      <c r="A823" s="6">
        <v>45692</v>
      </c>
      <c r="B823" s="1">
        <v>6</v>
      </c>
      <c r="C823">
        <v>451.72999999999996</v>
      </c>
      <c r="D823">
        <v>43.096999999999994</v>
      </c>
      <c r="E823">
        <v>130.52100000000002</v>
      </c>
      <c r="F823">
        <v>82.682999999999993</v>
      </c>
      <c r="G823">
        <v>115.705</v>
      </c>
      <c r="H823">
        <v>73.148999999999987</v>
      </c>
      <c r="I823">
        <v>0.4</v>
      </c>
      <c r="J823">
        <v>0.65200000000000014</v>
      </c>
      <c r="K823">
        <v>4.4770000000000003</v>
      </c>
      <c r="L823">
        <v>0.189</v>
      </c>
      <c r="M823">
        <v>0.85699999999999998</v>
      </c>
    </row>
    <row r="824" spans="1:13" x14ac:dyDescent="0.2">
      <c r="A824" s="6">
        <v>45692</v>
      </c>
      <c r="B824" s="1">
        <v>7</v>
      </c>
      <c r="C824">
        <v>513.48800000000006</v>
      </c>
      <c r="D824">
        <v>48.055000000000014</v>
      </c>
      <c r="E824">
        <v>148.37100000000004</v>
      </c>
      <c r="F824">
        <v>94.23899999999999</v>
      </c>
      <c r="G824">
        <v>129.29900000000004</v>
      </c>
      <c r="H824">
        <v>89.446999999999989</v>
      </c>
      <c r="I824">
        <v>0.246</v>
      </c>
      <c r="J824">
        <v>0.39899999999999997</v>
      </c>
      <c r="K824">
        <v>2.7219999999999991</v>
      </c>
      <c r="L824">
        <v>0.188</v>
      </c>
      <c r="M824">
        <v>0.52200000000000002</v>
      </c>
    </row>
    <row r="825" spans="1:13" x14ac:dyDescent="0.2">
      <c r="A825" s="6">
        <v>45692</v>
      </c>
      <c r="B825" s="1">
        <v>8</v>
      </c>
      <c r="C825">
        <v>553.62900000000002</v>
      </c>
      <c r="D825">
        <v>57.463999999999984</v>
      </c>
      <c r="E825">
        <v>171.56400000000002</v>
      </c>
      <c r="F825">
        <v>98.256000000000014</v>
      </c>
      <c r="G825">
        <v>131.85800000000003</v>
      </c>
      <c r="H825">
        <v>94.298000000000002</v>
      </c>
      <c r="I825">
        <v>0</v>
      </c>
      <c r="J825">
        <v>0</v>
      </c>
      <c r="K825">
        <v>0</v>
      </c>
      <c r="L825">
        <v>0.189</v>
      </c>
      <c r="M825">
        <v>0</v>
      </c>
    </row>
    <row r="826" spans="1:13" x14ac:dyDescent="0.2">
      <c r="A826" s="6">
        <v>45692</v>
      </c>
      <c r="B826" s="1">
        <v>9</v>
      </c>
      <c r="C826">
        <v>576.40800000000002</v>
      </c>
      <c r="D826">
        <v>65.428000000000026</v>
      </c>
      <c r="E826">
        <v>187.04899999999998</v>
      </c>
      <c r="F826">
        <v>98.34</v>
      </c>
      <c r="G826">
        <v>130.81800000000004</v>
      </c>
      <c r="H826">
        <v>94.589999999999975</v>
      </c>
      <c r="I826">
        <v>0</v>
      </c>
      <c r="J826">
        <v>0</v>
      </c>
      <c r="K826">
        <v>0</v>
      </c>
      <c r="L826">
        <v>0.183</v>
      </c>
      <c r="M826">
        <v>0</v>
      </c>
    </row>
    <row r="827" spans="1:13" x14ac:dyDescent="0.2">
      <c r="A827" s="6">
        <v>45692</v>
      </c>
      <c r="B827" s="1">
        <v>10</v>
      </c>
      <c r="C827">
        <v>554.19400000000007</v>
      </c>
      <c r="D827">
        <v>68.795000000000002</v>
      </c>
      <c r="E827">
        <v>185.84400000000002</v>
      </c>
      <c r="F827">
        <v>93.185000000000016</v>
      </c>
      <c r="G827">
        <v>122.53100000000006</v>
      </c>
      <c r="H827">
        <v>83.666000000000025</v>
      </c>
      <c r="I827">
        <v>0</v>
      </c>
      <c r="J827">
        <v>0</v>
      </c>
      <c r="K827">
        <v>0</v>
      </c>
      <c r="L827">
        <v>0.17299999999999999</v>
      </c>
      <c r="M827">
        <v>0</v>
      </c>
    </row>
    <row r="828" spans="1:13" x14ac:dyDescent="0.2">
      <c r="A828" s="6">
        <v>45692</v>
      </c>
      <c r="B828" s="1">
        <v>11</v>
      </c>
      <c r="C828">
        <v>545.58200000000022</v>
      </c>
      <c r="D828">
        <v>69.546000000000006</v>
      </c>
      <c r="E828">
        <v>183.77600000000004</v>
      </c>
      <c r="F828">
        <v>91.433999999999997</v>
      </c>
      <c r="G828">
        <v>121.43000000000005</v>
      </c>
      <c r="H828">
        <v>79.228999999999985</v>
      </c>
      <c r="I828">
        <v>0</v>
      </c>
      <c r="J828">
        <v>0</v>
      </c>
      <c r="K828">
        <v>0</v>
      </c>
      <c r="L828">
        <v>0.16699999999999998</v>
      </c>
      <c r="M828">
        <v>0</v>
      </c>
    </row>
    <row r="829" spans="1:13" x14ac:dyDescent="0.2">
      <c r="A829" s="6">
        <v>45692</v>
      </c>
      <c r="B829" s="1">
        <v>12</v>
      </c>
      <c r="C829">
        <v>590.476</v>
      </c>
      <c r="D829">
        <v>79.124000000000024</v>
      </c>
      <c r="E829">
        <v>204.13400000000004</v>
      </c>
      <c r="F829">
        <v>99.539999999999978</v>
      </c>
      <c r="G829">
        <v>129.041</v>
      </c>
      <c r="H829">
        <v>78.453999999999979</v>
      </c>
      <c r="I829">
        <v>0</v>
      </c>
      <c r="J829">
        <v>0</v>
      </c>
      <c r="K829">
        <v>0</v>
      </c>
      <c r="L829">
        <v>0.183</v>
      </c>
      <c r="M829">
        <v>0</v>
      </c>
    </row>
    <row r="830" spans="1:13" x14ac:dyDescent="0.2">
      <c r="A830" s="6">
        <v>45692</v>
      </c>
      <c r="B830" s="1">
        <v>13</v>
      </c>
      <c r="C830">
        <v>543.39400000000001</v>
      </c>
      <c r="D830">
        <v>72.048000000000002</v>
      </c>
      <c r="E830">
        <v>185.18999999999997</v>
      </c>
      <c r="F830">
        <v>91.947000000000017</v>
      </c>
      <c r="G830">
        <v>121.06000000000002</v>
      </c>
      <c r="H830">
        <v>72.981999999999985</v>
      </c>
      <c r="I830">
        <v>0</v>
      </c>
      <c r="J830">
        <v>0</v>
      </c>
      <c r="K830">
        <v>0</v>
      </c>
      <c r="L830">
        <v>0.16699999999999998</v>
      </c>
      <c r="M830">
        <v>0</v>
      </c>
    </row>
    <row r="831" spans="1:13" x14ac:dyDescent="0.2">
      <c r="A831" s="6">
        <v>45692</v>
      </c>
      <c r="B831" s="1">
        <v>14</v>
      </c>
      <c r="C831">
        <v>529.35500000000002</v>
      </c>
      <c r="D831">
        <v>70.949000000000012</v>
      </c>
      <c r="E831">
        <v>178.11399999999995</v>
      </c>
      <c r="F831">
        <v>91.301000000000016</v>
      </c>
      <c r="G831">
        <v>120.84900000000003</v>
      </c>
      <c r="H831">
        <v>67.974999999999994</v>
      </c>
      <c r="I831">
        <v>0</v>
      </c>
      <c r="J831">
        <v>0</v>
      </c>
      <c r="K831">
        <v>0</v>
      </c>
      <c r="L831">
        <v>0.16699999999999998</v>
      </c>
      <c r="M831">
        <v>0</v>
      </c>
    </row>
    <row r="832" spans="1:13" x14ac:dyDescent="0.2">
      <c r="A832" s="6">
        <v>45692</v>
      </c>
      <c r="B832" s="1">
        <v>15</v>
      </c>
      <c r="C832">
        <v>551.31100000000004</v>
      </c>
      <c r="D832">
        <v>72.860000000000014</v>
      </c>
      <c r="E832">
        <v>180.40199999999999</v>
      </c>
      <c r="F832">
        <v>94.605000000000004</v>
      </c>
      <c r="G832">
        <v>130.00500000000002</v>
      </c>
      <c r="H832">
        <v>73.265999999999977</v>
      </c>
      <c r="I832">
        <v>0</v>
      </c>
      <c r="J832">
        <v>0</v>
      </c>
      <c r="K832">
        <v>0</v>
      </c>
      <c r="L832">
        <v>0.17299999999999999</v>
      </c>
      <c r="M832">
        <v>0</v>
      </c>
    </row>
    <row r="833" spans="1:13" x14ac:dyDescent="0.2">
      <c r="A833" s="6">
        <v>45692</v>
      </c>
      <c r="B833" s="1">
        <v>16</v>
      </c>
      <c r="C833">
        <v>594.25299999999993</v>
      </c>
      <c r="D833">
        <v>79.995000000000005</v>
      </c>
      <c r="E833">
        <v>201.45500000000001</v>
      </c>
      <c r="F833">
        <v>104.9</v>
      </c>
      <c r="G833">
        <v>133.92900000000003</v>
      </c>
      <c r="H833">
        <v>73.780999999999992</v>
      </c>
      <c r="I833">
        <v>0</v>
      </c>
      <c r="J833">
        <v>0</v>
      </c>
      <c r="K833">
        <v>0</v>
      </c>
      <c r="L833">
        <v>0.193</v>
      </c>
      <c r="M833">
        <v>0</v>
      </c>
    </row>
    <row r="834" spans="1:13" x14ac:dyDescent="0.2">
      <c r="A834" s="6">
        <v>45692</v>
      </c>
      <c r="B834" s="1">
        <v>17</v>
      </c>
      <c r="C834">
        <v>631.8549999999999</v>
      </c>
      <c r="D834">
        <v>75.872</v>
      </c>
      <c r="E834">
        <v>190.24199999999996</v>
      </c>
      <c r="F834">
        <v>105.65900000000001</v>
      </c>
      <c r="G834">
        <v>166.673</v>
      </c>
      <c r="H834">
        <v>93.216999999999999</v>
      </c>
      <c r="I834">
        <v>0</v>
      </c>
      <c r="J834">
        <v>0</v>
      </c>
      <c r="K834">
        <v>0</v>
      </c>
      <c r="L834">
        <v>0.192</v>
      </c>
      <c r="M834">
        <v>0</v>
      </c>
    </row>
    <row r="835" spans="1:13" x14ac:dyDescent="0.2">
      <c r="A835" s="6">
        <v>45692</v>
      </c>
      <c r="B835" s="1">
        <v>18</v>
      </c>
      <c r="C835">
        <v>654.34100000000001</v>
      </c>
      <c r="D835">
        <v>68.375</v>
      </c>
      <c r="E835">
        <v>179.18100000000001</v>
      </c>
      <c r="F835">
        <v>104.79300000000001</v>
      </c>
      <c r="G835">
        <v>188.18099999999998</v>
      </c>
      <c r="H835">
        <v>111.86999999999999</v>
      </c>
      <c r="I835">
        <v>0.113</v>
      </c>
      <c r="J835">
        <v>0.17899999999999999</v>
      </c>
      <c r="K835">
        <v>1.2239999999999989</v>
      </c>
      <c r="L835">
        <v>0.189</v>
      </c>
      <c r="M835">
        <v>0.23599999999999999</v>
      </c>
    </row>
    <row r="836" spans="1:13" x14ac:dyDescent="0.2">
      <c r="A836" s="6">
        <v>45692</v>
      </c>
      <c r="B836" s="1">
        <v>19</v>
      </c>
      <c r="C836">
        <v>677.28200000000004</v>
      </c>
      <c r="D836">
        <v>62.649000000000001</v>
      </c>
      <c r="E836">
        <v>170.37200000000001</v>
      </c>
      <c r="F836">
        <v>100.39699999999999</v>
      </c>
      <c r="G836">
        <v>211.18000000000004</v>
      </c>
      <c r="H836">
        <v>126.092</v>
      </c>
      <c r="I836">
        <v>0.4</v>
      </c>
      <c r="J836">
        <v>0.65399999999999991</v>
      </c>
      <c r="K836">
        <v>4.4900000000000011</v>
      </c>
      <c r="L836">
        <v>0.189</v>
      </c>
      <c r="M836">
        <v>0.85899999999999999</v>
      </c>
    </row>
    <row r="837" spans="1:13" x14ac:dyDescent="0.2">
      <c r="A837" s="6">
        <v>45692</v>
      </c>
      <c r="B837" s="1">
        <v>20</v>
      </c>
      <c r="C837">
        <v>653.32999999999993</v>
      </c>
      <c r="D837">
        <v>56.969000000000015</v>
      </c>
      <c r="E837">
        <v>156.69099999999997</v>
      </c>
      <c r="F837">
        <v>94.977999999999994</v>
      </c>
      <c r="G837">
        <v>206.55499999999998</v>
      </c>
      <c r="H837">
        <v>131.82799999999997</v>
      </c>
      <c r="I837">
        <v>0.38100000000000001</v>
      </c>
      <c r="J837">
        <v>0.627</v>
      </c>
      <c r="K837">
        <v>4.2990000000000004</v>
      </c>
      <c r="L837">
        <v>0.18099999999999999</v>
      </c>
      <c r="M837">
        <v>0.82099999999999995</v>
      </c>
    </row>
    <row r="838" spans="1:13" x14ac:dyDescent="0.2">
      <c r="A838" s="6">
        <v>45692</v>
      </c>
      <c r="B838" s="1">
        <v>21</v>
      </c>
      <c r="C838">
        <v>642.88099999999997</v>
      </c>
      <c r="D838">
        <v>53.684999999999995</v>
      </c>
      <c r="E838">
        <v>149.42299999999997</v>
      </c>
      <c r="F838">
        <v>96.484999999999999</v>
      </c>
      <c r="G838">
        <v>204.08099999999996</v>
      </c>
      <c r="H838">
        <v>132.97500000000002</v>
      </c>
      <c r="I838">
        <v>0.378</v>
      </c>
      <c r="J838">
        <v>0.61799999999999999</v>
      </c>
      <c r="K838">
        <v>4.2450000000000001</v>
      </c>
      <c r="L838">
        <v>0.18</v>
      </c>
      <c r="M838">
        <v>0.81100000000000005</v>
      </c>
    </row>
    <row r="839" spans="1:13" x14ac:dyDescent="0.2">
      <c r="A839" s="6">
        <v>45692</v>
      </c>
      <c r="B839" s="1">
        <v>22</v>
      </c>
      <c r="C839">
        <v>611.96799999999996</v>
      </c>
      <c r="D839">
        <v>50.237999999999992</v>
      </c>
      <c r="E839">
        <v>141.46400000000003</v>
      </c>
      <c r="F839">
        <v>95.619000000000028</v>
      </c>
      <c r="G839">
        <v>190.137</v>
      </c>
      <c r="H839">
        <v>128.25700000000001</v>
      </c>
      <c r="I839">
        <v>0.378</v>
      </c>
      <c r="J839">
        <v>0.62</v>
      </c>
      <c r="K839">
        <v>4.2610000000000001</v>
      </c>
      <c r="L839">
        <v>0.18</v>
      </c>
      <c r="M839">
        <v>0.81399999999999995</v>
      </c>
    </row>
    <row r="840" spans="1:13" x14ac:dyDescent="0.2">
      <c r="A840" s="6">
        <v>45692</v>
      </c>
      <c r="B840" s="1">
        <v>23</v>
      </c>
      <c r="C840">
        <v>570.14400000000001</v>
      </c>
      <c r="D840">
        <v>47.893999999999998</v>
      </c>
      <c r="E840">
        <v>134.72499999999999</v>
      </c>
      <c r="F840">
        <v>94.29</v>
      </c>
      <c r="G840">
        <v>168.92400000000004</v>
      </c>
      <c r="H840">
        <v>117.95400000000001</v>
      </c>
      <c r="I840">
        <v>0.38600000000000001</v>
      </c>
      <c r="J840">
        <v>0.63000000000000012</v>
      </c>
      <c r="K840">
        <v>4.3310000000000004</v>
      </c>
      <c r="L840">
        <v>0.183</v>
      </c>
      <c r="M840">
        <v>0.82699999999999996</v>
      </c>
    </row>
    <row r="841" spans="1:13" x14ac:dyDescent="0.2">
      <c r="A841" s="6">
        <v>45692</v>
      </c>
      <c r="B841" s="1">
        <v>24</v>
      </c>
      <c r="C841">
        <v>517.14100000000008</v>
      </c>
      <c r="D841">
        <v>45.100999999999985</v>
      </c>
      <c r="E841">
        <v>124.765</v>
      </c>
      <c r="F841">
        <v>90.942000000000007</v>
      </c>
      <c r="G841">
        <v>147.06000000000003</v>
      </c>
      <c r="H841">
        <v>103.096</v>
      </c>
      <c r="I841">
        <v>0.374</v>
      </c>
      <c r="J841">
        <v>0.6130000000000001</v>
      </c>
      <c r="K841">
        <v>4.2080000000000002</v>
      </c>
      <c r="L841">
        <v>0.17799999999999999</v>
      </c>
      <c r="M841">
        <v>0.80400000000000005</v>
      </c>
    </row>
    <row r="842" spans="1:13" x14ac:dyDescent="0.2">
      <c r="A842" s="6">
        <v>45693</v>
      </c>
      <c r="B842" s="1">
        <v>1</v>
      </c>
      <c r="C842">
        <v>481.35100000000006</v>
      </c>
      <c r="D842">
        <v>43.985000000000007</v>
      </c>
      <c r="E842">
        <v>118.39200000000004</v>
      </c>
      <c r="F842">
        <v>88.447999999999993</v>
      </c>
      <c r="G842">
        <v>132.476</v>
      </c>
      <c r="H842">
        <v>91.966999999999985</v>
      </c>
      <c r="I842">
        <v>0.36899999999999999</v>
      </c>
      <c r="J842">
        <v>0.60500000000000009</v>
      </c>
      <c r="K842">
        <v>4.1399999999999997</v>
      </c>
      <c r="L842">
        <v>0.17599999999999999</v>
      </c>
      <c r="M842">
        <v>0.79300000000000004</v>
      </c>
    </row>
    <row r="843" spans="1:13" x14ac:dyDescent="0.2">
      <c r="A843" s="6">
        <v>45693</v>
      </c>
      <c r="B843" s="1">
        <v>2</v>
      </c>
      <c r="C843">
        <v>465.14600000000002</v>
      </c>
      <c r="D843">
        <v>43.307999999999993</v>
      </c>
      <c r="E843">
        <v>117.297</v>
      </c>
      <c r="F843">
        <v>88.268999999999977</v>
      </c>
      <c r="G843">
        <v>121.628</v>
      </c>
      <c r="H843">
        <v>88.564000000000007</v>
      </c>
      <c r="I843">
        <v>0.36899999999999999</v>
      </c>
      <c r="J843">
        <v>0.60500000000000009</v>
      </c>
      <c r="K843">
        <v>4.1369999999999996</v>
      </c>
      <c r="L843">
        <v>0.17599999999999999</v>
      </c>
      <c r="M843">
        <v>0.79300000000000004</v>
      </c>
    </row>
    <row r="844" spans="1:13" x14ac:dyDescent="0.2">
      <c r="A844" s="6">
        <v>45693</v>
      </c>
      <c r="B844" s="1">
        <v>3</v>
      </c>
      <c r="C844">
        <v>455.40199999999999</v>
      </c>
      <c r="D844">
        <v>42.919999999999995</v>
      </c>
      <c r="E844">
        <v>116.474</v>
      </c>
      <c r="F844">
        <v>87.167999999999992</v>
      </c>
      <c r="G844">
        <v>118.17500000000003</v>
      </c>
      <c r="H844">
        <v>84.587000000000003</v>
      </c>
      <c r="I844">
        <v>0.36899999999999999</v>
      </c>
      <c r="J844">
        <v>0.60400000000000009</v>
      </c>
      <c r="K844">
        <v>4.1369999999999996</v>
      </c>
      <c r="L844">
        <v>0.17599999999999999</v>
      </c>
      <c r="M844">
        <v>0.79200000000000004</v>
      </c>
    </row>
    <row r="845" spans="1:13" x14ac:dyDescent="0.2">
      <c r="A845" s="6">
        <v>45693</v>
      </c>
      <c r="B845" s="1">
        <v>4</v>
      </c>
      <c r="C845">
        <v>453.98700000000008</v>
      </c>
      <c r="D845">
        <v>42.49199999999999</v>
      </c>
      <c r="E845">
        <v>116.61500000000001</v>
      </c>
      <c r="F845">
        <v>86.39500000000001</v>
      </c>
      <c r="G845">
        <v>118.251</v>
      </c>
      <c r="H845">
        <v>84.249000000000024</v>
      </c>
      <c r="I845">
        <v>0.36299999999999999</v>
      </c>
      <c r="J845">
        <v>0.59500000000000008</v>
      </c>
      <c r="K845">
        <v>4.0729999999999995</v>
      </c>
      <c r="L845">
        <v>0.17299999999999999</v>
      </c>
      <c r="M845">
        <v>0.78100000000000003</v>
      </c>
    </row>
    <row r="846" spans="1:13" x14ac:dyDescent="0.2">
      <c r="A846" s="6">
        <v>45693</v>
      </c>
      <c r="B846" s="1">
        <v>5</v>
      </c>
      <c r="C846">
        <v>476.98299999999995</v>
      </c>
      <c r="D846">
        <v>44.920999999999992</v>
      </c>
      <c r="E846">
        <v>123.97200000000001</v>
      </c>
      <c r="F846">
        <v>90.084999999999994</v>
      </c>
      <c r="G846">
        <v>123.88799999999998</v>
      </c>
      <c r="H846">
        <v>87.939000000000036</v>
      </c>
      <c r="I846">
        <v>0.375</v>
      </c>
      <c r="J846">
        <v>0.61399999999999999</v>
      </c>
      <c r="K846">
        <v>4.2050000000000001</v>
      </c>
      <c r="L846">
        <v>0.17799999999999999</v>
      </c>
      <c r="M846">
        <v>0.80600000000000005</v>
      </c>
    </row>
    <row r="847" spans="1:13" x14ac:dyDescent="0.2">
      <c r="A847" s="6">
        <v>45693</v>
      </c>
      <c r="B847" s="1">
        <v>6</v>
      </c>
      <c r="C847">
        <v>522.65099999999984</v>
      </c>
      <c r="D847">
        <v>49.096999999999994</v>
      </c>
      <c r="E847">
        <v>139.49800000000005</v>
      </c>
      <c r="F847">
        <v>94.89100000000002</v>
      </c>
      <c r="G847">
        <v>138.13199999999998</v>
      </c>
      <c r="H847">
        <v>94.62299999999999</v>
      </c>
      <c r="I847">
        <v>0.39100000000000001</v>
      </c>
      <c r="J847">
        <v>0.63700000000000012</v>
      </c>
      <c r="K847">
        <v>4.3600000000000003</v>
      </c>
      <c r="L847">
        <v>0.185</v>
      </c>
      <c r="M847">
        <v>0.83699999999999997</v>
      </c>
    </row>
    <row r="848" spans="1:13" x14ac:dyDescent="0.2">
      <c r="A848" s="6">
        <v>45693</v>
      </c>
      <c r="B848" s="1">
        <v>7</v>
      </c>
      <c r="C848">
        <v>580.75499999999988</v>
      </c>
      <c r="D848">
        <v>53.879999999999988</v>
      </c>
      <c r="E848">
        <v>157.28800000000004</v>
      </c>
      <c r="F848">
        <v>99.03900000000003</v>
      </c>
      <c r="G848">
        <v>153.124</v>
      </c>
      <c r="H848">
        <v>113.443</v>
      </c>
      <c r="I848">
        <v>0.23700000000000002</v>
      </c>
      <c r="J848">
        <v>0.39099999999999996</v>
      </c>
      <c r="K848">
        <v>2.6509999999999994</v>
      </c>
      <c r="L848">
        <v>0.183</v>
      </c>
      <c r="M848">
        <v>0.51900000000000002</v>
      </c>
    </row>
    <row r="849" spans="1:13" x14ac:dyDescent="0.2">
      <c r="A849" s="6">
        <v>45693</v>
      </c>
      <c r="B849" s="1">
        <v>8</v>
      </c>
      <c r="C849">
        <v>618.83699999999999</v>
      </c>
      <c r="D849">
        <v>61.410000000000004</v>
      </c>
      <c r="E849">
        <v>181.166</v>
      </c>
      <c r="F849">
        <v>104.00300000000003</v>
      </c>
      <c r="G849">
        <v>153.91600000000003</v>
      </c>
      <c r="H849">
        <v>118.15900000000001</v>
      </c>
      <c r="I849">
        <v>0</v>
      </c>
      <c r="J849">
        <v>0</v>
      </c>
      <c r="K849">
        <v>0</v>
      </c>
      <c r="L849">
        <v>0.183</v>
      </c>
      <c r="M849">
        <v>0</v>
      </c>
    </row>
    <row r="850" spans="1:13" x14ac:dyDescent="0.2">
      <c r="A850" s="6">
        <v>45693</v>
      </c>
      <c r="B850" s="1">
        <v>9</v>
      </c>
      <c r="C850">
        <v>646.91799999999989</v>
      </c>
      <c r="D850">
        <v>70.47</v>
      </c>
      <c r="E850">
        <v>198.71299999999997</v>
      </c>
      <c r="F850">
        <v>106.65899999999999</v>
      </c>
      <c r="G850">
        <v>155.09200000000001</v>
      </c>
      <c r="H850">
        <v>115.80099999999999</v>
      </c>
      <c r="I850">
        <v>0</v>
      </c>
      <c r="J850">
        <v>0</v>
      </c>
      <c r="K850">
        <v>0</v>
      </c>
      <c r="L850">
        <v>0.183</v>
      </c>
      <c r="M850">
        <v>0</v>
      </c>
    </row>
    <row r="851" spans="1:13" x14ac:dyDescent="0.2">
      <c r="A851" s="6">
        <v>45693</v>
      </c>
      <c r="B851" s="1">
        <v>10</v>
      </c>
      <c r="C851">
        <v>613.47500000000002</v>
      </c>
      <c r="D851">
        <v>73.066000000000017</v>
      </c>
      <c r="E851">
        <v>192.59400000000005</v>
      </c>
      <c r="F851">
        <v>100.908</v>
      </c>
      <c r="G851">
        <v>144.37199999999993</v>
      </c>
      <c r="H851">
        <v>102.36699999999998</v>
      </c>
      <c r="I851">
        <v>0</v>
      </c>
      <c r="J851">
        <v>0</v>
      </c>
      <c r="K851">
        <v>0</v>
      </c>
      <c r="L851">
        <v>0.16799999999999998</v>
      </c>
      <c r="M851">
        <v>0</v>
      </c>
    </row>
    <row r="852" spans="1:13" x14ac:dyDescent="0.2">
      <c r="A852" s="6">
        <v>45693</v>
      </c>
      <c r="B852" s="1">
        <v>11</v>
      </c>
      <c r="C852">
        <v>577.66199999999992</v>
      </c>
      <c r="D852">
        <v>71.39700000000002</v>
      </c>
      <c r="E852">
        <v>184.70899999999997</v>
      </c>
      <c r="F852">
        <v>95.081000000000017</v>
      </c>
      <c r="G852">
        <v>137.06499999999997</v>
      </c>
      <c r="H852">
        <v>89.25</v>
      </c>
      <c r="I852">
        <v>0</v>
      </c>
      <c r="J852">
        <v>0</v>
      </c>
      <c r="K852">
        <v>0</v>
      </c>
      <c r="L852">
        <v>0.16</v>
      </c>
      <c r="M852">
        <v>0</v>
      </c>
    </row>
    <row r="853" spans="1:13" x14ac:dyDescent="0.2">
      <c r="A853" s="6">
        <v>45693</v>
      </c>
      <c r="B853" s="1">
        <v>12</v>
      </c>
      <c r="C853">
        <v>561.33400000000006</v>
      </c>
      <c r="D853">
        <v>71.40300000000002</v>
      </c>
      <c r="E853">
        <v>183.148</v>
      </c>
      <c r="F853">
        <v>92.337999999999994</v>
      </c>
      <c r="G853">
        <v>130.89300000000003</v>
      </c>
      <c r="H853">
        <v>83.394000000000005</v>
      </c>
      <c r="I853">
        <v>0</v>
      </c>
      <c r="J853">
        <v>0</v>
      </c>
      <c r="K853">
        <v>0</v>
      </c>
      <c r="L853">
        <v>0.158</v>
      </c>
      <c r="M853">
        <v>0</v>
      </c>
    </row>
    <row r="854" spans="1:13" x14ac:dyDescent="0.2">
      <c r="A854" s="6">
        <v>45693</v>
      </c>
      <c r="B854" s="1">
        <v>13</v>
      </c>
      <c r="C854">
        <v>548.678</v>
      </c>
      <c r="D854">
        <v>70.648999999999987</v>
      </c>
      <c r="E854">
        <v>174.952</v>
      </c>
      <c r="F854">
        <v>92.666000000000011</v>
      </c>
      <c r="G854">
        <v>130.29800000000003</v>
      </c>
      <c r="H854">
        <v>79.952999999999975</v>
      </c>
      <c r="I854">
        <v>0</v>
      </c>
      <c r="J854">
        <v>0</v>
      </c>
      <c r="K854">
        <v>0</v>
      </c>
      <c r="L854">
        <v>0.16</v>
      </c>
      <c r="M854">
        <v>0</v>
      </c>
    </row>
    <row r="855" spans="1:13" x14ac:dyDescent="0.2">
      <c r="A855" s="6">
        <v>45693</v>
      </c>
      <c r="B855" s="1">
        <v>14</v>
      </c>
      <c r="C855">
        <v>570.44999999999993</v>
      </c>
      <c r="D855">
        <v>73.013000000000019</v>
      </c>
      <c r="E855">
        <v>189.15099999999998</v>
      </c>
      <c r="F855">
        <v>94.718999999999994</v>
      </c>
      <c r="G855">
        <v>134.21099999999998</v>
      </c>
      <c r="H855">
        <v>79.191999999999993</v>
      </c>
      <c r="I855">
        <v>0</v>
      </c>
      <c r="J855">
        <v>0</v>
      </c>
      <c r="K855">
        <v>0</v>
      </c>
      <c r="L855">
        <v>0.16400000000000001</v>
      </c>
      <c r="M855">
        <v>0</v>
      </c>
    </row>
    <row r="856" spans="1:13" x14ac:dyDescent="0.2">
      <c r="A856" s="6">
        <v>45693</v>
      </c>
      <c r="B856" s="1">
        <v>15</v>
      </c>
      <c r="C856">
        <v>590.5329999999999</v>
      </c>
      <c r="D856">
        <v>75.536999999999992</v>
      </c>
      <c r="E856">
        <v>193.92</v>
      </c>
      <c r="F856">
        <v>98.623000000000005</v>
      </c>
      <c r="G856">
        <v>137.39899999999992</v>
      </c>
      <c r="H856">
        <v>84.881000000000014</v>
      </c>
      <c r="I856">
        <v>0</v>
      </c>
      <c r="J856">
        <v>0</v>
      </c>
      <c r="K856">
        <v>0</v>
      </c>
      <c r="L856">
        <v>0.17299999999999999</v>
      </c>
      <c r="M856">
        <v>0</v>
      </c>
    </row>
    <row r="857" spans="1:13" x14ac:dyDescent="0.2">
      <c r="A857" s="6">
        <v>45693</v>
      </c>
      <c r="B857" s="1">
        <v>16</v>
      </c>
      <c r="C857">
        <v>608.87799999999993</v>
      </c>
      <c r="D857">
        <v>76.984000000000023</v>
      </c>
      <c r="E857">
        <v>192.78399999999996</v>
      </c>
      <c r="F857">
        <v>101.35499999999999</v>
      </c>
      <c r="G857">
        <v>144.893</v>
      </c>
      <c r="H857">
        <v>92.683999999999997</v>
      </c>
      <c r="I857">
        <v>0</v>
      </c>
      <c r="J857">
        <v>0</v>
      </c>
      <c r="K857">
        <v>0</v>
      </c>
      <c r="L857">
        <v>0.17799999999999999</v>
      </c>
      <c r="M857">
        <v>0</v>
      </c>
    </row>
    <row r="858" spans="1:13" x14ac:dyDescent="0.2">
      <c r="A858" s="6">
        <v>45693</v>
      </c>
      <c r="B858" s="1">
        <v>17</v>
      </c>
      <c r="C858">
        <v>639.68100000000004</v>
      </c>
      <c r="D858">
        <v>75.275999999999996</v>
      </c>
      <c r="E858">
        <v>188.03</v>
      </c>
      <c r="F858">
        <v>105.69</v>
      </c>
      <c r="G858">
        <v>164.898</v>
      </c>
      <c r="H858">
        <v>105.604</v>
      </c>
      <c r="I858">
        <v>0</v>
      </c>
      <c r="J858">
        <v>0</v>
      </c>
      <c r="K858">
        <v>0</v>
      </c>
      <c r="L858">
        <v>0.183</v>
      </c>
      <c r="M858">
        <v>0</v>
      </c>
    </row>
    <row r="859" spans="1:13" x14ac:dyDescent="0.2">
      <c r="A859" s="6">
        <v>45693</v>
      </c>
      <c r="B859" s="1">
        <v>18</v>
      </c>
      <c r="C859">
        <v>662.99699999999996</v>
      </c>
      <c r="D859">
        <v>67.416000000000011</v>
      </c>
      <c r="E859">
        <v>177.191</v>
      </c>
      <c r="F859">
        <v>103.304</v>
      </c>
      <c r="G859">
        <v>193.38199999999995</v>
      </c>
      <c r="H859">
        <v>119.858</v>
      </c>
      <c r="I859">
        <v>0.10500000000000001</v>
      </c>
      <c r="J859">
        <v>0.16999999999999998</v>
      </c>
      <c r="K859">
        <v>1.1579999999999993</v>
      </c>
      <c r="L859">
        <v>0.18</v>
      </c>
      <c r="M859">
        <v>0.23300000000000001</v>
      </c>
    </row>
    <row r="860" spans="1:13" x14ac:dyDescent="0.2">
      <c r="A860" s="6">
        <v>45693</v>
      </c>
      <c r="B860" s="1">
        <v>19</v>
      </c>
      <c r="C860">
        <v>679.23300000000006</v>
      </c>
      <c r="D860">
        <v>62.399000000000015</v>
      </c>
      <c r="E860">
        <v>168.71799999999999</v>
      </c>
      <c r="F860">
        <v>103.646</v>
      </c>
      <c r="G860">
        <v>210.39100000000002</v>
      </c>
      <c r="H860">
        <v>127.78699999999999</v>
      </c>
      <c r="I860">
        <v>0.38100000000000001</v>
      </c>
      <c r="J860">
        <v>0.62600000000000011</v>
      </c>
      <c r="K860">
        <v>4.2829999999999995</v>
      </c>
      <c r="L860">
        <v>0.18099999999999999</v>
      </c>
      <c r="M860">
        <v>0.82099999999999995</v>
      </c>
    </row>
    <row r="861" spans="1:13" x14ac:dyDescent="0.2">
      <c r="A861" s="6">
        <v>45693</v>
      </c>
      <c r="B861" s="1">
        <v>20</v>
      </c>
      <c r="C861">
        <v>675.43099999999981</v>
      </c>
      <c r="D861">
        <v>58.928999999999988</v>
      </c>
      <c r="E861">
        <v>161.62099999999998</v>
      </c>
      <c r="F861">
        <v>102.574</v>
      </c>
      <c r="G861">
        <v>210.67799999999997</v>
      </c>
      <c r="H861">
        <v>135.36799999999999</v>
      </c>
      <c r="I861">
        <v>0.38</v>
      </c>
      <c r="J861">
        <v>0.623</v>
      </c>
      <c r="K861">
        <v>4.2610000000000001</v>
      </c>
      <c r="L861">
        <v>0.18</v>
      </c>
      <c r="M861">
        <v>0.81699999999999995</v>
      </c>
    </row>
    <row r="862" spans="1:13" x14ac:dyDescent="0.2">
      <c r="A862" s="6">
        <v>45693</v>
      </c>
      <c r="B862" s="1">
        <v>21</v>
      </c>
      <c r="C862">
        <v>665.3660000000001</v>
      </c>
      <c r="D862">
        <v>56.18399999999999</v>
      </c>
      <c r="E862">
        <v>158.93699999999998</v>
      </c>
      <c r="F862">
        <v>102.33800000000001</v>
      </c>
      <c r="G862">
        <v>204.45</v>
      </c>
      <c r="H862">
        <v>137.13400000000001</v>
      </c>
      <c r="I862">
        <v>0.38300000000000001</v>
      </c>
      <c r="J862">
        <v>0.62800000000000011</v>
      </c>
      <c r="K862">
        <v>4.3049999999999997</v>
      </c>
      <c r="L862">
        <v>0.182</v>
      </c>
      <c r="M862">
        <v>0.82499999999999996</v>
      </c>
    </row>
    <row r="863" spans="1:13" x14ac:dyDescent="0.2">
      <c r="A863" s="6">
        <v>45693</v>
      </c>
      <c r="B863" s="1">
        <v>22</v>
      </c>
      <c r="C863">
        <v>637.25099999999998</v>
      </c>
      <c r="D863">
        <v>52.784999999999989</v>
      </c>
      <c r="E863">
        <v>150.13800000000003</v>
      </c>
      <c r="F863">
        <v>101.44199999999999</v>
      </c>
      <c r="G863">
        <v>192.90600000000003</v>
      </c>
      <c r="H863">
        <v>133.56599999999997</v>
      </c>
      <c r="I863">
        <v>0.39100000000000001</v>
      </c>
      <c r="J863">
        <v>0.63800000000000001</v>
      </c>
      <c r="K863">
        <v>4.3630000000000004</v>
      </c>
      <c r="L863">
        <v>0.185</v>
      </c>
      <c r="M863">
        <v>0.83699999999999997</v>
      </c>
    </row>
    <row r="864" spans="1:13" x14ac:dyDescent="0.2">
      <c r="A864" s="6">
        <v>45693</v>
      </c>
      <c r="B864" s="1">
        <v>23</v>
      </c>
      <c r="C864">
        <v>568.31400000000008</v>
      </c>
      <c r="D864">
        <v>46.612000000000002</v>
      </c>
      <c r="E864">
        <v>134.76499999999999</v>
      </c>
      <c r="F864">
        <v>94.245000000000005</v>
      </c>
      <c r="G864">
        <v>166.596</v>
      </c>
      <c r="H864">
        <v>119.94300000000003</v>
      </c>
      <c r="I864">
        <v>0.373</v>
      </c>
      <c r="J864">
        <v>0.6130000000000001</v>
      </c>
      <c r="K864">
        <v>4.1879999999999997</v>
      </c>
      <c r="L864">
        <v>0.17699999999999999</v>
      </c>
      <c r="M864">
        <v>0.80200000000000005</v>
      </c>
    </row>
    <row r="865" spans="1:13" x14ac:dyDescent="0.2">
      <c r="A865" s="6">
        <v>45693</v>
      </c>
      <c r="B865" s="1">
        <v>24</v>
      </c>
      <c r="C865">
        <v>520.40300000000002</v>
      </c>
      <c r="D865">
        <v>44.47699999999999</v>
      </c>
      <c r="E865">
        <v>125.32500000000003</v>
      </c>
      <c r="F865">
        <v>90.72999999999999</v>
      </c>
      <c r="G865">
        <v>151.61400000000003</v>
      </c>
      <c r="H865">
        <v>102.20999999999998</v>
      </c>
      <c r="I865">
        <v>0.36799999999999999</v>
      </c>
      <c r="J865">
        <v>0.60100000000000009</v>
      </c>
      <c r="K865">
        <v>4.113999999999999</v>
      </c>
      <c r="L865">
        <v>0.17499999999999999</v>
      </c>
      <c r="M865">
        <v>0.78900000000000003</v>
      </c>
    </row>
    <row r="866" spans="1:13" x14ac:dyDescent="0.2">
      <c r="A866" s="6">
        <v>45694</v>
      </c>
      <c r="B866" s="1">
        <v>1</v>
      </c>
      <c r="C866">
        <v>493.84999999999997</v>
      </c>
      <c r="D866">
        <v>44.561999999999998</v>
      </c>
      <c r="E866">
        <v>119.89300000000001</v>
      </c>
      <c r="F866">
        <v>91.617999999999981</v>
      </c>
      <c r="G866">
        <v>142.28499999999997</v>
      </c>
      <c r="H866">
        <v>89.351000000000028</v>
      </c>
      <c r="I866">
        <v>0.377</v>
      </c>
      <c r="J866">
        <v>0.6130000000000001</v>
      </c>
      <c r="K866">
        <v>4.1710000000000003</v>
      </c>
      <c r="L866">
        <v>0.17699999999999999</v>
      </c>
      <c r="M866">
        <v>0.80300000000000005</v>
      </c>
    </row>
    <row r="867" spans="1:13" x14ac:dyDescent="0.2">
      <c r="A867" s="6">
        <v>45694</v>
      </c>
      <c r="B867" s="1">
        <v>2</v>
      </c>
      <c r="C867">
        <v>466.36799999999994</v>
      </c>
      <c r="D867">
        <v>42.804000000000002</v>
      </c>
      <c r="E867">
        <v>117.22699999999998</v>
      </c>
      <c r="F867">
        <v>89.314000000000007</v>
      </c>
      <c r="G867">
        <v>127.68</v>
      </c>
      <c r="H867">
        <v>83.233000000000004</v>
      </c>
      <c r="I867">
        <v>0.375</v>
      </c>
      <c r="J867">
        <v>0.6100000000000001</v>
      </c>
      <c r="K867">
        <v>4.1499999999999995</v>
      </c>
      <c r="L867">
        <v>0.17599999999999999</v>
      </c>
      <c r="M867">
        <v>0.79900000000000004</v>
      </c>
    </row>
    <row r="868" spans="1:13" x14ac:dyDescent="0.2">
      <c r="A868" s="6">
        <v>45694</v>
      </c>
      <c r="B868" s="1">
        <v>3</v>
      </c>
      <c r="C868">
        <v>451.48199999999991</v>
      </c>
      <c r="D868">
        <v>41.961999999999982</v>
      </c>
      <c r="E868">
        <v>115.17999999999996</v>
      </c>
      <c r="F868">
        <v>88.144999999999996</v>
      </c>
      <c r="G868">
        <v>118.937</v>
      </c>
      <c r="H868">
        <v>81.102999999999994</v>
      </c>
      <c r="I868">
        <v>0.378</v>
      </c>
      <c r="J868">
        <v>0.61399999999999999</v>
      </c>
      <c r="K868">
        <v>4.18</v>
      </c>
      <c r="L868">
        <v>0.17799999999999999</v>
      </c>
      <c r="M868">
        <v>0.80500000000000005</v>
      </c>
    </row>
    <row r="869" spans="1:13" x14ac:dyDescent="0.2">
      <c r="A869" s="6">
        <v>45694</v>
      </c>
      <c r="B869" s="1">
        <v>4</v>
      </c>
      <c r="C869">
        <v>446.63700000000006</v>
      </c>
      <c r="D869">
        <v>41.663999999999994</v>
      </c>
      <c r="E869">
        <v>116.42299999999999</v>
      </c>
      <c r="F869">
        <v>88.044000000000011</v>
      </c>
      <c r="G869">
        <v>114.69500000000001</v>
      </c>
      <c r="H869">
        <v>79.63000000000001</v>
      </c>
      <c r="I869">
        <v>0.38</v>
      </c>
      <c r="J869">
        <v>0.6170000000000001</v>
      </c>
      <c r="K869">
        <v>4.1960000000000006</v>
      </c>
      <c r="L869">
        <v>0.17899999999999999</v>
      </c>
      <c r="M869">
        <v>0.80900000000000005</v>
      </c>
    </row>
    <row r="870" spans="1:13" x14ac:dyDescent="0.2">
      <c r="A870" s="6">
        <v>45694</v>
      </c>
      <c r="B870" s="1">
        <v>5</v>
      </c>
      <c r="C870">
        <v>468.608</v>
      </c>
      <c r="D870">
        <v>44.086999999999989</v>
      </c>
      <c r="E870">
        <v>123.70700000000001</v>
      </c>
      <c r="F870">
        <v>91.728999999999985</v>
      </c>
      <c r="G870">
        <v>120.34600000000002</v>
      </c>
      <c r="H870">
        <v>82.37700000000001</v>
      </c>
      <c r="I870">
        <v>0.39200000000000002</v>
      </c>
      <c r="J870">
        <v>0.63500000000000012</v>
      </c>
      <c r="K870">
        <v>4.3190000000000008</v>
      </c>
      <c r="L870">
        <v>0.183</v>
      </c>
      <c r="M870">
        <v>0.83299999999999996</v>
      </c>
    </row>
    <row r="871" spans="1:13" x14ac:dyDescent="0.2">
      <c r="A871" s="6">
        <v>45694</v>
      </c>
      <c r="B871" s="1">
        <v>6</v>
      </c>
      <c r="C871">
        <v>501.31099999999998</v>
      </c>
      <c r="D871">
        <v>46.431000000000012</v>
      </c>
      <c r="E871">
        <v>132.94899999999998</v>
      </c>
      <c r="F871">
        <v>93.664000000000001</v>
      </c>
      <c r="G871">
        <v>130.83700000000002</v>
      </c>
      <c r="H871">
        <v>91.153999999999982</v>
      </c>
      <c r="I871">
        <v>0.38500000000000001</v>
      </c>
      <c r="J871">
        <v>0.627</v>
      </c>
      <c r="K871">
        <v>4.2620000000000005</v>
      </c>
      <c r="L871">
        <v>0.18099999999999999</v>
      </c>
      <c r="M871">
        <v>0.82099999999999995</v>
      </c>
    </row>
    <row r="872" spans="1:13" x14ac:dyDescent="0.2">
      <c r="A872" s="6">
        <v>45694</v>
      </c>
      <c r="B872" s="1">
        <v>7</v>
      </c>
      <c r="C872">
        <v>542.42799999999988</v>
      </c>
      <c r="D872">
        <v>50.561000000000007</v>
      </c>
      <c r="E872">
        <v>147.93299999999999</v>
      </c>
      <c r="F872">
        <v>96.300999999999988</v>
      </c>
      <c r="G872">
        <v>142.63299999999998</v>
      </c>
      <c r="H872">
        <v>101.30000000000003</v>
      </c>
      <c r="I872">
        <v>0.222</v>
      </c>
      <c r="J872">
        <v>0.36399999999999999</v>
      </c>
      <c r="K872">
        <v>2.4539999999999988</v>
      </c>
      <c r="L872">
        <v>0.17699999999999999</v>
      </c>
      <c r="M872">
        <v>0.48299999999999998</v>
      </c>
    </row>
    <row r="873" spans="1:13" x14ac:dyDescent="0.2">
      <c r="A873" s="6">
        <v>45694</v>
      </c>
      <c r="B873" s="1">
        <v>8</v>
      </c>
      <c r="C873">
        <v>588.22100000000012</v>
      </c>
      <c r="D873">
        <v>58.720000000000006</v>
      </c>
      <c r="E873">
        <v>172.66100000000003</v>
      </c>
      <c r="F873">
        <v>100.188</v>
      </c>
      <c r="G873">
        <v>148.86100000000002</v>
      </c>
      <c r="H873">
        <v>107.61000000000003</v>
      </c>
      <c r="I873">
        <v>0</v>
      </c>
      <c r="J873">
        <v>0</v>
      </c>
      <c r="K873">
        <v>0</v>
      </c>
      <c r="L873">
        <v>0.18099999999999999</v>
      </c>
      <c r="M873">
        <v>0</v>
      </c>
    </row>
    <row r="874" spans="1:13" x14ac:dyDescent="0.2">
      <c r="A874" s="6">
        <v>45694</v>
      </c>
      <c r="B874" s="1">
        <v>9</v>
      </c>
      <c r="C874">
        <v>609.70700000000011</v>
      </c>
      <c r="D874">
        <v>68.15600000000002</v>
      </c>
      <c r="E874">
        <v>190.02100000000002</v>
      </c>
      <c r="F874">
        <v>102.879</v>
      </c>
      <c r="G874">
        <v>144.392</v>
      </c>
      <c r="H874">
        <v>104.078</v>
      </c>
      <c r="I874">
        <v>0</v>
      </c>
      <c r="J874">
        <v>0</v>
      </c>
      <c r="K874">
        <v>0</v>
      </c>
      <c r="L874">
        <v>0.18099999999999999</v>
      </c>
      <c r="M874">
        <v>0</v>
      </c>
    </row>
    <row r="875" spans="1:13" x14ac:dyDescent="0.2">
      <c r="A875" s="6">
        <v>45694</v>
      </c>
      <c r="B875" s="1">
        <v>10</v>
      </c>
      <c r="C875">
        <v>625.94799999999998</v>
      </c>
      <c r="D875">
        <v>76.461999999999989</v>
      </c>
      <c r="E875">
        <v>200.45500000000001</v>
      </c>
      <c r="F875">
        <v>102.82500000000002</v>
      </c>
      <c r="G875">
        <v>143.73199999999997</v>
      </c>
      <c r="H875">
        <v>102.29099999999995</v>
      </c>
      <c r="I875">
        <v>0</v>
      </c>
      <c r="J875">
        <v>0</v>
      </c>
      <c r="K875">
        <v>0</v>
      </c>
      <c r="L875">
        <v>0.183</v>
      </c>
      <c r="M875">
        <v>0</v>
      </c>
    </row>
    <row r="876" spans="1:13" x14ac:dyDescent="0.2">
      <c r="A876" s="6">
        <v>45694</v>
      </c>
      <c r="B876" s="1">
        <v>11</v>
      </c>
      <c r="C876">
        <v>639.08199999999999</v>
      </c>
      <c r="D876">
        <v>82.157000000000039</v>
      </c>
      <c r="E876">
        <v>208.91899999999998</v>
      </c>
      <c r="F876">
        <v>105.98900000000002</v>
      </c>
      <c r="G876">
        <v>142.21599999999995</v>
      </c>
      <c r="H876">
        <v>99.613000000000014</v>
      </c>
      <c r="I876">
        <v>0</v>
      </c>
      <c r="J876">
        <v>0</v>
      </c>
      <c r="K876">
        <v>0</v>
      </c>
      <c r="L876">
        <v>0.188</v>
      </c>
      <c r="M876">
        <v>0</v>
      </c>
    </row>
    <row r="877" spans="1:13" x14ac:dyDescent="0.2">
      <c r="A877" s="6">
        <v>45694</v>
      </c>
      <c r="B877" s="1">
        <v>12</v>
      </c>
      <c r="C877">
        <v>643.31700000000001</v>
      </c>
      <c r="D877">
        <v>85.914999999999992</v>
      </c>
      <c r="E877">
        <v>212.52599999999998</v>
      </c>
      <c r="F877">
        <v>107.70400000000002</v>
      </c>
      <c r="G877">
        <v>143.74199999999999</v>
      </c>
      <c r="H877">
        <v>93.24</v>
      </c>
      <c r="I877">
        <v>0</v>
      </c>
      <c r="J877">
        <v>0</v>
      </c>
      <c r="K877">
        <v>0</v>
      </c>
      <c r="L877">
        <v>0.19</v>
      </c>
      <c r="M877">
        <v>0</v>
      </c>
    </row>
    <row r="878" spans="1:13" x14ac:dyDescent="0.2">
      <c r="A878" s="6">
        <v>45694</v>
      </c>
      <c r="B878" s="1">
        <v>13</v>
      </c>
      <c r="C878">
        <v>646.12900000000002</v>
      </c>
      <c r="D878">
        <v>85.783000000000001</v>
      </c>
      <c r="E878">
        <v>211.00700000000001</v>
      </c>
      <c r="F878">
        <v>107.55999999999999</v>
      </c>
      <c r="G878">
        <v>151.44200000000004</v>
      </c>
      <c r="H878">
        <v>90.14500000000001</v>
      </c>
      <c r="I878">
        <v>0</v>
      </c>
      <c r="J878">
        <v>0</v>
      </c>
      <c r="K878">
        <v>0</v>
      </c>
      <c r="L878">
        <v>0.192</v>
      </c>
      <c r="M878">
        <v>0</v>
      </c>
    </row>
    <row r="879" spans="1:13" x14ac:dyDescent="0.2">
      <c r="A879" s="6">
        <v>45694</v>
      </c>
      <c r="B879" s="1">
        <v>14</v>
      </c>
      <c r="C879">
        <v>638.38200000000018</v>
      </c>
      <c r="D879">
        <v>83.138999999999996</v>
      </c>
      <c r="E879">
        <v>206.68800000000005</v>
      </c>
      <c r="F879">
        <v>108.04700000000001</v>
      </c>
      <c r="G879">
        <v>152.36900000000003</v>
      </c>
      <c r="H879">
        <v>87.950999999999993</v>
      </c>
      <c r="I879">
        <v>0</v>
      </c>
      <c r="J879">
        <v>0</v>
      </c>
      <c r="K879">
        <v>0</v>
      </c>
      <c r="L879">
        <v>0.188</v>
      </c>
      <c r="M879">
        <v>0</v>
      </c>
    </row>
    <row r="880" spans="1:13" x14ac:dyDescent="0.2">
      <c r="A880" s="6">
        <v>45694</v>
      </c>
      <c r="B880" s="1">
        <v>15</v>
      </c>
      <c r="C880">
        <v>630.22900000000004</v>
      </c>
      <c r="D880">
        <v>81.860000000000014</v>
      </c>
      <c r="E880">
        <v>201.02399999999997</v>
      </c>
      <c r="F880">
        <v>107.26700000000001</v>
      </c>
      <c r="G880">
        <v>152.001</v>
      </c>
      <c r="H880">
        <v>87.888000000000019</v>
      </c>
      <c r="I880">
        <v>0</v>
      </c>
      <c r="J880">
        <v>0</v>
      </c>
      <c r="K880">
        <v>0</v>
      </c>
      <c r="L880">
        <v>0.189</v>
      </c>
      <c r="M880">
        <v>0</v>
      </c>
    </row>
    <row r="881" spans="1:13" x14ac:dyDescent="0.2">
      <c r="A881" s="6">
        <v>45694</v>
      </c>
      <c r="B881" s="1">
        <v>16</v>
      </c>
      <c r="C881">
        <v>636.21500000000015</v>
      </c>
      <c r="D881">
        <v>83.710999999999984</v>
      </c>
      <c r="E881">
        <v>199.85500000000005</v>
      </c>
      <c r="F881">
        <v>110.712</v>
      </c>
      <c r="G881">
        <v>148.23700000000002</v>
      </c>
      <c r="H881">
        <v>93.50500000000001</v>
      </c>
      <c r="I881">
        <v>0</v>
      </c>
      <c r="J881">
        <v>0</v>
      </c>
      <c r="K881">
        <v>0</v>
      </c>
      <c r="L881">
        <v>0.19500000000000001</v>
      </c>
      <c r="M881">
        <v>0</v>
      </c>
    </row>
    <row r="882" spans="1:13" x14ac:dyDescent="0.2">
      <c r="A882" s="6">
        <v>45694</v>
      </c>
      <c r="B882" s="1">
        <v>17</v>
      </c>
      <c r="C882">
        <v>638.90999999999985</v>
      </c>
      <c r="D882">
        <v>77.950999999999993</v>
      </c>
      <c r="E882">
        <v>187.92099999999996</v>
      </c>
      <c r="F882">
        <v>107.12700000000001</v>
      </c>
      <c r="G882">
        <v>161.428</v>
      </c>
      <c r="H882">
        <v>104.29</v>
      </c>
      <c r="I882">
        <v>0</v>
      </c>
      <c r="J882">
        <v>0</v>
      </c>
      <c r="K882">
        <v>0</v>
      </c>
      <c r="L882">
        <v>0.193</v>
      </c>
      <c r="M882">
        <v>0</v>
      </c>
    </row>
    <row r="883" spans="1:13" x14ac:dyDescent="0.2">
      <c r="A883" s="6">
        <v>45694</v>
      </c>
      <c r="B883" s="1">
        <v>18</v>
      </c>
      <c r="C883">
        <v>666.17400000000009</v>
      </c>
      <c r="D883">
        <v>71.244</v>
      </c>
      <c r="E883">
        <v>180.523</v>
      </c>
      <c r="F883">
        <v>106.42400000000002</v>
      </c>
      <c r="G883">
        <v>190.12299999999996</v>
      </c>
      <c r="H883">
        <v>116.02199999999999</v>
      </c>
      <c r="I883">
        <v>0.10400000000000001</v>
      </c>
      <c r="J883">
        <v>0.17099999999999999</v>
      </c>
      <c r="K883">
        <v>1.1389999999999996</v>
      </c>
      <c r="L883">
        <v>0.193</v>
      </c>
      <c r="M883">
        <v>0.23100000000000001</v>
      </c>
    </row>
    <row r="884" spans="1:13" x14ac:dyDescent="0.2">
      <c r="A884" s="6">
        <v>45694</v>
      </c>
      <c r="B884" s="1">
        <v>19</v>
      </c>
      <c r="C884">
        <v>668.72900000000004</v>
      </c>
      <c r="D884">
        <v>64.572000000000003</v>
      </c>
      <c r="E884">
        <v>168.00400000000002</v>
      </c>
      <c r="F884">
        <v>102.41899999999998</v>
      </c>
      <c r="G884">
        <v>204.60400000000001</v>
      </c>
      <c r="H884">
        <v>122.58200000000001</v>
      </c>
      <c r="I884">
        <v>0.40400000000000003</v>
      </c>
      <c r="J884">
        <v>0.65200000000000014</v>
      </c>
      <c r="K884">
        <v>4.445999999999998</v>
      </c>
      <c r="L884">
        <v>0.189</v>
      </c>
      <c r="M884">
        <v>0.85699999999999998</v>
      </c>
    </row>
    <row r="885" spans="1:13" x14ac:dyDescent="0.2">
      <c r="A885" s="6">
        <v>45694</v>
      </c>
      <c r="B885" s="1">
        <v>20</v>
      </c>
      <c r="C885">
        <v>648.08500000000004</v>
      </c>
      <c r="D885">
        <v>60.366999999999997</v>
      </c>
      <c r="E885">
        <v>158.22299999999996</v>
      </c>
      <c r="F885">
        <v>99.495000000000033</v>
      </c>
      <c r="G885">
        <v>198.13900000000007</v>
      </c>
      <c r="H885">
        <v>125.39</v>
      </c>
      <c r="I885">
        <v>0.39900000000000002</v>
      </c>
      <c r="J885">
        <v>0.64500000000000002</v>
      </c>
      <c r="K885">
        <v>4.3919999999999986</v>
      </c>
      <c r="L885">
        <v>0.188</v>
      </c>
      <c r="M885">
        <v>0.84699999999999998</v>
      </c>
    </row>
    <row r="886" spans="1:13" x14ac:dyDescent="0.2">
      <c r="A886" s="6">
        <v>45694</v>
      </c>
      <c r="B886" s="1">
        <v>21</v>
      </c>
      <c r="C886">
        <v>623.08500000000004</v>
      </c>
      <c r="D886">
        <v>54.917000000000002</v>
      </c>
      <c r="E886">
        <v>149.49799999999999</v>
      </c>
      <c r="F886">
        <v>99.29</v>
      </c>
      <c r="G886">
        <v>188.62000000000003</v>
      </c>
      <c r="H886">
        <v>124.40000000000002</v>
      </c>
      <c r="I886">
        <v>0.39200000000000002</v>
      </c>
      <c r="J886">
        <v>0.63500000000000012</v>
      </c>
      <c r="K886">
        <v>4.3169999999999993</v>
      </c>
      <c r="L886">
        <v>0.183</v>
      </c>
      <c r="M886">
        <v>0.83299999999999996</v>
      </c>
    </row>
    <row r="887" spans="1:13" x14ac:dyDescent="0.2">
      <c r="A887" s="6">
        <v>45694</v>
      </c>
      <c r="B887" s="1">
        <v>22</v>
      </c>
      <c r="C887">
        <v>587.06700000000001</v>
      </c>
      <c r="D887">
        <v>50.582000000000001</v>
      </c>
      <c r="E887">
        <v>140.79400000000001</v>
      </c>
      <c r="F887">
        <v>96.364999999999995</v>
      </c>
      <c r="G887">
        <v>176.55100000000007</v>
      </c>
      <c r="H887">
        <v>116.39000000000001</v>
      </c>
      <c r="I887">
        <v>0.39300000000000002</v>
      </c>
      <c r="J887">
        <v>0.63700000000000012</v>
      </c>
      <c r="K887">
        <v>4.3359999999999994</v>
      </c>
      <c r="L887">
        <v>0.183</v>
      </c>
      <c r="M887">
        <v>0.83599999999999997</v>
      </c>
    </row>
    <row r="888" spans="1:13" x14ac:dyDescent="0.2">
      <c r="A888" s="6">
        <v>45694</v>
      </c>
      <c r="B888" s="1">
        <v>23</v>
      </c>
      <c r="C888">
        <v>535.90100000000007</v>
      </c>
      <c r="D888">
        <v>45.896999999999984</v>
      </c>
      <c r="E888">
        <v>129.59699999999998</v>
      </c>
      <c r="F888">
        <v>91.17</v>
      </c>
      <c r="G888">
        <v>158.80600000000004</v>
      </c>
      <c r="H888">
        <v>104.15300000000001</v>
      </c>
      <c r="I888">
        <v>0.38500000000000001</v>
      </c>
      <c r="J888">
        <v>0.627</v>
      </c>
      <c r="K888">
        <v>4.2640000000000002</v>
      </c>
      <c r="L888">
        <v>0.18099999999999999</v>
      </c>
      <c r="M888">
        <v>0.82099999999999995</v>
      </c>
    </row>
    <row r="889" spans="1:13" x14ac:dyDescent="0.2">
      <c r="A889" s="6">
        <v>45694</v>
      </c>
      <c r="B889" s="1">
        <v>24</v>
      </c>
      <c r="C889">
        <v>509.20099999999996</v>
      </c>
      <c r="D889">
        <v>44.954000000000015</v>
      </c>
      <c r="E889">
        <v>126.78700000000001</v>
      </c>
      <c r="F889">
        <v>92.034999999999997</v>
      </c>
      <c r="G889">
        <v>144.691</v>
      </c>
      <c r="H889">
        <v>94.242999999999995</v>
      </c>
      <c r="I889">
        <v>0.4</v>
      </c>
      <c r="J889">
        <v>0.64700000000000002</v>
      </c>
      <c r="K889">
        <v>4.4059999999999997</v>
      </c>
      <c r="L889">
        <v>0.188</v>
      </c>
      <c r="M889">
        <v>0.85</v>
      </c>
    </row>
    <row r="890" spans="1:13" x14ac:dyDescent="0.2">
      <c r="A890" s="6">
        <v>45695</v>
      </c>
      <c r="B890" s="1">
        <v>1</v>
      </c>
      <c r="C890">
        <v>491.64300000000003</v>
      </c>
      <c r="D890">
        <v>44.868999999999993</v>
      </c>
      <c r="E890">
        <v>124.07000000000002</v>
      </c>
      <c r="F890">
        <v>94.691999999999993</v>
      </c>
      <c r="G890">
        <v>133.51199999999997</v>
      </c>
      <c r="H890">
        <v>87.78</v>
      </c>
      <c r="I890">
        <v>0.41500000000000004</v>
      </c>
      <c r="J890">
        <v>0.67100000000000004</v>
      </c>
      <c r="K890">
        <v>4.5549999999999997</v>
      </c>
      <c r="L890">
        <v>0.19600000000000001</v>
      </c>
      <c r="M890">
        <v>0.88300000000000001</v>
      </c>
    </row>
    <row r="891" spans="1:13" x14ac:dyDescent="0.2">
      <c r="A891" s="6">
        <v>45695</v>
      </c>
      <c r="B891" s="1">
        <v>2</v>
      </c>
      <c r="C891">
        <v>471.69100000000003</v>
      </c>
      <c r="D891">
        <v>43.89</v>
      </c>
      <c r="E891">
        <v>123.511</v>
      </c>
      <c r="F891">
        <v>94.055999999999997</v>
      </c>
      <c r="G891">
        <v>122.09700000000001</v>
      </c>
      <c r="H891">
        <v>81.414000000000016</v>
      </c>
      <c r="I891">
        <v>0.41500000000000004</v>
      </c>
      <c r="J891">
        <v>0.67199999999999993</v>
      </c>
      <c r="K891">
        <v>4.5569999999999995</v>
      </c>
      <c r="L891">
        <v>0.19600000000000001</v>
      </c>
      <c r="M891">
        <v>0.88300000000000001</v>
      </c>
    </row>
    <row r="892" spans="1:13" x14ac:dyDescent="0.2">
      <c r="A892" s="6">
        <v>45695</v>
      </c>
      <c r="B892" s="1">
        <v>3</v>
      </c>
      <c r="C892">
        <v>458.63800000000009</v>
      </c>
      <c r="D892">
        <v>43.336999999999989</v>
      </c>
      <c r="E892">
        <v>122.90799999999999</v>
      </c>
      <c r="F892">
        <v>92.5</v>
      </c>
      <c r="G892">
        <v>116.66700000000002</v>
      </c>
      <c r="H892">
        <v>76.504000000000005</v>
      </c>
      <c r="I892">
        <v>0.41500000000000004</v>
      </c>
      <c r="J892">
        <v>0.67199999999999993</v>
      </c>
      <c r="K892">
        <v>4.5559999999999992</v>
      </c>
      <c r="L892">
        <v>0.19600000000000001</v>
      </c>
      <c r="M892">
        <v>0.88300000000000001</v>
      </c>
    </row>
    <row r="893" spans="1:13" x14ac:dyDescent="0.2">
      <c r="A893" s="6">
        <v>45695</v>
      </c>
      <c r="B893" s="1">
        <v>4</v>
      </c>
      <c r="C893">
        <v>452.05200000000002</v>
      </c>
      <c r="D893">
        <v>43.21</v>
      </c>
      <c r="E893">
        <v>123.25499999999998</v>
      </c>
      <c r="F893">
        <v>91.982000000000014</v>
      </c>
      <c r="G893">
        <v>112.14399999999999</v>
      </c>
      <c r="H893">
        <v>74.792999999999992</v>
      </c>
      <c r="I893">
        <v>0.41100000000000003</v>
      </c>
      <c r="J893">
        <v>0.66599999999999993</v>
      </c>
      <c r="K893">
        <v>4.520999999999999</v>
      </c>
      <c r="L893">
        <v>0.19400000000000001</v>
      </c>
      <c r="M893">
        <v>0.876</v>
      </c>
    </row>
    <row r="894" spans="1:13" x14ac:dyDescent="0.2">
      <c r="A894" s="6">
        <v>45695</v>
      </c>
      <c r="B894" s="1">
        <v>5</v>
      </c>
      <c r="C894">
        <v>459.54699999999997</v>
      </c>
      <c r="D894">
        <v>43.982999999999997</v>
      </c>
      <c r="E894">
        <v>125.37599999999999</v>
      </c>
      <c r="F894">
        <v>92.644999999999996</v>
      </c>
      <c r="G894">
        <v>115.779</v>
      </c>
      <c r="H894">
        <v>75.16</v>
      </c>
      <c r="I894">
        <v>0.40900000000000003</v>
      </c>
      <c r="J894">
        <v>0.65900000000000003</v>
      </c>
      <c r="K894">
        <v>4.4749999999999996</v>
      </c>
      <c r="L894">
        <v>0.193</v>
      </c>
      <c r="M894">
        <v>0.86799999999999999</v>
      </c>
    </row>
    <row r="895" spans="1:13" x14ac:dyDescent="0.2">
      <c r="A895" s="6">
        <v>45695</v>
      </c>
      <c r="B895" s="1">
        <v>6</v>
      </c>
      <c r="C895">
        <v>493.80699999999996</v>
      </c>
      <c r="D895">
        <v>46.834000000000003</v>
      </c>
      <c r="E895">
        <v>137.44</v>
      </c>
      <c r="F895">
        <v>95.850999999999999</v>
      </c>
      <c r="G895">
        <v>124.88800000000002</v>
      </c>
      <c r="H895">
        <v>82.167999999999978</v>
      </c>
      <c r="I895">
        <v>0.40900000000000003</v>
      </c>
      <c r="J895">
        <v>0.66199999999999992</v>
      </c>
      <c r="K895">
        <v>4.4909999999999997</v>
      </c>
      <c r="L895">
        <v>0.193</v>
      </c>
      <c r="M895">
        <v>0.871</v>
      </c>
    </row>
    <row r="896" spans="1:13" x14ac:dyDescent="0.2">
      <c r="A896" s="6">
        <v>45695</v>
      </c>
      <c r="B896" s="1">
        <v>7</v>
      </c>
      <c r="C896">
        <v>552.70099999999991</v>
      </c>
      <c r="D896">
        <v>52.101999999999997</v>
      </c>
      <c r="E896">
        <v>157.881</v>
      </c>
      <c r="F896">
        <v>101.84099999999997</v>
      </c>
      <c r="G896">
        <v>139.691</v>
      </c>
      <c r="H896">
        <v>97.052000000000021</v>
      </c>
      <c r="I896">
        <v>0.25</v>
      </c>
      <c r="J896">
        <v>0.40499999999999997</v>
      </c>
      <c r="K896">
        <v>2.7509999999999994</v>
      </c>
      <c r="L896">
        <v>0.19400000000000001</v>
      </c>
      <c r="M896">
        <v>0.53400000000000003</v>
      </c>
    </row>
    <row r="897" spans="1:13" x14ac:dyDescent="0.2">
      <c r="A897" s="6">
        <v>45695</v>
      </c>
      <c r="B897" s="1">
        <v>8</v>
      </c>
      <c r="C897">
        <v>581.49300000000005</v>
      </c>
      <c r="D897">
        <v>59.208999999999996</v>
      </c>
      <c r="E897">
        <v>183.10499999999999</v>
      </c>
      <c r="F897">
        <v>103.40499999999999</v>
      </c>
      <c r="G897">
        <v>139.804</v>
      </c>
      <c r="H897">
        <v>95.775000000000034</v>
      </c>
      <c r="I897">
        <v>0</v>
      </c>
      <c r="J897">
        <v>0</v>
      </c>
      <c r="K897">
        <v>0</v>
      </c>
      <c r="L897">
        <v>0.19500000000000001</v>
      </c>
      <c r="M897">
        <v>0</v>
      </c>
    </row>
    <row r="898" spans="1:13" x14ac:dyDescent="0.2">
      <c r="A898" s="6">
        <v>45695</v>
      </c>
      <c r="B898" s="1">
        <v>9</v>
      </c>
      <c r="C898">
        <v>569.69000000000005</v>
      </c>
      <c r="D898">
        <v>63.716000000000001</v>
      </c>
      <c r="E898">
        <v>184.48000000000002</v>
      </c>
      <c r="F898">
        <v>98.008000000000024</v>
      </c>
      <c r="G898">
        <v>133.63600000000002</v>
      </c>
      <c r="H898">
        <v>89.67000000000003</v>
      </c>
      <c r="I898">
        <v>0</v>
      </c>
      <c r="J898">
        <v>0</v>
      </c>
      <c r="K898">
        <v>0</v>
      </c>
      <c r="L898">
        <v>0.18</v>
      </c>
      <c r="M898">
        <v>0</v>
      </c>
    </row>
    <row r="899" spans="1:13" x14ac:dyDescent="0.2">
      <c r="A899" s="6">
        <v>45695</v>
      </c>
      <c r="B899" s="1">
        <v>10</v>
      </c>
      <c r="C899">
        <v>549.84400000000005</v>
      </c>
      <c r="D899">
        <v>66.708999999999989</v>
      </c>
      <c r="E899">
        <v>180.90700000000001</v>
      </c>
      <c r="F899">
        <v>93.161000000000016</v>
      </c>
      <c r="G899">
        <v>125.10100000000004</v>
      </c>
      <c r="H899">
        <v>83.798000000000016</v>
      </c>
      <c r="I899">
        <v>0</v>
      </c>
      <c r="J899">
        <v>0</v>
      </c>
      <c r="K899">
        <v>0</v>
      </c>
      <c r="L899">
        <v>0.16799999999999998</v>
      </c>
      <c r="M899">
        <v>0</v>
      </c>
    </row>
    <row r="900" spans="1:13" x14ac:dyDescent="0.2">
      <c r="A900" s="6">
        <v>45695</v>
      </c>
      <c r="B900" s="1">
        <v>11</v>
      </c>
      <c r="C900">
        <v>570.005</v>
      </c>
      <c r="D900">
        <v>72.213000000000008</v>
      </c>
      <c r="E900">
        <v>191.54999999999998</v>
      </c>
      <c r="F900">
        <v>95.695999999999998</v>
      </c>
      <c r="G900">
        <v>128.44300000000001</v>
      </c>
      <c r="H900">
        <v>81.930999999999997</v>
      </c>
      <c r="I900">
        <v>0</v>
      </c>
      <c r="J900">
        <v>0</v>
      </c>
      <c r="K900">
        <v>0</v>
      </c>
      <c r="L900">
        <v>0.17199999999999999</v>
      </c>
      <c r="M900">
        <v>0</v>
      </c>
    </row>
    <row r="901" spans="1:13" x14ac:dyDescent="0.2">
      <c r="A901" s="6">
        <v>45695</v>
      </c>
      <c r="B901" s="1">
        <v>12</v>
      </c>
      <c r="C901">
        <v>536.08399999999995</v>
      </c>
      <c r="D901">
        <v>70.223000000000013</v>
      </c>
      <c r="E901">
        <v>171.40100000000001</v>
      </c>
      <c r="F901">
        <v>90.891999999999996</v>
      </c>
      <c r="G901">
        <v>126.20200000000004</v>
      </c>
      <c r="H901">
        <v>77.204999999999984</v>
      </c>
      <c r="I901">
        <v>0</v>
      </c>
      <c r="J901">
        <v>0</v>
      </c>
      <c r="K901">
        <v>0</v>
      </c>
      <c r="L901">
        <v>0.161</v>
      </c>
      <c r="M901">
        <v>0</v>
      </c>
    </row>
    <row r="902" spans="1:13" x14ac:dyDescent="0.2">
      <c r="A902" s="6">
        <v>45695</v>
      </c>
      <c r="B902" s="1">
        <v>13</v>
      </c>
      <c r="C902">
        <v>519.19800000000009</v>
      </c>
      <c r="D902">
        <v>67.709000000000017</v>
      </c>
      <c r="E902">
        <v>166.25200000000001</v>
      </c>
      <c r="F902">
        <v>88.587000000000003</v>
      </c>
      <c r="G902">
        <v>124.47900000000003</v>
      </c>
      <c r="H902">
        <v>72.012000000000015</v>
      </c>
      <c r="I902">
        <v>0</v>
      </c>
      <c r="J902">
        <v>0</v>
      </c>
      <c r="K902">
        <v>0</v>
      </c>
      <c r="L902">
        <v>0.159</v>
      </c>
      <c r="M902">
        <v>0</v>
      </c>
    </row>
    <row r="903" spans="1:13" x14ac:dyDescent="0.2">
      <c r="A903" s="6">
        <v>45695</v>
      </c>
      <c r="B903" s="1">
        <v>14</v>
      </c>
      <c r="C903">
        <v>522.07600000000002</v>
      </c>
      <c r="D903">
        <v>68.125000000000014</v>
      </c>
      <c r="E903">
        <v>167.66500000000002</v>
      </c>
      <c r="F903">
        <v>89.844999999999985</v>
      </c>
      <c r="G903">
        <v>124.66100000000003</v>
      </c>
      <c r="H903">
        <v>71.620000000000019</v>
      </c>
      <c r="I903">
        <v>0</v>
      </c>
      <c r="J903">
        <v>0</v>
      </c>
      <c r="K903">
        <v>0</v>
      </c>
      <c r="L903">
        <v>0.16</v>
      </c>
      <c r="M903">
        <v>0</v>
      </c>
    </row>
    <row r="904" spans="1:13" x14ac:dyDescent="0.2">
      <c r="A904" s="6">
        <v>45695</v>
      </c>
      <c r="B904" s="1">
        <v>15</v>
      </c>
      <c r="C904">
        <v>535.83900000000006</v>
      </c>
      <c r="D904">
        <v>70.452999999999989</v>
      </c>
      <c r="E904">
        <v>167.703</v>
      </c>
      <c r="F904">
        <v>92.688999999999993</v>
      </c>
      <c r="G904">
        <v>129.87100000000001</v>
      </c>
      <c r="H904">
        <v>74.957000000000008</v>
      </c>
      <c r="I904">
        <v>0</v>
      </c>
      <c r="J904">
        <v>0</v>
      </c>
      <c r="K904">
        <v>0</v>
      </c>
      <c r="L904">
        <v>0.16600000000000001</v>
      </c>
      <c r="M904">
        <v>0</v>
      </c>
    </row>
    <row r="905" spans="1:13" x14ac:dyDescent="0.2">
      <c r="A905" s="6">
        <v>45695</v>
      </c>
      <c r="B905" s="1">
        <v>16</v>
      </c>
      <c r="C905">
        <v>557.55599999999993</v>
      </c>
      <c r="D905">
        <v>70.609000000000009</v>
      </c>
      <c r="E905">
        <v>164.40299999999996</v>
      </c>
      <c r="F905">
        <v>96.850999999999999</v>
      </c>
      <c r="G905">
        <v>141.61399999999995</v>
      </c>
      <c r="H905">
        <v>83.90300000000002</v>
      </c>
      <c r="I905">
        <v>0</v>
      </c>
      <c r="J905">
        <v>0</v>
      </c>
      <c r="K905">
        <v>0</v>
      </c>
      <c r="L905">
        <v>0.17599999999999999</v>
      </c>
      <c r="M905">
        <v>0</v>
      </c>
    </row>
    <row r="906" spans="1:13" x14ac:dyDescent="0.2">
      <c r="A906" s="6">
        <v>45695</v>
      </c>
      <c r="B906" s="1">
        <v>17</v>
      </c>
      <c r="C906">
        <v>603.99699999999996</v>
      </c>
      <c r="D906">
        <v>72.822000000000003</v>
      </c>
      <c r="E906">
        <v>168.59099999999998</v>
      </c>
      <c r="F906">
        <v>103.37899999999999</v>
      </c>
      <c r="G906">
        <v>162.02000000000001</v>
      </c>
      <c r="H906">
        <v>96.99799999999999</v>
      </c>
      <c r="I906">
        <v>0</v>
      </c>
      <c r="J906">
        <v>0</v>
      </c>
      <c r="K906">
        <v>0</v>
      </c>
      <c r="L906">
        <v>0.187</v>
      </c>
      <c r="M906">
        <v>0</v>
      </c>
    </row>
    <row r="907" spans="1:13" x14ac:dyDescent="0.2">
      <c r="A907" s="6">
        <v>45695</v>
      </c>
      <c r="B907" s="1">
        <v>18</v>
      </c>
      <c r="C907">
        <v>619.32500000000016</v>
      </c>
      <c r="D907">
        <v>64.87</v>
      </c>
      <c r="E907">
        <v>156.988</v>
      </c>
      <c r="F907">
        <v>101.82199999999999</v>
      </c>
      <c r="G907">
        <v>185.52600000000001</v>
      </c>
      <c r="H907">
        <v>108.29100000000005</v>
      </c>
      <c r="I907">
        <v>0.10300000000000001</v>
      </c>
      <c r="J907">
        <v>0.17099999999999999</v>
      </c>
      <c r="K907">
        <v>1.1479999999999992</v>
      </c>
      <c r="L907">
        <v>0.182</v>
      </c>
      <c r="M907">
        <v>0.224</v>
      </c>
    </row>
    <row r="908" spans="1:13" x14ac:dyDescent="0.2">
      <c r="A908" s="6">
        <v>45695</v>
      </c>
      <c r="B908" s="1">
        <v>19</v>
      </c>
      <c r="C908">
        <v>635.96899999999994</v>
      </c>
      <c r="D908">
        <v>60.114000000000011</v>
      </c>
      <c r="E908">
        <v>152.87</v>
      </c>
      <c r="F908">
        <v>101.40300000000001</v>
      </c>
      <c r="G908">
        <v>198.44099999999997</v>
      </c>
      <c r="H908">
        <v>116.86700000000003</v>
      </c>
      <c r="I908">
        <v>0.38600000000000001</v>
      </c>
      <c r="J908">
        <v>0.627</v>
      </c>
      <c r="K908">
        <v>4.2539999999999996</v>
      </c>
      <c r="L908">
        <v>0.183</v>
      </c>
      <c r="M908">
        <v>0.82399999999999995</v>
      </c>
    </row>
    <row r="909" spans="1:13" x14ac:dyDescent="0.2">
      <c r="A909" s="6">
        <v>45695</v>
      </c>
      <c r="B909" s="1">
        <v>20</v>
      </c>
      <c r="C909">
        <v>624.428</v>
      </c>
      <c r="D909">
        <v>58.100000000000009</v>
      </c>
      <c r="E909">
        <v>146.38300000000001</v>
      </c>
      <c r="F909">
        <v>99.123000000000005</v>
      </c>
      <c r="G909">
        <v>194.15800000000004</v>
      </c>
      <c r="H909">
        <v>120.40900000000002</v>
      </c>
      <c r="I909">
        <v>0.38500000000000001</v>
      </c>
      <c r="J909">
        <v>0.62600000000000011</v>
      </c>
      <c r="K909">
        <v>4.2410000000000005</v>
      </c>
      <c r="L909">
        <v>0.182</v>
      </c>
      <c r="M909">
        <v>0.82099999999999995</v>
      </c>
    </row>
    <row r="910" spans="1:13" x14ac:dyDescent="0.2">
      <c r="A910" s="6">
        <v>45695</v>
      </c>
      <c r="B910" s="1">
        <v>21</v>
      </c>
      <c r="C910">
        <v>614.12399999999991</v>
      </c>
      <c r="D910">
        <v>56.003</v>
      </c>
      <c r="E910">
        <v>142.774</v>
      </c>
      <c r="F910">
        <v>97.379000000000005</v>
      </c>
      <c r="G910">
        <v>186.95400000000001</v>
      </c>
      <c r="H910">
        <v>124.776</v>
      </c>
      <c r="I910">
        <v>0.38500000000000001</v>
      </c>
      <c r="J910">
        <v>0.62400000000000011</v>
      </c>
      <c r="K910">
        <v>4.2279999999999989</v>
      </c>
      <c r="L910">
        <v>0.182</v>
      </c>
      <c r="M910">
        <v>0.81899999999999995</v>
      </c>
    </row>
    <row r="911" spans="1:13" x14ac:dyDescent="0.2">
      <c r="A911" s="6">
        <v>45695</v>
      </c>
      <c r="B911" s="1">
        <v>22</v>
      </c>
      <c r="C911">
        <v>589.42999999999995</v>
      </c>
      <c r="D911">
        <v>52.732000000000006</v>
      </c>
      <c r="E911">
        <v>137.11000000000001</v>
      </c>
      <c r="F911">
        <v>96.657000000000011</v>
      </c>
      <c r="G911">
        <v>177.92099999999996</v>
      </c>
      <c r="H911">
        <v>118.67800000000001</v>
      </c>
      <c r="I911">
        <v>0.39200000000000002</v>
      </c>
      <c r="J911">
        <v>0.63400000000000001</v>
      </c>
      <c r="K911">
        <v>4.2899999999999991</v>
      </c>
      <c r="L911">
        <v>0.184</v>
      </c>
      <c r="M911">
        <v>0.83199999999999996</v>
      </c>
    </row>
    <row r="912" spans="1:13" x14ac:dyDescent="0.2">
      <c r="A912" s="6">
        <v>45695</v>
      </c>
      <c r="B912" s="1">
        <v>23</v>
      </c>
      <c r="C912">
        <v>552.80400000000009</v>
      </c>
      <c r="D912">
        <v>48.795000000000002</v>
      </c>
      <c r="E912">
        <v>125.166</v>
      </c>
      <c r="F912">
        <v>91.97999999999999</v>
      </c>
      <c r="G912">
        <v>167.86800000000005</v>
      </c>
      <c r="H912">
        <v>112.764</v>
      </c>
      <c r="I912">
        <v>0.38400000000000001</v>
      </c>
      <c r="J912">
        <v>0.62400000000000011</v>
      </c>
      <c r="K912">
        <v>4.2229999999999999</v>
      </c>
      <c r="L912">
        <v>0.182</v>
      </c>
      <c r="M912">
        <v>0.81799999999999995</v>
      </c>
    </row>
    <row r="913" spans="1:13" x14ac:dyDescent="0.2">
      <c r="A913" s="6">
        <v>45695</v>
      </c>
      <c r="B913" s="1">
        <v>24</v>
      </c>
      <c r="C913">
        <v>517.346</v>
      </c>
      <c r="D913">
        <v>46.694999999999993</v>
      </c>
      <c r="E913">
        <v>121.84499999999997</v>
      </c>
      <c r="F913">
        <v>88.865000000000023</v>
      </c>
      <c r="G913">
        <v>151.34899999999999</v>
      </c>
      <c r="H913">
        <v>102.41599999999998</v>
      </c>
      <c r="I913">
        <v>0.38</v>
      </c>
      <c r="J913">
        <v>0.6170000000000001</v>
      </c>
      <c r="K913">
        <v>4.1870000000000003</v>
      </c>
      <c r="L913">
        <v>0.18099999999999999</v>
      </c>
      <c r="M913">
        <v>0.81100000000000005</v>
      </c>
    </row>
    <row r="914" spans="1:13" x14ac:dyDescent="0.2">
      <c r="A914" s="6">
        <v>45696</v>
      </c>
      <c r="B914" s="1">
        <v>1</v>
      </c>
      <c r="C914">
        <v>486.02300000000008</v>
      </c>
      <c r="D914">
        <v>44.61399999999999</v>
      </c>
      <c r="E914">
        <v>116.074</v>
      </c>
      <c r="F914">
        <v>87.422000000000011</v>
      </c>
      <c r="G914">
        <v>139.41200000000003</v>
      </c>
      <c r="H914">
        <v>92.216000000000022</v>
      </c>
      <c r="I914">
        <v>0.38200000000000001</v>
      </c>
      <c r="J914">
        <v>0.62400000000000011</v>
      </c>
      <c r="K914">
        <v>4.283999999999998</v>
      </c>
      <c r="L914">
        <v>0.18099999999999999</v>
      </c>
      <c r="M914">
        <v>0.81399999999999995</v>
      </c>
    </row>
    <row r="915" spans="1:13" x14ac:dyDescent="0.2">
      <c r="A915" s="6">
        <v>45696</v>
      </c>
      <c r="B915" s="1">
        <v>2</v>
      </c>
      <c r="C915">
        <v>464.55400000000009</v>
      </c>
      <c r="D915">
        <v>43.904000000000011</v>
      </c>
      <c r="E915">
        <v>112.84200000000004</v>
      </c>
      <c r="F915">
        <v>86.012000000000015</v>
      </c>
      <c r="G915">
        <v>128.74200000000002</v>
      </c>
      <c r="H915">
        <v>86.860000000000014</v>
      </c>
      <c r="I915">
        <v>0.378</v>
      </c>
      <c r="J915">
        <v>0.6150000000000001</v>
      </c>
      <c r="K915">
        <v>4.2209999999999992</v>
      </c>
      <c r="L915">
        <v>0.17799999999999999</v>
      </c>
      <c r="M915">
        <v>0.80200000000000005</v>
      </c>
    </row>
    <row r="916" spans="1:13" x14ac:dyDescent="0.2">
      <c r="A916" s="6">
        <v>45696</v>
      </c>
      <c r="B916" s="1">
        <v>3</v>
      </c>
      <c r="C916">
        <v>458.40200000000004</v>
      </c>
      <c r="D916">
        <v>43.611999999999988</v>
      </c>
      <c r="E916">
        <v>111.94800000000002</v>
      </c>
      <c r="F916">
        <v>86.092000000000013</v>
      </c>
      <c r="G916">
        <v>124.98400000000001</v>
      </c>
      <c r="H916">
        <v>85.521000000000001</v>
      </c>
      <c r="I916">
        <v>0.38100000000000001</v>
      </c>
      <c r="J916">
        <v>0.61900000000000011</v>
      </c>
      <c r="K916">
        <v>4.254999999999999</v>
      </c>
      <c r="L916">
        <v>0.18099999999999999</v>
      </c>
      <c r="M916">
        <v>0.80900000000000005</v>
      </c>
    </row>
    <row r="917" spans="1:13" x14ac:dyDescent="0.2">
      <c r="A917" s="6">
        <v>45696</v>
      </c>
      <c r="B917" s="1">
        <v>4</v>
      </c>
      <c r="C917">
        <v>453.71199999999993</v>
      </c>
      <c r="D917">
        <v>43.326999999999991</v>
      </c>
      <c r="E917">
        <v>111.54299999999996</v>
      </c>
      <c r="F917">
        <v>85.910999999999987</v>
      </c>
      <c r="G917">
        <v>122.29300000000001</v>
      </c>
      <c r="H917">
        <v>84.417999999999978</v>
      </c>
      <c r="I917">
        <v>0.379</v>
      </c>
      <c r="J917">
        <v>0.6170000000000001</v>
      </c>
      <c r="K917">
        <v>4.238999999999999</v>
      </c>
      <c r="L917">
        <v>0.17899999999999999</v>
      </c>
      <c r="M917">
        <v>0.80600000000000005</v>
      </c>
    </row>
    <row r="918" spans="1:13" x14ac:dyDescent="0.2">
      <c r="A918" s="6">
        <v>45696</v>
      </c>
      <c r="B918" s="1">
        <v>5</v>
      </c>
      <c r="C918">
        <v>449.69299999999998</v>
      </c>
      <c r="D918">
        <v>43.264999999999993</v>
      </c>
      <c r="E918">
        <v>110.727</v>
      </c>
      <c r="F918">
        <v>84.933000000000021</v>
      </c>
      <c r="G918">
        <v>119.863</v>
      </c>
      <c r="H918">
        <v>84.773999999999958</v>
      </c>
      <c r="I918">
        <v>0.374</v>
      </c>
      <c r="J918">
        <v>0.6080000000000001</v>
      </c>
      <c r="K918">
        <v>4.1779999999999999</v>
      </c>
      <c r="L918">
        <v>0.17699999999999999</v>
      </c>
      <c r="M918">
        <v>0.79400000000000004</v>
      </c>
    </row>
    <row r="919" spans="1:13" x14ac:dyDescent="0.2">
      <c r="A919" s="6">
        <v>45696</v>
      </c>
      <c r="B919" s="1">
        <v>6</v>
      </c>
      <c r="C919">
        <v>462.286</v>
      </c>
      <c r="D919">
        <v>44.106999999999999</v>
      </c>
      <c r="E919">
        <v>114.70900000000003</v>
      </c>
      <c r="F919">
        <v>85.467000000000013</v>
      </c>
      <c r="G919">
        <v>124.37100000000002</v>
      </c>
      <c r="H919">
        <v>87.604000000000013</v>
      </c>
      <c r="I919">
        <v>0.36799999999999999</v>
      </c>
      <c r="J919">
        <v>0.59700000000000009</v>
      </c>
      <c r="K919">
        <v>4.109</v>
      </c>
      <c r="L919">
        <v>0.17300000000000001</v>
      </c>
      <c r="M919">
        <v>0.78100000000000003</v>
      </c>
    </row>
    <row r="920" spans="1:13" x14ac:dyDescent="0.2">
      <c r="A920" s="6">
        <v>45696</v>
      </c>
      <c r="B920" s="1">
        <v>7</v>
      </c>
      <c r="C920">
        <v>500.16300000000001</v>
      </c>
      <c r="D920">
        <v>47.977000000000011</v>
      </c>
      <c r="E920">
        <v>126.11799999999999</v>
      </c>
      <c r="F920">
        <v>91.146000000000001</v>
      </c>
      <c r="G920">
        <v>134.816</v>
      </c>
      <c r="H920">
        <v>96.245000000000019</v>
      </c>
      <c r="I920">
        <v>0.23</v>
      </c>
      <c r="J920">
        <v>0.377</v>
      </c>
      <c r="K920">
        <v>2.5849999999999995</v>
      </c>
      <c r="L920">
        <v>0.18099999999999999</v>
      </c>
      <c r="M920">
        <v>0.48799999999999999</v>
      </c>
    </row>
    <row r="921" spans="1:13" x14ac:dyDescent="0.2">
      <c r="A921" s="6">
        <v>45696</v>
      </c>
      <c r="B921" s="1">
        <v>8</v>
      </c>
      <c r="C921">
        <v>515.89199999999994</v>
      </c>
      <c r="D921">
        <v>48.820999999999991</v>
      </c>
      <c r="E921">
        <v>130.12</v>
      </c>
      <c r="F921">
        <v>89.686999999999983</v>
      </c>
      <c r="G921">
        <v>143.74199999999996</v>
      </c>
      <c r="H921">
        <v>103.34500000000001</v>
      </c>
      <c r="I921">
        <v>0</v>
      </c>
      <c r="J921">
        <v>0</v>
      </c>
      <c r="K921">
        <v>0</v>
      </c>
      <c r="L921">
        <v>0.17699999999999999</v>
      </c>
      <c r="M921">
        <v>0</v>
      </c>
    </row>
    <row r="922" spans="1:13" x14ac:dyDescent="0.2">
      <c r="A922" s="6">
        <v>45696</v>
      </c>
      <c r="B922" s="1">
        <v>9</v>
      </c>
      <c r="C922">
        <v>572.45000000000005</v>
      </c>
      <c r="D922">
        <v>55.518999999999984</v>
      </c>
      <c r="E922">
        <v>144.45000000000002</v>
      </c>
      <c r="F922">
        <v>95.355999999999995</v>
      </c>
      <c r="G922">
        <v>163.18400000000005</v>
      </c>
      <c r="H922">
        <v>113.75300000000001</v>
      </c>
      <c r="I922">
        <v>0</v>
      </c>
      <c r="J922">
        <v>0</v>
      </c>
      <c r="K922">
        <v>0</v>
      </c>
      <c r="L922">
        <v>0.188</v>
      </c>
      <c r="M922">
        <v>0</v>
      </c>
    </row>
    <row r="923" spans="1:13" x14ac:dyDescent="0.2">
      <c r="A923" s="6">
        <v>45696</v>
      </c>
      <c r="B923" s="1">
        <v>10</v>
      </c>
      <c r="C923">
        <v>544.7600000000001</v>
      </c>
      <c r="D923">
        <v>55.553999999999981</v>
      </c>
      <c r="E923">
        <v>137.98100000000002</v>
      </c>
      <c r="F923">
        <v>88.221000000000018</v>
      </c>
      <c r="G923">
        <v>156.18999999999997</v>
      </c>
      <c r="H923">
        <v>106.64200000000001</v>
      </c>
      <c r="I923">
        <v>0</v>
      </c>
      <c r="J923">
        <v>0</v>
      </c>
      <c r="K923">
        <v>0</v>
      </c>
      <c r="L923">
        <v>0.17199999999999999</v>
      </c>
      <c r="M923">
        <v>0</v>
      </c>
    </row>
    <row r="924" spans="1:13" x14ac:dyDescent="0.2">
      <c r="A924" s="6">
        <v>45696</v>
      </c>
      <c r="B924" s="1">
        <v>11</v>
      </c>
      <c r="C924">
        <v>531.38300000000004</v>
      </c>
      <c r="D924">
        <v>57.178000000000004</v>
      </c>
      <c r="E924">
        <v>135.869</v>
      </c>
      <c r="F924">
        <v>84.733999999999995</v>
      </c>
      <c r="G924">
        <v>150.005</v>
      </c>
      <c r="H924">
        <v>103.43300000000001</v>
      </c>
      <c r="I924">
        <v>0</v>
      </c>
      <c r="J924">
        <v>0</v>
      </c>
      <c r="K924">
        <v>0</v>
      </c>
      <c r="L924">
        <v>0.16400000000000001</v>
      </c>
      <c r="M924">
        <v>0</v>
      </c>
    </row>
    <row r="925" spans="1:13" x14ac:dyDescent="0.2">
      <c r="A925" s="6">
        <v>45696</v>
      </c>
      <c r="B925" s="1">
        <v>12</v>
      </c>
      <c r="C925">
        <v>533.13599999999985</v>
      </c>
      <c r="D925">
        <v>58.362999999999992</v>
      </c>
      <c r="E925">
        <v>133.91999999999999</v>
      </c>
      <c r="F925">
        <v>83.816999999999979</v>
      </c>
      <c r="G925">
        <v>155.69399999999996</v>
      </c>
      <c r="H925">
        <v>101.17799999999998</v>
      </c>
      <c r="I925">
        <v>0</v>
      </c>
      <c r="J925">
        <v>0</v>
      </c>
      <c r="K925">
        <v>0</v>
      </c>
      <c r="L925">
        <v>0.16400000000000001</v>
      </c>
      <c r="M925">
        <v>0</v>
      </c>
    </row>
    <row r="926" spans="1:13" x14ac:dyDescent="0.2">
      <c r="A926" s="6">
        <v>45696</v>
      </c>
      <c r="B926" s="1">
        <v>13</v>
      </c>
      <c r="C926">
        <v>560.15200000000004</v>
      </c>
      <c r="D926">
        <v>60.91899999999999</v>
      </c>
      <c r="E926">
        <v>138.58999999999997</v>
      </c>
      <c r="F926">
        <v>88.769000000000005</v>
      </c>
      <c r="G926">
        <v>165.81200000000001</v>
      </c>
      <c r="H926">
        <v>105.88600000000001</v>
      </c>
      <c r="I926">
        <v>0</v>
      </c>
      <c r="J926">
        <v>0</v>
      </c>
      <c r="K926">
        <v>0</v>
      </c>
      <c r="L926">
        <v>0.17599999999999999</v>
      </c>
      <c r="M926">
        <v>0</v>
      </c>
    </row>
    <row r="927" spans="1:13" x14ac:dyDescent="0.2">
      <c r="A927" s="6">
        <v>45696</v>
      </c>
      <c r="B927" s="1">
        <v>14</v>
      </c>
      <c r="C927">
        <v>533.2410000000001</v>
      </c>
      <c r="D927">
        <v>56.661000000000008</v>
      </c>
      <c r="E927">
        <v>131.50100000000003</v>
      </c>
      <c r="F927">
        <v>84.926999999999992</v>
      </c>
      <c r="G927">
        <v>158.99900000000005</v>
      </c>
      <c r="H927">
        <v>100.986</v>
      </c>
      <c r="I927">
        <v>0</v>
      </c>
      <c r="J927">
        <v>0</v>
      </c>
      <c r="K927">
        <v>0</v>
      </c>
      <c r="L927">
        <v>0.16700000000000001</v>
      </c>
      <c r="M927">
        <v>0</v>
      </c>
    </row>
    <row r="928" spans="1:13" x14ac:dyDescent="0.2">
      <c r="A928" s="6">
        <v>45696</v>
      </c>
      <c r="B928" s="1">
        <v>15</v>
      </c>
      <c r="C928">
        <v>564.30700000000002</v>
      </c>
      <c r="D928">
        <v>59.485000000000007</v>
      </c>
      <c r="E928">
        <v>140.12700000000001</v>
      </c>
      <c r="F928">
        <v>91.279999999999987</v>
      </c>
      <c r="G928">
        <v>167.01100000000002</v>
      </c>
      <c r="H928">
        <v>106.223</v>
      </c>
      <c r="I928">
        <v>0</v>
      </c>
      <c r="J928">
        <v>0</v>
      </c>
      <c r="K928">
        <v>0</v>
      </c>
      <c r="L928">
        <v>0.18099999999999999</v>
      </c>
      <c r="M928">
        <v>0</v>
      </c>
    </row>
    <row r="929" spans="1:13" x14ac:dyDescent="0.2">
      <c r="A929" s="6">
        <v>45696</v>
      </c>
      <c r="B929" s="1">
        <v>16</v>
      </c>
      <c r="C929">
        <v>589.28499999999997</v>
      </c>
      <c r="D929">
        <v>60.252000000000002</v>
      </c>
      <c r="E929">
        <v>142.27400000000003</v>
      </c>
      <c r="F929">
        <v>94.094999999999999</v>
      </c>
      <c r="G929">
        <v>175.78100000000001</v>
      </c>
      <c r="H929">
        <v>116.69400000000002</v>
      </c>
      <c r="I929">
        <v>0</v>
      </c>
      <c r="J929">
        <v>0</v>
      </c>
      <c r="K929">
        <v>0</v>
      </c>
      <c r="L929">
        <v>0.189</v>
      </c>
      <c r="M929">
        <v>0</v>
      </c>
    </row>
    <row r="930" spans="1:13" x14ac:dyDescent="0.2">
      <c r="A930" s="6">
        <v>45696</v>
      </c>
      <c r="B930" s="1">
        <v>17</v>
      </c>
      <c r="C930">
        <v>613.95300000000009</v>
      </c>
      <c r="D930">
        <v>62.045000000000002</v>
      </c>
      <c r="E930">
        <v>143.77600000000004</v>
      </c>
      <c r="F930">
        <v>98.535000000000011</v>
      </c>
      <c r="G930">
        <v>188.85899999999998</v>
      </c>
      <c r="H930">
        <v>120.54300000000001</v>
      </c>
      <c r="I930">
        <v>0</v>
      </c>
      <c r="J930">
        <v>0</v>
      </c>
      <c r="K930">
        <v>0</v>
      </c>
      <c r="L930">
        <v>0.19500000000000001</v>
      </c>
      <c r="M930">
        <v>0</v>
      </c>
    </row>
    <row r="931" spans="1:13" x14ac:dyDescent="0.2">
      <c r="A931" s="6">
        <v>45696</v>
      </c>
      <c r="B931" s="1">
        <v>18</v>
      </c>
      <c r="C931">
        <v>620.34399999999994</v>
      </c>
      <c r="D931">
        <v>59.795999999999985</v>
      </c>
      <c r="E931">
        <v>142.53799999999998</v>
      </c>
      <c r="F931">
        <v>96.02800000000002</v>
      </c>
      <c r="G931">
        <v>197.15</v>
      </c>
      <c r="H931">
        <v>122.93700000000003</v>
      </c>
      <c r="I931">
        <v>0.105</v>
      </c>
      <c r="J931">
        <v>0.17399999999999999</v>
      </c>
      <c r="K931">
        <v>1.202999999999999</v>
      </c>
      <c r="L931">
        <v>0.188</v>
      </c>
      <c r="M931">
        <v>0.22500000000000001</v>
      </c>
    </row>
    <row r="932" spans="1:13" x14ac:dyDescent="0.2">
      <c r="A932" s="6">
        <v>45696</v>
      </c>
      <c r="B932" s="1">
        <v>19</v>
      </c>
      <c r="C932">
        <v>647.86800000000017</v>
      </c>
      <c r="D932">
        <v>59.95</v>
      </c>
      <c r="E932">
        <v>143.86199999999997</v>
      </c>
      <c r="F932">
        <v>97.207000000000022</v>
      </c>
      <c r="G932">
        <v>209.77500000000003</v>
      </c>
      <c r="H932">
        <v>130.48500000000001</v>
      </c>
      <c r="I932">
        <v>0.40300000000000002</v>
      </c>
      <c r="J932">
        <v>0.65400000000000014</v>
      </c>
      <c r="K932">
        <v>4.4879999999999995</v>
      </c>
      <c r="L932">
        <v>0.19</v>
      </c>
      <c r="M932">
        <v>0.85399999999999998</v>
      </c>
    </row>
    <row r="933" spans="1:13" x14ac:dyDescent="0.2">
      <c r="A933" s="6">
        <v>45696</v>
      </c>
      <c r="B933" s="1">
        <v>20</v>
      </c>
      <c r="C933">
        <v>641.32499999999993</v>
      </c>
      <c r="D933">
        <v>59.838999999999984</v>
      </c>
      <c r="E933">
        <v>143.65199999999999</v>
      </c>
      <c r="F933">
        <v>97.693000000000012</v>
      </c>
      <c r="G933">
        <v>206.50600000000006</v>
      </c>
      <c r="H933">
        <v>126.91600000000003</v>
      </c>
      <c r="I933">
        <v>0.41100000000000003</v>
      </c>
      <c r="J933">
        <v>0.66500000000000004</v>
      </c>
      <c r="K933">
        <v>4.5779999999999976</v>
      </c>
      <c r="L933">
        <v>0.19400000000000001</v>
      </c>
      <c r="M933">
        <v>0.871</v>
      </c>
    </row>
    <row r="934" spans="1:13" x14ac:dyDescent="0.2">
      <c r="A934" s="6">
        <v>45696</v>
      </c>
      <c r="B934" s="1">
        <v>21</v>
      </c>
      <c r="C934">
        <v>619.87099999999998</v>
      </c>
      <c r="D934">
        <v>57.593999999999994</v>
      </c>
      <c r="E934">
        <v>140.15199999999999</v>
      </c>
      <c r="F934">
        <v>96.32</v>
      </c>
      <c r="G934">
        <v>198.36299999999994</v>
      </c>
      <c r="H934">
        <v>120.74400000000004</v>
      </c>
      <c r="I934">
        <v>0.41000000000000003</v>
      </c>
      <c r="J934">
        <v>0.66399999999999992</v>
      </c>
      <c r="K934">
        <v>4.5619999999999967</v>
      </c>
      <c r="L934">
        <v>0.193</v>
      </c>
      <c r="M934">
        <v>0.86899999999999999</v>
      </c>
    </row>
    <row r="935" spans="1:13" x14ac:dyDescent="0.2">
      <c r="A935" s="6">
        <v>45696</v>
      </c>
      <c r="B935" s="1">
        <v>22</v>
      </c>
      <c r="C935">
        <v>573.35699999999974</v>
      </c>
      <c r="D935">
        <v>52.656999999999982</v>
      </c>
      <c r="E935">
        <v>129.524</v>
      </c>
      <c r="F935">
        <v>91.341000000000008</v>
      </c>
      <c r="G935">
        <v>178.88999999999996</v>
      </c>
      <c r="H935">
        <v>114.52099999999999</v>
      </c>
      <c r="I935">
        <v>0.39300000000000002</v>
      </c>
      <c r="J935">
        <v>0.63700000000000012</v>
      </c>
      <c r="K935">
        <v>4.376999999999998</v>
      </c>
      <c r="L935">
        <v>0.184</v>
      </c>
      <c r="M935">
        <v>0.83299999999999996</v>
      </c>
    </row>
    <row r="936" spans="1:13" x14ac:dyDescent="0.2">
      <c r="A936" s="6">
        <v>45696</v>
      </c>
      <c r="B936" s="1">
        <v>23</v>
      </c>
      <c r="C936">
        <v>538.99900000000002</v>
      </c>
      <c r="D936">
        <v>49.273999999999987</v>
      </c>
      <c r="E936">
        <v>120.10099999999998</v>
      </c>
      <c r="F936">
        <v>87.282000000000025</v>
      </c>
      <c r="G936">
        <v>166.785</v>
      </c>
      <c r="H936">
        <v>109.34800000000003</v>
      </c>
      <c r="I936">
        <v>0.379</v>
      </c>
      <c r="J936">
        <v>0.61599999999999999</v>
      </c>
      <c r="K936">
        <v>4.230999999999999</v>
      </c>
      <c r="L936">
        <v>0.17899999999999999</v>
      </c>
      <c r="M936">
        <v>0.80400000000000005</v>
      </c>
    </row>
    <row r="937" spans="1:13" x14ac:dyDescent="0.2">
      <c r="A937" s="6">
        <v>45696</v>
      </c>
      <c r="B937" s="1">
        <v>24</v>
      </c>
      <c r="C937">
        <v>502.79199999999997</v>
      </c>
      <c r="D937">
        <v>46.218999999999994</v>
      </c>
      <c r="E937">
        <v>114.26</v>
      </c>
      <c r="F937">
        <v>84.355999999999995</v>
      </c>
      <c r="G937">
        <v>152.393</v>
      </c>
      <c r="H937">
        <v>99.361000000000033</v>
      </c>
      <c r="I937">
        <v>0.378</v>
      </c>
      <c r="J937">
        <v>0.61599999999999999</v>
      </c>
      <c r="K937">
        <v>4.2279999999999998</v>
      </c>
      <c r="L937">
        <v>0.17799999999999999</v>
      </c>
      <c r="M937">
        <v>0.80300000000000005</v>
      </c>
    </row>
    <row r="938" spans="1:13" x14ac:dyDescent="0.2">
      <c r="A938" s="6">
        <v>45697</v>
      </c>
      <c r="B938" s="1">
        <v>1</v>
      </c>
      <c r="C938">
        <v>472.15999999999991</v>
      </c>
      <c r="D938">
        <v>44.938999999999993</v>
      </c>
      <c r="E938">
        <v>110.87799999999999</v>
      </c>
      <c r="F938">
        <v>83.126999999999995</v>
      </c>
      <c r="G938">
        <v>135.35199999999998</v>
      </c>
      <c r="H938">
        <v>91.765000000000015</v>
      </c>
      <c r="I938">
        <v>0.376</v>
      </c>
      <c r="J938">
        <v>0.6100000000000001</v>
      </c>
      <c r="K938">
        <v>4.1349999999999998</v>
      </c>
      <c r="L938">
        <v>0.17799999999999999</v>
      </c>
      <c r="M938">
        <v>0.8</v>
      </c>
    </row>
    <row r="939" spans="1:13" x14ac:dyDescent="0.2">
      <c r="A939" s="6">
        <v>45697</v>
      </c>
      <c r="B939" s="1">
        <v>2</v>
      </c>
      <c r="C939">
        <v>453.73500000000001</v>
      </c>
      <c r="D939">
        <v>43.305000000000007</v>
      </c>
      <c r="E939">
        <v>111.38</v>
      </c>
      <c r="F939">
        <v>83.297000000000011</v>
      </c>
      <c r="G939">
        <v>124.44100000000002</v>
      </c>
      <c r="H939">
        <v>85.116999999999976</v>
      </c>
      <c r="I939">
        <v>0.38100000000000001</v>
      </c>
      <c r="J939">
        <v>0.61900000000000011</v>
      </c>
      <c r="K939">
        <v>4.2000000000000011</v>
      </c>
      <c r="L939">
        <v>0.18099999999999999</v>
      </c>
      <c r="M939">
        <v>0.81399999999999995</v>
      </c>
    </row>
    <row r="940" spans="1:13" x14ac:dyDescent="0.2">
      <c r="A940" s="6">
        <v>45697</v>
      </c>
      <c r="B940" s="1">
        <v>3</v>
      </c>
      <c r="C940">
        <v>443.36299999999994</v>
      </c>
      <c r="D940">
        <v>42.197000000000003</v>
      </c>
      <c r="E940">
        <v>110.27199999999999</v>
      </c>
      <c r="F940">
        <v>82.51600000000002</v>
      </c>
      <c r="G940">
        <v>117.51499999999997</v>
      </c>
      <c r="H940">
        <v>84.640999999999963</v>
      </c>
      <c r="I940">
        <v>0.38400000000000001</v>
      </c>
      <c r="J940">
        <v>0.623</v>
      </c>
      <c r="K940">
        <v>4.2169999999999996</v>
      </c>
      <c r="L940">
        <v>0.18099999999999999</v>
      </c>
      <c r="M940">
        <v>0.81699999999999995</v>
      </c>
    </row>
    <row r="941" spans="1:13" x14ac:dyDescent="0.2">
      <c r="A941" s="6">
        <v>45697</v>
      </c>
      <c r="B941" s="1">
        <v>4</v>
      </c>
      <c r="C941">
        <v>439.70599999999996</v>
      </c>
      <c r="D941">
        <v>42.666999999999987</v>
      </c>
      <c r="E941">
        <v>109.62299999999999</v>
      </c>
      <c r="F941">
        <v>82.462999999999994</v>
      </c>
      <c r="G941">
        <v>116.09500000000001</v>
      </c>
      <c r="H941">
        <v>82.72</v>
      </c>
      <c r="I941">
        <v>0.379</v>
      </c>
      <c r="J941">
        <v>0.61399999999999999</v>
      </c>
      <c r="K941">
        <v>4.16</v>
      </c>
      <c r="L941">
        <v>0.17899999999999999</v>
      </c>
      <c r="M941">
        <v>0.80600000000000005</v>
      </c>
    </row>
    <row r="942" spans="1:13" x14ac:dyDescent="0.2">
      <c r="A942" s="6">
        <v>45697</v>
      </c>
      <c r="B942" s="1">
        <v>5</v>
      </c>
      <c r="C942">
        <v>440.78500000000003</v>
      </c>
      <c r="D942">
        <v>42.832999999999998</v>
      </c>
      <c r="E942">
        <v>111.34899999999998</v>
      </c>
      <c r="F942">
        <v>83.031999999999996</v>
      </c>
      <c r="G942">
        <v>115.72</v>
      </c>
      <c r="H942">
        <v>81.681000000000012</v>
      </c>
      <c r="I942">
        <v>0.38</v>
      </c>
      <c r="J942">
        <v>0.6170000000000001</v>
      </c>
      <c r="K942">
        <v>4.1820000000000004</v>
      </c>
      <c r="L942">
        <v>0.18099999999999999</v>
      </c>
      <c r="M942">
        <v>0.81</v>
      </c>
    </row>
    <row r="943" spans="1:13" x14ac:dyDescent="0.2">
      <c r="A943" s="6">
        <v>45697</v>
      </c>
      <c r="B943" s="1">
        <v>6</v>
      </c>
      <c r="C943">
        <v>454.78899999999993</v>
      </c>
      <c r="D943">
        <v>44.277999999999999</v>
      </c>
      <c r="E943">
        <v>114.842</v>
      </c>
      <c r="F943">
        <v>85.627999999999986</v>
      </c>
      <c r="G943">
        <v>119.30699999999999</v>
      </c>
      <c r="H943">
        <v>84.557999999999993</v>
      </c>
      <c r="I943">
        <v>0.38</v>
      </c>
      <c r="J943">
        <v>0.6170000000000001</v>
      </c>
      <c r="K943">
        <v>4.1870000000000012</v>
      </c>
      <c r="L943">
        <v>0.18099999999999999</v>
      </c>
      <c r="M943">
        <v>0.81100000000000005</v>
      </c>
    </row>
    <row r="944" spans="1:13" x14ac:dyDescent="0.2">
      <c r="A944" s="6">
        <v>45697</v>
      </c>
      <c r="B944" s="1">
        <v>7</v>
      </c>
      <c r="C944">
        <v>462.37300000000005</v>
      </c>
      <c r="D944">
        <v>44.788999999999994</v>
      </c>
      <c r="E944">
        <v>116.75300000000003</v>
      </c>
      <c r="F944">
        <v>85.854000000000028</v>
      </c>
      <c r="G944">
        <v>121.381</v>
      </c>
      <c r="H944">
        <v>89.963999999999999</v>
      </c>
      <c r="I944">
        <v>0.217</v>
      </c>
      <c r="J944">
        <v>0.35499999999999998</v>
      </c>
      <c r="K944">
        <v>2.4219999999999993</v>
      </c>
      <c r="L944">
        <v>0.17599999999999999</v>
      </c>
      <c r="M944">
        <v>0.46200000000000002</v>
      </c>
    </row>
    <row r="945" spans="1:13" x14ac:dyDescent="0.2">
      <c r="A945" s="6">
        <v>45697</v>
      </c>
      <c r="B945" s="1">
        <v>8</v>
      </c>
      <c r="C945">
        <v>476.89799999999997</v>
      </c>
      <c r="D945">
        <v>45.499999999999979</v>
      </c>
      <c r="E945">
        <v>118.90599999999999</v>
      </c>
      <c r="F945">
        <v>85.561999999999998</v>
      </c>
      <c r="G945">
        <v>130.51000000000002</v>
      </c>
      <c r="H945">
        <v>96.247</v>
      </c>
      <c r="I945">
        <v>0</v>
      </c>
      <c r="J945">
        <v>0</v>
      </c>
      <c r="K945">
        <v>0</v>
      </c>
      <c r="L945">
        <v>0.17300000000000001</v>
      </c>
      <c r="M945">
        <v>0</v>
      </c>
    </row>
    <row r="946" spans="1:13" x14ac:dyDescent="0.2">
      <c r="A946" s="6">
        <v>45697</v>
      </c>
      <c r="B946" s="1">
        <v>9</v>
      </c>
      <c r="C946">
        <v>507.15599999999995</v>
      </c>
      <c r="D946">
        <v>47.270999999999994</v>
      </c>
      <c r="E946">
        <v>120.59899999999999</v>
      </c>
      <c r="F946">
        <v>85.543000000000006</v>
      </c>
      <c r="G946">
        <v>149.01699999999997</v>
      </c>
      <c r="H946">
        <v>104.55499999999999</v>
      </c>
      <c r="I946">
        <v>0</v>
      </c>
      <c r="J946">
        <v>0</v>
      </c>
      <c r="K946">
        <v>0</v>
      </c>
      <c r="L946">
        <v>0.17099999999999999</v>
      </c>
      <c r="M946">
        <v>0</v>
      </c>
    </row>
    <row r="947" spans="1:13" x14ac:dyDescent="0.2">
      <c r="A947" s="6">
        <v>45697</v>
      </c>
      <c r="B947" s="1">
        <v>10</v>
      </c>
      <c r="C947">
        <v>536.72800000000007</v>
      </c>
      <c r="D947">
        <v>50.365999999999993</v>
      </c>
      <c r="E947">
        <v>125.12200000000003</v>
      </c>
      <c r="F947">
        <v>87.499000000000009</v>
      </c>
      <c r="G947">
        <v>164.376</v>
      </c>
      <c r="H947">
        <v>109.19300000000001</v>
      </c>
      <c r="I947">
        <v>0</v>
      </c>
      <c r="J947">
        <v>0</v>
      </c>
      <c r="K947">
        <v>0</v>
      </c>
      <c r="L947">
        <v>0.17199999999999999</v>
      </c>
      <c r="M947">
        <v>0</v>
      </c>
    </row>
    <row r="948" spans="1:13" x14ac:dyDescent="0.2">
      <c r="A948" s="6">
        <v>45697</v>
      </c>
      <c r="B948" s="1">
        <v>11</v>
      </c>
      <c r="C948">
        <v>570.57699999999988</v>
      </c>
      <c r="D948">
        <v>55.054999999999978</v>
      </c>
      <c r="E948">
        <v>133.00199999999998</v>
      </c>
      <c r="F948">
        <v>91.27800000000002</v>
      </c>
      <c r="G948">
        <v>175.56500000000003</v>
      </c>
      <c r="H948">
        <v>115.49700000000001</v>
      </c>
      <c r="I948">
        <v>0</v>
      </c>
      <c r="J948">
        <v>0</v>
      </c>
      <c r="K948">
        <v>0</v>
      </c>
      <c r="L948">
        <v>0.18</v>
      </c>
      <c r="M948">
        <v>0</v>
      </c>
    </row>
    <row r="949" spans="1:13" x14ac:dyDescent="0.2">
      <c r="A949" s="6">
        <v>45697</v>
      </c>
      <c r="B949" s="1">
        <v>12</v>
      </c>
      <c r="C949">
        <v>589.86099999999999</v>
      </c>
      <c r="D949">
        <v>57.671999999999997</v>
      </c>
      <c r="E949">
        <v>137.31400000000002</v>
      </c>
      <c r="F949">
        <v>93.042000000000016</v>
      </c>
      <c r="G949">
        <v>180.81699999999998</v>
      </c>
      <c r="H949">
        <v>120.83300000000001</v>
      </c>
      <c r="I949">
        <v>0</v>
      </c>
      <c r="J949">
        <v>0</v>
      </c>
      <c r="K949">
        <v>0</v>
      </c>
      <c r="L949">
        <v>0.183</v>
      </c>
      <c r="M949">
        <v>0</v>
      </c>
    </row>
    <row r="950" spans="1:13" x14ac:dyDescent="0.2">
      <c r="A950" s="6">
        <v>45697</v>
      </c>
      <c r="B950" s="1">
        <v>13</v>
      </c>
      <c r="C950">
        <v>600.63400000000001</v>
      </c>
      <c r="D950">
        <v>59.532000000000004</v>
      </c>
      <c r="E950">
        <v>142.43300000000002</v>
      </c>
      <c r="F950">
        <v>94.947000000000003</v>
      </c>
      <c r="G950">
        <v>186.95400000000001</v>
      </c>
      <c r="H950">
        <v>116.57900000000002</v>
      </c>
      <c r="I950">
        <v>0</v>
      </c>
      <c r="J950">
        <v>0</v>
      </c>
      <c r="K950">
        <v>0</v>
      </c>
      <c r="L950">
        <v>0.189</v>
      </c>
      <c r="M950">
        <v>0</v>
      </c>
    </row>
    <row r="951" spans="1:13" x14ac:dyDescent="0.2">
      <c r="A951" s="6">
        <v>45697</v>
      </c>
      <c r="B951" s="1">
        <v>14</v>
      </c>
      <c r="C951">
        <v>609.99699999999996</v>
      </c>
      <c r="D951">
        <v>59.473999999999997</v>
      </c>
      <c r="E951">
        <v>144.76599999999996</v>
      </c>
      <c r="F951">
        <v>97.288000000000011</v>
      </c>
      <c r="G951">
        <v>191.77800000000002</v>
      </c>
      <c r="H951">
        <v>116.49800000000002</v>
      </c>
      <c r="I951">
        <v>0</v>
      </c>
      <c r="J951">
        <v>0</v>
      </c>
      <c r="K951">
        <v>0</v>
      </c>
      <c r="L951">
        <v>0.193</v>
      </c>
      <c r="M951">
        <v>0</v>
      </c>
    </row>
    <row r="952" spans="1:13" x14ac:dyDescent="0.2">
      <c r="A952" s="6">
        <v>45697</v>
      </c>
      <c r="B952" s="1">
        <v>15</v>
      </c>
      <c r="C952">
        <v>614.61899999999991</v>
      </c>
      <c r="D952">
        <v>58.238999999999997</v>
      </c>
      <c r="E952">
        <v>143.92099999999994</v>
      </c>
      <c r="F952">
        <v>99.175999999999988</v>
      </c>
      <c r="G952">
        <v>195.22799999999995</v>
      </c>
      <c r="H952">
        <v>117.86000000000003</v>
      </c>
      <c r="I952">
        <v>0</v>
      </c>
      <c r="J952">
        <v>0</v>
      </c>
      <c r="K952">
        <v>0</v>
      </c>
      <c r="L952">
        <v>0.19500000000000001</v>
      </c>
      <c r="M952">
        <v>0</v>
      </c>
    </row>
    <row r="953" spans="1:13" x14ac:dyDescent="0.2">
      <c r="A953" s="6">
        <v>45697</v>
      </c>
      <c r="B953" s="1">
        <v>16</v>
      </c>
      <c r="C953">
        <v>615.529</v>
      </c>
      <c r="D953">
        <v>57.472000000000008</v>
      </c>
      <c r="E953">
        <v>142.86099999999999</v>
      </c>
      <c r="F953">
        <v>100.13200000000001</v>
      </c>
      <c r="G953">
        <v>196.47799999999998</v>
      </c>
      <c r="H953">
        <v>118.39000000000003</v>
      </c>
      <c r="I953">
        <v>0</v>
      </c>
      <c r="J953">
        <v>0</v>
      </c>
      <c r="K953">
        <v>0</v>
      </c>
      <c r="L953">
        <v>0.19600000000000001</v>
      </c>
      <c r="M953">
        <v>0</v>
      </c>
    </row>
    <row r="954" spans="1:13" x14ac:dyDescent="0.2">
      <c r="A954" s="6">
        <v>45697</v>
      </c>
      <c r="B954" s="1">
        <v>17</v>
      </c>
      <c r="C954">
        <v>620.35699999999997</v>
      </c>
      <c r="D954">
        <v>56.081999999999994</v>
      </c>
      <c r="E954">
        <v>140.38300000000001</v>
      </c>
      <c r="F954">
        <v>99.785999999999987</v>
      </c>
      <c r="G954">
        <v>202.02100000000002</v>
      </c>
      <c r="H954">
        <v>121.89099999999999</v>
      </c>
      <c r="I954">
        <v>0</v>
      </c>
      <c r="J954">
        <v>0</v>
      </c>
      <c r="K954">
        <v>0</v>
      </c>
      <c r="L954">
        <v>0.19400000000000001</v>
      </c>
      <c r="M954">
        <v>0</v>
      </c>
    </row>
    <row r="955" spans="1:13" x14ac:dyDescent="0.2">
      <c r="A955" s="6">
        <v>45697</v>
      </c>
      <c r="B955" s="1">
        <v>18</v>
      </c>
      <c r="C955">
        <v>650.93899999999996</v>
      </c>
      <c r="D955">
        <v>56.281999999999989</v>
      </c>
      <c r="E955">
        <v>139.31799999999998</v>
      </c>
      <c r="F955">
        <v>100.15800000000002</v>
      </c>
      <c r="G955">
        <v>221.73</v>
      </c>
      <c r="H955">
        <v>131.63899999999998</v>
      </c>
      <c r="I955">
        <v>0.1</v>
      </c>
      <c r="J955">
        <v>0.16400000000000003</v>
      </c>
      <c r="K955">
        <v>1.1419999999999995</v>
      </c>
      <c r="L955">
        <v>0.193</v>
      </c>
      <c r="M955">
        <v>0.21299999999999999</v>
      </c>
    </row>
    <row r="956" spans="1:13" x14ac:dyDescent="0.2">
      <c r="A956" s="6">
        <v>45697</v>
      </c>
      <c r="B956" s="1">
        <v>19</v>
      </c>
      <c r="C956">
        <v>646.49200000000019</v>
      </c>
      <c r="D956">
        <v>54.716000000000008</v>
      </c>
      <c r="E956">
        <v>136.70800000000003</v>
      </c>
      <c r="F956">
        <v>97.477000000000032</v>
      </c>
      <c r="G956">
        <v>219.92000000000004</v>
      </c>
      <c r="H956">
        <v>131.17400000000001</v>
      </c>
      <c r="I956">
        <v>0.40200000000000002</v>
      </c>
      <c r="J956">
        <v>0.64900000000000002</v>
      </c>
      <c r="K956">
        <v>4.4029999999999996</v>
      </c>
      <c r="L956">
        <v>0.189</v>
      </c>
      <c r="M956">
        <v>0.85399999999999998</v>
      </c>
    </row>
    <row r="957" spans="1:13" x14ac:dyDescent="0.2">
      <c r="A957" s="6">
        <v>45697</v>
      </c>
      <c r="B957" s="1">
        <v>20</v>
      </c>
      <c r="C957">
        <v>610.30500000000018</v>
      </c>
      <c r="D957">
        <v>51.746999999999986</v>
      </c>
      <c r="E957">
        <v>128.42400000000001</v>
      </c>
      <c r="F957">
        <v>93.225000000000009</v>
      </c>
      <c r="G957">
        <v>206.94900000000007</v>
      </c>
      <c r="H957">
        <v>123.62600000000002</v>
      </c>
      <c r="I957">
        <v>0.39200000000000002</v>
      </c>
      <c r="J957">
        <v>0.63400000000000001</v>
      </c>
      <c r="K957">
        <v>4.2919999999999989</v>
      </c>
      <c r="L957">
        <v>0.184</v>
      </c>
      <c r="M957">
        <v>0.83199999999999996</v>
      </c>
    </row>
    <row r="958" spans="1:13" x14ac:dyDescent="0.2">
      <c r="A958" s="6">
        <v>45697</v>
      </c>
      <c r="B958" s="1">
        <v>21</v>
      </c>
      <c r="C958">
        <v>592.47900000000004</v>
      </c>
      <c r="D958">
        <v>50.703999999999994</v>
      </c>
      <c r="E958">
        <v>125.71199999999999</v>
      </c>
      <c r="F958">
        <v>92.711999999999989</v>
      </c>
      <c r="G958">
        <v>196.65600000000003</v>
      </c>
      <c r="H958">
        <v>120.35899999999999</v>
      </c>
      <c r="I958">
        <v>0.39200000000000002</v>
      </c>
      <c r="J958">
        <v>0.63400000000000001</v>
      </c>
      <c r="K958">
        <v>4.2929999999999993</v>
      </c>
      <c r="L958">
        <v>0.184</v>
      </c>
      <c r="M958">
        <v>0.83299999999999996</v>
      </c>
    </row>
    <row r="959" spans="1:13" x14ac:dyDescent="0.2">
      <c r="A959" s="6">
        <v>45697</v>
      </c>
      <c r="B959" s="1">
        <v>22</v>
      </c>
      <c r="C959">
        <v>566.53099999999995</v>
      </c>
      <c r="D959">
        <v>48.557000000000002</v>
      </c>
      <c r="E959">
        <v>120.72900000000003</v>
      </c>
      <c r="F959">
        <v>90.968000000000018</v>
      </c>
      <c r="G959">
        <v>182.678</v>
      </c>
      <c r="H959">
        <v>117.32400000000001</v>
      </c>
      <c r="I959">
        <v>0.38600000000000001</v>
      </c>
      <c r="J959">
        <v>0.627</v>
      </c>
      <c r="K959">
        <v>4.2549999999999999</v>
      </c>
      <c r="L959">
        <v>0.183</v>
      </c>
      <c r="M959">
        <v>0.82399999999999995</v>
      </c>
    </row>
    <row r="960" spans="1:13" x14ac:dyDescent="0.2">
      <c r="A960" s="6">
        <v>45697</v>
      </c>
      <c r="B960" s="1">
        <v>23</v>
      </c>
      <c r="C960">
        <v>547.09300000000019</v>
      </c>
      <c r="D960">
        <v>47.252000000000002</v>
      </c>
      <c r="E960">
        <v>120.298</v>
      </c>
      <c r="F960">
        <v>91.231999999999999</v>
      </c>
      <c r="G960">
        <v>166.87400000000002</v>
      </c>
      <c r="H960">
        <v>115.05200000000001</v>
      </c>
      <c r="I960">
        <v>0.39500000000000002</v>
      </c>
      <c r="J960">
        <v>0.63800000000000001</v>
      </c>
      <c r="K960">
        <v>4.3269999999999991</v>
      </c>
      <c r="L960">
        <v>0.186</v>
      </c>
      <c r="M960">
        <v>0.83899999999999997</v>
      </c>
    </row>
    <row r="961" spans="1:13" x14ac:dyDescent="0.2">
      <c r="A961" s="6">
        <v>45697</v>
      </c>
      <c r="B961" s="1">
        <v>24</v>
      </c>
      <c r="C961">
        <v>516.02600000000007</v>
      </c>
      <c r="D961">
        <v>45.664999999999992</v>
      </c>
      <c r="E961">
        <v>117.88400000000003</v>
      </c>
      <c r="F961">
        <v>90.804000000000016</v>
      </c>
      <c r="G961">
        <v>152.881</v>
      </c>
      <c r="H961">
        <v>102.41500000000001</v>
      </c>
      <c r="I961">
        <v>0.39500000000000002</v>
      </c>
      <c r="J961">
        <v>0.63700000000000012</v>
      </c>
      <c r="K961">
        <v>4.3209999999999988</v>
      </c>
      <c r="L961">
        <v>0.186</v>
      </c>
      <c r="M961">
        <v>0.83799999999999997</v>
      </c>
    </row>
    <row r="962" spans="1:13" x14ac:dyDescent="0.2">
      <c r="A962" s="6">
        <v>45698</v>
      </c>
      <c r="B962" s="1">
        <v>1</v>
      </c>
      <c r="C962">
        <v>478.44100000000003</v>
      </c>
      <c r="D962">
        <v>43.540999999999997</v>
      </c>
      <c r="E962">
        <v>113.91100000000002</v>
      </c>
      <c r="F962">
        <v>87.225000000000023</v>
      </c>
      <c r="G962">
        <v>137.80400000000003</v>
      </c>
      <c r="H962">
        <v>89.715000000000018</v>
      </c>
      <c r="I962">
        <v>0.38500000000000001</v>
      </c>
      <c r="J962">
        <v>0.62600000000000011</v>
      </c>
      <c r="K962">
        <v>4.2290000000000001</v>
      </c>
      <c r="L962">
        <v>0.182</v>
      </c>
      <c r="M962">
        <v>0.82299999999999995</v>
      </c>
    </row>
    <row r="963" spans="1:13" x14ac:dyDescent="0.2">
      <c r="A963" s="6">
        <v>45698</v>
      </c>
      <c r="B963" s="1">
        <v>2</v>
      </c>
      <c r="C963">
        <v>452.68099999999998</v>
      </c>
      <c r="D963">
        <v>42.015000000000001</v>
      </c>
      <c r="E963">
        <v>111.81800000000001</v>
      </c>
      <c r="F963">
        <v>84.896000000000001</v>
      </c>
      <c r="G963">
        <v>124.43299999999999</v>
      </c>
      <c r="H963">
        <v>83.420999999999964</v>
      </c>
      <c r="I963">
        <v>0.377</v>
      </c>
      <c r="J963">
        <v>0.6110000000000001</v>
      </c>
      <c r="K963">
        <v>4.1289999999999996</v>
      </c>
      <c r="L963">
        <v>0.17799999999999999</v>
      </c>
      <c r="M963">
        <v>0.80300000000000005</v>
      </c>
    </row>
    <row r="964" spans="1:13" x14ac:dyDescent="0.2">
      <c r="A964" s="6">
        <v>45698</v>
      </c>
      <c r="B964" s="1">
        <v>3</v>
      </c>
      <c r="C964">
        <v>445.62500000000006</v>
      </c>
      <c r="D964">
        <v>41.725999999999999</v>
      </c>
      <c r="E964">
        <v>111.26100000000001</v>
      </c>
      <c r="F964">
        <v>84.711999999999975</v>
      </c>
      <c r="G964">
        <v>120.03</v>
      </c>
      <c r="H964">
        <v>81.824999999999989</v>
      </c>
      <c r="I964">
        <v>0.375</v>
      </c>
      <c r="J964">
        <v>0.6080000000000001</v>
      </c>
      <c r="K964">
        <v>4.1109999999999998</v>
      </c>
      <c r="L964">
        <v>0.17699999999999999</v>
      </c>
      <c r="M964">
        <v>0.8</v>
      </c>
    </row>
    <row r="965" spans="1:13" x14ac:dyDescent="0.2">
      <c r="A965" s="6">
        <v>45698</v>
      </c>
      <c r="B965" s="1">
        <v>4</v>
      </c>
      <c r="C965">
        <v>444.67699999999996</v>
      </c>
      <c r="D965">
        <v>41.748000000000005</v>
      </c>
      <c r="E965">
        <v>111.53799999999998</v>
      </c>
      <c r="F965">
        <v>85.546000000000006</v>
      </c>
      <c r="G965">
        <v>117.72099999999999</v>
      </c>
      <c r="H965">
        <v>82.112999999999985</v>
      </c>
      <c r="I965">
        <v>0.372</v>
      </c>
      <c r="J965">
        <v>0.60200000000000009</v>
      </c>
      <c r="K965">
        <v>4.0689999999999991</v>
      </c>
      <c r="L965">
        <v>0.17599999999999999</v>
      </c>
      <c r="M965">
        <v>0.79200000000000004</v>
      </c>
    </row>
    <row r="966" spans="1:13" x14ac:dyDescent="0.2">
      <c r="A966" s="6">
        <v>45698</v>
      </c>
      <c r="B966" s="1">
        <v>5</v>
      </c>
      <c r="C966">
        <v>452.14299999999997</v>
      </c>
      <c r="D966">
        <v>42.861999999999988</v>
      </c>
      <c r="E966">
        <v>114.58900000000003</v>
      </c>
      <c r="F966">
        <v>85.616</v>
      </c>
      <c r="G966">
        <v>121.26900000000003</v>
      </c>
      <c r="H966">
        <v>81.896999999999963</v>
      </c>
      <c r="I966">
        <v>0.36599999999999999</v>
      </c>
      <c r="J966">
        <v>0.59100000000000008</v>
      </c>
      <c r="K966">
        <v>4.0020000000000007</v>
      </c>
      <c r="L966">
        <v>0.17199999999999999</v>
      </c>
      <c r="M966">
        <v>0.77900000000000003</v>
      </c>
    </row>
    <row r="967" spans="1:13" x14ac:dyDescent="0.2">
      <c r="A967" s="6">
        <v>45698</v>
      </c>
      <c r="B967" s="1">
        <v>6</v>
      </c>
      <c r="C967">
        <v>488.08699999999999</v>
      </c>
      <c r="D967">
        <v>45.902999999999992</v>
      </c>
      <c r="E967">
        <v>126.52199999999999</v>
      </c>
      <c r="F967">
        <v>90.000999999999976</v>
      </c>
      <c r="G967">
        <v>129.90700000000004</v>
      </c>
      <c r="H967">
        <v>89.735000000000014</v>
      </c>
      <c r="I967">
        <v>0.372</v>
      </c>
      <c r="J967">
        <v>0.60300000000000009</v>
      </c>
      <c r="K967">
        <v>4.0749999999999984</v>
      </c>
      <c r="L967">
        <v>0.17599999999999999</v>
      </c>
      <c r="M967">
        <v>0.79300000000000004</v>
      </c>
    </row>
    <row r="968" spans="1:13" x14ac:dyDescent="0.2">
      <c r="A968" s="6">
        <v>45698</v>
      </c>
      <c r="B968" s="1">
        <v>7</v>
      </c>
      <c r="C968">
        <v>559.51700000000005</v>
      </c>
      <c r="D968">
        <v>52.498000000000012</v>
      </c>
      <c r="E968">
        <v>149.03500000000003</v>
      </c>
      <c r="F968">
        <v>97.183000000000007</v>
      </c>
      <c r="G968">
        <v>148.48500000000001</v>
      </c>
      <c r="H968">
        <v>108.31600000000003</v>
      </c>
      <c r="I968">
        <v>0.24199999999999999</v>
      </c>
      <c r="J968">
        <v>0.39499999999999996</v>
      </c>
      <c r="K968">
        <v>2.6669999999999998</v>
      </c>
      <c r="L968">
        <v>0.182</v>
      </c>
      <c r="M968">
        <v>0.51400000000000001</v>
      </c>
    </row>
    <row r="969" spans="1:13" x14ac:dyDescent="0.2">
      <c r="A969" s="6">
        <v>45698</v>
      </c>
      <c r="B969" s="1">
        <v>8</v>
      </c>
      <c r="C969">
        <v>596.15700000000004</v>
      </c>
      <c r="D969">
        <v>59.214000000000013</v>
      </c>
      <c r="E969">
        <v>169.10199999999998</v>
      </c>
      <c r="F969">
        <v>100.71100000000001</v>
      </c>
      <c r="G969">
        <v>151.94800000000001</v>
      </c>
      <c r="H969">
        <v>115</v>
      </c>
      <c r="I969">
        <v>0</v>
      </c>
      <c r="J969">
        <v>0</v>
      </c>
      <c r="K969">
        <v>0</v>
      </c>
      <c r="L969">
        <v>0.182</v>
      </c>
      <c r="M969">
        <v>0</v>
      </c>
    </row>
    <row r="970" spans="1:13" x14ac:dyDescent="0.2">
      <c r="A970" s="6">
        <v>45698</v>
      </c>
      <c r="B970" s="1">
        <v>9</v>
      </c>
      <c r="C970">
        <v>601.56000000000017</v>
      </c>
      <c r="D970">
        <v>65.194000000000003</v>
      </c>
      <c r="E970">
        <v>180.12400000000002</v>
      </c>
      <c r="F970">
        <v>98.587000000000018</v>
      </c>
      <c r="G970">
        <v>152.11599999999999</v>
      </c>
      <c r="H970">
        <v>105.36300000000003</v>
      </c>
      <c r="I970">
        <v>0</v>
      </c>
      <c r="J970">
        <v>0</v>
      </c>
      <c r="K970">
        <v>0</v>
      </c>
      <c r="L970">
        <v>0.17599999999999999</v>
      </c>
      <c r="M970">
        <v>0</v>
      </c>
    </row>
    <row r="971" spans="1:13" x14ac:dyDescent="0.2">
      <c r="A971" s="6">
        <v>45698</v>
      </c>
      <c r="B971" s="1">
        <v>10</v>
      </c>
      <c r="C971">
        <v>599.40900000000011</v>
      </c>
      <c r="D971">
        <v>68.619</v>
      </c>
      <c r="E971">
        <v>180.00800000000004</v>
      </c>
      <c r="F971">
        <v>95.894999999999996</v>
      </c>
      <c r="G971">
        <v>152.83699999999999</v>
      </c>
      <c r="H971">
        <v>101.88300000000002</v>
      </c>
      <c r="I971">
        <v>0</v>
      </c>
      <c r="J971">
        <v>0</v>
      </c>
      <c r="K971">
        <v>0</v>
      </c>
      <c r="L971">
        <v>0.16700000000000001</v>
      </c>
      <c r="M971">
        <v>0</v>
      </c>
    </row>
    <row r="972" spans="1:13" x14ac:dyDescent="0.2">
      <c r="A972" s="6">
        <v>45698</v>
      </c>
      <c r="B972" s="1">
        <v>11</v>
      </c>
      <c r="C972">
        <v>626.68000000000006</v>
      </c>
      <c r="D972">
        <v>77.048999999999992</v>
      </c>
      <c r="E972">
        <v>196.23000000000005</v>
      </c>
      <c r="F972">
        <v>104.258</v>
      </c>
      <c r="G972">
        <v>149.39399999999998</v>
      </c>
      <c r="H972">
        <v>99.568000000000026</v>
      </c>
      <c r="I972">
        <v>0</v>
      </c>
      <c r="J972">
        <v>0</v>
      </c>
      <c r="K972">
        <v>0</v>
      </c>
      <c r="L972">
        <v>0.18099999999999999</v>
      </c>
      <c r="M972">
        <v>0</v>
      </c>
    </row>
    <row r="973" spans="1:13" x14ac:dyDescent="0.2">
      <c r="A973" s="6">
        <v>45698</v>
      </c>
      <c r="B973" s="1">
        <v>12</v>
      </c>
      <c r="C973">
        <v>634.0440000000001</v>
      </c>
      <c r="D973">
        <v>79.907000000000011</v>
      </c>
      <c r="E973">
        <v>200.06199999999998</v>
      </c>
      <c r="F973">
        <v>108.107</v>
      </c>
      <c r="G973">
        <v>150.29500000000002</v>
      </c>
      <c r="H973">
        <v>95.490000000000009</v>
      </c>
      <c r="I973">
        <v>0</v>
      </c>
      <c r="J973">
        <v>0</v>
      </c>
      <c r="K973">
        <v>0</v>
      </c>
      <c r="L973">
        <v>0.183</v>
      </c>
      <c r="M973">
        <v>0</v>
      </c>
    </row>
    <row r="974" spans="1:13" x14ac:dyDescent="0.2">
      <c r="A974" s="6">
        <v>45698</v>
      </c>
      <c r="B974" s="1">
        <v>13</v>
      </c>
      <c r="C974">
        <v>627.29700000000003</v>
      </c>
      <c r="D974">
        <v>77.842999999999989</v>
      </c>
      <c r="E974">
        <v>193.40099999999995</v>
      </c>
      <c r="F974">
        <v>106.699</v>
      </c>
      <c r="G974">
        <v>154.75800000000004</v>
      </c>
      <c r="H974">
        <v>94.414999999999992</v>
      </c>
      <c r="I974">
        <v>0</v>
      </c>
      <c r="J974">
        <v>0</v>
      </c>
      <c r="K974">
        <v>0</v>
      </c>
      <c r="L974">
        <v>0.18099999999999999</v>
      </c>
      <c r="M974">
        <v>0</v>
      </c>
    </row>
    <row r="975" spans="1:13" x14ac:dyDescent="0.2">
      <c r="A975" s="6">
        <v>45698</v>
      </c>
      <c r="B975" s="1">
        <v>14</v>
      </c>
      <c r="C975">
        <v>603.24800000000016</v>
      </c>
      <c r="D975">
        <v>74.251999999999995</v>
      </c>
      <c r="E975">
        <v>189.09700000000001</v>
      </c>
      <c r="F975">
        <v>101.703</v>
      </c>
      <c r="G975">
        <v>150.50200000000004</v>
      </c>
      <c r="H975">
        <v>87.51700000000001</v>
      </c>
      <c r="I975">
        <v>0</v>
      </c>
      <c r="J975">
        <v>0</v>
      </c>
      <c r="K975">
        <v>0</v>
      </c>
      <c r="L975">
        <v>0.17699999999999999</v>
      </c>
      <c r="M975">
        <v>0</v>
      </c>
    </row>
    <row r="976" spans="1:13" x14ac:dyDescent="0.2">
      <c r="A976" s="6">
        <v>45698</v>
      </c>
      <c r="B976" s="1">
        <v>15</v>
      </c>
      <c r="C976">
        <v>600.27799999999991</v>
      </c>
      <c r="D976">
        <v>74.152000000000015</v>
      </c>
      <c r="E976">
        <v>189.16799999999998</v>
      </c>
      <c r="F976">
        <v>101.84899999999999</v>
      </c>
      <c r="G976">
        <v>147.68999999999997</v>
      </c>
      <c r="H976">
        <v>87.239999999999981</v>
      </c>
      <c r="I976">
        <v>0</v>
      </c>
      <c r="J976">
        <v>0</v>
      </c>
      <c r="K976">
        <v>0</v>
      </c>
      <c r="L976">
        <v>0.17899999999999999</v>
      </c>
      <c r="M976">
        <v>0</v>
      </c>
    </row>
    <row r="977" spans="1:13" x14ac:dyDescent="0.2">
      <c r="A977" s="6">
        <v>45698</v>
      </c>
      <c r="B977" s="1">
        <v>16</v>
      </c>
      <c r="C977">
        <v>617.24900000000002</v>
      </c>
      <c r="D977">
        <v>75.418000000000006</v>
      </c>
      <c r="E977">
        <v>186.18200000000002</v>
      </c>
      <c r="F977">
        <v>104.53400000000001</v>
      </c>
      <c r="G977">
        <v>158.40700000000001</v>
      </c>
      <c r="H977">
        <v>92.524000000000001</v>
      </c>
      <c r="I977">
        <v>0</v>
      </c>
      <c r="J977">
        <v>0</v>
      </c>
      <c r="K977">
        <v>0</v>
      </c>
      <c r="L977">
        <v>0.184</v>
      </c>
      <c r="M977">
        <v>0</v>
      </c>
    </row>
    <row r="978" spans="1:13" x14ac:dyDescent="0.2">
      <c r="A978" s="6">
        <v>45698</v>
      </c>
      <c r="B978" s="1">
        <v>17</v>
      </c>
      <c r="C978">
        <v>623.46199999999999</v>
      </c>
      <c r="D978">
        <v>71.855000000000004</v>
      </c>
      <c r="E978">
        <v>177.93400000000003</v>
      </c>
      <c r="F978">
        <v>104.741</v>
      </c>
      <c r="G978">
        <v>169.1</v>
      </c>
      <c r="H978">
        <v>99.64800000000001</v>
      </c>
      <c r="I978">
        <v>0</v>
      </c>
      <c r="J978">
        <v>0</v>
      </c>
      <c r="K978">
        <v>0</v>
      </c>
      <c r="L978">
        <v>0.184</v>
      </c>
      <c r="M978">
        <v>0</v>
      </c>
    </row>
    <row r="979" spans="1:13" x14ac:dyDescent="0.2">
      <c r="A979" s="6">
        <v>45698</v>
      </c>
      <c r="B979" s="1">
        <v>18</v>
      </c>
      <c r="C979">
        <v>638.97299999999996</v>
      </c>
      <c r="D979">
        <v>63.704000000000008</v>
      </c>
      <c r="E979">
        <v>164.03299999999999</v>
      </c>
      <c r="F979">
        <v>101.97999999999999</v>
      </c>
      <c r="G979">
        <v>192.54600000000002</v>
      </c>
      <c r="H979">
        <v>114.77600000000001</v>
      </c>
      <c r="I979">
        <v>0.111</v>
      </c>
      <c r="J979">
        <v>0.18</v>
      </c>
      <c r="K979">
        <v>1.2289999999999994</v>
      </c>
      <c r="L979">
        <v>0.17899999999999999</v>
      </c>
      <c r="M979">
        <v>0.23500000000000001</v>
      </c>
    </row>
    <row r="980" spans="1:13" x14ac:dyDescent="0.2">
      <c r="A980" s="6">
        <v>45698</v>
      </c>
      <c r="B980" s="1">
        <v>19</v>
      </c>
      <c r="C980">
        <v>664.27900000000011</v>
      </c>
      <c r="D980">
        <v>59.07500000000001</v>
      </c>
      <c r="E980">
        <v>155.88300000000001</v>
      </c>
      <c r="F980">
        <v>102.125</v>
      </c>
      <c r="G980">
        <v>213.68300000000005</v>
      </c>
      <c r="H980">
        <v>127.34400000000002</v>
      </c>
      <c r="I980">
        <v>0.38100000000000001</v>
      </c>
      <c r="J980">
        <v>0.6170000000000001</v>
      </c>
      <c r="K980">
        <v>4.1770000000000005</v>
      </c>
      <c r="L980">
        <v>0.18099999999999999</v>
      </c>
      <c r="M980">
        <v>0.81300000000000006</v>
      </c>
    </row>
    <row r="981" spans="1:13" x14ac:dyDescent="0.2">
      <c r="A981" s="6">
        <v>45698</v>
      </c>
      <c r="B981" s="1">
        <v>20</v>
      </c>
      <c r="C981">
        <v>657.98599999999988</v>
      </c>
      <c r="D981">
        <v>56.195999999999998</v>
      </c>
      <c r="E981">
        <v>150.166</v>
      </c>
      <c r="F981">
        <v>100.95199999999998</v>
      </c>
      <c r="G981">
        <v>210.036</v>
      </c>
      <c r="H981">
        <v>134.465</v>
      </c>
      <c r="I981">
        <v>0.38100000000000001</v>
      </c>
      <c r="J981">
        <v>0.6170000000000001</v>
      </c>
      <c r="K981">
        <v>4.1789999999999994</v>
      </c>
      <c r="L981">
        <v>0.18099999999999999</v>
      </c>
      <c r="M981">
        <v>0.81300000000000006</v>
      </c>
    </row>
    <row r="982" spans="1:13" x14ac:dyDescent="0.2">
      <c r="A982" s="6">
        <v>45698</v>
      </c>
      <c r="B982" s="1">
        <v>21</v>
      </c>
      <c r="C982">
        <v>651.09900000000016</v>
      </c>
      <c r="D982">
        <v>54.039000000000001</v>
      </c>
      <c r="E982">
        <v>146.81799999999998</v>
      </c>
      <c r="F982">
        <v>101.117</v>
      </c>
      <c r="G982">
        <v>206.65000000000006</v>
      </c>
      <c r="H982">
        <v>136.28700000000001</v>
      </c>
      <c r="I982">
        <v>0.38100000000000001</v>
      </c>
      <c r="J982">
        <v>0.62</v>
      </c>
      <c r="K982">
        <v>4.1910000000000007</v>
      </c>
      <c r="L982">
        <v>0.18099999999999999</v>
      </c>
      <c r="M982">
        <v>0.81499999999999995</v>
      </c>
    </row>
    <row r="983" spans="1:13" x14ac:dyDescent="0.2">
      <c r="A983" s="6">
        <v>45698</v>
      </c>
      <c r="B983" s="1">
        <v>22</v>
      </c>
      <c r="C983">
        <v>630.52200000000005</v>
      </c>
      <c r="D983">
        <v>52.213999999999992</v>
      </c>
      <c r="E983">
        <v>142.19199999999998</v>
      </c>
      <c r="F983">
        <v>101.73899999999998</v>
      </c>
      <c r="G983">
        <v>193.63</v>
      </c>
      <c r="H983">
        <v>134.43500000000003</v>
      </c>
      <c r="I983">
        <v>0.39200000000000002</v>
      </c>
      <c r="J983">
        <v>0.63200000000000001</v>
      </c>
      <c r="K983">
        <v>4.2720000000000002</v>
      </c>
      <c r="L983">
        <v>0.184</v>
      </c>
      <c r="M983">
        <v>0.83199999999999996</v>
      </c>
    </row>
    <row r="984" spans="1:13" x14ac:dyDescent="0.2">
      <c r="A984" s="6">
        <v>45698</v>
      </c>
      <c r="B984" s="1">
        <v>23</v>
      </c>
      <c r="C984">
        <v>586.04300000000012</v>
      </c>
      <c r="D984">
        <v>49.028999999999982</v>
      </c>
      <c r="E984">
        <v>133.67099999999999</v>
      </c>
      <c r="F984">
        <v>98.042999999999992</v>
      </c>
      <c r="G984">
        <v>176.54199999999997</v>
      </c>
      <c r="H984">
        <v>122.527</v>
      </c>
      <c r="I984">
        <v>0.38500000000000001</v>
      </c>
      <c r="J984">
        <v>0.62400000000000011</v>
      </c>
      <c r="K984">
        <v>4.2190000000000003</v>
      </c>
      <c r="L984">
        <v>0.182</v>
      </c>
      <c r="M984">
        <v>0.82099999999999995</v>
      </c>
    </row>
    <row r="985" spans="1:13" x14ac:dyDescent="0.2">
      <c r="A985" s="6">
        <v>45698</v>
      </c>
      <c r="B985" s="1">
        <v>24</v>
      </c>
      <c r="C985">
        <v>521.072</v>
      </c>
      <c r="D985">
        <v>45.11099999999999</v>
      </c>
      <c r="E985">
        <v>122.15000000000002</v>
      </c>
      <c r="F985">
        <v>92.139999999999972</v>
      </c>
      <c r="G985">
        <v>151.34999999999997</v>
      </c>
      <c r="H985">
        <v>104.35900000000001</v>
      </c>
      <c r="I985">
        <v>0.36799999999999999</v>
      </c>
      <c r="J985">
        <v>0.59700000000000009</v>
      </c>
      <c r="K985">
        <v>4.036999999999999</v>
      </c>
      <c r="L985">
        <v>0.17400000000000002</v>
      </c>
      <c r="M985">
        <v>0.78600000000000003</v>
      </c>
    </row>
    <row r="986" spans="1:13" x14ac:dyDescent="0.2">
      <c r="A986" s="6">
        <v>45699</v>
      </c>
      <c r="B986" s="1">
        <v>1</v>
      </c>
      <c r="C986">
        <v>489.33800000000008</v>
      </c>
      <c r="D986">
        <v>43.774000000000008</v>
      </c>
      <c r="E986">
        <v>117.04000000000002</v>
      </c>
      <c r="F986">
        <v>88.670999999999992</v>
      </c>
      <c r="G986">
        <v>135.46099999999998</v>
      </c>
      <c r="H986">
        <v>98.561000000000035</v>
      </c>
      <c r="I986">
        <v>0.36099999999999999</v>
      </c>
      <c r="J986">
        <v>0.58300000000000007</v>
      </c>
      <c r="K986">
        <v>3.9489999999999998</v>
      </c>
      <c r="L986">
        <v>0.16999999999999998</v>
      </c>
      <c r="M986">
        <v>0.76800000000000002</v>
      </c>
    </row>
    <row r="987" spans="1:13" x14ac:dyDescent="0.2">
      <c r="A987" s="6">
        <v>45699</v>
      </c>
      <c r="B987" s="1">
        <v>2</v>
      </c>
      <c r="C987">
        <v>484.07300000000009</v>
      </c>
      <c r="D987">
        <v>44.734000000000002</v>
      </c>
      <c r="E987">
        <v>118.61900000000003</v>
      </c>
      <c r="F987">
        <v>90.664000000000001</v>
      </c>
      <c r="G987">
        <v>128.93300000000002</v>
      </c>
      <c r="H987">
        <v>95.090999999999994</v>
      </c>
      <c r="I987">
        <v>0.373</v>
      </c>
      <c r="J987">
        <v>0.60500000000000009</v>
      </c>
      <c r="K987">
        <v>4.081999999999999</v>
      </c>
      <c r="L987">
        <v>0.17699999999999999</v>
      </c>
      <c r="M987">
        <v>0.79500000000000004</v>
      </c>
    </row>
    <row r="988" spans="1:13" x14ac:dyDescent="0.2">
      <c r="A988" s="6">
        <v>45699</v>
      </c>
      <c r="B988" s="1">
        <v>3</v>
      </c>
      <c r="C988">
        <v>475.1330000000001</v>
      </c>
      <c r="D988">
        <v>44.256000000000007</v>
      </c>
      <c r="E988">
        <v>116.76200000000001</v>
      </c>
      <c r="F988">
        <v>89.15000000000002</v>
      </c>
      <c r="G988">
        <v>125.17500000000001</v>
      </c>
      <c r="H988">
        <v>93.898000000000025</v>
      </c>
      <c r="I988">
        <v>0.36399999999999999</v>
      </c>
      <c r="J988">
        <v>0.59000000000000008</v>
      </c>
      <c r="K988">
        <v>3.9899999999999993</v>
      </c>
      <c r="L988">
        <v>0.17199999999999999</v>
      </c>
      <c r="M988">
        <v>0.77600000000000002</v>
      </c>
    </row>
    <row r="989" spans="1:13" x14ac:dyDescent="0.2">
      <c r="A989" s="6">
        <v>45699</v>
      </c>
      <c r="B989" s="1">
        <v>4</v>
      </c>
      <c r="C989">
        <v>464.38100000000009</v>
      </c>
      <c r="D989">
        <v>43.077000000000005</v>
      </c>
      <c r="E989">
        <v>113.331</v>
      </c>
      <c r="F989">
        <v>85.311999999999998</v>
      </c>
      <c r="G989">
        <v>121.72200000000002</v>
      </c>
      <c r="H989">
        <v>95.293999999999983</v>
      </c>
      <c r="I989">
        <v>0.35000000000000003</v>
      </c>
      <c r="J989">
        <v>0.56600000000000006</v>
      </c>
      <c r="K989">
        <v>3.8209999999999993</v>
      </c>
      <c r="L989">
        <v>0.16400000000000001</v>
      </c>
      <c r="M989">
        <v>0.74399999999999999</v>
      </c>
    </row>
    <row r="990" spans="1:13" x14ac:dyDescent="0.2">
      <c r="A990" s="6">
        <v>45699</v>
      </c>
      <c r="B990" s="1">
        <v>5</v>
      </c>
      <c r="C990">
        <v>474.012</v>
      </c>
      <c r="D990">
        <v>44.113999999999997</v>
      </c>
      <c r="E990">
        <v>117.59299999999999</v>
      </c>
      <c r="F990">
        <v>86.802000000000021</v>
      </c>
      <c r="G990">
        <v>123.36</v>
      </c>
      <c r="H990">
        <v>96.477000000000004</v>
      </c>
      <c r="I990">
        <v>0.35100000000000003</v>
      </c>
      <c r="J990">
        <v>0.56700000000000006</v>
      </c>
      <c r="K990">
        <v>3.8369999999999993</v>
      </c>
      <c r="L990">
        <v>0.16400000000000001</v>
      </c>
      <c r="M990">
        <v>0.747</v>
      </c>
    </row>
    <row r="991" spans="1:13" x14ac:dyDescent="0.2">
      <c r="A991" s="6">
        <v>45699</v>
      </c>
      <c r="B991" s="1">
        <v>6</v>
      </c>
      <c r="C991">
        <v>513.755</v>
      </c>
      <c r="D991">
        <v>47.036000000000001</v>
      </c>
      <c r="E991">
        <v>129.21599999999998</v>
      </c>
      <c r="F991">
        <v>89.952000000000012</v>
      </c>
      <c r="G991">
        <v>135.30500000000001</v>
      </c>
      <c r="H991">
        <v>106.53799999999998</v>
      </c>
      <c r="I991">
        <v>0.35399999999999998</v>
      </c>
      <c r="J991">
        <v>0.57100000000000006</v>
      </c>
      <c r="K991">
        <v>3.8649999999999993</v>
      </c>
      <c r="L991">
        <v>0.16600000000000001</v>
      </c>
      <c r="M991">
        <v>0.752</v>
      </c>
    </row>
    <row r="992" spans="1:13" x14ac:dyDescent="0.2">
      <c r="A992" s="6">
        <v>45699</v>
      </c>
      <c r="B992" s="1">
        <v>7</v>
      </c>
      <c r="C992">
        <v>573.39099999999985</v>
      </c>
      <c r="D992">
        <v>52.694999999999986</v>
      </c>
      <c r="E992">
        <v>148.64699999999996</v>
      </c>
      <c r="F992">
        <v>96.376999999999981</v>
      </c>
      <c r="G992">
        <v>152.28900000000002</v>
      </c>
      <c r="H992">
        <v>119.73900000000003</v>
      </c>
      <c r="I992">
        <v>0.223</v>
      </c>
      <c r="J992">
        <v>0.36</v>
      </c>
      <c r="K992">
        <v>2.4179999999999993</v>
      </c>
      <c r="L992">
        <v>0.16999999999999998</v>
      </c>
      <c r="M992">
        <v>0.47299999999999998</v>
      </c>
    </row>
    <row r="993" spans="1:13" x14ac:dyDescent="0.2">
      <c r="A993" s="6">
        <v>45699</v>
      </c>
      <c r="B993" s="1">
        <v>8</v>
      </c>
      <c r="C993">
        <v>617.2650000000001</v>
      </c>
      <c r="D993">
        <v>61.599000000000004</v>
      </c>
      <c r="E993">
        <v>174.56900000000005</v>
      </c>
      <c r="F993">
        <v>101.73000000000002</v>
      </c>
      <c r="G993">
        <v>158.47200000000004</v>
      </c>
      <c r="H993">
        <v>120.71700000000001</v>
      </c>
      <c r="I993">
        <v>0</v>
      </c>
      <c r="J993">
        <v>0</v>
      </c>
      <c r="K993">
        <v>0</v>
      </c>
      <c r="L993">
        <v>0.17799999999999999</v>
      </c>
      <c r="M993">
        <v>0</v>
      </c>
    </row>
    <row r="994" spans="1:13" x14ac:dyDescent="0.2">
      <c r="A994" s="6">
        <v>45699</v>
      </c>
      <c r="B994" s="1">
        <v>9</v>
      </c>
      <c r="C994">
        <v>629.3069999999999</v>
      </c>
      <c r="D994">
        <v>68.968000000000018</v>
      </c>
      <c r="E994">
        <v>187.32199999999997</v>
      </c>
      <c r="F994">
        <v>102.31299999999999</v>
      </c>
      <c r="G994">
        <v>154.16300000000001</v>
      </c>
      <c r="H994">
        <v>116.36600000000001</v>
      </c>
      <c r="I994">
        <v>0</v>
      </c>
      <c r="J994">
        <v>0</v>
      </c>
      <c r="K994">
        <v>0</v>
      </c>
      <c r="L994">
        <v>0.17500000000000002</v>
      </c>
      <c r="M994">
        <v>0</v>
      </c>
    </row>
    <row r="995" spans="1:13" x14ac:dyDescent="0.2">
      <c r="A995" s="6">
        <v>45699</v>
      </c>
      <c r="B995" s="1">
        <v>10</v>
      </c>
      <c r="C995">
        <v>633.88499999999999</v>
      </c>
      <c r="D995">
        <v>74.253000000000014</v>
      </c>
      <c r="E995">
        <v>193.31700000000004</v>
      </c>
      <c r="F995">
        <v>103.497</v>
      </c>
      <c r="G995">
        <v>151.87599999999998</v>
      </c>
      <c r="H995">
        <v>110.76600000000001</v>
      </c>
      <c r="I995">
        <v>0</v>
      </c>
      <c r="J995">
        <v>0</v>
      </c>
      <c r="K995">
        <v>0</v>
      </c>
      <c r="L995">
        <v>0.17599999999999999</v>
      </c>
      <c r="M995">
        <v>0</v>
      </c>
    </row>
    <row r="996" spans="1:13" x14ac:dyDescent="0.2">
      <c r="A996" s="6">
        <v>45699</v>
      </c>
      <c r="B996" s="1">
        <v>11</v>
      </c>
      <c r="C996">
        <v>636.3660000000001</v>
      </c>
      <c r="D996">
        <v>76.498000000000005</v>
      </c>
      <c r="E996">
        <v>198.70900000000006</v>
      </c>
      <c r="F996">
        <v>104.474</v>
      </c>
      <c r="G996">
        <v>152.43800000000005</v>
      </c>
      <c r="H996">
        <v>104.06900000000002</v>
      </c>
      <c r="I996">
        <v>0</v>
      </c>
      <c r="J996">
        <v>0</v>
      </c>
      <c r="K996">
        <v>0</v>
      </c>
      <c r="L996">
        <v>0.17799999999999999</v>
      </c>
      <c r="M996">
        <v>0</v>
      </c>
    </row>
    <row r="997" spans="1:13" x14ac:dyDescent="0.2">
      <c r="A997" s="6">
        <v>45699</v>
      </c>
      <c r="B997" s="1">
        <v>12</v>
      </c>
      <c r="C997">
        <v>625.66700000000014</v>
      </c>
      <c r="D997">
        <v>78.934000000000026</v>
      </c>
      <c r="E997">
        <v>195.29999999999998</v>
      </c>
      <c r="F997">
        <v>102.991</v>
      </c>
      <c r="G997">
        <v>150.55900000000003</v>
      </c>
      <c r="H997">
        <v>97.706999999999994</v>
      </c>
      <c r="I997">
        <v>0</v>
      </c>
      <c r="J997">
        <v>0</v>
      </c>
      <c r="K997">
        <v>0</v>
      </c>
      <c r="L997">
        <v>0.17599999999999999</v>
      </c>
      <c r="M997">
        <v>0</v>
      </c>
    </row>
    <row r="998" spans="1:13" x14ac:dyDescent="0.2">
      <c r="A998" s="6">
        <v>45699</v>
      </c>
      <c r="B998" s="1">
        <v>13</v>
      </c>
      <c r="C998">
        <v>607.89100000000008</v>
      </c>
      <c r="D998">
        <v>76.177000000000021</v>
      </c>
      <c r="E998">
        <v>188.46399999999997</v>
      </c>
      <c r="F998">
        <v>100.43600000000001</v>
      </c>
      <c r="G998">
        <v>149.09300000000005</v>
      </c>
      <c r="H998">
        <v>93.550000000000011</v>
      </c>
      <c r="I998">
        <v>0</v>
      </c>
      <c r="J998">
        <v>0</v>
      </c>
      <c r="K998">
        <v>0</v>
      </c>
      <c r="L998">
        <v>0.17099999999999999</v>
      </c>
      <c r="M998">
        <v>0</v>
      </c>
    </row>
    <row r="999" spans="1:13" x14ac:dyDescent="0.2">
      <c r="A999" s="6">
        <v>45699</v>
      </c>
      <c r="B999" s="1">
        <v>14</v>
      </c>
      <c r="C999">
        <v>605.98900000000003</v>
      </c>
      <c r="D999">
        <v>74.232000000000014</v>
      </c>
      <c r="E999">
        <v>187.71899999999997</v>
      </c>
      <c r="F999">
        <v>99.525000000000006</v>
      </c>
      <c r="G999">
        <v>152.32900000000001</v>
      </c>
      <c r="H999">
        <v>92.014000000000038</v>
      </c>
      <c r="I999">
        <v>0</v>
      </c>
      <c r="J999">
        <v>0</v>
      </c>
      <c r="K999">
        <v>0</v>
      </c>
      <c r="L999">
        <v>0.16999999999999998</v>
      </c>
      <c r="M999">
        <v>0</v>
      </c>
    </row>
    <row r="1000" spans="1:13" x14ac:dyDescent="0.2">
      <c r="A1000" s="6">
        <v>45699</v>
      </c>
      <c r="B1000" s="1">
        <v>15</v>
      </c>
      <c r="C1000">
        <v>613.80800000000011</v>
      </c>
      <c r="D1000">
        <v>75.466000000000008</v>
      </c>
      <c r="E1000">
        <v>188.37</v>
      </c>
      <c r="F1000">
        <v>101.49900000000001</v>
      </c>
      <c r="G1000">
        <v>155.40299999999999</v>
      </c>
      <c r="H1000">
        <v>92.89400000000002</v>
      </c>
      <c r="I1000">
        <v>0</v>
      </c>
      <c r="J1000">
        <v>0</v>
      </c>
      <c r="K1000">
        <v>0</v>
      </c>
      <c r="L1000">
        <v>0.17599999999999999</v>
      </c>
      <c r="M1000">
        <v>0</v>
      </c>
    </row>
    <row r="1001" spans="1:13" x14ac:dyDescent="0.2">
      <c r="A1001" s="6">
        <v>45699</v>
      </c>
      <c r="B1001" s="1">
        <v>16</v>
      </c>
      <c r="C1001">
        <v>621.63600000000019</v>
      </c>
      <c r="D1001">
        <v>75.336000000000027</v>
      </c>
      <c r="E1001">
        <v>182.26100000000005</v>
      </c>
      <c r="F1001">
        <v>102.49099999999999</v>
      </c>
      <c r="G1001">
        <v>160.00200000000001</v>
      </c>
      <c r="H1001">
        <v>101.36800000000001</v>
      </c>
      <c r="I1001">
        <v>0</v>
      </c>
      <c r="J1001">
        <v>0</v>
      </c>
      <c r="K1001">
        <v>0</v>
      </c>
      <c r="L1001">
        <v>0.17799999999999999</v>
      </c>
      <c r="M1001">
        <v>0</v>
      </c>
    </row>
    <row r="1002" spans="1:13" x14ac:dyDescent="0.2">
      <c r="A1002" s="6">
        <v>45699</v>
      </c>
      <c r="B1002" s="1">
        <v>17</v>
      </c>
      <c r="C1002">
        <v>638.99700000000007</v>
      </c>
      <c r="D1002">
        <v>72.884000000000015</v>
      </c>
      <c r="E1002">
        <v>177.67700000000002</v>
      </c>
      <c r="F1002">
        <v>105.34300000000002</v>
      </c>
      <c r="G1002">
        <v>173.04499999999999</v>
      </c>
      <c r="H1002">
        <v>109.86600000000001</v>
      </c>
      <c r="I1002">
        <v>0</v>
      </c>
      <c r="J1002">
        <v>0</v>
      </c>
      <c r="K1002">
        <v>0</v>
      </c>
      <c r="L1002">
        <v>0.182</v>
      </c>
      <c r="M1002">
        <v>0</v>
      </c>
    </row>
    <row r="1003" spans="1:13" x14ac:dyDescent="0.2">
      <c r="A1003" s="6">
        <v>45699</v>
      </c>
      <c r="B1003" s="1">
        <v>18</v>
      </c>
      <c r="C1003">
        <v>673.10500000000002</v>
      </c>
      <c r="D1003">
        <v>67.201999999999998</v>
      </c>
      <c r="E1003">
        <v>170.94299999999998</v>
      </c>
      <c r="F1003">
        <v>106.34599999999999</v>
      </c>
      <c r="G1003">
        <v>200.41000000000003</v>
      </c>
      <c r="H1003">
        <v>126.37000000000003</v>
      </c>
      <c r="I1003">
        <v>0.108</v>
      </c>
      <c r="J1003">
        <v>0.17199999999999999</v>
      </c>
      <c r="K1003">
        <v>1.1459999999999992</v>
      </c>
      <c r="L1003">
        <v>0.182</v>
      </c>
      <c r="M1003">
        <v>0.22600000000000001</v>
      </c>
    </row>
    <row r="1004" spans="1:13" x14ac:dyDescent="0.2">
      <c r="A1004" s="6">
        <v>45699</v>
      </c>
      <c r="B1004" s="1">
        <v>19</v>
      </c>
      <c r="C1004">
        <v>682.34700000000009</v>
      </c>
      <c r="D1004">
        <v>61.088999999999992</v>
      </c>
      <c r="E1004">
        <v>161.57600000000005</v>
      </c>
      <c r="F1004">
        <v>105.29499999999999</v>
      </c>
      <c r="G1004">
        <v>215.58200000000002</v>
      </c>
      <c r="H1004">
        <v>132.666</v>
      </c>
      <c r="I1004">
        <v>0.379</v>
      </c>
      <c r="J1004">
        <v>0.6150000000000001</v>
      </c>
      <c r="K1004">
        <v>4.157</v>
      </c>
      <c r="L1004">
        <v>0.17899999999999999</v>
      </c>
      <c r="M1004">
        <v>0.80900000000000005</v>
      </c>
    </row>
    <row r="1005" spans="1:13" x14ac:dyDescent="0.2">
      <c r="A1005" s="6">
        <v>45699</v>
      </c>
      <c r="B1005" s="1">
        <v>20</v>
      </c>
      <c r="C1005">
        <v>667.55499999999995</v>
      </c>
      <c r="D1005">
        <v>57.943000000000012</v>
      </c>
      <c r="E1005">
        <v>154.84899999999996</v>
      </c>
      <c r="F1005">
        <v>101.78800000000001</v>
      </c>
      <c r="G1005">
        <v>212.31599999999997</v>
      </c>
      <c r="H1005">
        <v>134.477</v>
      </c>
      <c r="I1005">
        <v>0.38100000000000001</v>
      </c>
      <c r="J1005">
        <v>0.61900000000000011</v>
      </c>
      <c r="K1005">
        <v>4.1870000000000003</v>
      </c>
      <c r="L1005">
        <v>0.18099999999999999</v>
      </c>
      <c r="M1005">
        <v>0.81399999999999995</v>
      </c>
    </row>
    <row r="1006" spans="1:13" x14ac:dyDescent="0.2">
      <c r="A1006" s="6">
        <v>45699</v>
      </c>
      <c r="B1006" s="1">
        <v>21</v>
      </c>
      <c r="C1006">
        <v>648.41899999999998</v>
      </c>
      <c r="D1006">
        <v>54.557000000000009</v>
      </c>
      <c r="E1006">
        <v>148.89900000000003</v>
      </c>
      <c r="F1006">
        <v>100.31100000000001</v>
      </c>
      <c r="G1006">
        <v>205.47799999999998</v>
      </c>
      <c r="H1006">
        <v>132.96399999999997</v>
      </c>
      <c r="I1006">
        <v>0.38400000000000001</v>
      </c>
      <c r="J1006">
        <v>0.623</v>
      </c>
      <c r="K1006">
        <v>4.2040000000000006</v>
      </c>
      <c r="L1006">
        <v>0.18099999999999999</v>
      </c>
      <c r="M1006">
        <v>0.81799999999999995</v>
      </c>
    </row>
    <row r="1007" spans="1:13" x14ac:dyDescent="0.2">
      <c r="A1007" s="6">
        <v>45699</v>
      </c>
      <c r="B1007" s="1">
        <v>22</v>
      </c>
      <c r="C1007">
        <v>610.18200000000002</v>
      </c>
      <c r="D1007">
        <v>50.481000000000002</v>
      </c>
      <c r="E1007">
        <v>140.15699999999998</v>
      </c>
      <c r="F1007">
        <v>97.875999999999991</v>
      </c>
      <c r="G1007">
        <v>188.32000000000005</v>
      </c>
      <c r="H1007">
        <v>127.13200000000002</v>
      </c>
      <c r="I1007">
        <v>0.38400000000000001</v>
      </c>
      <c r="J1007">
        <v>0.623</v>
      </c>
      <c r="K1007">
        <v>4.2090000000000005</v>
      </c>
      <c r="L1007">
        <v>0.18099999999999999</v>
      </c>
      <c r="M1007">
        <v>0.81899999999999995</v>
      </c>
    </row>
    <row r="1008" spans="1:13" x14ac:dyDescent="0.2">
      <c r="A1008" s="6">
        <v>45699</v>
      </c>
      <c r="B1008" s="1">
        <v>23</v>
      </c>
      <c r="C1008">
        <v>560.4380000000001</v>
      </c>
      <c r="D1008">
        <v>47.332999999999998</v>
      </c>
      <c r="E1008">
        <v>131.18499999999997</v>
      </c>
      <c r="F1008">
        <v>94.922000000000025</v>
      </c>
      <c r="G1008">
        <v>166.86600000000001</v>
      </c>
      <c r="H1008">
        <v>113.91600000000003</v>
      </c>
      <c r="I1008">
        <v>0.38400000000000001</v>
      </c>
      <c r="J1008">
        <v>0.623</v>
      </c>
      <c r="K1008">
        <v>4.2090000000000005</v>
      </c>
      <c r="L1008">
        <v>0.18099999999999999</v>
      </c>
      <c r="M1008">
        <v>0.81899999999999995</v>
      </c>
    </row>
    <row r="1009" spans="1:13" x14ac:dyDescent="0.2">
      <c r="A1009" s="6">
        <v>45699</v>
      </c>
      <c r="B1009" s="1">
        <v>24</v>
      </c>
      <c r="C1009">
        <v>510.05200000000002</v>
      </c>
      <c r="D1009">
        <v>44.358000000000004</v>
      </c>
      <c r="E1009">
        <v>121.74000000000002</v>
      </c>
      <c r="F1009">
        <v>92.054999999999993</v>
      </c>
      <c r="G1009">
        <v>146.88500000000002</v>
      </c>
      <c r="H1009">
        <v>98.903000000000006</v>
      </c>
      <c r="I1009">
        <v>0.377</v>
      </c>
      <c r="J1009">
        <v>0.6130000000000001</v>
      </c>
      <c r="K1009">
        <v>4.137999999999999</v>
      </c>
      <c r="L1009">
        <v>0.17799999999999999</v>
      </c>
      <c r="M1009">
        <v>0.80500000000000005</v>
      </c>
    </row>
    <row r="1010" spans="1:13" x14ac:dyDescent="0.2">
      <c r="A1010" s="6">
        <v>45700</v>
      </c>
      <c r="B1010" s="1">
        <v>1</v>
      </c>
      <c r="C1010">
        <v>473.41299999999995</v>
      </c>
      <c r="D1010">
        <v>43.255999999999993</v>
      </c>
      <c r="E1010">
        <v>116.42399999999999</v>
      </c>
      <c r="F1010">
        <v>89.929999999999993</v>
      </c>
      <c r="G1010">
        <v>131.22999999999999</v>
      </c>
      <c r="H1010">
        <v>86.538000000000011</v>
      </c>
      <c r="I1010">
        <v>0.375</v>
      </c>
      <c r="J1010">
        <v>0.60600000000000009</v>
      </c>
      <c r="K1010">
        <v>4.077</v>
      </c>
      <c r="L1010">
        <v>0.17699999999999999</v>
      </c>
      <c r="M1010">
        <v>0.8</v>
      </c>
    </row>
    <row r="1011" spans="1:13" x14ac:dyDescent="0.2">
      <c r="A1011" s="6">
        <v>45700</v>
      </c>
      <c r="B1011" s="1">
        <v>2</v>
      </c>
      <c r="C1011">
        <v>454.51200000000006</v>
      </c>
      <c r="D1011">
        <v>42.027999999999999</v>
      </c>
      <c r="E1011">
        <v>116.26599999999999</v>
      </c>
      <c r="F1011">
        <v>88.727000000000018</v>
      </c>
      <c r="G1011">
        <v>119.97300000000001</v>
      </c>
      <c r="H1011">
        <v>81.513000000000005</v>
      </c>
      <c r="I1011">
        <v>0.373</v>
      </c>
      <c r="J1011">
        <v>0.60300000000000009</v>
      </c>
      <c r="K1011">
        <v>4.0559999999999992</v>
      </c>
      <c r="L1011">
        <v>0.17699999999999999</v>
      </c>
      <c r="M1011">
        <v>0.79600000000000004</v>
      </c>
    </row>
    <row r="1012" spans="1:13" x14ac:dyDescent="0.2">
      <c r="A1012" s="6">
        <v>45700</v>
      </c>
      <c r="B1012" s="1">
        <v>3</v>
      </c>
      <c r="C1012">
        <v>439.65899999999999</v>
      </c>
      <c r="D1012">
        <v>41.478999999999999</v>
      </c>
      <c r="E1012">
        <v>116.03599999999999</v>
      </c>
      <c r="F1012">
        <v>87.411999999999992</v>
      </c>
      <c r="G1012">
        <v>112.099</v>
      </c>
      <c r="H1012">
        <v>76.604000000000013</v>
      </c>
      <c r="I1012">
        <v>0.375</v>
      </c>
      <c r="J1012">
        <v>0.60400000000000009</v>
      </c>
      <c r="K1012">
        <v>4.0739999999999998</v>
      </c>
      <c r="L1012">
        <v>0.17699999999999999</v>
      </c>
      <c r="M1012">
        <v>0.79900000000000004</v>
      </c>
    </row>
    <row r="1013" spans="1:13" x14ac:dyDescent="0.2">
      <c r="A1013" s="6">
        <v>45700</v>
      </c>
      <c r="B1013" s="1">
        <v>4</v>
      </c>
      <c r="C1013">
        <v>434.88200000000006</v>
      </c>
      <c r="D1013">
        <v>41.091000000000015</v>
      </c>
      <c r="E1013">
        <v>113.44</v>
      </c>
      <c r="F1013">
        <v>86.807999999999993</v>
      </c>
      <c r="G1013">
        <v>111.56700000000001</v>
      </c>
      <c r="H1013">
        <v>76.03</v>
      </c>
      <c r="I1013">
        <v>0.36899999999999999</v>
      </c>
      <c r="J1013">
        <v>0.59600000000000009</v>
      </c>
      <c r="K1013">
        <v>4.0179999999999998</v>
      </c>
      <c r="L1013">
        <v>0.17500000000000002</v>
      </c>
      <c r="M1013">
        <v>0.78800000000000003</v>
      </c>
    </row>
    <row r="1014" spans="1:13" x14ac:dyDescent="0.2">
      <c r="A1014" s="6">
        <v>45700</v>
      </c>
      <c r="B1014" s="1">
        <v>5</v>
      </c>
      <c r="C1014">
        <v>445.01000000000005</v>
      </c>
      <c r="D1014">
        <v>42.175999999999988</v>
      </c>
      <c r="E1014">
        <v>119.22300000000001</v>
      </c>
      <c r="F1014">
        <v>87.749000000000009</v>
      </c>
      <c r="G1014">
        <v>113.33699999999997</v>
      </c>
      <c r="H1014">
        <v>76.58</v>
      </c>
      <c r="I1014">
        <v>0.36899999999999999</v>
      </c>
      <c r="J1014">
        <v>0.59600000000000009</v>
      </c>
      <c r="K1014">
        <v>4.0169999999999995</v>
      </c>
      <c r="L1014">
        <v>0.17500000000000002</v>
      </c>
      <c r="M1014">
        <v>0.78800000000000003</v>
      </c>
    </row>
    <row r="1015" spans="1:13" x14ac:dyDescent="0.2">
      <c r="A1015" s="6">
        <v>45700</v>
      </c>
      <c r="B1015" s="1">
        <v>6</v>
      </c>
      <c r="C1015">
        <v>478.55700000000007</v>
      </c>
      <c r="D1015">
        <v>45.184999999999995</v>
      </c>
      <c r="E1015">
        <v>129.03300000000004</v>
      </c>
      <c r="F1015">
        <v>90.710999999999999</v>
      </c>
      <c r="G1015">
        <v>124.46000000000005</v>
      </c>
      <c r="H1015">
        <v>83.13</v>
      </c>
      <c r="I1015">
        <v>0.375</v>
      </c>
      <c r="J1015">
        <v>0.60600000000000009</v>
      </c>
      <c r="K1015">
        <v>4.0789999999999997</v>
      </c>
      <c r="L1015">
        <v>0.17699999999999999</v>
      </c>
      <c r="M1015">
        <v>0.80100000000000005</v>
      </c>
    </row>
    <row r="1016" spans="1:13" x14ac:dyDescent="0.2">
      <c r="A1016" s="6">
        <v>45700</v>
      </c>
      <c r="B1016" s="1">
        <v>7</v>
      </c>
      <c r="C1016">
        <v>530.98599999999999</v>
      </c>
      <c r="D1016">
        <v>49.744999999999997</v>
      </c>
      <c r="E1016">
        <v>146.619</v>
      </c>
      <c r="F1016">
        <v>94.745999999999995</v>
      </c>
      <c r="G1016">
        <v>137.81600000000003</v>
      </c>
      <c r="H1016">
        <v>98.31</v>
      </c>
      <c r="I1016">
        <v>0.22800000000000001</v>
      </c>
      <c r="J1016">
        <v>0.37</v>
      </c>
      <c r="K1016">
        <v>2.4779999999999989</v>
      </c>
      <c r="L1016">
        <v>0.17699999999999999</v>
      </c>
      <c r="M1016">
        <v>0.497</v>
      </c>
    </row>
    <row r="1017" spans="1:13" x14ac:dyDescent="0.2">
      <c r="A1017" s="6">
        <v>45700</v>
      </c>
      <c r="B1017" s="1">
        <v>8</v>
      </c>
      <c r="C1017">
        <v>576.95100000000002</v>
      </c>
      <c r="D1017">
        <v>57.510000000000005</v>
      </c>
      <c r="E1017">
        <v>170.08700000000002</v>
      </c>
      <c r="F1017">
        <v>99.870000000000019</v>
      </c>
      <c r="G1017">
        <v>146.00199999999998</v>
      </c>
      <c r="H1017">
        <v>103.30400000000002</v>
      </c>
      <c r="I1017">
        <v>0</v>
      </c>
      <c r="J1017">
        <v>0</v>
      </c>
      <c r="K1017">
        <v>0</v>
      </c>
      <c r="L1017">
        <v>0.17799999999999999</v>
      </c>
      <c r="M1017">
        <v>0</v>
      </c>
    </row>
    <row r="1018" spans="1:13" x14ac:dyDescent="0.2">
      <c r="A1018" s="6">
        <v>45700</v>
      </c>
      <c r="B1018" s="1">
        <v>9</v>
      </c>
      <c r="C1018">
        <v>617.21500000000003</v>
      </c>
      <c r="D1018">
        <v>67.506</v>
      </c>
      <c r="E1018">
        <v>191.035</v>
      </c>
      <c r="F1018">
        <v>104.22699999999998</v>
      </c>
      <c r="G1018">
        <v>151.15700000000004</v>
      </c>
      <c r="H1018">
        <v>103.10900000000002</v>
      </c>
      <c r="I1018">
        <v>0</v>
      </c>
      <c r="J1018">
        <v>0</v>
      </c>
      <c r="K1018">
        <v>0</v>
      </c>
      <c r="L1018">
        <v>0.18099999999999999</v>
      </c>
      <c r="M1018">
        <v>0</v>
      </c>
    </row>
    <row r="1019" spans="1:13" x14ac:dyDescent="0.2">
      <c r="A1019" s="6">
        <v>45700</v>
      </c>
      <c r="B1019" s="1">
        <v>10</v>
      </c>
      <c r="C1019">
        <v>624.601</v>
      </c>
      <c r="D1019">
        <v>75.245000000000019</v>
      </c>
      <c r="E1019">
        <v>199.85999999999999</v>
      </c>
      <c r="F1019">
        <v>105.724</v>
      </c>
      <c r="G1019">
        <v>140.40299999999993</v>
      </c>
      <c r="H1019">
        <v>103.19000000000004</v>
      </c>
      <c r="I1019">
        <v>0</v>
      </c>
      <c r="J1019">
        <v>0</v>
      </c>
      <c r="K1019">
        <v>0</v>
      </c>
      <c r="L1019">
        <v>0.17899999999999999</v>
      </c>
      <c r="M1019">
        <v>0</v>
      </c>
    </row>
    <row r="1020" spans="1:13" x14ac:dyDescent="0.2">
      <c r="A1020" s="6">
        <v>45700</v>
      </c>
      <c r="B1020" s="1">
        <v>11</v>
      </c>
      <c r="C1020">
        <v>625.52299999999991</v>
      </c>
      <c r="D1020">
        <v>76.924999999999983</v>
      </c>
      <c r="E1020">
        <v>202.26900000000001</v>
      </c>
      <c r="F1020">
        <v>106.14099999999999</v>
      </c>
      <c r="G1020">
        <v>143.89799999999994</v>
      </c>
      <c r="H1020">
        <v>96.112000000000037</v>
      </c>
      <c r="I1020">
        <v>0</v>
      </c>
      <c r="J1020">
        <v>0</v>
      </c>
      <c r="K1020">
        <v>0</v>
      </c>
      <c r="L1020">
        <v>0.17799999999999999</v>
      </c>
      <c r="M1020">
        <v>0</v>
      </c>
    </row>
    <row r="1021" spans="1:13" x14ac:dyDescent="0.2">
      <c r="A1021" s="6">
        <v>45700</v>
      </c>
      <c r="B1021" s="1">
        <v>12</v>
      </c>
      <c r="C1021">
        <v>621.3370000000001</v>
      </c>
      <c r="D1021">
        <v>78.832000000000008</v>
      </c>
      <c r="E1021">
        <v>201.661</v>
      </c>
      <c r="F1021">
        <v>105.169</v>
      </c>
      <c r="G1021">
        <v>144.35599999999999</v>
      </c>
      <c r="H1021">
        <v>91.14200000000001</v>
      </c>
      <c r="I1021">
        <v>0</v>
      </c>
      <c r="J1021">
        <v>0</v>
      </c>
      <c r="K1021">
        <v>0</v>
      </c>
      <c r="L1021">
        <v>0.17699999999999999</v>
      </c>
      <c r="M1021">
        <v>0</v>
      </c>
    </row>
    <row r="1022" spans="1:13" x14ac:dyDescent="0.2">
      <c r="A1022" s="6">
        <v>45700</v>
      </c>
      <c r="B1022" s="1">
        <v>13</v>
      </c>
      <c r="C1022">
        <v>624.03399999999999</v>
      </c>
      <c r="D1022">
        <v>80.79000000000002</v>
      </c>
      <c r="E1022">
        <v>198.25899999999999</v>
      </c>
      <c r="F1022">
        <v>108.27800000000002</v>
      </c>
      <c r="G1022">
        <v>147.89200000000002</v>
      </c>
      <c r="H1022">
        <v>88.631999999999991</v>
      </c>
      <c r="I1022">
        <v>0</v>
      </c>
      <c r="J1022">
        <v>0</v>
      </c>
      <c r="K1022">
        <v>0</v>
      </c>
      <c r="L1022">
        <v>0.183</v>
      </c>
      <c r="M1022">
        <v>0</v>
      </c>
    </row>
    <row r="1023" spans="1:13" x14ac:dyDescent="0.2">
      <c r="A1023" s="6">
        <v>45700</v>
      </c>
      <c r="B1023" s="1">
        <v>14</v>
      </c>
      <c r="C1023">
        <v>605.13599999999997</v>
      </c>
      <c r="D1023">
        <v>77.88600000000001</v>
      </c>
      <c r="E1023">
        <v>198.84799999999996</v>
      </c>
      <c r="F1023">
        <v>103.49</v>
      </c>
      <c r="G1023">
        <v>141.71499999999997</v>
      </c>
      <c r="H1023">
        <v>83.019999999999982</v>
      </c>
      <c r="I1023">
        <v>0</v>
      </c>
      <c r="J1023">
        <v>0</v>
      </c>
      <c r="K1023">
        <v>0</v>
      </c>
      <c r="L1023">
        <v>0.17699999999999999</v>
      </c>
      <c r="M1023">
        <v>0</v>
      </c>
    </row>
    <row r="1024" spans="1:13" x14ac:dyDescent="0.2">
      <c r="A1024" s="6">
        <v>45700</v>
      </c>
      <c r="B1024" s="1">
        <v>15</v>
      </c>
      <c r="C1024">
        <v>602.88300000000004</v>
      </c>
      <c r="D1024">
        <v>77.69</v>
      </c>
      <c r="E1024">
        <v>197.15800000000002</v>
      </c>
      <c r="F1024">
        <v>103.92299999999999</v>
      </c>
      <c r="G1024">
        <v>139.22200000000001</v>
      </c>
      <c r="H1024">
        <v>84.712000000000003</v>
      </c>
      <c r="I1024">
        <v>0</v>
      </c>
      <c r="J1024">
        <v>0</v>
      </c>
      <c r="K1024">
        <v>0</v>
      </c>
      <c r="L1024">
        <v>0.17799999999999999</v>
      </c>
      <c r="M1024">
        <v>0</v>
      </c>
    </row>
    <row r="1025" spans="1:13" x14ac:dyDescent="0.2">
      <c r="A1025" s="6">
        <v>45700</v>
      </c>
      <c r="B1025" s="1">
        <v>16</v>
      </c>
      <c r="C1025">
        <v>603.20500000000004</v>
      </c>
      <c r="D1025">
        <v>77.319000000000003</v>
      </c>
      <c r="E1025">
        <v>190.62500000000003</v>
      </c>
      <c r="F1025">
        <v>104.389</v>
      </c>
      <c r="G1025">
        <v>141.85599999999994</v>
      </c>
      <c r="H1025">
        <v>88.835000000000008</v>
      </c>
      <c r="I1025">
        <v>0</v>
      </c>
      <c r="J1025">
        <v>0</v>
      </c>
      <c r="K1025">
        <v>0</v>
      </c>
      <c r="L1025">
        <v>0.18099999999999999</v>
      </c>
      <c r="M1025">
        <v>0</v>
      </c>
    </row>
    <row r="1026" spans="1:13" x14ac:dyDescent="0.2">
      <c r="A1026" s="6">
        <v>45700</v>
      </c>
      <c r="B1026" s="1">
        <v>17</v>
      </c>
      <c r="C1026">
        <v>624.81700000000001</v>
      </c>
      <c r="D1026">
        <v>74.865000000000009</v>
      </c>
      <c r="E1026">
        <v>186.13299999999998</v>
      </c>
      <c r="F1026">
        <v>106.76600000000001</v>
      </c>
      <c r="G1026">
        <v>158.971</v>
      </c>
      <c r="H1026">
        <v>97.89800000000001</v>
      </c>
      <c r="I1026">
        <v>0</v>
      </c>
      <c r="J1026">
        <v>0</v>
      </c>
      <c r="K1026">
        <v>0</v>
      </c>
      <c r="L1026">
        <v>0.184</v>
      </c>
      <c r="M1026">
        <v>0</v>
      </c>
    </row>
    <row r="1027" spans="1:13" x14ac:dyDescent="0.2">
      <c r="A1027" s="6">
        <v>45700</v>
      </c>
      <c r="B1027" s="1">
        <v>18</v>
      </c>
      <c r="C1027">
        <v>656.98699999999985</v>
      </c>
      <c r="D1027">
        <v>68.399000000000001</v>
      </c>
      <c r="E1027">
        <v>178.42700000000002</v>
      </c>
      <c r="F1027">
        <v>107.22200000000002</v>
      </c>
      <c r="G1027">
        <v>189.32600000000002</v>
      </c>
      <c r="H1027">
        <v>111.74200000000002</v>
      </c>
      <c r="I1027">
        <v>0.108</v>
      </c>
      <c r="J1027">
        <v>0.17399999999999999</v>
      </c>
      <c r="K1027">
        <v>1.1639999999999993</v>
      </c>
      <c r="L1027">
        <v>0.185</v>
      </c>
      <c r="M1027">
        <v>0.24</v>
      </c>
    </row>
    <row r="1028" spans="1:13" x14ac:dyDescent="0.2">
      <c r="A1028" s="6">
        <v>45700</v>
      </c>
      <c r="B1028" s="1">
        <v>19</v>
      </c>
      <c r="C1028">
        <v>667.19400000000007</v>
      </c>
      <c r="D1028">
        <v>62.800000000000004</v>
      </c>
      <c r="E1028">
        <v>169.15299999999996</v>
      </c>
      <c r="F1028">
        <v>106.24600000000002</v>
      </c>
      <c r="G1028">
        <v>203.99</v>
      </c>
      <c r="H1028">
        <v>118.624</v>
      </c>
      <c r="I1028">
        <v>0.39700000000000002</v>
      </c>
      <c r="J1028">
        <v>0.64000000000000012</v>
      </c>
      <c r="K1028">
        <v>4.3100000000000005</v>
      </c>
      <c r="L1028">
        <v>0.187</v>
      </c>
      <c r="M1028">
        <v>0.84699999999999998</v>
      </c>
    </row>
    <row r="1029" spans="1:13" x14ac:dyDescent="0.2">
      <c r="A1029" s="6">
        <v>45700</v>
      </c>
      <c r="B1029" s="1">
        <v>20</v>
      </c>
      <c r="C1029">
        <v>663.53899999999987</v>
      </c>
      <c r="D1029">
        <v>59.423999999999999</v>
      </c>
      <c r="E1029">
        <v>162.76200000000003</v>
      </c>
      <c r="F1029">
        <v>104.77900000000001</v>
      </c>
      <c r="G1029">
        <v>203.12900000000002</v>
      </c>
      <c r="H1029">
        <v>127.015</v>
      </c>
      <c r="I1029">
        <v>0.4</v>
      </c>
      <c r="J1029">
        <v>0.64500000000000002</v>
      </c>
      <c r="K1029">
        <v>4.343</v>
      </c>
      <c r="L1029">
        <v>0.189</v>
      </c>
      <c r="M1029">
        <v>0.85299999999999998</v>
      </c>
    </row>
    <row r="1030" spans="1:13" x14ac:dyDescent="0.2">
      <c r="A1030" s="6">
        <v>45700</v>
      </c>
      <c r="B1030" s="1">
        <v>21</v>
      </c>
      <c r="C1030">
        <v>646.5329999999999</v>
      </c>
      <c r="D1030">
        <v>55.753000000000007</v>
      </c>
      <c r="E1030">
        <v>157.18200000000002</v>
      </c>
      <c r="F1030">
        <v>103.62499999999999</v>
      </c>
      <c r="G1030">
        <v>196.95</v>
      </c>
      <c r="H1030">
        <v>126.56500000000001</v>
      </c>
      <c r="I1030">
        <v>0.40100000000000002</v>
      </c>
      <c r="J1030">
        <v>0.64800000000000013</v>
      </c>
      <c r="K1030">
        <v>4.3629999999999987</v>
      </c>
      <c r="L1030">
        <v>0.189</v>
      </c>
      <c r="M1030">
        <v>0.85699999999999998</v>
      </c>
    </row>
    <row r="1031" spans="1:13" x14ac:dyDescent="0.2">
      <c r="A1031" s="6">
        <v>45700</v>
      </c>
      <c r="B1031" s="1">
        <v>22</v>
      </c>
      <c r="C1031">
        <v>596.61099999999988</v>
      </c>
      <c r="D1031">
        <v>50.297000000000004</v>
      </c>
      <c r="E1031">
        <v>143.95800000000003</v>
      </c>
      <c r="F1031">
        <v>99.013000000000019</v>
      </c>
      <c r="G1031">
        <v>179.85499999999996</v>
      </c>
      <c r="H1031">
        <v>117.13700000000001</v>
      </c>
      <c r="I1031">
        <v>0.39500000000000002</v>
      </c>
      <c r="J1031">
        <v>0.63700000000000012</v>
      </c>
      <c r="K1031">
        <v>4.2900000000000009</v>
      </c>
      <c r="L1031">
        <v>0.186</v>
      </c>
      <c r="M1031">
        <v>0.84299999999999997</v>
      </c>
    </row>
    <row r="1032" spans="1:13" x14ac:dyDescent="0.2">
      <c r="A1032" s="6">
        <v>45700</v>
      </c>
      <c r="B1032" s="1">
        <v>23</v>
      </c>
      <c r="C1032">
        <v>551.61000000000013</v>
      </c>
      <c r="D1032">
        <v>47.149000000000001</v>
      </c>
      <c r="E1032">
        <v>133.41599999999997</v>
      </c>
      <c r="F1032">
        <v>95.366</v>
      </c>
      <c r="G1032">
        <v>160.53300000000002</v>
      </c>
      <c r="H1032">
        <v>108.88800000000003</v>
      </c>
      <c r="I1032">
        <v>0.38900000000000001</v>
      </c>
      <c r="J1032">
        <v>0.627</v>
      </c>
      <c r="K1032">
        <v>4.2290000000000001</v>
      </c>
      <c r="L1032">
        <v>0.183</v>
      </c>
      <c r="M1032">
        <v>0.83</v>
      </c>
    </row>
    <row r="1033" spans="1:13" x14ac:dyDescent="0.2">
      <c r="A1033" s="6">
        <v>45700</v>
      </c>
      <c r="B1033" s="1">
        <v>24</v>
      </c>
      <c r="C1033">
        <v>497.81399999999996</v>
      </c>
      <c r="D1033">
        <v>43.397999999999996</v>
      </c>
      <c r="E1033">
        <v>123.83299999999998</v>
      </c>
      <c r="F1033">
        <v>91.533000000000001</v>
      </c>
      <c r="G1033">
        <v>141.72399999999999</v>
      </c>
      <c r="H1033">
        <v>91.14400000000002</v>
      </c>
      <c r="I1033">
        <v>0.38400000000000001</v>
      </c>
      <c r="J1033">
        <v>0.621</v>
      </c>
      <c r="K1033">
        <v>4.1759999999999993</v>
      </c>
      <c r="L1033">
        <v>0.18099999999999999</v>
      </c>
      <c r="M1033">
        <v>0.82</v>
      </c>
    </row>
    <row r="1034" spans="1:13" x14ac:dyDescent="0.2">
      <c r="A1034" s="6">
        <v>45701</v>
      </c>
      <c r="B1034" s="1">
        <v>1</v>
      </c>
      <c r="C1034">
        <v>459.78500000000003</v>
      </c>
      <c r="D1034">
        <v>41.698000000000008</v>
      </c>
      <c r="E1034">
        <v>115.655</v>
      </c>
      <c r="F1034">
        <v>88.928000000000011</v>
      </c>
      <c r="G1034">
        <v>124.092</v>
      </c>
      <c r="H1034">
        <v>83.241</v>
      </c>
      <c r="I1034">
        <v>0.38500000000000001</v>
      </c>
      <c r="J1034">
        <v>0.61899999999999999</v>
      </c>
      <c r="K1034">
        <v>4.1649999999999991</v>
      </c>
      <c r="L1034">
        <v>0.182</v>
      </c>
      <c r="M1034">
        <v>0.82</v>
      </c>
    </row>
    <row r="1035" spans="1:13" x14ac:dyDescent="0.2">
      <c r="A1035" s="6">
        <v>45701</v>
      </c>
      <c r="B1035" s="1">
        <v>2</v>
      </c>
      <c r="C1035">
        <v>438.37900000000008</v>
      </c>
      <c r="D1035">
        <v>40.701999999999991</v>
      </c>
      <c r="E1035">
        <v>113.96100000000001</v>
      </c>
      <c r="F1035">
        <v>88.311999999999998</v>
      </c>
      <c r="G1035">
        <v>112</v>
      </c>
      <c r="H1035">
        <v>77.23</v>
      </c>
      <c r="I1035">
        <v>0.38500000000000001</v>
      </c>
      <c r="J1035">
        <v>0.61899999999999999</v>
      </c>
      <c r="K1035">
        <v>4.1679999999999993</v>
      </c>
      <c r="L1035">
        <v>0.182</v>
      </c>
      <c r="M1035">
        <v>0.82</v>
      </c>
    </row>
    <row r="1036" spans="1:13" x14ac:dyDescent="0.2">
      <c r="A1036" s="6">
        <v>45701</v>
      </c>
      <c r="B1036" s="1">
        <v>3</v>
      </c>
      <c r="C1036">
        <v>428.15199999999999</v>
      </c>
      <c r="D1036">
        <v>40.472000000000001</v>
      </c>
      <c r="E1036">
        <v>111.86599999999999</v>
      </c>
      <c r="F1036">
        <v>87.329000000000008</v>
      </c>
      <c r="G1036">
        <v>109.759</v>
      </c>
      <c r="H1036">
        <v>72.612999999999971</v>
      </c>
      <c r="I1036">
        <v>0.38100000000000001</v>
      </c>
      <c r="J1036">
        <v>0.6130000000000001</v>
      </c>
      <c r="K1036">
        <v>4.1269999999999989</v>
      </c>
      <c r="L1036">
        <v>0.18</v>
      </c>
      <c r="M1036">
        <v>0.81200000000000006</v>
      </c>
    </row>
    <row r="1037" spans="1:13" x14ac:dyDescent="0.2">
      <c r="A1037" s="6">
        <v>45701</v>
      </c>
      <c r="B1037" s="1">
        <v>4</v>
      </c>
      <c r="C1037">
        <v>423.29399999999998</v>
      </c>
      <c r="D1037">
        <v>39.972000000000001</v>
      </c>
      <c r="E1037">
        <v>112.65499999999999</v>
      </c>
      <c r="F1037">
        <v>87.34</v>
      </c>
      <c r="G1037">
        <v>105.834</v>
      </c>
      <c r="H1037">
        <v>71.371000000000024</v>
      </c>
      <c r="I1037">
        <v>0.38100000000000001</v>
      </c>
      <c r="J1037">
        <v>0.6130000000000001</v>
      </c>
      <c r="K1037">
        <v>4.1329999999999982</v>
      </c>
      <c r="L1037">
        <v>0.182</v>
      </c>
      <c r="M1037">
        <v>0.81300000000000006</v>
      </c>
    </row>
    <row r="1038" spans="1:13" x14ac:dyDescent="0.2">
      <c r="A1038" s="6">
        <v>45701</v>
      </c>
      <c r="B1038" s="1">
        <v>5</v>
      </c>
      <c r="C1038">
        <v>435.1330000000001</v>
      </c>
      <c r="D1038">
        <v>41.645000000000003</v>
      </c>
      <c r="E1038">
        <v>116.982</v>
      </c>
      <c r="F1038">
        <v>89.323000000000008</v>
      </c>
      <c r="G1038">
        <v>108.59800000000003</v>
      </c>
      <c r="H1038">
        <v>72.429000000000002</v>
      </c>
      <c r="I1038">
        <v>0.38300000000000001</v>
      </c>
      <c r="J1038">
        <v>0.61699999999999999</v>
      </c>
      <c r="K1038">
        <v>4.1559999999999988</v>
      </c>
      <c r="L1038">
        <v>0.182</v>
      </c>
      <c r="M1038">
        <v>0.81799999999999995</v>
      </c>
    </row>
    <row r="1039" spans="1:13" x14ac:dyDescent="0.2">
      <c r="A1039" s="6">
        <v>45701</v>
      </c>
      <c r="B1039" s="1">
        <v>6</v>
      </c>
      <c r="C1039">
        <v>470.34900000000005</v>
      </c>
      <c r="D1039">
        <v>44.204000000000015</v>
      </c>
      <c r="E1039">
        <v>128.04000000000002</v>
      </c>
      <c r="F1039">
        <v>92.072000000000003</v>
      </c>
      <c r="G1039">
        <v>119.303</v>
      </c>
      <c r="H1039">
        <v>80.558999999999969</v>
      </c>
      <c r="I1039">
        <v>0.38500000000000001</v>
      </c>
      <c r="J1039">
        <v>0.61899999999999999</v>
      </c>
      <c r="K1039">
        <v>4.1649999999999991</v>
      </c>
      <c r="L1039">
        <v>0.182</v>
      </c>
      <c r="M1039">
        <v>0.82</v>
      </c>
    </row>
    <row r="1040" spans="1:13" x14ac:dyDescent="0.2">
      <c r="A1040" s="6">
        <v>45701</v>
      </c>
      <c r="B1040" s="1">
        <v>7</v>
      </c>
      <c r="C1040">
        <v>524.995</v>
      </c>
      <c r="D1040">
        <v>49.599999999999994</v>
      </c>
      <c r="E1040">
        <v>145.95900000000003</v>
      </c>
      <c r="F1040">
        <v>96.510000000000019</v>
      </c>
      <c r="G1040">
        <v>133.75799999999998</v>
      </c>
      <c r="H1040">
        <v>95.457000000000022</v>
      </c>
      <c r="I1040">
        <v>0.22600000000000001</v>
      </c>
      <c r="J1040">
        <v>0.36699999999999999</v>
      </c>
      <c r="K1040">
        <v>2.4439999999999986</v>
      </c>
      <c r="L1040">
        <v>0.182</v>
      </c>
      <c r="M1040">
        <v>0.49199999999999999</v>
      </c>
    </row>
    <row r="1041" spans="1:13" x14ac:dyDescent="0.2">
      <c r="A1041" s="6">
        <v>45701</v>
      </c>
      <c r="B1041" s="1">
        <v>8</v>
      </c>
      <c r="C1041">
        <v>571.80999999999995</v>
      </c>
      <c r="D1041">
        <v>58.527000000000008</v>
      </c>
      <c r="E1041">
        <v>171.11399999999998</v>
      </c>
      <c r="F1041">
        <v>100.614</v>
      </c>
      <c r="G1041">
        <v>140.286</v>
      </c>
      <c r="H1041">
        <v>101.084</v>
      </c>
      <c r="I1041">
        <v>0</v>
      </c>
      <c r="J1041">
        <v>0</v>
      </c>
      <c r="K1041">
        <v>0</v>
      </c>
      <c r="L1041">
        <v>0.185</v>
      </c>
      <c r="M1041">
        <v>0</v>
      </c>
    </row>
    <row r="1042" spans="1:13" x14ac:dyDescent="0.2">
      <c r="A1042" s="6">
        <v>45701</v>
      </c>
      <c r="B1042" s="1">
        <v>9</v>
      </c>
      <c r="C1042">
        <v>590.221</v>
      </c>
      <c r="D1042">
        <v>68.094999999999999</v>
      </c>
      <c r="E1042">
        <v>188.57799999999997</v>
      </c>
      <c r="F1042">
        <v>102.86200000000001</v>
      </c>
      <c r="G1042">
        <v>135.19200000000001</v>
      </c>
      <c r="H1042">
        <v>95.31</v>
      </c>
      <c r="I1042">
        <v>0</v>
      </c>
      <c r="J1042">
        <v>0</v>
      </c>
      <c r="K1042">
        <v>0</v>
      </c>
      <c r="L1042">
        <v>0.184</v>
      </c>
      <c r="M1042">
        <v>0</v>
      </c>
    </row>
    <row r="1043" spans="1:13" x14ac:dyDescent="0.2">
      <c r="A1043" s="6">
        <v>45701</v>
      </c>
      <c r="B1043" s="1">
        <v>10</v>
      </c>
      <c r="C1043">
        <v>604.97600000000011</v>
      </c>
      <c r="D1043">
        <v>75.77200000000002</v>
      </c>
      <c r="E1043">
        <v>196.75900000000004</v>
      </c>
      <c r="F1043">
        <v>102.89899999999999</v>
      </c>
      <c r="G1043">
        <v>135.88800000000003</v>
      </c>
      <c r="H1043">
        <v>93.474999999999994</v>
      </c>
      <c r="I1043">
        <v>0</v>
      </c>
      <c r="J1043">
        <v>0</v>
      </c>
      <c r="K1043">
        <v>0</v>
      </c>
      <c r="L1043">
        <v>0.183</v>
      </c>
      <c r="M1043">
        <v>0</v>
      </c>
    </row>
    <row r="1044" spans="1:13" x14ac:dyDescent="0.2">
      <c r="A1044" s="6">
        <v>45701</v>
      </c>
      <c r="B1044" s="1">
        <v>11</v>
      </c>
      <c r="C1044">
        <v>608.76599999999996</v>
      </c>
      <c r="D1044">
        <v>79.921999999999997</v>
      </c>
      <c r="E1044">
        <v>201.48199999999997</v>
      </c>
      <c r="F1044">
        <v>103.901</v>
      </c>
      <c r="G1044">
        <v>133.62199999999999</v>
      </c>
      <c r="H1044">
        <v>89.655000000000001</v>
      </c>
      <c r="I1044">
        <v>0</v>
      </c>
      <c r="J1044">
        <v>0</v>
      </c>
      <c r="K1044">
        <v>0</v>
      </c>
      <c r="L1044">
        <v>0.184</v>
      </c>
      <c r="M1044">
        <v>0</v>
      </c>
    </row>
    <row r="1045" spans="1:13" x14ac:dyDescent="0.2">
      <c r="A1045" s="6">
        <v>45701</v>
      </c>
      <c r="B1045" s="1">
        <v>12</v>
      </c>
      <c r="C1045">
        <v>600.69999999999993</v>
      </c>
      <c r="D1045">
        <v>81.679999999999993</v>
      </c>
      <c r="E1045">
        <v>201.00800000000001</v>
      </c>
      <c r="F1045">
        <v>103.104</v>
      </c>
      <c r="G1045">
        <v>132.09399999999999</v>
      </c>
      <c r="H1045">
        <v>82.631999999999962</v>
      </c>
      <c r="I1045">
        <v>0</v>
      </c>
      <c r="J1045">
        <v>0</v>
      </c>
      <c r="K1045">
        <v>0</v>
      </c>
      <c r="L1045">
        <v>0.182</v>
      </c>
      <c r="M1045">
        <v>0</v>
      </c>
    </row>
    <row r="1046" spans="1:13" x14ac:dyDescent="0.2">
      <c r="A1046" s="6">
        <v>45701</v>
      </c>
      <c r="B1046" s="1">
        <v>13</v>
      </c>
      <c r="C1046">
        <v>589.44399999999985</v>
      </c>
      <c r="D1046">
        <v>79.271000000000015</v>
      </c>
      <c r="E1046">
        <v>195.70999999999992</v>
      </c>
      <c r="F1046">
        <v>100.932</v>
      </c>
      <c r="G1046">
        <v>135.114</v>
      </c>
      <c r="H1046">
        <v>78.236999999999981</v>
      </c>
      <c r="I1046">
        <v>0</v>
      </c>
      <c r="J1046">
        <v>0</v>
      </c>
      <c r="K1046">
        <v>0</v>
      </c>
      <c r="L1046">
        <v>0.18</v>
      </c>
      <c r="M1046">
        <v>0</v>
      </c>
    </row>
    <row r="1047" spans="1:13" x14ac:dyDescent="0.2">
      <c r="A1047" s="6">
        <v>45701</v>
      </c>
      <c r="B1047" s="1">
        <v>14</v>
      </c>
      <c r="C1047">
        <v>581.73399999999992</v>
      </c>
      <c r="D1047">
        <v>76.884</v>
      </c>
      <c r="E1047">
        <v>192.99599999999998</v>
      </c>
      <c r="F1047">
        <v>101.28399999999999</v>
      </c>
      <c r="G1047">
        <v>134.49099999999999</v>
      </c>
      <c r="H1047">
        <v>75.900999999999996</v>
      </c>
      <c r="I1047">
        <v>0</v>
      </c>
      <c r="J1047">
        <v>0</v>
      </c>
      <c r="K1047">
        <v>0</v>
      </c>
      <c r="L1047">
        <v>0.17799999999999999</v>
      </c>
      <c r="M1047">
        <v>0</v>
      </c>
    </row>
    <row r="1048" spans="1:13" x14ac:dyDescent="0.2">
      <c r="A1048" s="6">
        <v>45701</v>
      </c>
      <c r="B1048" s="1">
        <v>15</v>
      </c>
      <c r="C1048">
        <v>569.3660000000001</v>
      </c>
      <c r="D1048">
        <v>75.351000000000028</v>
      </c>
      <c r="E1048">
        <v>186.58200000000002</v>
      </c>
      <c r="F1048">
        <v>99.937000000000012</v>
      </c>
      <c r="G1048">
        <v>132.54199999999997</v>
      </c>
      <c r="H1048">
        <v>74.777000000000015</v>
      </c>
      <c r="I1048">
        <v>0</v>
      </c>
      <c r="J1048">
        <v>0</v>
      </c>
      <c r="K1048">
        <v>0</v>
      </c>
      <c r="L1048">
        <v>0.17699999999999999</v>
      </c>
      <c r="M1048">
        <v>0</v>
      </c>
    </row>
    <row r="1049" spans="1:13" x14ac:dyDescent="0.2">
      <c r="A1049" s="6">
        <v>45701</v>
      </c>
      <c r="B1049" s="1">
        <v>16</v>
      </c>
      <c r="C1049">
        <v>571.68300000000011</v>
      </c>
      <c r="D1049">
        <v>76.054000000000016</v>
      </c>
      <c r="E1049">
        <v>180.85900000000004</v>
      </c>
      <c r="F1049">
        <v>101.87300000000003</v>
      </c>
      <c r="G1049">
        <v>131.441</v>
      </c>
      <c r="H1049">
        <v>81.276999999999987</v>
      </c>
      <c r="I1049">
        <v>0</v>
      </c>
      <c r="J1049">
        <v>0</v>
      </c>
      <c r="K1049">
        <v>0</v>
      </c>
      <c r="L1049">
        <v>0.17899999999999999</v>
      </c>
      <c r="M1049">
        <v>0</v>
      </c>
    </row>
    <row r="1050" spans="1:13" x14ac:dyDescent="0.2">
      <c r="A1050" s="6">
        <v>45701</v>
      </c>
      <c r="B1050" s="1">
        <v>17</v>
      </c>
      <c r="C1050">
        <v>572.19800000000009</v>
      </c>
      <c r="D1050">
        <v>70.915999999999997</v>
      </c>
      <c r="E1050">
        <v>169.828</v>
      </c>
      <c r="F1050">
        <v>97.961000000000013</v>
      </c>
      <c r="G1050">
        <v>142.72900000000001</v>
      </c>
      <c r="H1050">
        <v>90.585999999999999</v>
      </c>
      <c r="I1050">
        <v>0</v>
      </c>
      <c r="J1050">
        <v>0</v>
      </c>
      <c r="K1050">
        <v>0</v>
      </c>
      <c r="L1050">
        <v>0.17799999999999999</v>
      </c>
      <c r="M1050">
        <v>0</v>
      </c>
    </row>
    <row r="1051" spans="1:13" x14ac:dyDescent="0.2">
      <c r="A1051" s="6">
        <v>45701</v>
      </c>
      <c r="B1051" s="1">
        <v>18</v>
      </c>
      <c r="C1051">
        <v>603.47900000000004</v>
      </c>
      <c r="D1051">
        <v>65.759999999999977</v>
      </c>
      <c r="E1051">
        <v>167.33100000000002</v>
      </c>
      <c r="F1051">
        <v>99.820000000000007</v>
      </c>
      <c r="G1051">
        <v>168.64999999999998</v>
      </c>
      <c r="H1051">
        <v>100.227</v>
      </c>
      <c r="I1051">
        <v>9.7000000000000003E-2</v>
      </c>
      <c r="J1051">
        <v>0.15800000000000003</v>
      </c>
      <c r="K1051">
        <v>1.0389999999999999</v>
      </c>
      <c r="L1051">
        <v>0.182</v>
      </c>
      <c r="M1051">
        <v>0.215</v>
      </c>
    </row>
    <row r="1052" spans="1:13" x14ac:dyDescent="0.2">
      <c r="A1052" s="6">
        <v>45701</v>
      </c>
      <c r="B1052" s="1">
        <v>19</v>
      </c>
      <c r="C1052">
        <v>621.9910000000001</v>
      </c>
      <c r="D1052">
        <v>61.225000000000016</v>
      </c>
      <c r="E1052">
        <v>157.566</v>
      </c>
      <c r="F1052">
        <v>98.448000000000008</v>
      </c>
      <c r="G1052">
        <v>187.89499999999998</v>
      </c>
      <c r="H1052">
        <v>110.74300000000001</v>
      </c>
      <c r="I1052">
        <v>0.38100000000000001</v>
      </c>
      <c r="J1052">
        <v>0.6130000000000001</v>
      </c>
      <c r="K1052">
        <v>4.1279999999999983</v>
      </c>
      <c r="L1052">
        <v>0.18</v>
      </c>
      <c r="M1052">
        <v>0.81200000000000006</v>
      </c>
    </row>
    <row r="1053" spans="1:13" x14ac:dyDescent="0.2">
      <c r="A1053" s="6">
        <v>45701</v>
      </c>
      <c r="B1053" s="1">
        <v>20</v>
      </c>
      <c r="C1053">
        <v>607.39800000000002</v>
      </c>
      <c r="D1053">
        <v>58.348000000000006</v>
      </c>
      <c r="E1053">
        <v>152.50099999999998</v>
      </c>
      <c r="F1053">
        <v>97.278000000000006</v>
      </c>
      <c r="G1053">
        <v>182.33199999999997</v>
      </c>
      <c r="H1053">
        <v>110.77300000000002</v>
      </c>
      <c r="I1053">
        <v>0.38300000000000001</v>
      </c>
      <c r="J1053">
        <v>0.61899999999999999</v>
      </c>
      <c r="K1053">
        <v>4.1629999999999994</v>
      </c>
      <c r="L1053">
        <v>0.182</v>
      </c>
      <c r="M1053">
        <v>0.81899999999999995</v>
      </c>
    </row>
    <row r="1054" spans="1:13" x14ac:dyDescent="0.2">
      <c r="A1054" s="6">
        <v>45701</v>
      </c>
      <c r="B1054" s="1">
        <v>21</v>
      </c>
      <c r="C1054">
        <v>597.69399999999996</v>
      </c>
      <c r="D1054">
        <v>53.167999999999985</v>
      </c>
      <c r="E1054">
        <v>151.17299999999997</v>
      </c>
      <c r="F1054">
        <v>97.47699999999999</v>
      </c>
      <c r="G1054">
        <v>179.43200000000002</v>
      </c>
      <c r="H1054">
        <v>110.12</v>
      </c>
      <c r="I1054">
        <v>0.39600000000000002</v>
      </c>
      <c r="J1054">
        <v>0.63300000000000012</v>
      </c>
      <c r="K1054">
        <v>4.2680000000000007</v>
      </c>
      <c r="L1054">
        <v>0.186</v>
      </c>
      <c r="M1054">
        <v>0.84099999999999997</v>
      </c>
    </row>
    <row r="1055" spans="1:13" x14ac:dyDescent="0.2">
      <c r="A1055" s="6">
        <v>45701</v>
      </c>
      <c r="B1055" s="1">
        <v>22</v>
      </c>
      <c r="C1055">
        <v>558.81200000000001</v>
      </c>
      <c r="D1055">
        <v>48.538999999999994</v>
      </c>
      <c r="E1055">
        <v>137.61399999999998</v>
      </c>
      <c r="F1055">
        <v>93.601000000000028</v>
      </c>
      <c r="G1055">
        <v>166.64300000000009</v>
      </c>
      <c r="H1055">
        <v>106.23</v>
      </c>
      <c r="I1055">
        <v>0.38600000000000001</v>
      </c>
      <c r="J1055">
        <v>0.62000000000000011</v>
      </c>
      <c r="K1055">
        <v>4.1749999999999998</v>
      </c>
      <c r="L1055">
        <v>0.183</v>
      </c>
      <c r="M1055">
        <v>0.82099999999999995</v>
      </c>
    </row>
    <row r="1056" spans="1:13" x14ac:dyDescent="0.2">
      <c r="A1056" s="6">
        <v>45701</v>
      </c>
      <c r="B1056" s="1">
        <v>23</v>
      </c>
      <c r="C1056">
        <v>550.44499999999982</v>
      </c>
      <c r="D1056">
        <v>47.569999999999993</v>
      </c>
      <c r="E1056">
        <v>133.41899999999998</v>
      </c>
      <c r="F1056">
        <v>95.945999999999998</v>
      </c>
      <c r="G1056">
        <v>162.08199999999999</v>
      </c>
      <c r="H1056">
        <v>104.97899999999997</v>
      </c>
      <c r="I1056">
        <v>0.40200000000000002</v>
      </c>
      <c r="J1056">
        <v>0.64600000000000013</v>
      </c>
      <c r="K1056">
        <v>4.3519999999999985</v>
      </c>
      <c r="L1056">
        <v>0.191</v>
      </c>
      <c r="M1056">
        <v>0.85799999999999998</v>
      </c>
    </row>
    <row r="1057" spans="1:13" x14ac:dyDescent="0.2">
      <c r="A1057" s="6">
        <v>45701</v>
      </c>
      <c r="B1057" s="1">
        <v>24</v>
      </c>
      <c r="C1057">
        <v>487.86900000000009</v>
      </c>
      <c r="D1057">
        <v>43.44</v>
      </c>
      <c r="E1057">
        <v>120.72599999999998</v>
      </c>
      <c r="F1057">
        <v>90.448000000000008</v>
      </c>
      <c r="G1057">
        <v>137.822</v>
      </c>
      <c r="H1057">
        <v>89.259000000000015</v>
      </c>
      <c r="I1057">
        <v>0.38500000000000001</v>
      </c>
      <c r="J1057">
        <v>0.61899999999999999</v>
      </c>
      <c r="K1057">
        <v>4.1679999999999993</v>
      </c>
      <c r="L1057">
        <v>0.182</v>
      </c>
      <c r="M1057">
        <v>0.82</v>
      </c>
    </row>
    <row r="1058" spans="1:13" x14ac:dyDescent="0.2">
      <c r="A1058" s="6">
        <v>45702</v>
      </c>
      <c r="B1058" s="1">
        <v>1</v>
      </c>
      <c r="C1058">
        <v>463.40699999999993</v>
      </c>
      <c r="D1058">
        <v>42.596999999999994</v>
      </c>
      <c r="E1058">
        <v>114.34399999999999</v>
      </c>
      <c r="F1058">
        <v>90.993000000000009</v>
      </c>
      <c r="G1058">
        <v>125.79900000000001</v>
      </c>
      <c r="H1058">
        <v>83.47799999999998</v>
      </c>
      <c r="I1058">
        <v>0.39100000000000001</v>
      </c>
      <c r="J1058">
        <v>0.63400000000000001</v>
      </c>
      <c r="K1058">
        <v>4.1509999999999998</v>
      </c>
      <c r="L1058">
        <v>0.186</v>
      </c>
      <c r="M1058">
        <v>0.83399999999999996</v>
      </c>
    </row>
    <row r="1059" spans="1:13" x14ac:dyDescent="0.2">
      <c r="A1059" s="6">
        <v>45702</v>
      </c>
      <c r="B1059" s="1">
        <v>2</v>
      </c>
      <c r="C1059">
        <v>481.32000000000005</v>
      </c>
      <c r="D1059">
        <v>45.111000000000004</v>
      </c>
      <c r="E1059">
        <v>121.85300000000001</v>
      </c>
      <c r="F1059">
        <v>97.967000000000013</v>
      </c>
      <c r="G1059">
        <v>125.33599999999998</v>
      </c>
      <c r="H1059">
        <v>84.369000000000014</v>
      </c>
      <c r="I1059">
        <v>0.42099999999999999</v>
      </c>
      <c r="J1059">
        <v>0.68299999999999994</v>
      </c>
      <c r="K1059">
        <v>4.4809999999999999</v>
      </c>
      <c r="L1059">
        <v>0.19900000000000001</v>
      </c>
      <c r="M1059">
        <v>0.9</v>
      </c>
    </row>
    <row r="1060" spans="1:13" x14ac:dyDescent="0.2">
      <c r="A1060" s="6">
        <v>45702</v>
      </c>
      <c r="B1060" s="1">
        <v>3</v>
      </c>
      <c r="C1060">
        <v>471.34700000000004</v>
      </c>
      <c r="D1060">
        <v>44.805</v>
      </c>
      <c r="E1060">
        <v>119.46599999999999</v>
      </c>
      <c r="F1060">
        <v>96.845000000000013</v>
      </c>
      <c r="G1060">
        <v>121.86400000000002</v>
      </c>
      <c r="H1060">
        <v>81.740000000000009</v>
      </c>
      <c r="I1060">
        <v>0.41800000000000004</v>
      </c>
      <c r="J1060">
        <v>0.67700000000000005</v>
      </c>
      <c r="K1060">
        <v>4.4419999999999993</v>
      </c>
      <c r="L1060">
        <v>0.19800000000000001</v>
      </c>
      <c r="M1060">
        <v>0.89200000000000002</v>
      </c>
    </row>
    <row r="1061" spans="1:13" x14ac:dyDescent="0.2">
      <c r="A1061" s="6">
        <v>45702</v>
      </c>
      <c r="B1061" s="1">
        <v>4</v>
      </c>
      <c r="C1061">
        <v>469.04199999999992</v>
      </c>
      <c r="D1061">
        <v>45.016999999999989</v>
      </c>
      <c r="E1061">
        <v>120.65600000000001</v>
      </c>
      <c r="F1061">
        <v>97.02</v>
      </c>
      <c r="G1061">
        <v>119.032</v>
      </c>
      <c r="H1061">
        <v>80.695999999999998</v>
      </c>
      <c r="I1061">
        <v>0.41700000000000004</v>
      </c>
      <c r="J1061">
        <v>0.67700000000000005</v>
      </c>
      <c r="K1061">
        <v>4.4379999999999997</v>
      </c>
      <c r="L1061">
        <v>0.19800000000000001</v>
      </c>
      <c r="M1061">
        <v>0.89100000000000001</v>
      </c>
    </row>
    <row r="1062" spans="1:13" x14ac:dyDescent="0.2">
      <c r="A1062" s="6">
        <v>45702</v>
      </c>
      <c r="B1062" s="1">
        <v>5</v>
      </c>
      <c r="C1062">
        <v>480.46600000000001</v>
      </c>
      <c r="D1062">
        <v>45.895999999999994</v>
      </c>
      <c r="E1062">
        <v>123.19599999999998</v>
      </c>
      <c r="F1062">
        <v>97.558000000000007</v>
      </c>
      <c r="G1062">
        <v>122.98700000000004</v>
      </c>
      <c r="H1062">
        <v>84.298000000000016</v>
      </c>
      <c r="I1062">
        <v>0.41200000000000003</v>
      </c>
      <c r="J1062">
        <v>0.66700000000000004</v>
      </c>
      <c r="K1062">
        <v>4.376999999999998</v>
      </c>
      <c r="L1062">
        <v>0.19600000000000001</v>
      </c>
      <c r="M1062">
        <v>0.879</v>
      </c>
    </row>
    <row r="1063" spans="1:13" x14ac:dyDescent="0.2">
      <c r="A1063" s="6">
        <v>45702</v>
      </c>
      <c r="B1063" s="1">
        <v>6</v>
      </c>
      <c r="C1063">
        <v>521.37799999999993</v>
      </c>
      <c r="D1063">
        <v>49.357999999999997</v>
      </c>
      <c r="E1063">
        <v>136.11400000000003</v>
      </c>
      <c r="F1063">
        <v>102.291</v>
      </c>
      <c r="G1063">
        <v>135.11299999999994</v>
      </c>
      <c r="H1063">
        <v>91.881999999999991</v>
      </c>
      <c r="I1063">
        <v>0.41700000000000004</v>
      </c>
      <c r="J1063">
        <v>0.67700000000000005</v>
      </c>
      <c r="K1063">
        <v>4.4369999999999994</v>
      </c>
      <c r="L1063">
        <v>0.19800000000000001</v>
      </c>
      <c r="M1063">
        <v>0.89100000000000001</v>
      </c>
    </row>
    <row r="1064" spans="1:13" x14ac:dyDescent="0.2">
      <c r="A1064" s="6">
        <v>45702</v>
      </c>
      <c r="B1064" s="1">
        <v>7</v>
      </c>
      <c r="C1064">
        <v>566.67599999999993</v>
      </c>
      <c r="D1064">
        <v>53.1</v>
      </c>
      <c r="E1064">
        <v>154.613</v>
      </c>
      <c r="F1064">
        <v>104.54600000000002</v>
      </c>
      <c r="G1064">
        <v>145.94800000000004</v>
      </c>
      <c r="H1064">
        <v>104.473</v>
      </c>
      <c r="I1064">
        <v>0.247</v>
      </c>
      <c r="J1064">
        <v>0.40099999999999997</v>
      </c>
      <c r="K1064">
        <v>2.6259999999999986</v>
      </c>
      <c r="L1064">
        <v>0.193</v>
      </c>
      <c r="M1064">
        <v>0.52900000000000003</v>
      </c>
    </row>
    <row r="1065" spans="1:13" x14ac:dyDescent="0.2">
      <c r="A1065" s="6">
        <v>45702</v>
      </c>
      <c r="B1065" s="1">
        <v>8</v>
      </c>
      <c r="C1065">
        <v>595.55100000000004</v>
      </c>
      <c r="D1065">
        <v>59.283000000000001</v>
      </c>
      <c r="E1065">
        <v>174.28099999999998</v>
      </c>
      <c r="F1065">
        <v>105.77699999999999</v>
      </c>
      <c r="G1065">
        <v>149.77800000000002</v>
      </c>
      <c r="H1065">
        <v>106.24100000000001</v>
      </c>
      <c r="I1065">
        <v>0</v>
      </c>
      <c r="J1065">
        <v>0</v>
      </c>
      <c r="K1065">
        <v>0</v>
      </c>
      <c r="L1065">
        <v>0.191</v>
      </c>
      <c r="M1065">
        <v>0</v>
      </c>
    </row>
    <row r="1066" spans="1:13" x14ac:dyDescent="0.2">
      <c r="A1066" s="6">
        <v>45702</v>
      </c>
      <c r="B1066" s="1">
        <v>9</v>
      </c>
      <c r="C1066">
        <v>588.08199999999999</v>
      </c>
      <c r="D1066">
        <v>65.631</v>
      </c>
      <c r="E1066">
        <v>171.56300000000002</v>
      </c>
      <c r="F1066">
        <v>103.79399999999998</v>
      </c>
      <c r="G1066">
        <v>144.02300000000002</v>
      </c>
      <c r="H1066">
        <v>102.88800000000002</v>
      </c>
      <c r="I1066">
        <v>0</v>
      </c>
      <c r="J1066">
        <v>0</v>
      </c>
      <c r="K1066">
        <v>0</v>
      </c>
      <c r="L1066">
        <v>0.183</v>
      </c>
      <c r="M1066">
        <v>0</v>
      </c>
    </row>
    <row r="1067" spans="1:13" x14ac:dyDescent="0.2">
      <c r="A1067" s="6">
        <v>45702</v>
      </c>
      <c r="B1067" s="1">
        <v>10</v>
      </c>
      <c r="C1067">
        <v>574.12800000000004</v>
      </c>
      <c r="D1067">
        <v>70.278999999999996</v>
      </c>
      <c r="E1067">
        <v>172.72199999999998</v>
      </c>
      <c r="F1067">
        <v>100.42999999999999</v>
      </c>
      <c r="G1067">
        <v>135.10499999999996</v>
      </c>
      <c r="H1067">
        <v>95.416000000000025</v>
      </c>
      <c r="I1067">
        <v>0</v>
      </c>
      <c r="J1067">
        <v>0</v>
      </c>
      <c r="K1067">
        <v>0</v>
      </c>
      <c r="L1067">
        <v>0.17599999999999999</v>
      </c>
      <c r="M1067">
        <v>0</v>
      </c>
    </row>
    <row r="1068" spans="1:13" x14ac:dyDescent="0.2">
      <c r="A1068" s="6">
        <v>45702</v>
      </c>
      <c r="B1068" s="1">
        <v>11</v>
      </c>
      <c r="C1068">
        <v>593.78500000000008</v>
      </c>
      <c r="D1068">
        <v>76.169999999999987</v>
      </c>
      <c r="E1068">
        <v>179.97200000000004</v>
      </c>
      <c r="F1068">
        <v>103.33499999999999</v>
      </c>
      <c r="G1068">
        <v>140.08199999999999</v>
      </c>
      <c r="H1068">
        <v>94.04500000000003</v>
      </c>
      <c r="I1068">
        <v>0</v>
      </c>
      <c r="J1068">
        <v>0</v>
      </c>
      <c r="K1068">
        <v>0</v>
      </c>
      <c r="L1068">
        <v>0.18099999999999999</v>
      </c>
      <c r="M1068">
        <v>0</v>
      </c>
    </row>
    <row r="1069" spans="1:13" x14ac:dyDescent="0.2">
      <c r="A1069" s="6">
        <v>45702</v>
      </c>
      <c r="B1069" s="1">
        <v>12</v>
      </c>
      <c r="C1069">
        <v>569.64200000000005</v>
      </c>
      <c r="D1069">
        <v>75.430000000000007</v>
      </c>
      <c r="E1069">
        <v>173.27599999999998</v>
      </c>
      <c r="F1069">
        <v>98.509</v>
      </c>
      <c r="G1069">
        <v>137.01500000000001</v>
      </c>
      <c r="H1069">
        <v>85.23899999999999</v>
      </c>
      <c r="I1069">
        <v>0</v>
      </c>
      <c r="J1069">
        <v>0</v>
      </c>
      <c r="K1069">
        <v>0</v>
      </c>
      <c r="L1069">
        <v>0.17299999999999999</v>
      </c>
      <c r="M1069">
        <v>0</v>
      </c>
    </row>
    <row r="1070" spans="1:13" x14ac:dyDescent="0.2">
      <c r="A1070" s="6">
        <v>45702</v>
      </c>
      <c r="B1070" s="1">
        <v>13</v>
      </c>
      <c r="C1070">
        <v>555.24300000000005</v>
      </c>
      <c r="D1070">
        <v>73.070000000000007</v>
      </c>
      <c r="E1070">
        <v>168.25700000000003</v>
      </c>
      <c r="F1070">
        <v>96.536000000000001</v>
      </c>
      <c r="G1070">
        <v>136.24200000000005</v>
      </c>
      <c r="H1070">
        <v>80.968000000000004</v>
      </c>
      <c r="I1070">
        <v>0</v>
      </c>
      <c r="J1070">
        <v>0</v>
      </c>
      <c r="K1070">
        <v>0</v>
      </c>
      <c r="L1070">
        <v>0.16999999999999998</v>
      </c>
      <c r="M1070">
        <v>0</v>
      </c>
    </row>
    <row r="1071" spans="1:13" x14ac:dyDescent="0.2">
      <c r="A1071" s="6">
        <v>45702</v>
      </c>
      <c r="B1071" s="1">
        <v>14</v>
      </c>
      <c r="C1071">
        <v>553.65500000000009</v>
      </c>
      <c r="D1071">
        <v>73.058000000000007</v>
      </c>
      <c r="E1071">
        <v>169.67199999999997</v>
      </c>
      <c r="F1071">
        <v>96.936000000000035</v>
      </c>
      <c r="G1071">
        <v>134.636</v>
      </c>
      <c r="H1071">
        <v>79.181999999999974</v>
      </c>
      <c r="I1071">
        <v>0</v>
      </c>
      <c r="J1071">
        <v>0</v>
      </c>
      <c r="K1071">
        <v>0</v>
      </c>
      <c r="L1071">
        <v>0.17099999999999999</v>
      </c>
      <c r="M1071">
        <v>0</v>
      </c>
    </row>
    <row r="1072" spans="1:13" x14ac:dyDescent="0.2">
      <c r="A1072" s="6">
        <v>45702</v>
      </c>
      <c r="B1072" s="1">
        <v>15</v>
      </c>
      <c r="C1072">
        <v>551.68100000000004</v>
      </c>
      <c r="D1072">
        <v>73.546000000000006</v>
      </c>
      <c r="E1072">
        <v>166.32700000000003</v>
      </c>
      <c r="F1072">
        <v>96.772000000000006</v>
      </c>
      <c r="G1072">
        <v>135.37899999999999</v>
      </c>
      <c r="H1072">
        <v>79.484000000000037</v>
      </c>
      <c r="I1072">
        <v>0</v>
      </c>
      <c r="J1072">
        <v>0</v>
      </c>
      <c r="K1072">
        <v>0</v>
      </c>
      <c r="L1072">
        <v>0.17299999999999999</v>
      </c>
      <c r="M1072">
        <v>0</v>
      </c>
    </row>
    <row r="1073" spans="1:13" x14ac:dyDescent="0.2">
      <c r="A1073" s="6">
        <v>45702</v>
      </c>
      <c r="B1073" s="1">
        <v>16</v>
      </c>
      <c r="C1073">
        <v>551.44799999999998</v>
      </c>
      <c r="D1073">
        <v>70.394000000000005</v>
      </c>
      <c r="E1073">
        <v>160.37099999999998</v>
      </c>
      <c r="F1073">
        <v>97.346000000000004</v>
      </c>
      <c r="G1073">
        <v>139.99799999999999</v>
      </c>
      <c r="H1073">
        <v>83.163000000000011</v>
      </c>
      <c r="I1073">
        <v>0</v>
      </c>
      <c r="J1073">
        <v>0</v>
      </c>
      <c r="K1073">
        <v>0</v>
      </c>
      <c r="L1073">
        <v>0.17599999999999999</v>
      </c>
      <c r="M1073">
        <v>0</v>
      </c>
    </row>
    <row r="1074" spans="1:13" x14ac:dyDescent="0.2">
      <c r="A1074" s="6">
        <v>45702</v>
      </c>
      <c r="B1074" s="1">
        <v>17</v>
      </c>
      <c r="C1074">
        <v>558.31099999999992</v>
      </c>
      <c r="D1074">
        <v>67.584000000000003</v>
      </c>
      <c r="E1074">
        <v>152.74799999999999</v>
      </c>
      <c r="F1074">
        <v>96.436999999999998</v>
      </c>
      <c r="G1074">
        <v>152.11799999999997</v>
      </c>
      <c r="H1074">
        <v>89.25</v>
      </c>
      <c r="I1074">
        <v>0</v>
      </c>
      <c r="J1074">
        <v>0</v>
      </c>
      <c r="K1074">
        <v>0</v>
      </c>
      <c r="L1074">
        <v>0.17399999999999999</v>
      </c>
      <c r="M1074">
        <v>0</v>
      </c>
    </row>
    <row r="1075" spans="1:13" x14ac:dyDescent="0.2">
      <c r="A1075" s="6">
        <v>45702</v>
      </c>
      <c r="B1075" s="1">
        <v>18</v>
      </c>
      <c r="C1075">
        <v>611.79499999999985</v>
      </c>
      <c r="D1075">
        <v>64.992999999999995</v>
      </c>
      <c r="E1075">
        <v>152.53899999999996</v>
      </c>
      <c r="F1075">
        <v>102.11199999999999</v>
      </c>
      <c r="G1075">
        <v>183.24399999999994</v>
      </c>
      <c r="H1075">
        <v>107.12000000000002</v>
      </c>
      <c r="I1075">
        <v>0.10300000000000001</v>
      </c>
      <c r="J1075">
        <v>0.16899999999999998</v>
      </c>
      <c r="K1075">
        <v>1.1079999999999994</v>
      </c>
      <c r="L1075">
        <v>0.183</v>
      </c>
      <c r="M1075">
        <v>0.224</v>
      </c>
    </row>
    <row r="1076" spans="1:13" x14ac:dyDescent="0.2">
      <c r="A1076" s="6">
        <v>45702</v>
      </c>
      <c r="B1076" s="1">
        <v>19</v>
      </c>
      <c r="C1076">
        <v>630.09500000000003</v>
      </c>
      <c r="D1076">
        <v>60.635000000000012</v>
      </c>
      <c r="E1076">
        <v>150.68</v>
      </c>
      <c r="F1076">
        <v>103.11899999999999</v>
      </c>
      <c r="G1076">
        <v>195.82099999999997</v>
      </c>
      <c r="H1076">
        <v>113.61500000000001</v>
      </c>
      <c r="I1076">
        <v>0.39400000000000002</v>
      </c>
      <c r="J1076">
        <v>0.63600000000000001</v>
      </c>
      <c r="K1076">
        <v>4.1709999999999994</v>
      </c>
      <c r="L1076">
        <v>0.186</v>
      </c>
      <c r="M1076">
        <v>0.83799999999999997</v>
      </c>
    </row>
    <row r="1077" spans="1:13" x14ac:dyDescent="0.2">
      <c r="A1077" s="6">
        <v>45702</v>
      </c>
      <c r="B1077" s="1">
        <v>20</v>
      </c>
      <c r="C1077">
        <v>617.82600000000002</v>
      </c>
      <c r="D1077">
        <v>58.327000000000019</v>
      </c>
      <c r="E1077">
        <v>143.86499999999998</v>
      </c>
      <c r="F1077">
        <v>100.54700000000003</v>
      </c>
      <c r="G1077">
        <v>191.12500000000006</v>
      </c>
      <c r="H1077">
        <v>117.779</v>
      </c>
      <c r="I1077">
        <v>0.39</v>
      </c>
      <c r="J1077">
        <v>0.63100000000000001</v>
      </c>
      <c r="K1077">
        <v>4.1440000000000001</v>
      </c>
      <c r="L1077">
        <v>0.186</v>
      </c>
      <c r="M1077">
        <v>0.83199999999999996</v>
      </c>
    </row>
    <row r="1078" spans="1:13" x14ac:dyDescent="0.2">
      <c r="A1078" s="6">
        <v>45702</v>
      </c>
      <c r="B1078" s="1">
        <v>21</v>
      </c>
      <c r="C1078">
        <v>600.19900000000018</v>
      </c>
      <c r="D1078">
        <v>55.423000000000002</v>
      </c>
      <c r="E1078">
        <v>138.84900000000002</v>
      </c>
      <c r="F1078">
        <v>97.649000000000001</v>
      </c>
      <c r="G1078">
        <v>182.005</v>
      </c>
      <c r="H1078">
        <v>120.17500000000001</v>
      </c>
      <c r="I1078">
        <v>0.38300000000000001</v>
      </c>
      <c r="J1078">
        <v>0.62400000000000011</v>
      </c>
      <c r="K1078">
        <v>4.0879999999999983</v>
      </c>
      <c r="L1078">
        <v>0.183</v>
      </c>
      <c r="M1078">
        <v>0.82</v>
      </c>
    </row>
    <row r="1079" spans="1:13" x14ac:dyDescent="0.2">
      <c r="A1079" s="6">
        <v>45702</v>
      </c>
      <c r="B1079" s="1">
        <v>22</v>
      </c>
      <c r="C1079">
        <v>574.11500000000001</v>
      </c>
      <c r="D1079">
        <v>52.161000000000001</v>
      </c>
      <c r="E1079">
        <v>131.691</v>
      </c>
      <c r="F1079">
        <v>96.905000000000001</v>
      </c>
      <c r="G1079">
        <v>173.15499999999997</v>
      </c>
      <c r="H1079">
        <v>114.00900000000001</v>
      </c>
      <c r="I1079">
        <v>0.39100000000000001</v>
      </c>
      <c r="J1079">
        <v>0.63300000000000012</v>
      </c>
      <c r="K1079">
        <v>4.1499999999999995</v>
      </c>
      <c r="L1079">
        <v>0.186</v>
      </c>
      <c r="M1079">
        <v>0.83399999999999996</v>
      </c>
    </row>
    <row r="1080" spans="1:13" x14ac:dyDescent="0.2">
      <c r="A1080" s="6">
        <v>45702</v>
      </c>
      <c r="B1080" s="1">
        <v>23</v>
      </c>
      <c r="C1080">
        <v>547.39400000000001</v>
      </c>
      <c r="D1080">
        <v>48.812999999999995</v>
      </c>
      <c r="E1080">
        <v>123.65400000000001</v>
      </c>
      <c r="F1080">
        <v>92.807000000000016</v>
      </c>
      <c r="G1080">
        <v>165.38600000000008</v>
      </c>
      <c r="H1080">
        <v>110.61399999999999</v>
      </c>
      <c r="I1080">
        <v>0.38600000000000001</v>
      </c>
      <c r="J1080">
        <v>0.625</v>
      </c>
      <c r="K1080">
        <v>4.1019999999999994</v>
      </c>
      <c r="L1080">
        <v>0.184</v>
      </c>
      <c r="M1080">
        <v>0.82299999999999995</v>
      </c>
    </row>
    <row r="1081" spans="1:13" x14ac:dyDescent="0.2">
      <c r="A1081" s="6">
        <v>45702</v>
      </c>
      <c r="B1081" s="1">
        <v>24</v>
      </c>
      <c r="C1081">
        <v>520.18599999999992</v>
      </c>
      <c r="D1081">
        <v>47.431999999999995</v>
      </c>
      <c r="E1081">
        <v>122.22400000000002</v>
      </c>
      <c r="F1081">
        <v>90.963000000000008</v>
      </c>
      <c r="G1081">
        <v>151.39999999999998</v>
      </c>
      <c r="H1081">
        <v>102.014</v>
      </c>
      <c r="I1081">
        <v>0.38700000000000001</v>
      </c>
      <c r="J1081">
        <v>0.62800000000000011</v>
      </c>
      <c r="K1081">
        <v>4.125</v>
      </c>
      <c r="L1081">
        <v>0.185</v>
      </c>
      <c r="M1081">
        <v>0.82799999999999996</v>
      </c>
    </row>
    <row r="1082" spans="1:13" x14ac:dyDescent="0.2">
      <c r="A1082" s="6">
        <v>45703</v>
      </c>
      <c r="B1082" s="1">
        <v>1</v>
      </c>
      <c r="C1082">
        <v>478.65299999999996</v>
      </c>
      <c r="D1082">
        <v>44.128000000000007</v>
      </c>
      <c r="E1082">
        <v>113.75500000000001</v>
      </c>
      <c r="F1082">
        <v>86.894000000000005</v>
      </c>
      <c r="G1082">
        <v>136.89600000000002</v>
      </c>
      <c r="H1082">
        <v>90.906000000000006</v>
      </c>
      <c r="I1082">
        <v>0.38</v>
      </c>
      <c r="J1082">
        <v>0.61599999999999999</v>
      </c>
      <c r="K1082">
        <v>4.0939999999999994</v>
      </c>
      <c r="L1082">
        <v>0.18</v>
      </c>
      <c r="M1082">
        <v>0.80400000000000005</v>
      </c>
    </row>
    <row r="1083" spans="1:13" x14ac:dyDescent="0.2">
      <c r="A1083" s="6">
        <v>45703</v>
      </c>
      <c r="B1083" s="1">
        <v>2</v>
      </c>
      <c r="C1083">
        <v>466.98500000000001</v>
      </c>
      <c r="D1083">
        <v>44.597999999999999</v>
      </c>
      <c r="E1083">
        <v>112.988</v>
      </c>
      <c r="F1083">
        <v>88.646999999999991</v>
      </c>
      <c r="G1083">
        <v>128.31400000000002</v>
      </c>
      <c r="H1083">
        <v>86.211999999999989</v>
      </c>
      <c r="I1083">
        <v>0.39</v>
      </c>
      <c r="J1083">
        <v>0.63100000000000001</v>
      </c>
      <c r="K1083">
        <v>4.1959999999999997</v>
      </c>
      <c r="L1083">
        <v>0.184</v>
      </c>
      <c r="M1083">
        <v>0.82499999999999996</v>
      </c>
    </row>
    <row r="1084" spans="1:13" x14ac:dyDescent="0.2">
      <c r="A1084" s="6">
        <v>45703</v>
      </c>
      <c r="B1084" s="1">
        <v>3</v>
      </c>
      <c r="C1084">
        <v>461.86399999999998</v>
      </c>
      <c r="D1084">
        <v>44.341999999999977</v>
      </c>
      <c r="E1084">
        <v>112.41399999999997</v>
      </c>
      <c r="F1084">
        <v>88.316000000000017</v>
      </c>
      <c r="G1084">
        <v>125.242</v>
      </c>
      <c r="H1084">
        <v>85.314000000000007</v>
      </c>
      <c r="I1084">
        <v>0.39</v>
      </c>
      <c r="J1084">
        <v>0.63100000000000001</v>
      </c>
      <c r="K1084">
        <v>4.2040000000000006</v>
      </c>
      <c r="L1084">
        <v>0.185</v>
      </c>
      <c r="M1084">
        <v>0.82599999999999996</v>
      </c>
    </row>
    <row r="1085" spans="1:13" x14ac:dyDescent="0.2">
      <c r="A1085" s="6">
        <v>45703</v>
      </c>
      <c r="B1085" s="1">
        <v>4</v>
      </c>
      <c r="C1085">
        <v>452.89599999999996</v>
      </c>
      <c r="D1085">
        <v>43.638000000000005</v>
      </c>
      <c r="E1085">
        <v>110.964</v>
      </c>
      <c r="F1085">
        <v>87.311000000000007</v>
      </c>
      <c r="G1085">
        <v>121.4</v>
      </c>
      <c r="H1085">
        <v>83.428999999999974</v>
      </c>
      <c r="I1085">
        <v>0.38500000000000001</v>
      </c>
      <c r="J1085">
        <v>0.62300000000000011</v>
      </c>
      <c r="K1085">
        <v>4.1479999999999997</v>
      </c>
      <c r="L1085">
        <v>0.183</v>
      </c>
      <c r="M1085">
        <v>0.81499999999999995</v>
      </c>
    </row>
    <row r="1086" spans="1:13" x14ac:dyDescent="0.2">
      <c r="A1086" s="6">
        <v>45703</v>
      </c>
      <c r="B1086" s="1">
        <v>5</v>
      </c>
      <c r="C1086">
        <v>460.28100000000012</v>
      </c>
      <c r="D1086">
        <v>44.687000000000005</v>
      </c>
      <c r="E1086">
        <v>112.95100000000002</v>
      </c>
      <c r="F1086">
        <v>88.497</v>
      </c>
      <c r="G1086">
        <v>122.01600000000003</v>
      </c>
      <c r="H1086">
        <v>85.911000000000016</v>
      </c>
      <c r="I1086">
        <v>0.38900000000000001</v>
      </c>
      <c r="J1086">
        <v>0.63000000000000012</v>
      </c>
      <c r="K1086">
        <v>4.1919999999999993</v>
      </c>
      <c r="L1086">
        <v>0.184</v>
      </c>
      <c r="M1086">
        <v>0.82399999999999995</v>
      </c>
    </row>
    <row r="1087" spans="1:13" x14ac:dyDescent="0.2">
      <c r="A1087" s="6">
        <v>45703</v>
      </c>
      <c r="B1087" s="1">
        <v>6</v>
      </c>
      <c r="C1087">
        <v>474.79200000000003</v>
      </c>
      <c r="D1087">
        <v>45.799999999999983</v>
      </c>
      <c r="E1087">
        <v>117.773</v>
      </c>
      <c r="F1087">
        <v>90.082000000000022</v>
      </c>
      <c r="G1087">
        <v>126.73900000000002</v>
      </c>
      <c r="H1087">
        <v>88.202000000000012</v>
      </c>
      <c r="I1087">
        <v>0.38800000000000001</v>
      </c>
      <c r="J1087">
        <v>0.62800000000000011</v>
      </c>
      <c r="K1087">
        <v>4.1750000000000007</v>
      </c>
      <c r="L1087">
        <v>0.184</v>
      </c>
      <c r="M1087">
        <v>0.82099999999999995</v>
      </c>
    </row>
    <row r="1088" spans="1:13" x14ac:dyDescent="0.2">
      <c r="A1088" s="6">
        <v>45703</v>
      </c>
      <c r="B1088" s="1">
        <v>7</v>
      </c>
      <c r="C1088">
        <v>492.96600000000001</v>
      </c>
      <c r="D1088">
        <v>47.853000000000002</v>
      </c>
      <c r="E1088">
        <v>124.349</v>
      </c>
      <c r="F1088">
        <v>92.228999999999999</v>
      </c>
      <c r="G1088">
        <v>131.57800000000003</v>
      </c>
      <c r="H1088">
        <v>93.147999999999996</v>
      </c>
      <c r="I1088">
        <v>0.23300000000000001</v>
      </c>
      <c r="J1088">
        <v>0.378</v>
      </c>
      <c r="K1088">
        <v>2.5219999999999998</v>
      </c>
      <c r="L1088">
        <v>0.183</v>
      </c>
      <c r="M1088">
        <v>0.49299999999999999</v>
      </c>
    </row>
    <row r="1089" spans="1:13" x14ac:dyDescent="0.2">
      <c r="A1089" s="6">
        <v>45703</v>
      </c>
      <c r="B1089" s="1">
        <v>8</v>
      </c>
      <c r="C1089">
        <v>520.06299999999999</v>
      </c>
      <c r="D1089">
        <v>49.683999999999983</v>
      </c>
      <c r="E1089">
        <v>130.78099999999998</v>
      </c>
      <c r="F1089">
        <v>92.054000000000002</v>
      </c>
      <c r="G1089">
        <v>144.17699999999996</v>
      </c>
      <c r="H1089">
        <v>103.18600000000001</v>
      </c>
      <c r="I1089">
        <v>0</v>
      </c>
      <c r="J1089">
        <v>0</v>
      </c>
      <c r="K1089">
        <v>0</v>
      </c>
      <c r="L1089">
        <v>0.18099999999999999</v>
      </c>
      <c r="M1089">
        <v>0</v>
      </c>
    </row>
    <row r="1090" spans="1:13" x14ac:dyDescent="0.2">
      <c r="A1090" s="6">
        <v>45703</v>
      </c>
      <c r="B1090" s="1">
        <v>9</v>
      </c>
      <c r="C1090">
        <v>557.61800000000005</v>
      </c>
      <c r="D1090">
        <v>54.59999999999998</v>
      </c>
      <c r="E1090">
        <v>140.30600000000001</v>
      </c>
      <c r="F1090">
        <v>94.603999999999999</v>
      </c>
      <c r="G1090">
        <v>158.16500000000005</v>
      </c>
      <c r="H1090">
        <v>109.75700000000001</v>
      </c>
      <c r="I1090">
        <v>0</v>
      </c>
      <c r="J1090">
        <v>0</v>
      </c>
      <c r="K1090">
        <v>0</v>
      </c>
      <c r="L1090">
        <v>0.186</v>
      </c>
      <c r="M1090">
        <v>0</v>
      </c>
    </row>
    <row r="1091" spans="1:13" x14ac:dyDescent="0.2">
      <c r="A1091" s="6">
        <v>45703</v>
      </c>
      <c r="B1091" s="1">
        <v>10</v>
      </c>
      <c r="C1091">
        <v>587.08200000000011</v>
      </c>
      <c r="D1091">
        <v>60.329000000000008</v>
      </c>
      <c r="E1091">
        <v>147.95099999999999</v>
      </c>
      <c r="F1091">
        <v>96.120999999999995</v>
      </c>
      <c r="G1091">
        <v>167.71200000000002</v>
      </c>
      <c r="H1091">
        <v>114.78200000000002</v>
      </c>
      <c r="I1091">
        <v>0</v>
      </c>
      <c r="J1091">
        <v>0</v>
      </c>
      <c r="K1091">
        <v>0</v>
      </c>
      <c r="L1091">
        <v>0.187</v>
      </c>
      <c r="M1091">
        <v>0</v>
      </c>
    </row>
    <row r="1092" spans="1:13" x14ac:dyDescent="0.2">
      <c r="A1092" s="6">
        <v>45703</v>
      </c>
      <c r="B1092" s="1">
        <v>11</v>
      </c>
      <c r="C1092">
        <v>587.94000000000005</v>
      </c>
      <c r="D1092">
        <v>63.874000000000002</v>
      </c>
      <c r="E1092">
        <v>149.9</v>
      </c>
      <c r="F1092">
        <v>95.466999999999985</v>
      </c>
      <c r="G1092">
        <v>165.15000000000003</v>
      </c>
      <c r="H1092">
        <v>113.36300000000004</v>
      </c>
      <c r="I1092">
        <v>0</v>
      </c>
      <c r="J1092">
        <v>0</v>
      </c>
      <c r="K1092">
        <v>0</v>
      </c>
      <c r="L1092">
        <v>0.186</v>
      </c>
      <c r="M1092">
        <v>0</v>
      </c>
    </row>
    <row r="1093" spans="1:13" x14ac:dyDescent="0.2">
      <c r="A1093" s="6">
        <v>45703</v>
      </c>
      <c r="B1093" s="1">
        <v>12</v>
      </c>
      <c r="C1093">
        <v>570.45700000000011</v>
      </c>
      <c r="D1093">
        <v>62.711000000000006</v>
      </c>
      <c r="E1093">
        <v>141.876</v>
      </c>
      <c r="F1093">
        <v>89.506999999999991</v>
      </c>
      <c r="G1093">
        <v>166.99100000000004</v>
      </c>
      <c r="H1093">
        <v>109.19500000000001</v>
      </c>
      <c r="I1093">
        <v>0</v>
      </c>
      <c r="J1093">
        <v>0</v>
      </c>
      <c r="K1093">
        <v>0</v>
      </c>
      <c r="L1093">
        <v>0.17699999999999999</v>
      </c>
      <c r="M1093">
        <v>0</v>
      </c>
    </row>
    <row r="1094" spans="1:13" x14ac:dyDescent="0.2">
      <c r="A1094" s="6">
        <v>45703</v>
      </c>
      <c r="B1094" s="1">
        <v>13</v>
      </c>
      <c r="C1094">
        <v>573.92099999999994</v>
      </c>
      <c r="D1094">
        <v>62.70000000000001</v>
      </c>
      <c r="E1094">
        <v>140.565</v>
      </c>
      <c r="F1094">
        <v>91.444000000000003</v>
      </c>
      <c r="G1094">
        <v>170.07599999999999</v>
      </c>
      <c r="H1094">
        <v>108.95600000000002</v>
      </c>
      <c r="I1094">
        <v>0</v>
      </c>
      <c r="J1094">
        <v>0</v>
      </c>
      <c r="K1094">
        <v>0</v>
      </c>
      <c r="L1094">
        <v>0.18</v>
      </c>
      <c r="M1094">
        <v>0</v>
      </c>
    </row>
    <row r="1095" spans="1:13" x14ac:dyDescent="0.2">
      <c r="A1095" s="6">
        <v>45703</v>
      </c>
      <c r="B1095" s="1">
        <v>14</v>
      </c>
      <c r="C1095">
        <v>576.51100000000019</v>
      </c>
      <c r="D1095">
        <v>61.776000000000003</v>
      </c>
      <c r="E1095">
        <v>141.16600000000003</v>
      </c>
      <c r="F1095">
        <v>92.411000000000001</v>
      </c>
      <c r="G1095">
        <v>171.51200000000003</v>
      </c>
      <c r="H1095">
        <v>109.46300000000002</v>
      </c>
      <c r="I1095">
        <v>0</v>
      </c>
      <c r="J1095">
        <v>0</v>
      </c>
      <c r="K1095">
        <v>0</v>
      </c>
      <c r="L1095">
        <v>0.183</v>
      </c>
      <c r="M1095">
        <v>0</v>
      </c>
    </row>
    <row r="1096" spans="1:13" x14ac:dyDescent="0.2">
      <c r="A1096" s="6">
        <v>45703</v>
      </c>
      <c r="B1096" s="1">
        <v>15</v>
      </c>
      <c r="C1096">
        <v>582.1</v>
      </c>
      <c r="D1096">
        <v>61.395000000000017</v>
      </c>
      <c r="E1096">
        <v>142.732</v>
      </c>
      <c r="F1096">
        <v>93.753999999999991</v>
      </c>
      <c r="G1096">
        <v>173.42899999999995</v>
      </c>
      <c r="H1096">
        <v>110.60399999999998</v>
      </c>
      <c r="I1096">
        <v>0</v>
      </c>
      <c r="J1096">
        <v>0</v>
      </c>
      <c r="K1096">
        <v>0</v>
      </c>
      <c r="L1096">
        <v>0.186</v>
      </c>
      <c r="M1096">
        <v>0</v>
      </c>
    </row>
    <row r="1097" spans="1:13" x14ac:dyDescent="0.2">
      <c r="A1097" s="6">
        <v>45703</v>
      </c>
      <c r="B1097" s="1">
        <v>16</v>
      </c>
      <c r="C1097">
        <v>609.80600000000004</v>
      </c>
      <c r="D1097">
        <v>62.766999999999996</v>
      </c>
      <c r="E1097">
        <v>146.11500000000004</v>
      </c>
      <c r="F1097">
        <v>97.938000000000017</v>
      </c>
      <c r="G1097">
        <v>181.35599999999994</v>
      </c>
      <c r="H1097">
        <v>121.43400000000001</v>
      </c>
      <c r="I1097">
        <v>0</v>
      </c>
      <c r="J1097">
        <v>0</v>
      </c>
      <c r="K1097">
        <v>0</v>
      </c>
      <c r="L1097">
        <v>0.19600000000000001</v>
      </c>
      <c r="M1097">
        <v>0</v>
      </c>
    </row>
    <row r="1098" spans="1:13" x14ac:dyDescent="0.2">
      <c r="A1098" s="6">
        <v>45703</v>
      </c>
      <c r="B1098" s="1">
        <v>17</v>
      </c>
      <c r="C1098">
        <v>613.05200000000013</v>
      </c>
      <c r="D1098">
        <v>62.326000000000001</v>
      </c>
      <c r="E1098">
        <v>141.22600000000003</v>
      </c>
      <c r="F1098">
        <v>98.424000000000021</v>
      </c>
      <c r="G1098">
        <v>189.10899999999998</v>
      </c>
      <c r="H1098">
        <v>121.77200000000002</v>
      </c>
      <c r="I1098">
        <v>0</v>
      </c>
      <c r="J1098">
        <v>0</v>
      </c>
      <c r="K1098">
        <v>0</v>
      </c>
      <c r="L1098">
        <v>0.19500000000000001</v>
      </c>
      <c r="M1098">
        <v>0</v>
      </c>
    </row>
    <row r="1099" spans="1:13" x14ac:dyDescent="0.2">
      <c r="A1099" s="6">
        <v>45703</v>
      </c>
      <c r="B1099" s="1">
        <v>18</v>
      </c>
      <c r="C1099">
        <v>637.09300000000007</v>
      </c>
      <c r="D1099">
        <v>61.647999999999989</v>
      </c>
      <c r="E1099">
        <v>144.63100000000003</v>
      </c>
      <c r="F1099">
        <v>98.339000000000041</v>
      </c>
      <c r="G1099">
        <v>203.16200000000006</v>
      </c>
      <c r="H1099">
        <v>127.429</v>
      </c>
      <c r="I1099">
        <v>0.107</v>
      </c>
      <c r="J1099">
        <v>0.17599999999999999</v>
      </c>
      <c r="K1099">
        <v>1.1799999999999995</v>
      </c>
      <c r="L1099">
        <v>0.192</v>
      </c>
      <c r="M1099">
        <v>0.22900000000000001</v>
      </c>
    </row>
    <row r="1100" spans="1:13" x14ac:dyDescent="0.2">
      <c r="A1100" s="6">
        <v>45703</v>
      </c>
      <c r="B1100" s="1">
        <v>19</v>
      </c>
      <c r="C1100">
        <v>640.45899999999995</v>
      </c>
      <c r="D1100">
        <v>59.924999999999997</v>
      </c>
      <c r="E1100">
        <v>141.48800000000006</v>
      </c>
      <c r="F1100">
        <v>97.978000000000023</v>
      </c>
      <c r="G1100">
        <v>206.643</v>
      </c>
      <c r="H1100">
        <v>127.95899999999999</v>
      </c>
      <c r="I1100">
        <v>0.40600000000000003</v>
      </c>
      <c r="J1100">
        <v>0.65500000000000003</v>
      </c>
      <c r="K1100">
        <v>4.3549999999999978</v>
      </c>
      <c r="L1100">
        <v>0.192</v>
      </c>
      <c r="M1100">
        <v>0.85799999999999998</v>
      </c>
    </row>
    <row r="1101" spans="1:13" x14ac:dyDescent="0.2">
      <c r="A1101" s="6">
        <v>45703</v>
      </c>
      <c r="B1101" s="1">
        <v>20</v>
      </c>
      <c r="C1101">
        <v>619.83100000000002</v>
      </c>
      <c r="D1101">
        <v>58.616</v>
      </c>
      <c r="E1101">
        <v>138.07299999999998</v>
      </c>
      <c r="F1101">
        <v>97.006</v>
      </c>
      <c r="G1101">
        <v>198.65600000000003</v>
      </c>
      <c r="H1101">
        <v>120.97000000000003</v>
      </c>
      <c r="I1101">
        <v>0.40900000000000003</v>
      </c>
      <c r="J1101">
        <v>0.65900000000000003</v>
      </c>
      <c r="K1101">
        <v>4.3859999999999992</v>
      </c>
      <c r="L1101">
        <v>0.193</v>
      </c>
      <c r="M1101">
        <v>0.86299999999999999</v>
      </c>
    </row>
    <row r="1102" spans="1:13" x14ac:dyDescent="0.2">
      <c r="A1102" s="6">
        <v>45703</v>
      </c>
      <c r="B1102" s="1">
        <v>21</v>
      </c>
      <c r="C1102">
        <v>596.68200000000002</v>
      </c>
      <c r="D1102">
        <v>56.178999999999988</v>
      </c>
      <c r="E1102">
        <v>134.17900000000003</v>
      </c>
      <c r="F1102">
        <v>95.328999999999994</v>
      </c>
      <c r="G1102">
        <v>189.96100000000001</v>
      </c>
      <c r="H1102">
        <v>114.57099999999998</v>
      </c>
      <c r="I1102">
        <v>0.40500000000000003</v>
      </c>
      <c r="J1102">
        <v>0.65400000000000014</v>
      </c>
      <c r="K1102">
        <v>4.3549999999999986</v>
      </c>
      <c r="L1102">
        <v>0.192</v>
      </c>
      <c r="M1102">
        <v>0.85699999999999998</v>
      </c>
    </row>
    <row r="1103" spans="1:13" x14ac:dyDescent="0.2">
      <c r="A1103" s="6">
        <v>45703</v>
      </c>
      <c r="B1103" s="1">
        <v>22</v>
      </c>
      <c r="C1103">
        <v>567.51699999999994</v>
      </c>
      <c r="D1103">
        <v>52.885999999999989</v>
      </c>
      <c r="E1103">
        <v>127.98700000000001</v>
      </c>
      <c r="F1103">
        <v>93.355000000000032</v>
      </c>
      <c r="G1103">
        <v>176.10799999999995</v>
      </c>
      <c r="H1103">
        <v>110.74700000000001</v>
      </c>
      <c r="I1103">
        <v>0.40400000000000003</v>
      </c>
      <c r="J1103">
        <v>0.65200000000000014</v>
      </c>
      <c r="K1103">
        <v>4.3339999999999979</v>
      </c>
      <c r="L1103">
        <v>0.191</v>
      </c>
      <c r="M1103">
        <v>0.85299999999999998</v>
      </c>
    </row>
    <row r="1104" spans="1:13" x14ac:dyDescent="0.2">
      <c r="A1104" s="6">
        <v>45703</v>
      </c>
      <c r="B1104" s="1">
        <v>23</v>
      </c>
      <c r="C1104">
        <v>534.26099999999985</v>
      </c>
      <c r="D1104">
        <v>49.894999999999996</v>
      </c>
      <c r="E1104">
        <v>121.02699999999999</v>
      </c>
      <c r="F1104">
        <v>90.556000000000012</v>
      </c>
      <c r="G1104">
        <v>160.90400000000002</v>
      </c>
      <c r="H1104">
        <v>105.50099999999998</v>
      </c>
      <c r="I1104">
        <v>0.4</v>
      </c>
      <c r="J1104">
        <v>0.64500000000000013</v>
      </c>
      <c r="K1104">
        <v>4.2979999999999992</v>
      </c>
      <c r="L1104">
        <v>0.189</v>
      </c>
      <c r="M1104">
        <v>0.84599999999999997</v>
      </c>
    </row>
    <row r="1105" spans="1:13" x14ac:dyDescent="0.2">
      <c r="A1105" s="6">
        <v>45703</v>
      </c>
      <c r="B1105" s="1">
        <v>24</v>
      </c>
      <c r="C1105">
        <v>498.03600000000006</v>
      </c>
      <c r="D1105">
        <v>46.377000000000002</v>
      </c>
      <c r="E1105">
        <v>113.80900000000004</v>
      </c>
      <c r="F1105">
        <v>86.138999999999996</v>
      </c>
      <c r="G1105">
        <v>149.273</v>
      </c>
      <c r="H1105">
        <v>96.231999999999985</v>
      </c>
      <c r="I1105">
        <v>0.38900000000000001</v>
      </c>
      <c r="J1105">
        <v>0.62800000000000011</v>
      </c>
      <c r="K1105">
        <v>4.1829999999999998</v>
      </c>
      <c r="L1105">
        <v>0.184</v>
      </c>
      <c r="M1105">
        <v>0.82199999999999995</v>
      </c>
    </row>
    <row r="1106" spans="1:13" x14ac:dyDescent="0.2">
      <c r="A1106" s="6">
        <v>45704</v>
      </c>
      <c r="B1106" s="1">
        <v>1</v>
      </c>
      <c r="C1106">
        <v>458.95799999999997</v>
      </c>
      <c r="D1106">
        <v>43.902999999999992</v>
      </c>
      <c r="E1106">
        <v>110.64999999999999</v>
      </c>
      <c r="F1106">
        <v>84.142999999999986</v>
      </c>
      <c r="G1106">
        <v>128.31800000000001</v>
      </c>
      <c r="H1106">
        <v>85.775999999999982</v>
      </c>
      <c r="I1106">
        <v>0.38900000000000001</v>
      </c>
      <c r="J1106">
        <v>0.63000000000000012</v>
      </c>
      <c r="K1106">
        <v>4.1339999999999995</v>
      </c>
      <c r="L1106">
        <v>0.185</v>
      </c>
      <c r="M1106">
        <v>0.83</v>
      </c>
    </row>
    <row r="1107" spans="1:13" x14ac:dyDescent="0.2">
      <c r="A1107" s="6">
        <v>45704</v>
      </c>
      <c r="B1107" s="1">
        <v>2</v>
      </c>
      <c r="C1107">
        <v>436.70300000000009</v>
      </c>
      <c r="D1107">
        <v>42.246000000000009</v>
      </c>
      <c r="E1107">
        <v>108.81800000000001</v>
      </c>
      <c r="F1107">
        <v>83.131999999999991</v>
      </c>
      <c r="G1107">
        <v>117.90000000000002</v>
      </c>
      <c r="H1107">
        <v>78.486000000000004</v>
      </c>
      <c r="I1107">
        <v>0.38600000000000001</v>
      </c>
      <c r="J1107">
        <v>0.625</v>
      </c>
      <c r="K1107">
        <v>4.1029999999999989</v>
      </c>
      <c r="L1107">
        <v>0.184</v>
      </c>
      <c r="M1107">
        <v>0.82299999999999995</v>
      </c>
    </row>
    <row r="1108" spans="1:13" x14ac:dyDescent="0.2">
      <c r="A1108" s="6">
        <v>45704</v>
      </c>
      <c r="B1108" s="1">
        <v>3</v>
      </c>
      <c r="C1108">
        <v>458.29600000000005</v>
      </c>
      <c r="D1108">
        <v>44.24</v>
      </c>
      <c r="E1108">
        <v>115.95800000000001</v>
      </c>
      <c r="F1108">
        <v>88.099000000000004</v>
      </c>
      <c r="G1108">
        <v>118.72599999999998</v>
      </c>
      <c r="H1108">
        <v>84.67500000000004</v>
      </c>
      <c r="I1108">
        <v>0.41600000000000004</v>
      </c>
      <c r="J1108">
        <v>0.67300000000000004</v>
      </c>
      <c r="K1108">
        <v>4.4229999999999992</v>
      </c>
      <c r="L1108">
        <v>0.19800000000000001</v>
      </c>
      <c r="M1108">
        <v>0.88800000000000001</v>
      </c>
    </row>
    <row r="1109" spans="1:13" x14ac:dyDescent="0.2">
      <c r="A1109" s="6">
        <v>45704</v>
      </c>
      <c r="B1109" s="1">
        <v>4</v>
      </c>
      <c r="C1109">
        <v>452.31700000000006</v>
      </c>
      <c r="D1109">
        <v>44.975999999999999</v>
      </c>
      <c r="E1109">
        <v>115.24</v>
      </c>
      <c r="F1109">
        <v>88.066000000000003</v>
      </c>
      <c r="G1109">
        <v>117.08000000000001</v>
      </c>
      <c r="H1109">
        <v>80.424000000000007</v>
      </c>
      <c r="I1109">
        <v>0.41200000000000003</v>
      </c>
      <c r="J1109">
        <v>0.66700000000000004</v>
      </c>
      <c r="K1109">
        <v>4.376999999999998</v>
      </c>
      <c r="L1109">
        <v>0.19600000000000001</v>
      </c>
      <c r="M1109">
        <v>0.879</v>
      </c>
    </row>
    <row r="1110" spans="1:13" x14ac:dyDescent="0.2">
      <c r="A1110" s="6">
        <v>45704</v>
      </c>
      <c r="B1110" s="1">
        <v>5</v>
      </c>
      <c r="C1110">
        <v>453.80799999999994</v>
      </c>
      <c r="D1110">
        <v>44.899999999999991</v>
      </c>
      <c r="E1110">
        <v>117.47699999999996</v>
      </c>
      <c r="F1110">
        <v>88.899000000000015</v>
      </c>
      <c r="G1110">
        <v>116.56899999999997</v>
      </c>
      <c r="H1110">
        <v>79.413000000000011</v>
      </c>
      <c r="I1110">
        <v>0.41400000000000003</v>
      </c>
      <c r="J1110">
        <v>0.66900000000000004</v>
      </c>
      <c r="K1110">
        <v>4.3889999999999985</v>
      </c>
      <c r="L1110">
        <v>0.19600000000000001</v>
      </c>
      <c r="M1110">
        <v>0.88200000000000001</v>
      </c>
    </row>
    <row r="1111" spans="1:13" x14ac:dyDescent="0.2">
      <c r="A1111" s="6">
        <v>45704</v>
      </c>
      <c r="B1111" s="1">
        <v>6</v>
      </c>
      <c r="C1111">
        <v>464.78199999999998</v>
      </c>
      <c r="D1111">
        <v>46.04</v>
      </c>
      <c r="E1111">
        <v>120.67400000000002</v>
      </c>
      <c r="F1111">
        <v>90.864999999999995</v>
      </c>
      <c r="G1111">
        <v>118.93399999999998</v>
      </c>
      <c r="H1111">
        <v>81.792999999999978</v>
      </c>
      <c r="I1111">
        <v>0.40900000000000003</v>
      </c>
      <c r="J1111">
        <v>0.65999999999999992</v>
      </c>
      <c r="K1111">
        <v>4.3409999999999984</v>
      </c>
      <c r="L1111">
        <v>0.19400000000000001</v>
      </c>
      <c r="M1111">
        <v>0.872</v>
      </c>
    </row>
    <row r="1112" spans="1:13" x14ac:dyDescent="0.2">
      <c r="A1112" s="6">
        <v>45704</v>
      </c>
      <c r="B1112" s="1">
        <v>7</v>
      </c>
      <c r="C1112">
        <v>482.12099999999998</v>
      </c>
      <c r="D1112">
        <v>47.256999999999991</v>
      </c>
      <c r="E1112">
        <v>123.86299999999999</v>
      </c>
      <c r="F1112">
        <v>92.031999999999996</v>
      </c>
      <c r="G1112">
        <v>125.48100000000001</v>
      </c>
      <c r="H1112">
        <v>89.669000000000025</v>
      </c>
      <c r="I1112">
        <v>0.23400000000000001</v>
      </c>
      <c r="J1112">
        <v>0.38100000000000001</v>
      </c>
      <c r="K1112">
        <v>2.5159999999999987</v>
      </c>
      <c r="L1112">
        <v>0.191</v>
      </c>
      <c r="M1112">
        <v>0.497</v>
      </c>
    </row>
    <row r="1113" spans="1:13" x14ac:dyDescent="0.2">
      <c r="A1113" s="6">
        <v>45704</v>
      </c>
      <c r="B1113" s="1">
        <v>8</v>
      </c>
      <c r="C1113">
        <v>493.22699999999986</v>
      </c>
      <c r="D1113">
        <v>48.118000000000002</v>
      </c>
      <c r="E1113">
        <v>127.226</v>
      </c>
      <c r="F1113">
        <v>91.407000000000011</v>
      </c>
      <c r="G1113">
        <v>132.75699999999998</v>
      </c>
      <c r="H1113">
        <v>93.532999999999973</v>
      </c>
      <c r="I1113">
        <v>0</v>
      </c>
      <c r="J1113">
        <v>0</v>
      </c>
      <c r="K1113">
        <v>0</v>
      </c>
      <c r="L1113">
        <v>0.186</v>
      </c>
      <c r="M1113">
        <v>0</v>
      </c>
    </row>
    <row r="1114" spans="1:13" x14ac:dyDescent="0.2">
      <c r="A1114" s="6">
        <v>45704</v>
      </c>
      <c r="B1114" s="1">
        <v>9</v>
      </c>
      <c r="C1114">
        <v>515.03899999999999</v>
      </c>
      <c r="D1114">
        <v>50.210999999999999</v>
      </c>
      <c r="E1114">
        <v>128.63899999999998</v>
      </c>
      <c r="F1114">
        <v>90.00500000000001</v>
      </c>
      <c r="G1114">
        <v>145.64000000000001</v>
      </c>
      <c r="H1114">
        <v>100.36099999999999</v>
      </c>
      <c r="I1114">
        <v>0</v>
      </c>
      <c r="J1114">
        <v>0</v>
      </c>
      <c r="K1114">
        <v>0</v>
      </c>
      <c r="L1114">
        <v>0.183</v>
      </c>
      <c r="M1114">
        <v>0</v>
      </c>
    </row>
    <row r="1115" spans="1:13" x14ac:dyDescent="0.2">
      <c r="A1115" s="6">
        <v>45704</v>
      </c>
      <c r="B1115" s="1">
        <v>10</v>
      </c>
      <c r="C1115">
        <v>518.64200000000005</v>
      </c>
      <c r="D1115">
        <v>50.594000000000001</v>
      </c>
      <c r="E1115">
        <v>123.17599999999997</v>
      </c>
      <c r="F1115">
        <v>86.97999999999999</v>
      </c>
      <c r="G1115">
        <v>154.97400000000002</v>
      </c>
      <c r="H1115">
        <v>102.74400000000003</v>
      </c>
      <c r="I1115">
        <v>0</v>
      </c>
      <c r="J1115">
        <v>0</v>
      </c>
      <c r="K1115">
        <v>0</v>
      </c>
      <c r="L1115">
        <v>0.17399999999999999</v>
      </c>
      <c r="M1115">
        <v>0</v>
      </c>
    </row>
    <row r="1116" spans="1:13" x14ac:dyDescent="0.2">
      <c r="A1116" s="6">
        <v>45704</v>
      </c>
      <c r="B1116" s="1">
        <v>11</v>
      </c>
      <c r="C1116">
        <v>542.26200000000006</v>
      </c>
      <c r="D1116">
        <v>53.400999999999996</v>
      </c>
      <c r="E1116">
        <v>128.15399999999997</v>
      </c>
      <c r="F1116">
        <v>89.019999999999982</v>
      </c>
      <c r="G1116">
        <v>163.66200000000001</v>
      </c>
      <c r="H1116">
        <v>107.84700000000007</v>
      </c>
      <c r="I1116">
        <v>0</v>
      </c>
      <c r="J1116">
        <v>0</v>
      </c>
      <c r="K1116">
        <v>0</v>
      </c>
      <c r="L1116">
        <v>0.17799999999999999</v>
      </c>
      <c r="M1116">
        <v>0</v>
      </c>
    </row>
    <row r="1117" spans="1:13" x14ac:dyDescent="0.2">
      <c r="A1117" s="6">
        <v>45704</v>
      </c>
      <c r="B1117" s="1">
        <v>12</v>
      </c>
      <c r="C1117">
        <v>570.96500000000003</v>
      </c>
      <c r="D1117">
        <v>57.619000000000014</v>
      </c>
      <c r="E1117">
        <v>136.15400000000002</v>
      </c>
      <c r="F1117">
        <v>92.066999999999993</v>
      </c>
      <c r="G1117">
        <v>171.20300000000003</v>
      </c>
      <c r="H1117">
        <v>113.73800000000001</v>
      </c>
      <c r="I1117">
        <v>0</v>
      </c>
      <c r="J1117">
        <v>0</v>
      </c>
      <c r="K1117">
        <v>0</v>
      </c>
      <c r="L1117">
        <v>0.184</v>
      </c>
      <c r="M1117">
        <v>0</v>
      </c>
    </row>
    <row r="1118" spans="1:13" x14ac:dyDescent="0.2">
      <c r="A1118" s="6">
        <v>45704</v>
      </c>
      <c r="B1118" s="1">
        <v>13</v>
      </c>
      <c r="C1118">
        <v>585.44700000000012</v>
      </c>
      <c r="D1118">
        <v>58.594000000000015</v>
      </c>
      <c r="E1118">
        <v>138.45200000000003</v>
      </c>
      <c r="F1118">
        <v>94.295000000000016</v>
      </c>
      <c r="G1118">
        <v>181.34899999999999</v>
      </c>
      <c r="H1118">
        <v>112.57100000000003</v>
      </c>
      <c r="I1118">
        <v>0</v>
      </c>
      <c r="J1118">
        <v>0</v>
      </c>
      <c r="K1118">
        <v>0</v>
      </c>
      <c r="L1118">
        <v>0.186</v>
      </c>
      <c r="M1118">
        <v>0</v>
      </c>
    </row>
    <row r="1119" spans="1:13" x14ac:dyDescent="0.2">
      <c r="A1119" s="6">
        <v>45704</v>
      </c>
      <c r="B1119" s="1">
        <v>14</v>
      </c>
      <c r="C1119">
        <v>605.22000000000014</v>
      </c>
      <c r="D1119">
        <v>59.585000000000001</v>
      </c>
      <c r="E1119">
        <v>143.23800000000003</v>
      </c>
      <c r="F1119">
        <v>98.335000000000022</v>
      </c>
      <c r="G1119">
        <v>189.35800000000003</v>
      </c>
      <c r="H1119">
        <v>114.50900000000001</v>
      </c>
      <c r="I1119">
        <v>0</v>
      </c>
      <c r="J1119">
        <v>0</v>
      </c>
      <c r="K1119">
        <v>0</v>
      </c>
      <c r="L1119">
        <v>0.19500000000000001</v>
      </c>
      <c r="M1119">
        <v>0</v>
      </c>
    </row>
    <row r="1120" spans="1:13" x14ac:dyDescent="0.2">
      <c r="A1120" s="6">
        <v>45704</v>
      </c>
      <c r="B1120" s="1">
        <v>15</v>
      </c>
      <c r="C1120">
        <v>606.33399999999995</v>
      </c>
      <c r="D1120">
        <v>58.551000000000009</v>
      </c>
      <c r="E1120">
        <v>143.24200000000002</v>
      </c>
      <c r="F1120">
        <v>99.73</v>
      </c>
      <c r="G1120">
        <v>190.18899999999999</v>
      </c>
      <c r="H1120">
        <v>114.42399999999999</v>
      </c>
      <c r="I1120">
        <v>0</v>
      </c>
      <c r="J1120">
        <v>0</v>
      </c>
      <c r="K1120">
        <v>0</v>
      </c>
      <c r="L1120">
        <v>0.19800000000000001</v>
      </c>
      <c r="M1120">
        <v>0</v>
      </c>
    </row>
    <row r="1121" spans="1:13" x14ac:dyDescent="0.2">
      <c r="A1121" s="6">
        <v>45704</v>
      </c>
      <c r="B1121" s="1">
        <v>16</v>
      </c>
      <c r="C1121">
        <v>601.22</v>
      </c>
      <c r="D1121">
        <v>56.686999999999983</v>
      </c>
      <c r="E1121">
        <v>139.16500000000005</v>
      </c>
      <c r="F1121">
        <v>99.622</v>
      </c>
      <c r="G1121">
        <v>190.98499999999996</v>
      </c>
      <c r="H1121">
        <v>114.565</v>
      </c>
      <c r="I1121">
        <v>0</v>
      </c>
      <c r="J1121">
        <v>0</v>
      </c>
      <c r="K1121">
        <v>0</v>
      </c>
      <c r="L1121">
        <v>0.19600000000000001</v>
      </c>
      <c r="M1121">
        <v>0</v>
      </c>
    </row>
    <row r="1122" spans="1:13" x14ac:dyDescent="0.2">
      <c r="A1122" s="6">
        <v>45704</v>
      </c>
      <c r="B1122" s="1">
        <v>17</v>
      </c>
      <c r="C1122">
        <v>607.26200000000006</v>
      </c>
      <c r="D1122">
        <v>55.926999999999992</v>
      </c>
      <c r="E1122">
        <v>138.77800000000005</v>
      </c>
      <c r="F1122">
        <v>99.491</v>
      </c>
      <c r="G1122">
        <v>195.68999999999997</v>
      </c>
      <c r="H1122">
        <v>117.18000000000002</v>
      </c>
      <c r="I1122">
        <v>0</v>
      </c>
      <c r="J1122">
        <v>0</v>
      </c>
      <c r="K1122">
        <v>0</v>
      </c>
      <c r="L1122">
        <v>0.19600000000000001</v>
      </c>
      <c r="M1122">
        <v>0</v>
      </c>
    </row>
    <row r="1123" spans="1:13" x14ac:dyDescent="0.2">
      <c r="A1123" s="6">
        <v>45704</v>
      </c>
      <c r="B1123" s="1">
        <v>18</v>
      </c>
      <c r="C1123">
        <v>629.56999999999994</v>
      </c>
      <c r="D1123">
        <v>55.79499999999998</v>
      </c>
      <c r="E1123">
        <v>137.52900000000002</v>
      </c>
      <c r="F1123">
        <v>98.804000000000002</v>
      </c>
      <c r="G1123">
        <v>211.352</v>
      </c>
      <c r="H1123">
        <v>124.31700000000001</v>
      </c>
      <c r="I1123">
        <v>0.1</v>
      </c>
      <c r="J1123">
        <v>0.16400000000000003</v>
      </c>
      <c r="K1123">
        <v>1.1019999999999996</v>
      </c>
      <c r="L1123">
        <v>0.19400000000000001</v>
      </c>
      <c r="M1123">
        <v>0.21299999999999999</v>
      </c>
    </row>
    <row r="1124" spans="1:13" x14ac:dyDescent="0.2">
      <c r="A1124" s="6">
        <v>45704</v>
      </c>
      <c r="B1124" s="1">
        <v>19</v>
      </c>
      <c r="C1124">
        <v>628.6790000000002</v>
      </c>
      <c r="D1124">
        <v>54.240999999999993</v>
      </c>
      <c r="E1124">
        <v>134.90800000000002</v>
      </c>
      <c r="F1124">
        <v>96.641000000000005</v>
      </c>
      <c r="G1124">
        <v>211.905</v>
      </c>
      <c r="H1124">
        <v>124.60500000000002</v>
      </c>
      <c r="I1124">
        <v>0.40200000000000002</v>
      </c>
      <c r="J1124">
        <v>0.65200000000000014</v>
      </c>
      <c r="K1124">
        <v>4.2739999999999991</v>
      </c>
      <c r="L1124">
        <v>0.192</v>
      </c>
      <c r="M1124">
        <v>0.85899999999999999</v>
      </c>
    </row>
    <row r="1125" spans="1:13" x14ac:dyDescent="0.2">
      <c r="A1125" s="6">
        <v>45704</v>
      </c>
      <c r="B1125" s="1">
        <v>20</v>
      </c>
      <c r="C1125">
        <v>604.60800000000017</v>
      </c>
      <c r="D1125">
        <v>52.142000000000003</v>
      </c>
      <c r="E1125">
        <v>130.19600000000003</v>
      </c>
      <c r="F1125">
        <v>93.561000000000021</v>
      </c>
      <c r="G1125">
        <v>203.77700000000004</v>
      </c>
      <c r="H1125">
        <v>118.57200000000003</v>
      </c>
      <c r="I1125">
        <v>0.40200000000000002</v>
      </c>
      <c r="J1125">
        <v>0.64900000000000002</v>
      </c>
      <c r="K1125">
        <v>4.2619999999999987</v>
      </c>
      <c r="L1125">
        <v>0.191</v>
      </c>
      <c r="M1125">
        <v>0.85599999999999998</v>
      </c>
    </row>
    <row r="1126" spans="1:13" x14ac:dyDescent="0.2">
      <c r="A1126" s="6">
        <v>45704</v>
      </c>
      <c r="B1126" s="1">
        <v>21</v>
      </c>
      <c r="C1126">
        <v>579.29499999999996</v>
      </c>
      <c r="D1126">
        <v>50.573999999999998</v>
      </c>
      <c r="E1126">
        <v>131.69599999999997</v>
      </c>
      <c r="F1126">
        <v>90.59899999999999</v>
      </c>
      <c r="G1126">
        <v>190.39100000000002</v>
      </c>
      <c r="H1126">
        <v>109.44300000000001</v>
      </c>
      <c r="I1126">
        <v>0.41600000000000004</v>
      </c>
      <c r="J1126">
        <v>0.67300000000000004</v>
      </c>
      <c r="K1126">
        <v>4.4179999999999993</v>
      </c>
      <c r="L1126">
        <v>0.19800000000000001</v>
      </c>
      <c r="M1126">
        <v>0.88700000000000001</v>
      </c>
    </row>
    <row r="1127" spans="1:13" x14ac:dyDescent="0.2">
      <c r="A1127" s="6">
        <v>45704</v>
      </c>
      <c r="B1127" s="1">
        <v>22</v>
      </c>
      <c r="C1127">
        <v>549.21999999999991</v>
      </c>
      <c r="D1127">
        <v>47.42799999999999</v>
      </c>
      <c r="E1127">
        <v>124.92400000000001</v>
      </c>
      <c r="F1127">
        <v>88.876000000000005</v>
      </c>
      <c r="G1127">
        <v>178.07999999999996</v>
      </c>
      <c r="H1127">
        <v>103.395</v>
      </c>
      <c r="I1127">
        <v>0.41100000000000003</v>
      </c>
      <c r="J1127">
        <v>0.66599999999999993</v>
      </c>
      <c r="K1127">
        <v>4.3669999999999991</v>
      </c>
      <c r="L1127">
        <v>0.19600000000000001</v>
      </c>
      <c r="M1127">
        <v>0.877</v>
      </c>
    </row>
    <row r="1128" spans="1:13" x14ac:dyDescent="0.2">
      <c r="A1128" s="6">
        <v>45704</v>
      </c>
      <c r="B1128" s="1">
        <v>23</v>
      </c>
      <c r="C1128">
        <v>520.74099999999999</v>
      </c>
      <c r="D1128">
        <v>45.746000000000002</v>
      </c>
      <c r="E1128">
        <v>118.23999999999998</v>
      </c>
      <c r="F1128">
        <v>90.747999999999976</v>
      </c>
      <c r="G1128">
        <v>162.51400000000004</v>
      </c>
      <c r="H1128">
        <v>96.88600000000001</v>
      </c>
      <c r="I1128">
        <v>0.41700000000000004</v>
      </c>
      <c r="J1128">
        <v>0.67399999999999993</v>
      </c>
      <c r="K1128">
        <v>4.4289999999999994</v>
      </c>
      <c r="L1128">
        <v>0.19800000000000001</v>
      </c>
      <c r="M1128">
        <v>0.88900000000000001</v>
      </c>
    </row>
    <row r="1129" spans="1:13" x14ac:dyDescent="0.2">
      <c r="A1129" s="6">
        <v>45704</v>
      </c>
      <c r="B1129" s="1">
        <v>24</v>
      </c>
      <c r="C1129">
        <v>488.16000000000008</v>
      </c>
      <c r="D1129">
        <v>43.937000000000012</v>
      </c>
      <c r="E1129">
        <v>112.968</v>
      </c>
      <c r="F1129">
        <v>88.362000000000009</v>
      </c>
      <c r="G1129">
        <v>145.24200000000002</v>
      </c>
      <c r="H1129">
        <v>91.304000000000002</v>
      </c>
      <c r="I1129">
        <v>0.40100000000000002</v>
      </c>
      <c r="J1129">
        <v>0.64800000000000013</v>
      </c>
      <c r="K1129">
        <v>4.2529999999999983</v>
      </c>
      <c r="L1129">
        <v>0.191</v>
      </c>
      <c r="M1129">
        <v>0.85399999999999998</v>
      </c>
    </row>
    <row r="1130" spans="1:13" x14ac:dyDescent="0.2">
      <c r="A1130" s="6">
        <v>45705</v>
      </c>
      <c r="B1130" s="1">
        <v>1</v>
      </c>
      <c r="C1130">
        <v>452.47999999999996</v>
      </c>
      <c r="D1130">
        <v>43.325999999999993</v>
      </c>
      <c r="E1130">
        <v>111.29800000000003</v>
      </c>
      <c r="F1130">
        <v>83.385999999999967</v>
      </c>
      <c r="G1130">
        <v>125.18300000000001</v>
      </c>
      <c r="H1130">
        <v>83.02600000000001</v>
      </c>
      <c r="I1130">
        <v>0.39700000000000002</v>
      </c>
      <c r="J1130">
        <v>0.63800000000000001</v>
      </c>
      <c r="K1130">
        <v>4.1929999999999996</v>
      </c>
      <c r="L1130">
        <v>0.187</v>
      </c>
      <c r="M1130">
        <v>0.84599999999999997</v>
      </c>
    </row>
    <row r="1131" spans="1:13" x14ac:dyDescent="0.2">
      <c r="A1131" s="6">
        <v>45705</v>
      </c>
      <c r="B1131" s="1">
        <v>2</v>
      </c>
      <c r="C1131">
        <v>444.05299999999994</v>
      </c>
      <c r="D1131">
        <v>43.171999999999983</v>
      </c>
      <c r="E1131">
        <v>111.87</v>
      </c>
      <c r="F1131">
        <v>84.475000000000009</v>
      </c>
      <c r="G1131">
        <v>119.50000000000001</v>
      </c>
      <c r="H1131">
        <v>78.715999999999994</v>
      </c>
      <c r="I1131">
        <v>0.4</v>
      </c>
      <c r="J1131">
        <v>0.64500000000000002</v>
      </c>
      <c r="K1131">
        <v>4.2299999999999986</v>
      </c>
      <c r="L1131">
        <v>0.191</v>
      </c>
      <c r="M1131">
        <v>0.85399999999999998</v>
      </c>
    </row>
    <row r="1132" spans="1:13" x14ac:dyDescent="0.2">
      <c r="A1132" s="6">
        <v>45705</v>
      </c>
      <c r="B1132" s="1">
        <v>3</v>
      </c>
      <c r="C1132">
        <v>431.32599999999991</v>
      </c>
      <c r="D1132">
        <v>41.66</v>
      </c>
      <c r="E1132">
        <v>108.74600000000001</v>
      </c>
      <c r="F1132">
        <v>81.847999999999985</v>
      </c>
      <c r="G1132">
        <v>112.31499999999997</v>
      </c>
      <c r="H1132">
        <v>80.606999999999999</v>
      </c>
      <c r="I1132">
        <v>0.38800000000000001</v>
      </c>
      <c r="J1132">
        <v>0.62800000000000011</v>
      </c>
      <c r="K1132">
        <v>4.1189999999999998</v>
      </c>
      <c r="L1132">
        <v>0.185</v>
      </c>
      <c r="M1132">
        <v>0.83</v>
      </c>
    </row>
    <row r="1133" spans="1:13" x14ac:dyDescent="0.2">
      <c r="A1133" s="6">
        <v>45705</v>
      </c>
      <c r="B1133" s="1">
        <v>4</v>
      </c>
      <c r="C1133">
        <v>425.74899999999985</v>
      </c>
      <c r="D1133">
        <v>42.017000000000003</v>
      </c>
      <c r="E1133">
        <v>106.92599999999999</v>
      </c>
      <c r="F1133">
        <v>81.117999999999995</v>
      </c>
      <c r="G1133">
        <v>111.45499999999997</v>
      </c>
      <c r="H1133">
        <v>78.259999999999991</v>
      </c>
      <c r="I1133">
        <v>0.378</v>
      </c>
      <c r="J1133">
        <v>0.6090000000000001</v>
      </c>
      <c r="K1133">
        <v>4.0009999999999994</v>
      </c>
      <c r="L1133">
        <v>0.17899999999999999</v>
      </c>
      <c r="M1133">
        <v>0.80600000000000005</v>
      </c>
    </row>
    <row r="1134" spans="1:13" x14ac:dyDescent="0.2">
      <c r="A1134" s="6">
        <v>45705</v>
      </c>
      <c r="B1134" s="1">
        <v>5</v>
      </c>
      <c r="C1134">
        <v>438.40499999999997</v>
      </c>
      <c r="D1134">
        <v>43.230999999999995</v>
      </c>
      <c r="E1134">
        <v>111.634</v>
      </c>
      <c r="F1134">
        <v>83.966999999999999</v>
      </c>
      <c r="G1134">
        <v>114.05499999999998</v>
      </c>
      <c r="H1134">
        <v>79.361000000000004</v>
      </c>
      <c r="I1134">
        <v>0.38900000000000001</v>
      </c>
      <c r="J1134">
        <v>0.62800000000000011</v>
      </c>
      <c r="K1134">
        <v>4.1239999999999997</v>
      </c>
      <c r="L1134">
        <v>0.185</v>
      </c>
      <c r="M1134">
        <v>0.83099999999999996</v>
      </c>
    </row>
    <row r="1135" spans="1:13" x14ac:dyDescent="0.2">
      <c r="A1135" s="6">
        <v>45705</v>
      </c>
      <c r="B1135" s="1">
        <v>6</v>
      </c>
      <c r="C1135">
        <v>473.91600000000005</v>
      </c>
      <c r="D1135">
        <v>46.912999999999997</v>
      </c>
      <c r="E1135">
        <v>121.672</v>
      </c>
      <c r="F1135">
        <v>91.13000000000001</v>
      </c>
      <c r="G1135">
        <v>122.51900000000002</v>
      </c>
      <c r="H1135">
        <v>85.167999999999992</v>
      </c>
      <c r="I1135">
        <v>0.41200000000000003</v>
      </c>
      <c r="J1135">
        <v>0.66500000000000004</v>
      </c>
      <c r="K1135">
        <v>4.3619999999999992</v>
      </c>
      <c r="L1135">
        <v>0.19600000000000001</v>
      </c>
      <c r="M1135">
        <v>0.879</v>
      </c>
    </row>
    <row r="1136" spans="1:13" x14ac:dyDescent="0.2">
      <c r="A1136" s="6">
        <v>45705</v>
      </c>
      <c r="B1136" s="1">
        <v>7</v>
      </c>
      <c r="C1136">
        <v>519.01499999999999</v>
      </c>
      <c r="D1136">
        <v>50.966999999999999</v>
      </c>
      <c r="E1136">
        <v>132.136</v>
      </c>
      <c r="F1136">
        <v>97.729999999999976</v>
      </c>
      <c r="G1136">
        <v>135.44699999999995</v>
      </c>
      <c r="H1136">
        <v>98.655000000000015</v>
      </c>
      <c r="I1136">
        <v>0.25</v>
      </c>
      <c r="J1136">
        <v>0.40599999999999997</v>
      </c>
      <c r="K1136">
        <v>2.6899999999999995</v>
      </c>
      <c r="L1136">
        <v>0.20200000000000001</v>
      </c>
      <c r="M1136">
        <v>0.53200000000000003</v>
      </c>
    </row>
    <row r="1137" spans="1:13" x14ac:dyDescent="0.2">
      <c r="A1137" s="6">
        <v>45705</v>
      </c>
      <c r="B1137" s="1">
        <v>8</v>
      </c>
      <c r="C1137">
        <v>559.56399999999996</v>
      </c>
      <c r="D1137">
        <v>54.26</v>
      </c>
      <c r="E1137">
        <v>141.03800000000001</v>
      </c>
      <c r="F1137">
        <v>101.86099999999998</v>
      </c>
      <c r="G1137">
        <v>151.988</v>
      </c>
      <c r="H1137">
        <v>110.20699999999998</v>
      </c>
      <c r="I1137">
        <v>0</v>
      </c>
      <c r="J1137">
        <v>0</v>
      </c>
      <c r="K1137">
        <v>0</v>
      </c>
      <c r="L1137">
        <v>0.21000000000000002</v>
      </c>
      <c r="M1137">
        <v>0</v>
      </c>
    </row>
    <row r="1138" spans="1:13" x14ac:dyDescent="0.2">
      <c r="A1138" s="6">
        <v>45705</v>
      </c>
      <c r="B1138" s="1">
        <v>9</v>
      </c>
      <c r="C1138">
        <v>599.83000000000004</v>
      </c>
      <c r="D1138">
        <v>56.655999999999985</v>
      </c>
      <c r="E1138">
        <v>142.90600000000003</v>
      </c>
      <c r="F1138">
        <v>102.319</v>
      </c>
      <c r="G1138">
        <v>175.47899999999998</v>
      </c>
      <c r="H1138">
        <v>122.26300000000003</v>
      </c>
      <c r="I1138">
        <v>0</v>
      </c>
      <c r="J1138">
        <v>0</v>
      </c>
      <c r="K1138">
        <v>0</v>
      </c>
      <c r="L1138">
        <v>0.20700000000000002</v>
      </c>
      <c r="M1138">
        <v>0</v>
      </c>
    </row>
    <row r="1139" spans="1:13" x14ac:dyDescent="0.2">
      <c r="A1139" s="6">
        <v>45705</v>
      </c>
      <c r="B1139" s="1">
        <v>10</v>
      </c>
      <c r="C1139">
        <v>609.35200000000009</v>
      </c>
      <c r="D1139">
        <v>58.506000000000007</v>
      </c>
      <c r="E1139">
        <v>143.33600000000004</v>
      </c>
      <c r="F1139">
        <v>100.81799999999998</v>
      </c>
      <c r="G1139">
        <v>184.61199999999999</v>
      </c>
      <c r="H1139">
        <v>121.87799999999999</v>
      </c>
      <c r="I1139">
        <v>0</v>
      </c>
      <c r="J1139">
        <v>0</v>
      </c>
      <c r="K1139">
        <v>0</v>
      </c>
      <c r="L1139">
        <v>0.20200000000000001</v>
      </c>
      <c r="M1139">
        <v>0</v>
      </c>
    </row>
    <row r="1140" spans="1:13" x14ac:dyDescent="0.2">
      <c r="A1140" s="6">
        <v>45705</v>
      </c>
      <c r="B1140" s="1">
        <v>11</v>
      </c>
      <c r="C1140">
        <v>570.04</v>
      </c>
      <c r="D1140">
        <v>55.439</v>
      </c>
      <c r="E1140">
        <v>132.03599999999997</v>
      </c>
      <c r="F1140">
        <v>92.019000000000005</v>
      </c>
      <c r="G1140">
        <v>175.834</v>
      </c>
      <c r="H1140">
        <v>114.52899999999998</v>
      </c>
      <c r="I1140">
        <v>0</v>
      </c>
      <c r="J1140">
        <v>0</v>
      </c>
      <c r="K1140">
        <v>0</v>
      </c>
      <c r="L1140">
        <v>0.183</v>
      </c>
      <c r="M1140">
        <v>0</v>
      </c>
    </row>
    <row r="1141" spans="1:13" x14ac:dyDescent="0.2">
      <c r="A1141" s="6">
        <v>45705</v>
      </c>
      <c r="B1141" s="1">
        <v>12</v>
      </c>
      <c r="C1141">
        <v>564.36299999999994</v>
      </c>
      <c r="D1141">
        <v>55.320000000000022</v>
      </c>
      <c r="E1141">
        <v>129.88800000000001</v>
      </c>
      <c r="F1141">
        <v>89.933999999999997</v>
      </c>
      <c r="G1141">
        <v>173.69799999999989</v>
      </c>
      <c r="H1141">
        <v>115.34400000000002</v>
      </c>
      <c r="I1141">
        <v>0</v>
      </c>
      <c r="J1141">
        <v>0</v>
      </c>
      <c r="K1141">
        <v>0</v>
      </c>
      <c r="L1141">
        <v>0.17899999999999999</v>
      </c>
      <c r="M1141">
        <v>0</v>
      </c>
    </row>
    <row r="1142" spans="1:13" x14ac:dyDescent="0.2">
      <c r="A1142" s="6">
        <v>45705</v>
      </c>
      <c r="B1142" s="1">
        <v>13</v>
      </c>
      <c r="C1142">
        <v>561.86699999999985</v>
      </c>
      <c r="D1142">
        <v>55.875999999999991</v>
      </c>
      <c r="E1142">
        <v>131.81799999999998</v>
      </c>
      <c r="F1142">
        <v>89.860000000000014</v>
      </c>
      <c r="G1142">
        <v>175.20699999999994</v>
      </c>
      <c r="H1142">
        <v>108.92700000000002</v>
      </c>
      <c r="I1142">
        <v>0</v>
      </c>
      <c r="J1142">
        <v>0</v>
      </c>
      <c r="K1142">
        <v>0</v>
      </c>
      <c r="L1142">
        <v>0.17899999999999999</v>
      </c>
      <c r="M1142">
        <v>0</v>
      </c>
    </row>
    <row r="1143" spans="1:13" x14ac:dyDescent="0.2">
      <c r="A1143" s="6">
        <v>45705</v>
      </c>
      <c r="B1143" s="1">
        <v>14</v>
      </c>
      <c r="C1143">
        <v>565.11800000000005</v>
      </c>
      <c r="D1143">
        <v>55.358999999999995</v>
      </c>
      <c r="E1143">
        <v>132.70400000000001</v>
      </c>
      <c r="F1143">
        <v>91.242000000000004</v>
      </c>
      <c r="G1143">
        <v>178.14499999999998</v>
      </c>
      <c r="H1143">
        <v>107.48600000000003</v>
      </c>
      <c r="I1143">
        <v>0</v>
      </c>
      <c r="J1143">
        <v>0</v>
      </c>
      <c r="K1143">
        <v>0</v>
      </c>
      <c r="L1143">
        <v>0.182</v>
      </c>
      <c r="M1143">
        <v>0</v>
      </c>
    </row>
    <row r="1144" spans="1:13" x14ac:dyDescent="0.2">
      <c r="A1144" s="6">
        <v>45705</v>
      </c>
      <c r="B1144" s="1">
        <v>15</v>
      </c>
      <c r="C1144">
        <v>557.44299999999987</v>
      </c>
      <c r="D1144">
        <v>53.036000000000008</v>
      </c>
      <c r="E1144">
        <v>129.25299999999999</v>
      </c>
      <c r="F1144">
        <v>90.998999999999995</v>
      </c>
      <c r="G1144">
        <v>177.60799999999998</v>
      </c>
      <c r="H1144">
        <v>106.36699999999999</v>
      </c>
      <c r="I1144">
        <v>0</v>
      </c>
      <c r="J1144">
        <v>0</v>
      </c>
      <c r="K1144">
        <v>0</v>
      </c>
      <c r="L1144">
        <v>0.18</v>
      </c>
      <c r="M1144">
        <v>0</v>
      </c>
    </row>
    <row r="1145" spans="1:13" x14ac:dyDescent="0.2">
      <c r="A1145" s="6">
        <v>45705</v>
      </c>
      <c r="B1145" s="1">
        <v>16</v>
      </c>
      <c r="C1145">
        <v>573.51800000000003</v>
      </c>
      <c r="D1145">
        <v>53.219999999999992</v>
      </c>
      <c r="E1145">
        <v>129.95499999999998</v>
      </c>
      <c r="F1145">
        <v>94.466000000000008</v>
      </c>
      <c r="G1145">
        <v>184.37900000000002</v>
      </c>
      <c r="H1145">
        <v>111.31200000000003</v>
      </c>
      <c r="I1145">
        <v>0</v>
      </c>
      <c r="J1145">
        <v>0</v>
      </c>
      <c r="K1145">
        <v>0</v>
      </c>
      <c r="L1145">
        <v>0.186</v>
      </c>
      <c r="M1145">
        <v>0</v>
      </c>
    </row>
    <row r="1146" spans="1:13" x14ac:dyDescent="0.2">
      <c r="A1146" s="6">
        <v>45705</v>
      </c>
      <c r="B1146" s="1">
        <v>17</v>
      </c>
      <c r="C1146">
        <v>614.89100000000008</v>
      </c>
      <c r="D1146">
        <v>54.927000000000014</v>
      </c>
      <c r="E1146">
        <v>134.37800000000001</v>
      </c>
      <c r="F1146">
        <v>100.03799999999998</v>
      </c>
      <c r="G1146">
        <v>202.8</v>
      </c>
      <c r="H1146">
        <v>122.55400000000003</v>
      </c>
      <c r="I1146">
        <v>0</v>
      </c>
      <c r="J1146">
        <v>0</v>
      </c>
      <c r="K1146">
        <v>0</v>
      </c>
      <c r="L1146">
        <v>0.19400000000000001</v>
      </c>
      <c r="M1146">
        <v>0</v>
      </c>
    </row>
    <row r="1147" spans="1:13" x14ac:dyDescent="0.2">
      <c r="A1147" s="6">
        <v>45705</v>
      </c>
      <c r="B1147" s="1">
        <v>18</v>
      </c>
      <c r="C1147">
        <v>666.67500000000007</v>
      </c>
      <c r="D1147">
        <v>57.607999999999997</v>
      </c>
      <c r="E1147">
        <v>139.84300000000002</v>
      </c>
      <c r="F1147">
        <v>103.73899999999999</v>
      </c>
      <c r="G1147">
        <v>228.399</v>
      </c>
      <c r="H1147">
        <v>135.26600000000002</v>
      </c>
      <c r="I1147">
        <v>0.105</v>
      </c>
      <c r="J1147">
        <v>0.16799999999999998</v>
      </c>
      <c r="K1147">
        <v>1.1289999999999996</v>
      </c>
      <c r="L1147">
        <v>0.19800000000000001</v>
      </c>
      <c r="M1147">
        <v>0.22</v>
      </c>
    </row>
    <row r="1148" spans="1:13" x14ac:dyDescent="0.2">
      <c r="A1148" s="6">
        <v>45705</v>
      </c>
      <c r="B1148" s="1">
        <v>19</v>
      </c>
      <c r="C1148">
        <v>691.83999999999992</v>
      </c>
      <c r="D1148">
        <v>58.380999999999993</v>
      </c>
      <c r="E1148">
        <v>141.94800000000001</v>
      </c>
      <c r="F1148">
        <v>105.42600000000002</v>
      </c>
      <c r="G1148">
        <v>236.67900000000003</v>
      </c>
      <c r="H1148">
        <v>142.71599999999995</v>
      </c>
      <c r="I1148">
        <v>0.42299999999999999</v>
      </c>
      <c r="J1148">
        <v>0.68299999999999994</v>
      </c>
      <c r="K1148">
        <v>4.4799999999999995</v>
      </c>
      <c r="L1148">
        <v>0.2</v>
      </c>
      <c r="M1148">
        <v>0.90400000000000003</v>
      </c>
    </row>
    <row r="1149" spans="1:13" x14ac:dyDescent="0.2">
      <c r="A1149" s="6">
        <v>45705</v>
      </c>
      <c r="B1149" s="1">
        <v>20</v>
      </c>
      <c r="C1149">
        <v>688.54200000000014</v>
      </c>
      <c r="D1149">
        <v>58.572999999999993</v>
      </c>
      <c r="E1149">
        <v>139.39599999999999</v>
      </c>
      <c r="F1149">
        <v>107.46900000000001</v>
      </c>
      <c r="G1149">
        <v>233.22400000000002</v>
      </c>
      <c r="H1149">
        <v>143.01899999999995</v>
      </c>
      <c r="I1149">
        <v>0.433</v>
      </c>
      <c r="J1149">
        <v>0.70099999999999996</v>
      </c>
      <c r="K1149">
        <v>4.594999999999998</v>
      </c>
      <c r="L1149">
        <v>0.20500000000000002</v>
      </c>
      <c r="M1149">
        <v>0.92700000000000005</v>
      </c>
    </row>
    <row r="1150" spans="1:13" x14ac:dyDescent="0.2">
      <c r="A1150" s="6">
        <v>45705</v>
      </c>
      <c r="B1150" s="1">
        <v>21</v>
      </c>
      <c r="C1150">
        <v>670.44599999999991</v>
      </c>
      <c r="D1150">
        <v>57.913000000000011</v>
      </c>
      <c r="E1150">
        <v>137.84399999999999</v>
      </c>
      <c r="F1150">
        <v>107.12199999999999</v>
      </c>
      <c r="G1150">
        <v>222.20499999999996</v>
      </c>
      <c r="H1150">
        <v>138.46299999999997</v>
      </c>
      <c r="I1150">
        <v>0.436</v>
      </c>
      <c r="J1150">
        <v>0.70400000000000007</v>
      </c>
      <c r="K1150">
        <v>4.6199999999999992</v>
      </c>
      <c r="L1150">
        <v>0.20700000000000002</v>
      </c>
      <c r="M1150">
        <v>0.93200000000000005</v>
      </c>
    </row>
    <row r="1151" spans="1:13" x14ac:dyDescent="0.2">
      <c r="A1151" s="6">
        <v>45705</v>
      </c>
      <c r="B1151" s="1">
        <v>22</v>
      </c>
      <c r="C1151">
        <v>641.18699999999978</v>
      </c>
      <c r="D1151">
        <v>53.709999999999987</v>
      </c>
      <c r="E1151">
        <v>134.07799999999997</v>
      </c>
      <c r="F1151">
        <v>104.43300000000001</v>
      </c>
      <c r="G1151">
        <v>204.10699999999994</v>
      </c>
      <c r="H1151">
        <v>138.17499999999998</v>
      </c>
      <c r="I1151">
        <v>0.42299999999999999</v>
      </c>
      <c r="J1151">
        <v>0.68299999999999994</v>
      </c>
      <c r="K1151">
        <v>4.4759999999999991</v>
      </c>
      <c r="L1151">
        <v>0.19900000000000001</v>
      </c>
      <c r="M1151">
        <v>0.90300000000000002</v>
      </c>
    </row>
    <row r="1152" spans="1:13" x14ac:dyDescent="0.2">
      <c r="A1152" s="6">
        <v>45705</v>
      </c>
      <c r="B1152" s="1">
        <v>23</v>
      </c>
      <c r="C1152">
        <v>604.74199999999996</v>
      </c>
      <c r="D1152">
        <v>51.522000000000006</v>
      </c>
      <c r="E1152">
        <v>133.571</v>
      </c>
      <c r="F1152">
        <v>102.932</v>
      </c>
      <c r="G1152">
        <v>184.99799999999993</v>
      </c>
      <c r="H1152">
        <v>124.961</v>
      </c>
      <c r="I1152">
        <v>0.42599999999999999</v>
      </c>
      <c r="J1152">
        <v>0.69099999999999995</v>
      </c>
      <c r="K1152">
        <v>4.5259999999999989</v>
      </c>
      <c r="L1152">
        <v>0.20200000000000001</v>
      </c>
      <c r="M1152">
        <v>0.91300000000000003</v>
      </c>
    </row>
    <row r="1153" spans="1:13" x14ac:dyDescent="0.2">
      <c r="A1153" s="6">
        <v>45705</v>
      </c>
      <c r="B1153" s="1">
        <v>24</v>
      </c>
      <c r="C1153">
        <v>569.15800000000002</v>
      </c>
      <c r="D1153">
        <v>49.173000000000009</v>
      </c>
      <c r="E1153">
        <v>128.75200000000004</v>
      </c>
      <c r="F1153">
        <v>100.86800000000001</v>
      </c>
      <c r="G1153">
        <v>166.92500000000004</v>
      </c>
      <c r="H1153">
        <v>116.81000000000003</v>
      </c>
      <c r="I1153">
        <v>0.42</v>
      </c>
      <c r="J1153">
        <v>0.67700000000000005</v>
      </c>
      <c r="K1153">
        <v>4.4389999999999992</v>
      </c>
      <c r="L1153">
        <v>0.19800000000000001</v>
      </c>
      <c r="M1153">
        <v>0.89600000000000002</v>
      </c>
    </row>
    <row r="1154" spans="1:13" x14ac:dyDescent="0.2">
      <c r="A1154" s="6">
        <v>45706</v>
      </c>
      <c r="B1154" s="1">
        <v>1</v>
      </c>
      <c r="C1154">
        <v>532.83899999999994</v>
      </c>
      <c r="D1154">
        <v>48.141000000000005</v>
      </c>
      <c r="E1154">
        <v>126.489</v>
      </c>
      <c r="F1154">
        <v>96.646000000000015</v>
      </c>
      <c r="G1154">
        <v>147.65799999999996</v>
      </c>
      <c r="H1154">
        <v>107.67900000000002</v>
      </c>
      <c r="I1154">
        <v>0.39900000000000002</v>
      </c>
      <c r="J1154">
        <v>0.63400000000000001</v>
      </c>
      <c r="K1154">
        <v>4.1549999999999994</v>
      </c>
      <c r="L1154">
        <v>0.188</v>
      </c>
      <c r="M1154">
        <v>0.85</v>
      </c>
    </row>
    <row r="1155" spans="1:13" x14ac:dyDescent="0.2">
      <c r="A1155" s="6">
        <v>45706</v>
      </c>
      <c r="B1155" s="1">
        <v>2</v>
      </c>
      <c r="C1155">
        <v>519.45299999999997</v>
      </c>
      <c r="D1155">
        <v>48.409999999999982</v>
      </c>
      <c r="E1155">
        <v>127.044</v>
      </c>
      <c r="F1155">
        <v>97.213000000000008</v>
      </c>
      <c r="G1155">
        <v>138.261</v>
      </c>
      <c r="H1155">
        <v>102.18300000000004</v>
      </c>
      <c r="I1155">
        <v>0.40500000000000003</v>
      </c>
      <c r="J1155">
        <v>0.64600000000000013</v>
      </c>
      <c r="K1155">
        <v>4.2339999999999982</v>
      </c>
      <c r="L1155">
        <v>0.192</v>
      </c>
      <c r="M1155">
        <v>0.86499999999999999</v>
      </c>
    </row>
    <row r="1156" spans="1:13" x14ac:dyDescent="0.2">
      <c r="A1156" s="6">
        <v>45706</v>
      </c>
      <c r="B1156" s="1">
        <v>3</v>
      </c>
      <c r="C1156">
        <v>527.91699999999992</v>
      </c>
      <c r="D1156">
        <v>49.68099999999999</v>
      </c>
      <c r="E1156">
        <v>129.96299999999997</v>
      </c>
      <c r="F1156">
        <v>99.368999999999971</v>
      </c>
      <c r="G1156">
        <v>138.80499999999998</v>
      </c>
      <c r="H1156">
        <v>103.60899999999998</v>
      </c>
      <c r="I1156">
        <v>0.41400000000000003</v>
      </c>
      <c r="J1156">
        <v>0.66200000000000014</v>
      </c>
      <c r="K1156">
        <v>4.3329999999999984</v>
      </c>
      <c r="L1156">
        <v>0.19600000000000001</v>
      </c>
      <c r="M1156">
        <v>0.88500000000000001</v>
      </c>
    </row>
    <row r="1157" spans="1:13" x14ac:dyDescent="0.2">
      <c r="A1157" s="6">
        <v>45706</v>
      </c>
      <c r="B1157" s="1">
        <v>4</v>
      </c>
      <c r="C1157">
        <v>536.85500000000013</v>
      </c>
      <c r="D1157">
        <v>50.428000000000004</v>
      </c>
      <c r="E1157">
        <v>132.053</v>
      </c>
      <c r="F1157">
        <v>99.754000000000005</v>
      </c>
      <c r="G1157">
        <v>140.315</v>
      </c>
      <c r="H1157">
        <v>107.76499999999999</v>
      </c>
      <c r="I1157">
        <v>0.41799999999999998</v>
      </c>
      <c r="J1157">
        <v>0.66599999999999993</v>
      </c>
      <c r="K1157">
        <v>4.3660000000000005</v>
      </c>
      <c r="L1157">
        <v>0.19800000000000001</v>
      </c>
      <c r="M1157">
        <v>0.89200000000000002</v>
      </c>
    </row>
    <row r="1158" spans="1:13" x14ac:dyDescent="0.2">
      <c r="A1158" s="6">
        <v>45706</v>
      </c>
      <c r="B1158" s="1">
        <v>5</v>
      </c>
      <c r="C1158">
        <v>551.84500000000014</v>
      </c>
      <c r="D1158">
        <v>51.892000000000003</v>
      </c>
      <c r="E1158">
        <v>137.13300000000004</v>
      </c>
      <c r="F1158">
        <v>101.41099999999999</v>
      </c>
      <c r="G1158">
        <v>143.32899999999998</v>
      </c>
      <c r="H1158">
        <v>111.541</v>
      </c>
      <c r="I1158">
        <v>0.41799999999999998</v>
      </c>
      <c r="J1158">
        <v>0.66599999999999993</v>
      </c>
      <c r="K1158">
        <v>4.3650000000000002</v>
      </c>
      <c r="L1158">
        <v>0.19800000000000001</v>
      </c>
      <c r="M1158">
        <v>0.89200000000000002</v>
      </c>
    </row>
    <row r="1159" spans="1:13" x14ac:dyDescent="0.2">
      <c r="A1159" s="6">
        <v>45706</v>
      </c>
      <c r="B1159" s="1">
        <v>6</v>
      </c>
      <c r="C1159">
        <v>550.15100000000007</v>
      </c>
      <c r="D1159">
        <v>50.885999999999996</v>
      </c>
      <c r="E1159">
        <v>138.60499999999999</v>
      </c>
      <c r="F1159">
        <v>96.712000000000003</v>
      </c>
      <c r="G1159">
        <v>144.59599999999998</v>
      </c>
      <c r="H1159">
        <v>113.29700000000001</v>
      </c>
      <c r="I1159">
        <v>0.38700000000000001</v>
      </c>
      <c r="J1159">
        <v>0.6180000000000001</v>
      </c>
      <c r="K1159">
        <v>4.0419999999999998</v>
      </c>
      <c r="L1159">
        <v>0.183</v>
      </c>
      <c r="M1159">
        <v>0.82499999999999996</v>
      </c>
    </row>
    <row r="1160" spans="1:13" x14ac:dyDescent="0.2">
      <c r="A1160" s="6">
        <v>45706</v>
      </c>
      <c r="B1160" s="1">
        <v>7</v>
      </c>
      <c r="C1160">
        <v>602.04599999999982</v>
      </c>
      <c r="D1160">
        <v>55.705999999999996</v>
      </c>
      <c r="E1160">
        <v>155.36399999999998</v>
      </c>
      <c r="F1160">
        <v>100.877</v>
      </c>
      <c r="G1160">
        <v>159.51200000000006</v>
      </c>
      <c r="H1160">
        <v>126.83599999999998</v>
      </c>
      <c r="I1160">
        <v>0.23700000000000002</v>
      </c>
      <c r="J1160">
        <v>0.377</v>
      </c>
      <c r="K1160">
        <v>2.4519999999999995</v>
      </c>
      <c r="L1160">
        <v>0.183</v>
      </c>
      <c r="M1160">
        <v>0.502</v>
      </c>
    </row>
    <row r="1161" spans="1:13" x14ac:dyDescent="0.2">
      <c r="A1161" s="6">
        <v>45706</v>
      </c>
      <c r="B1161" s="1">
        <v>8</v>
      </c>
      <c r="C1161">
        <v>628.697</v>
      </c>
      <c r="D1161">
        <v>63.594999999999992</v>
      </c>
      <c r="E1161">
        <v>174.86499999999998</v>
      </c>
      <c r="F1161">
        <v>101.77499999999999</v>
      </c>
      <c r="G1161">
        <v>160.52400000000003</v>
      </c>
      <c r="H1161">
        <v>127.75800000000001</v>
      </c>
      <c r="I1161">
        <v>0</v>
      </c>
      <c r="J1161">
        <v>0</v>
      </c>
      <c r="K1161">
        <v>0</v>
      </c>
      <c r="L1161">
        <v>0.18</v>
      </c>
      <c r="M1161">
        <v>0</v>
      </c>
    </row>
    <row r="1162" spans="1:13" x14ac:dyDescent="0.2">
      <c r="A1162" s="6">
        <v>45706</v>
      </c>
      <c r="B1162" s="1">
        <v>9</v>
      </c>
      <c r="C1162">
        <v>629.15000000000009</v>
      </c>
      <c r="D1162">
        <v>71.015999999999991</v>
      </c>
      <c r="E1162">
        <v>183.846</v>
      </c>
      <c r="F1162">
        <v>100.5</v>
      </c>
      <c r="G1162">
        <v>155.62800000000001</v>
      </c>
      <c r="H1162">
        <v>117.98700000000007</v>
      </c>
      <c r="I1162">
        <v>0</v>
      </c>
      <c r="J1162">
        <v>0</v>
      </c>
      <c r="K1162">
        <v>0</v>
      </c>
      <c r="L1162">
        <v>0.17299999999999999</v>
      </c>
      <c r="M1162">
        <v>0</v>
      </c>
    </row>
    <row r="1163" spans="1:13" x14ac:dyDescent="0.2">
      <c r="A1163" s="6">
        <v>45706</v>
      </c>
      <c r="B1163" s="1">
        <v>10</v>
      </c>
      <c r="C1163">
        <v>609.88199999999983</v>
      </c>
      <c r="D1163">
        <v>74.26400000000001</v>
      </c>
      <c r="E1163">
        <v>180.50300000000001</v>
      </c>
      <c r="F1163">
        <v>97.545999999999992</v>
      </c>
      <c r="G1163">
        <v>148.04299999999992</v>
      </c>
      <c r="H1163">
        <v>109.361</v>
      </c>
      <c r="I1163">
        <v>0</v>
      </c>
      <c r="J1163">
        <v>0</v>
      </c>
      <c r="K1163">
        <v>0</v>
      </c>
      <c r="L1163">
        <v>0.16500000000000001</v>
      </c>
      <c r="M1163">
        <v>0</v>
      </c>
    </row>
    <row r="1164" spans="1:13" x14ac:dyDescent="0.2">
      <c r="A1164" s="6">
        <v>45706</v>
      </c>
      <c r="B1164" s="1">
        <v>11</v>
      </c>
      <c r="C1164">
        <v>602.65500000000009</v>
      </c>
      <c r="D1164">
        <v>75.228000000000023</v>
      </c>
      <c r="E1164">
        <v>180.57600000000002</v>
      </c>
      <c r="F1164">
        <v>95.846999999999994</v>
      </c>
      <c r="G1164">
        <v>147.98800000000006</v>
      </c>
      <c r="H1164">
        <v>102.85299999999999</v>
      </c>
      <c r="I1164">
        <v>0</v>
      </c>
      <c r="J1164">
        <v>0</v>
      </c>
      <c r="K1164">
        <v>0</v>
      </c>
      <c r="L1164">
        <v>0.16300000000000001</v>
      </c>
      <c r="M1164">
        <v>0</v>
      </c>
    </row>
    <row r="1165" spans="1:13" x14ac:dyDescent="0.2">
      <c r="A1165" s="6">
        <v>45706</v>
      </c>
      <c r="B1165" s="1">
        <v>12</v>
      </c>
      <c r="C1165">
        <v>585.72399999999993</v>
      </c>
      <c r="D1165">
        <v>72.205000000000013</v>
      </c>
      <c r="E1165">
        <v>175.124</v>
      </c>
      <c r="F1165">
        <v>94.321999999999989</v>
      </c>
      <c r="G1165">
        <v>146.60499999999996</v>
      </c>
      <c r="H1165">
        <v>97.308000000000007</v>
      </c>
      <c r="I1165">
        <v>0</v>
      </c>
      <c r="J1165">
        <v>0</v>
      </c>
      <c r="K1165">
        <v>0</v>
      </c>
      <c r="L1165">
        <v>0.16</v>
      </c>
      <c r="M1165">
        <v>0</v>
      </c>
    </row>
    <row r="1166" spans="1:13" x14ac:dyDescent="0.2">
      <c r="A1166" s="6">
        <v>45706</v>
      </c>
      <c r="B1166" s="1">
        <v>13</v>
      </c>
      <c r="C1166">
        <v>598.721</v>
      </c>
      <c r="D1166">
        <v>73.022000000000006</v>
      </c>
      <c r="E1166">
        <v>177.08600000000001</v>
      </c>
      <c r="F1166">
        <v>96.234000000000009</v>
      </c>
      <c r="G1166">
        <v>153.98500000000004</v>
      </c>
      <c r="H1166">
        <v>98.23</v>
      </c>
      <c r="I1166">
        <v>0</v>
      </c>
      <c r="J1166">
        <v>0</v>
      </c>
      <c r="K1166">
        <v>0</v>
      </c>
      <c r="L1166">
        <v>0.16400000000000001</v>
      </c>
      <c r="M1166">
        <v>0</v>
      </c>
    </row>
    <row r="1167" spans="1:13" x14ac:dyDescent="0.2">
      <c r="A1167" s="6">
        <v>45706</v>
      </c>
      <c r="B1167" s="1">
        <v>14</v>
      </c>
      <c r="C1167">
        <v>604.27499999999998</v>
      </c>
      <c r="D1167">
        <v>71.780000000000015</v>
      </c>
      <c r="E1167">
        <v>182.11599999999996</v>
      </c>
      <c r="F1167">
        <v>96.397999999999996</v>
      </c>
      <c r="G1167">
        <v>157.01800000000003</v>
      </c>
      <c r="H1167">
        <v>96.79800000000003</v>
      </c>
      <c r="I1167">
        <v>0</v>
      </c>
      <c r="J1167">
        <v>0</v>
      </c>
      <c r="K1167">
        <v>0</v>
      </c>
      <c r="L1167">
        <v>0.16500000000000001</v>
      </c>
      <c r="M1167">
        <v>0</v>
      </c>
    </row>
    <row r="1168" spans="1:13" x14ac:dyDescent="0.2">
      <c r="A1168" s="6">
        <v>45706</v>
      </c>
      <c r="B1168" s="1">
        <v>15</v>
      </c>
      <c r="C1168">
        <v>597.64700000000005</v>
      </c>
      <c r="D1168">
        <v>71.535000000000011</v>
      </c>
      <c r="E1168">
        <v>179.40400000000002</v>
      </c>
      <c r="F1168">
        <v>96.129000000000005</v>
      </c>
      <c r="G1168">
        <v>155.56200000000001</v>
      </c>
      <c r="H1168">
        <v>94.850999999999985</v>
      </c>
      <c r="I1168">
        <v>0</v>
      </c>
      <c r="J1168">
        <v>0</v>
      </c>
      <c r="K1168">
        <v>0</v>
      </c>
      <c r="L1168">
        <v>0.16600000000000001</v>
      </c>
      <c r="M1168">
        <v>0</v>
      </c>
    </row>
    <row r="1169" spans="1:13" x14ac:dyDescent="0.2">
      <c r="A1169" s="6">
        <v>45706</v>
      </c>
      <c r="B1169" s="1">
        <v>16</v>
      </c>
      <c r="C1169">
        <v>631.70699999999999</v>
      </c>
      <c r="D1169">
        <v>74.724000000000004</v>
      </c>
      <c r="E1169">
        <v>177.584</v>
      </c>
      <c r="F1169">
        <v>101.64899999999999</v>
      </c>
      <c r="G1169">
        <v>172.07799999999995</v>
      </c>
      <c r="H1169">
        <v>105.49300000000001</v>
      </c>
      <c r="I1169">
        <v>0</v>
      </c>
      <c r="J1169">
        <v>0</v>
      </c>
      <c r="K1169">
        <v>0</v>
      </c>
      <c r="L1169">
        <v>0.17899999999999999</v>
      </c>
      <c r="M1169">
        <v>0</v>
      </c>
    </row>
    <row r="1170" spans="1:13" x14ac:dyDescent="0.2">
      <c r="A1170" s="6">
        <v>45706</v>
      </c>
      <c r="B1170" s="1">
        <v>17</v>
      </c>
      <c r="C1170">
        <v>680.92499999999995</v>
      </c>
      <c r="D1170">
        <v>74.862000000000009</v>
      </c>
      <c r="E1170">
        <v>179.65600000000003</v>
      </c>
      <c r="F1170">
        <v>108.741</v>
      </c>
      <c r="G1170">
        <v>187.95400000000001</v>
      </c>
      <c r="H1170">
        <v>129.52100000000002</v>
      </c>
      <c r="I1170">
        <v>0</v>
      </c>
      <c r="J1170">
        <v>0</v>
      </c>
      <c r="K1170">
        <v>0</v>
      </c>
      <c r="L1170">
        <v>0.191</v>
      </c>
      <c r="M1170">
        <v>0</v>
      </c>
    </row>
    <row r="1171" spans="1:13" x14ac:dyDescent="0.2">
      <c r="A1171" s="6">
        <v>45706</v>
      </c>
      <c r="B1171" s="1">
        <v>18</v>
      </c>
      <c r="C1171">
        <v>709.67600000000004</v>
      </c>
      <c r="D1171">
        <v>67.674000000000007</v>
      </c>
      <c r="E1171">
        <v>168.73499999999999</v>
      </c>
      <c r="F1171">
        <v>107.46400000000004</v>
      </c>
      <c r="G1171">
        <v>218.62199999999993</v>
      </c>
      <c r="H1171">
        <v>145.39200000000002</v>
      </c>
      <c r="I1171">
        <v>0.109</v>
      </c>
      <c r="J1171">
        <v>0.16999999999999998</v>
      </c>
      <c r="K1171">
        <v>1.0999999999999994</v>
      </c>
      <c r="L1171">
        <v>0.183</v>
      </c>
      <c r="M1171">
        <v>0.22700000000000001</v>
      </c>
    </row>
    <row r="1172" spans="1:13" x14ac:dyDescent="0.2">
      <c r="A1172" s="6">
        <v>45706</v>
      </c>
      <c r="B1172" s="1">
        <v>19</v>
      </c>
      <c r="C1172">
        <v>737.29800000000012</v>
      </c>
      <c r="D1172">
        <v>63.406000000000006</v>
      </c>
      <c r="E1172">
        <v>164.51999999999998</v>
      </c>
      <c r="F1172">
        <v>115.65100000000001</v>
      </c>
      <c r="G1172">
        <v>236.64200000000002</v>
      </c>
      <c r="H1172">
        <v>151.05299999999997</v>
      </c>
      <c r="I1172">
        <v>0.38400000000000001</v>
      </c>
      <c r="J1172">
        <v>0.61499999999999999</v>
      </c>
      <c r="K1172">
        <v>4.0229999999999988</v>
      </c>
      <c r="L1172">
        <v>0.183</v>
      </c>
      <c r="M1172">
        <v>0.82099999999999995</v>
      </c>
    </row>
    <row r="1173" spans="1:13" x14ac:dyDescent="0.2">
      <c r="A1173" s="6">
        <v>45706</v>
      </c>
      <c r="B1173" s="1">
        <v>20</v>
      </c>
      <c r="C1173">
        <v>730.29800000000023</v>
      </c>
      <c r="D1173">
        <v>61.926000000000009</v>
      </c>
      <c r="E1173">
        <v>159.91300000000001</v>
      </c>
      <c r="F1173">
        <v>117.03200000000001</v>
      </c>
      <c r="G1173">
        <v>236.48999999999998</v>
      </c>
      <c r="H1173">
        <v>148.78500000000005</v>
      </c>
      <c r="I1173">
        <v>0.39300000000000002</v>
      </c>
      <c r="J1173">
        <v>0.628</v>
      </c>
      <c r="K1173">
        <v>4.105999999999999</v>
      </c>
      <c r="L1173">
        <v>0.186</v>
      </c>
      <c r="M1173">
        <v>0.83899999999999997</v>
      </c>
    </row>
    <row r="1174" spans="1:13" x14ac:dyDescent="0.2">
      <c r="A1174" s="6">
        <v>45706</v>
      </c>
      <c r="B1174" s="1">
        <v>21</v>
      </c>
      <c r="C1174">
        <v>718.00099999999998</v>
      </c>
      <c r="D1174">
        <v>60.082999999999991</v>
      </c>
      <c r="E1174">
        <v>151.24</v>
      </c>
      <c r="F1174">
        <v>114.70400000000001</v>
      </c>
      <c r="G1174">
        <v>227.49699999999999</v>
      </c>
      <c r="H1174">
        <v>158.399</v>
      </c>
      <c r="I1174">
        <v>0.38800000000000001</v>
      </c>
      <c r="J1174">
        <v>0.62000000000000011</v>
      </c>
      <c r="K1174">
        <v>4.0579999999999998</v>
      </c>
      <c r="L1174">
        <v>0.184</v>
      </c>
      <c r="M1174">
        <v>0.82799999999999996</v>
      </c>
    </row>
    <row r="1175" spans="1:13" x14ac:dyDescent="0.2">
      <c r="A1175" s="6">
        <v>45706</v>
      </c>
      <c r="B1175" s="1">
        <v>22</v>
      </c>
      <c r="C1175">
        <v>700.8420000000001</v>
      </c>
      <c r="D1175">
        <v>58.480000000000011</v>
      </c>
      <c r="E1175">
        <v>152.63999999999996</v>
      </c>
      <c r="F1175">
        <v>116.41000000000001</v>
      </c>
      <c r="G1175">
        <v>225.60300000000004</v>
      </c>
      <c r="H1175">
        <v>141.23699999999997</v>
      </c>
      <c r="I1175">
        <v>0.41400000000000003</v>
      </c>
      <c r="J1175">
        <v>0.65900000000000003</v>
      </c>
      <c r="K1175">
        <v>4.3199999999999985</v>
      </c>
      <c r="L1175">
        <v>0.19600000000000001</v>
      </c>
      <c r="M1175">
        <v>0.88300000000000001</v>
      </c>
    </row>
    <row r="1176" spans="1:13" x14ac:dyDescent="0.2">
      <c r="A1176" s="6">
        <v>45706</v>
      </c>
      <c r="B1176" s="1">
        <v>23</v>
      </c>
      <c r="C1176">
        <v>657.60999999999979</v>
      </c>
      <c r="D1176">
        <v>57.056999999999995</v>
      </c>
      <c r="E1176">
        <v>149.83200000000002</v>
      </c>
      <c r="F1176">
        <v>117.88500000000001</v>
      </c>
      <c r="G1176">
        <v>182.52799999999996</v>
      </c>
      <c r="H1176">
        <v>143.57899999999995</v>
      </c>
      <c r="I1176">
        <v>0.43</v>
      </c>
      <c r="J1176">
        <v>0.68699999999999994</v>
      </c>
      <c r="K1176">
        <v>4.4909999999999988</v>
      </c>
      <c r="L1176">
        <v>0.20300000000000001</v>
      </c>
      <c r="M1176">
        <v>0.91800000000000004</v>
      </c>
    </row>
    <row r="1177" spans="1:13" x14ac:dyDescent="0.2">
      <c r="A1177" s="6">
        <v>45706</v>
      </c>
      <c r="B1177" s="1">
        <v>24</v>
      </c>
      <c r="C1177">
        <v>598.02700000000004</v>
      </c>
      <c r="D1177">
        <v>54.369999999999983</v>
      </c>
      <c r="E1177">
        <v>141.94200000000004</v>
      </c>
      <c r="F1177">
        <v>109.512</v>
      </c>
      <c r="G1177">
        <v>162.82700000000006</v>
      </c>
      <c r="H1177">
        <v>122.67099999999999</v>
      </c>
      <c r="I1177">
        <v>0.42799999999999999</v>
      </c>
      <c r="J1177">
        <v>0.68400000000000005</v>
      </c>
      <c r="K1177">
        <v>4.4759999999999991</v>
      </c>
      <c r="L1177">
        <v>0.20200000000000001</v>
      </c>
      <c r="M1177">
        <v>0.91500000000000004</v>
      </c>
    </row>
    <row r="1178" spans="1:13" x14ac:dyDescent="0.2">
      <c r="A1178" s="6">
        <v>45707</v>
      </c>
      <c r="B1178" s="1">
        <v>1</v>
      </c>
      <c r="C1178">
        <v>571.53800000000001</v>
      </c>
      <c r="D1178">
        <v>53.778999999999982</v>
      </c>
      <c r="E1178">
        <v>136.43800000000002</v>
      </c>
      <c r="F1178">
        <v>107.39300000000001</v>
      </c>
      <c r="G1178">
        <v>151.65399999999997</v>
      </c>
      <c r="H1178">
        <v>115.62600000000003</v>
      </c>
      <c r="I1178">
        <v>0.43</v>
      </c>
      <c r="J1178">
        <v>0.68400000000000005</v>
      </c>
      <c r="K1178">
        <v>4.4339999999999993</v>
      </c>
      <c r="L1178">
        <v>0.20600000000000002</v>
      </c>
      <c r="M1178">
        <v>0.89400000000000002</v>
      </c>
    </row>
    <row r="1179" spans="1:13" x14ac:dyDescent="0.2">
      <c r="A1179" s="6">
        <v>45707</v>
      </c>
      <c r="B1179" s="1">
        <v>2</v>
      </c>
      <c r="C1179">
        <v>550.14099999999996</v>
      </c>
      <c r="D1179">
        <v>53.036999999999999</v>
      </c>
      <c r="E1179">
        <v>132.28899999999996</v>
      </c>
      <c r="F1179">
        <v>107.89500000000001</v>
      </c>
      <c r="G1179">
        <v>139.47</v>
      </c>
      <c r="H1179">
        <v>110.72499999999999</v>
      </c>
      <c r="I1179">
        <v>0.435</v>
      </c>
      <c r="J1179">
        <v>0.69200000000000006</v>
      </c>
      <c r="K1179">
        <v>4.4869999999999983</v>
      </c>
      <c r="L1179">
        <v>0.20700000000000002</v>
      </c>
      <c r="M1179">
        <v>0.90400000000000003</v>
      </c>
    </row>
    <row r="1180" spans="1:13" x14ac:dyDescent="0.2">
      <c r="A1180" s="6">
        <v>45707</v>
      </c>
      <c r="B1180" s="1">
        <v>3</v>
      </c>
      <c r="C1180">
        <v>543.97299999999996</v>
      </c>
      <c r="D1180">
        <v>52.361999999999988</v>
      </c>
      <c r="E1180">
        <v>129.75700000000001</v>
      </c>
      <c r="F1180">
        <v>106.05800000000001</v>
      </c>
      <c r="G1180">
        <v>142.69999999999999</v>
      </c>
      <c r="H1180">
        <v>106.44099999999997</v>
      </c>
      <c r="I1180">
        <v>0.43</v>
      </c>
      <c r="J1180">
        <v>0.68600000000000005</v>
      </c>
      <c r="K1180">
        <v>4.4379999999999988</v>
      </c>
      <c r="L1180">
        <v>0.20600000000000002</v>
      </c>
      <c r="M1180">
        <v>0.89500000000000002</v>
      </c>
    </row>
    <row r="1181" spans="1:13" x14ac:dyDescent="0.2">
      <c r="A1181" s="6">
        <v>45707</v>
      </c>
      <c r="B1181" s="1">
        <v>4</v>
      </c>
      <c r="C1181">
        <v>537.98800000000006</v>
      </c>
      <c r="D1181">
        <v>50.860999999999983</v>
      </c>
      <c r="E1181">
        <v>132.864</v>
      </c>
      <c r="F1181">
        <v>103.179</v>
      </c>
      <c r="G1181">
        <v>140.90599999999998</v>
      </c>
      <c r="H1181">
        <v>103.69900000000001</v>
      </c>
      <c r="I1181">
        <v>0.41900000000000004</v>
      </c>
      <c r="J1181">
        <v>0.66700000000000004</v>
      </c>
      <c r="K1181">
        <v>4.3219999999999983</v>
      </c>
      <c r="L1181">
        <v>0.2</v>
      </c>
      <c r="M1181">
        <v>0.871</v>
      </c>
    </row>
    <row r="1182" spans="1:13" x14ac:dyDescent="0.2">
      <c r="A1182" s="6">
        <v>45707</v>
      </c>
      <c r="B1182" s="1">
        <v>5</v>
      </c>
      <c r="C1182">
        <v>530.54099999999994</v>
      </c>
      <c r="D1182">
        <v>50.652999999999984</v>
      </c>
      <c r="E1182">
        <v>128.92500000000001</v>
      </c>
      <c r="F1182">
        <v>101.35199999999996</v>
      </c>
      <c r="G1182">
        <v>139.68299999999999</v>
      </c>
      <c r="H1182">
        <v>103.65200000000002</v>
      </c>
      <c r="I1182">
        <v>0.40600000000000003</v>
      </c>
      <c r="J1182">
        <v>0.64600000000000013</v>
      </c>
      <c r="K1182">
        <v>4.1859999999999991</v>
      </c>
      <c r="L1182">
        <v>0.19500000000000001</v>
      </c>
      <c r="M1182">
        <v>0.84299999999999997</v>
      </c>
    </row>
    <row r="1183" spans="1:13" x14ac:dyDescent="0.2">
      <c r="A1183" s="6">
        <v>45707</v>
      </c>
      <c r="B1183" s="1">
        <v>6</v>
      </c>
      <c r="C1183">
        <v>560.29299999999989</v>
      </c>
      <c r="D1183">
        <v>51.814999999999998</v>
      </c>
      <c r="E1183">
        <v>139.79900000000001</v>
      </c>
      <c r="F1183">
        <v>99.778999999999968</v>
      </c>
      <c r="G1183">
        <v>144.81499999999997</v>
      </c>
      <c r="H1183">
        <v>117.991</v>
      </c>
      <c r="I1183">
        <v>0.39500000000000002</v>
      </c>
      <c r="J1183">
        <v>0.627</v>
      </c>
      <c r="K1183">
        <v>4.0659999999999998</v>
      </c>
      <c r="L1183">
        <v>0.188</v>
      </c>
      <c r="M1183">
        <v>0.81799999999999995</v>
      </c>
    </row>
    <row r="1184" spans="1:13" x14ac:dyDescent="0.2">
      <c r="A1184" s="6">
        <v>45707</v>
      </c>
      <c r="B1184" s="1">
        <v>7</v>
      </c>
      <c r="C1184">
        <v>611.25499999999988</v>
      </c>
      <c r="D1184">
        <v>57.385000000000012</v>
      </c>
      <c r="E1184">
        <v>159.42400000000004</v>
      </c>
      <c r="F1184">
        <v>105.99900000000001</v>
      </c>
      <c r="G1184">
        <v>162.06899999999996</v>
      </c>
      <c r="H1184">
        <v>122.47599999999998</v>
      </c>
      <c r="I1184">
        <v>0.246</v>
      </c>
      <c r="J1184">
        <v>0.39499999999999996</v>
      </c>
      <c r="K1184">
        <v>2.5429999999999997</v>
      </c>
      <c r="L1184">
        <v>0.19400000000000001</v>
      </c>
      <c r="M1184">
        <v>0.52400000000000002</v>
      </c>
    </row>
    <row r="1185" spans="1:13" x14ac:dyDescent="0.2">
      <c r="A1185" s="6">
        <v>45707</v>
      </c>
      <c r="B1185" s="1">
        <v>8</v>
      </c>
      <c r="C1185">
        <v>638.05400000000009</v>
      </c>
      <c r="D1185">
        <v>64.427999999999997</v>
      </c>
      <c r="E1185">
        <v>182.27300000000005</v>
      </c>
      <c r="F1185">
        <v>110.81699999999998</v>
      </c>
      <c r="G1185">
        <v>153.91500000000002</v>
      </c>
      <c r="H1185">
        <v>126.428</v>
      </c>
      <c r="I1185">
        <v>0</v>
      </c>
      <c r="J1185">
        <v>0</v>
      </c>
      <c r="K1185">
        <v>0</v>
      </c>
      <c r="L1185">
        <v>0.193</v>
      </c>
      <c r="M1185">
        <v>0</v>
      </c>
    </row>
    <row r="1186" spans="1:13" x14ac:dyDescent="0.2">
      <c r="A1186" s="6">
        <v>45707</v>
      </c>
      <c r="B1186" s="1">
        <v>9</v>
      </c>
      <c r="C1186">
        <v>614.73800000000006</v>
      </c>
      <c r="D1186">
        <v>68.129000000000005</v>
      </c>
      <c r="E1186">
        <v>184.53099999999998</v>
      </c>
      <c r="F1186">
        <v>105.309</v>
      </c>
      <c r="G1186">
        <v>142.792</v>
      </c>
      <c r="H1186">
        <v>113.801</v>
      </c>
      <c r="I1186">
        <v>0</v>
      </c>
      <c r="J1186">
        <v>0</v>
      </c>
      <c r="K1186">
        <v>0</v>
      </c>
      <c r="L1186">
        <v>0.17599999999999999</v>
      </c>
      <c r="M1186">
        <v>0</v>
      </c>
    </row>
    <row r="1187" spans="1:13" x14ac:dyDescent="0.2">
      <c r="A1187" s="6">
        <v>45707</v>
      </c>
      <c r="B1187" s="1">
        <v>10</v>
      </c>
      <c r="C1187">
        <v>593.19999999999993</v>
      </c>
      <c r="D1187">
        <v>71.516999999999996</v>
      </c>
      <c r="E1187">
        <v>182.00399999999999</v>
      </c>
      <c r="F1187">
        <v>100.78899999999999</v>
      </c>
      <c r="G1187">
        <v>141.61299999999997</v>
      </c>
      <c r="H1187">
        <v>97.110000000000028</v>
      </c>
      <c r="I1187">
        <v>0</v>
      </c>
      <c r="J1187">
        <v>0</v>
      </c>
      <c r="K1187">
        <v>0</v>
      </c>
      <c r="L1187">
        <v>0.16700000000000001</v>
      </c>
      <c r="M1187">
        <v>0</v>
      </c>
    </row>
    <row r="1188" spans="1:13" x14ac:dyDescent="0.2">
      <c r="A1188" s="6">
        <v>45707</v>
      </c>
      <c r="B1188" s="1">
        <v>11</v>
      </c>
      <c r="C1188">
        <v>573.226</v>
      </c>
      <c r="D1188">
        <v>73.816000000000017</v>
      </c>
      <c r="E1188">
        <v>177.905</v>
      </c>
      <c r="F1188">
        <v>97.06</v>
      </c>
      <c r="G1188">
        <v>138.04899999999998</v>
      </c>
      <c r="H1188">
        <v>86.233000000000018</v>
      </c>
      <c r="I1188">
        <v>0</v>
      </c>
      <c r="J1188">
        <v>0</v>
      </c>
      <c r="K1188">
        <v>0</v>
      </c>
      <c r="L1188">
        <v>0.16300000000000001</v>
      </c>
      <c r="M1188">
        <v>0</v>
      </c>
    </row>
    <row r="1189" spans="1:13" x14ac:dyDescent="0.2">
      <c r="A1189" s="6">
        <v>45707</v>
      </c>
      <c r="B1189" s="1">
        <v>12</v>
      </c>
      <c r="C1189">
        <v>542.95100000000014</v>
      </c>
      <c r="D1189">
        <v>72.965000000000032</v>
      </c>
      <c r="E1189">
        <v>172.68700000000001</v>
      </c>
      <c r="F1189">
        <v>92.341999999999999</v>
      </c>
      <c r="G1189">
        <v>125.19700000000003</v>
      </c>
      <c r="H1189">
        <v>79.603000000000009</v>
      </c>
      <c r="I1189">
        <v>0</v>
      </c>
      <c r="J1189">
        <v>0</v>
      </c>
      <c r="K1189">
        <v>0</v>
      </c>
      <c r="L1189">
        <v>0.157</v>
      </c>
      <c r="M1189">
        <v>0</v>
      </c>
    </row>
    <row r="1190" spans="1:13" x14ac:dyDescent="0.2">
      <c r="A1190" s="6">
        <v>45707</v>
      </c>
      <c r="B1190" s="1">
        <v>13</v>
      </c>
      <c r="C1190">
        <v>548.4799999999999</v>
      </c>
      <c r="D1190">
        <v>71.928999999999988</v>
      </c>
      <c r="E1190">
        <v>179.39999999999998</v>
      </c>
      <c r="F1190">
        <v>93.161000000000016</v>
      </c>
      <c r="G1190">
        <v>123.81699999999999</v>
      </c>
      <c r="H1190">
        <v>80.012</v>
      </c>
      <c r="I1190">
        <v>0</v>
      </c>
      <c r="J1190">
        <v>0</v>
      </c>
      <c r="K1190">
        <v>0</v>
      </c>
      <c r="L1190">
        <v>0.161</v>
      </c>
      <c r="M1190">
        <v>0</v>
      </c>
    </row>
    <row r="1191" spans="1:13" x14ac:dyDescent="0.2">
      <c r="A1191" s="6">
        <v>45707</v>
      </c>
      <c r="B1191" s="1">
        <v>14</v>
      </c>
      <c r="C1191">
        <v>587.15700000000004</v>
      </c>
      <c r="D1191">
        <v>76.330000000000013</v>
      </c>
      <c r="E1191">
        <v>190.738</v>
      </c>
      <c r="F1191">
        <v>100.46300000000001</v>
      </c>
      <c r="G1191">
        <v>136.21900000000002</v>
      </c>
      <c r="H1191">
        <v>83.231000000000009</v>
      </c>
      <c r="I1191">
        <v>0</v>
      </c>
      <c r="J1191">
        <v>0</v>
      </c>
      <c r="K1191">
        <v>0</v>
      </c>
      <c r="L1191">
        <v>0.17599999999999999</v>
      </c>
      <c r="M1191">
        <v>0</v>
      </c>
    </row>
    <row r="1192" spans="1:13" x14ac:dyDescent="0.2">
      <c r="A1192" s="6">
        <v>45707</v>
      </c>
      <c r="B1192" s="1">
        <v>15</v>
      </c>
      <c r="C1192">
        <v>603.774</v>
      </c>
      <c r="D1192">
        <v>77.975999999999999</v>
      </c>
      <c r="E1192">
        <v>193.84899999999999</v>
      </c>
      <c r="F1192">
        <v>103.255</v>
      </c>
      <c r="G1192">
        <v>140.61299999999997</v>
      </c>
      <c r="H1192">
        <v>87.899000000000001</v>
      </c>
      <c r="I1192">
        <v>0</v>
      </c>
      <c r="J1192">
        <v>0</v>
      </c>
      <c r="K1192">
        <v>0</v>
      </c>
      <c r="L1192">
        <v>0.182</v>
      </c>
      <c r="M1192">
        <v>0</v>
      </c>
    </row>
    <row r="1193" spans="1:13" x14ac:dyDescent="0.2">
      <c r="A1193" s="6">
        <v>45707</v>
      </c>
      <c r="B1193" s="1">
        <v>16</v>
      </c>
      <c r="C1193">
        <v>623.8610000000001</v>
      </c>
      <c r="D1193">
        <v>79.115000000000009</v>
      </c>
      <c r="E1193">
        <v>193.91500000000005</v>
      </c>
      <c r="F1193">
        <v>105.74799999999999</v>
      </c>
      <c r="G1193">
        <v>148.85900000000001</v>
      </c>
      <c r="H1193">
        <v>96.036999999999992</v>
      </c>
      <c r="I1193">
        <v>0</v>
      </c>
      <c r="J1193">
        <v>0</v>
      </c>
      <c r="K1193">
        <v>0</v>
      </c>
      <c r="L1193">
        <v>0.187</v>
      </c>
      <c r="M1193">
        <v>0</v>
      </c>
    </row>
    <row r="1194" spans="1:13" x14ac:dyDescent="0.2">
      <c r="A1194" s="6">
        <v>45707</v>
      </c>
      <c r="B1194" s="1">
        <v>17</v>
      </c>
      <c r="C1194">
        <v>644.91800000000012</v>
      </c>
      <c r="D1194">
        <v>76.446999999999989</v>
      </c>
      <c r="E1194">
        <v>185.447</v>
      </c>
      <c r="F1194">
        <v>109.62299999999999</v>
      </c>
      <c r="G1194">
        <v>165.99600000000004</v>
      </c>
      <c r="H1194">
        <v>107.21500000000002</v>
      </c>
      <c r="I1194">
        <v>0</v>
      </c>
      <c r="J1194">
        <v>0</v>
      </c>
      <c r="K1194">
        <v>0</v>
      </c>
      <c r="L1194">
        <v>0.19</v>
      </c>
      <c r="M1194">
        <v>0</v>
      </c>
    </row>
    <row r="1195" spans="1:13" x14ac:dyDescent="0.2">
      <c r="A1195" s="6">
        <v>45707</v>
      </c>
      <c r="B1195" s="1">
        <v>18</v>
      </c>
      <c r="C1195">
        <v>678.04200000000003</v>
      </c>
      <c r="D1195">
        <v>69.493000000000009</v>
      </c>
      <c r="E1195">
        <v>177.90600000000003</v>
      </c>
      <c r="F1195">
        <v>108.199</v>
      </c>
      <c r="G1195">
        <v>197.33300000000003</v>
      </c>
      <c r="H1195">
        <v>123.28399999999998</v>
      </c>
      <c r="I1195">
        <v>0.109</v>
      </c>
      <c r="J1195">
        <v>0.17499999999999999</v>
      </c>
      <c r="K1195">
        <v>1.1169999999999998</v>
      </c>
      <c r="L1195">
        <v>0.19</v>
      </c>
      <c r="M1195">
        <v>0.23599999999999999</v>
      </c>
    </row>
    <row r="1196" spans="1:13" x14ac:dyDescent="0.2">
      <c r="A1196" s="6">
        <v>45707</v>
      </c>
      <c r="B1196" s="1">
        <v>19</v>
      </c>
      <c r="C1196">
        <v>703.71399999999983</v>
      </c>
      <c r="D1196">
        <v>65.506999999999991</v>
      </c>
      <c r="E1196">
        <v>172.77800000000002</v>
      </c>
      <c r="F1196">
        <v>110.64899999999999</v>
      </c>
      <c r="G1196">
        <v>217.14499999999995</v>
      </c>
      <c r="H1196">
        <v>131.31099999999998</v>
      </c>
      <c r="I1196">
        <v>0.41100000000000003</v>
      </c>
      <c r="J1196">
        <v>0.65000000000000013</v>
      </c>
      <c r="K1196">
        <v>4.2169999999999996</v>
      </c>
      <c r="L1196">
        <v>0.19600000000000001</v>
      </c>
      <c r="M1196">
        <v>0.85</v>
      </c>
    </row>
    <row r="1197" spans="1:13" x14ac:dyDescent="0.2">
      <c r="A1197" s="6">
        <v>45707</v>
      </c>
      <c r="B1197" s="1">
        <v>20</v>
      </c>
      <c r="C1197">
        <v>699.00800000000004</v>
      </c>
      <c r="D1197">
        <v>61.654000000000011</v>
      </c>
      <c r="E1197">
        <v>164.57800000000003</v>
      </c>
      <c r="F1197">
        <v>109.342</v>
      </c>
      <c r="G1197">
        <v>217.905</v>
      </c>
      <c r="H1197">
        <v>139.30500000000001</v>
      </c>
      <c r="I1197">
        <v>0.40300000000000002</v>
      </c>
      <c r="J1197">
        <v>0.6399999999999999</v>
      </c>
      <c r="K1197">
        <v>4.1509999999999998</v>
      </c>
      <c r="L1197">
        <v>0.193</v>
      </c>
      <c r="M1197">
        <v>0.83699999999999997</v>
      </c>
    </row>
    <row r="1198" spans="1:13" x14ac:dyDescent="0.2">
      <c r="A1198" s="6">
        <v>45707</v>
      </c>
      <c r="B1198" s="1">
        <v>21</v>
      </c>
      <c r="C1198">
        <v>682.72700000000009</v>
      </c>
      <c r="D1198">
        <v>58.527000000000008</v>
      </c>
      <c r="E1198">
        <v>161.57299999999998</v>
      </c>
      <c r="F1198">
        <v>108.342</v>
      </c>
      <c r="G1198">
        <v>208.82500000000002</v>
      </c>
      <c r="H1198">
        <v>139.16699999999997</v>
      </c>
      <c r="I1198">
        <v>0.40700000000000003</v>
      </c>
      <c r="J1198">
        <v>0.64700000000000002</v>
      </c>
      <c r="K1198">
        <v>4.1979999999999995</v>
      </c>
      <c r="L1198">
        <v>0.19500000000000001</v>
      </c>
      <c r="M1198">
        <v>0.84599999999999997</v>
      </c>
    </row>
    <row r="1199" spans="1:13" x14ac:dyDescent="0.2">
      <c r="A1199" s="6">
        <v>45707</v>
      </c>
      <c r="B1199" s="1">
        <v>22</v>
      </c>
      <c r="C1199">
        <v>648.82400000000007</v>
      </c>
      <c r="D1199">
        <v>54.422999999999995</v>
      </c>
      <c r="E1199">
        <v>150.02700000000002</v>
      </c>
      <c r="F1199">
        <v>106.28100000000001</v>
      </c>
      <c r="G1199">
        <v>195.369</v>
      </c>
      <c r="H1199">
        <v>136.518</v>
      </c>
      <c r="I1199">
        <v>0.40100000000000002</v>
      </c>
      <c r="J1199">
        <v>0.63900000000000001</v>
      </c>
      <c r="K1199">
        <v>4.1389999999999993</v>
      </c>
      <c r="L1199">
        <v>0.192</v>
      </c>
      <c r="M1199">
        <v>0.83499999999999996</v>
      </c>
    </row>
    <row r="1200" spans="1:13" x14ac:dyDescent="0.2">
      <c r="A1200" s="6">
        <v>45707</v>
      </c>
      <c r="B1200" s="1">
        <v>23</v>
      </c>
      <c r="C1200">
        <v>604.1400000000001</v>
      </c>
      <c r="D1200">
        <v>49.045000000000002</v>
      </c>
      <c r="E1200">
        <v>140.65800000000002</v>
      </c>
      <c r="F1200">
        <v>103.04</v>
      </c>
      <c r="G1200">
        <v>176.54399999999998</v>
      </c>
      <c r="H1200">
        <v>128.63200000000001</v>
      </c>
      <c r="I1200">
        <v>0.40300000000000002</v>
      </c>
      <c r="J1200">
        <v>0.6399999999999999</v>
      </c>
      <c r="K1200">
        <v>4.1479999999999997</v>
      </c>
      <c r="L1200">
        <v>0.193</v>
      </c>
      <c r="M1200">
        <v>0.83699999999999997</v>
      </c>
    </row>
    <row r="1201" spans="1:13" x14ac:dyDescent="0.2">
      <c r="A1201" s="6">
        <v>45707</v>
      </c>
      <c r="B1201" s="1">
        <v>24</v>
      </c>
      <c r="C1201">
        <v>578.697</v>
      </c>
      <c r="D1201">
        <v>49.947999999999993</v>
      </c>
      <c r="E1201">
        <v>135.82900000000001</v>
      </c>
      <c r="F1201">
        <v>103.139</v>
      </c>
      <c r="G1201">
        <v>168.92200000000003</v>
      </c>
      <c r="H1201">
        <v>114.53200000000002</v>
      </c>
      <c r="I1201">
        <v>0.41100000000000003</v>
      </c>
      <c r="J1201">
        <v>0.65000000000000013</v>
      </c>
      <c r="K1201">
        <v>4.2189999999999994</v>
      </c>
      <c r="L1201">
        <v>0.19600000000000001</v>
      </c>
      <c r="M1201">
        <v>0.85099999999999998</v>
      </c>
    </row>
    <row r="1202" spans="1:13" x14ac:dyDescent="0.2">
      <c r="A1202" s="6">
        <v>45708</v>
      </c>
      <c r="B1202" s="1">
        <v>1</v>
      </c>
      <c r="C1202">
        <v>534.23200000000008</v>
      </c>
      <c r="D1202">
        <v>49.14</v>
      </c>
      <c r="E1202">
        <v>128.64400000000001</v>
      </c>
      <c r="F1202">
        <v>101.124</v>
      </c>
      <c r="G1202">
        <v>157.30699999999999</v>
      </c>
      <c r="H1202">
        <v>91.738999999999976</v>
      </c>
      <c r="I1202">
        <v>0.40800000000000003</v>
      </c>
      <c r="J1202">
        <v>0.64700000000000002</v>
      </c>
      <c r="K1202">
        <v>4.1819999999999986</v>
      </c>
      <c r="L1202">
        <v>0.19500000000000001</v>
      </c>
      <c r="M1202">
        <v>0.84599999999999997</v>
      </c>
    </row>
    <row r="1203" spans="1:13" x14ac:dyDescent="0.2">
      <c r="A1203" s="6">
        <v>45708</v>
      </c>
      <c r="B1203" s="1">
        <v>2</v>
      </c>
      <c r="C1203">
        <v>533.73400000000026</v>
      </c>
      <c r="D1203">
        <v>50.022999999999996</v>
      </c>
      <c r="E1203">
        <v>132.90000000000003</v>
      </c>
      <c r="F1203">
        <v>103.73300000000002</v>
      </c>
      <c r="G1203">
        <v>152.12400000000002</v>
      </c>
      <c r="H1203">
        <v>88.397000000000034</v>
      </c>
      <c r="I1203">
        <v>0.42599999999999999</v>
      </c>
      <c r="J1203">
        <v>0.67600000000000005</v>
      </c>
      <c r="K1203">
        <v>4.3679999999999994</v>
      </c>
      <c r="L1203">
        <v>0.20300000000000001</v>
      </c>
      <c r="M1203">
        <v>0.88400000000000001</v>
      </c>
    </row>
    <row r="1204" spans="1:13" x14ac:dyDescent="0.2">
      <c r="A1204" s="6">
        <v>45708</v>
      </c>
      <c r="B1204" s="1">
        <v>3</v>
      </c>
      <c r="C1204">
        <v>529.21599999999989</v>
      </c>
      <c r="D1204">
        <v>49.324999999999996</v>
      </c>
      <c r="E1204">
        <v>130.78199999999998</v>
      </c>
      <c r="F1204">
        <v>102.83099999999997</v>
      </c>
      <c r="G1204">
        <v>141.92499999999998</v>
      </c>
      <c r="H1204">
        <v>97.764000000000024</v>
      </c>
      <c r="I1204">
        <v>0.42899999999999999</v>
      </c>
      <c r="J1204">
        <v>0.68</v>
      </c>
      <c r="K1204">
        <v>4.387999999999999</v>
      </c>
      <c r="L1204">
        <v>0.20400000000000001</v>
      </c>
      <c r="M1204">
        <v>0.88800000000000001</v>
      </c>
    </row>
    <row r="1205" spans="1:13" x14ac:dyDescent="0.2">
      <c r="A1205" s="6">
        <v>45708</v>
      </c>
      <c r="B1205" s="1">
        <v>4</v>
      </c>
      <c r="C1205">
        <v>530.3359999999999</v>
      </c>
      <c r="D1205">
        <v>49.863</v>
      </c>
      <c r="E1205">
        <v>133.90300000000002</v>
      </c>
      <c r="F1205">
        <v>103.429</v>
      </c>
      <c r="G1205">
        <v>138.89299999999997</v>
      </c>
      <c r="H1205">
        <v>97.576999999999998</v>
      </c>
      <c r="I1205">
        <v>0.434</v>
      </c>
      <c r="J1205">
        <v>0.68899999999999995</v>
      </c>
      <c r="K1205">
        <v>4.4419999999999975</v>
      </c>
      <c r="L1205">
        <v>0.20700000000000002</v>
      </c>
      <c r="M1205">
        <v>0.89900000000000002</v>
      </c>
    </row>
    <row r="1206" spans="1:13" x14ac:dyDescent="0.2">
      <c r="A1206" s="6">
        <v>45708</v>
      </c>
      <c r="B1206" s="1">
        <v>5</v>
      </c>
      <c r="C1206">
        <v>508.488</v>
      </c>
      <c r="D1206">
        <v>47.80899999999999</v>
      </c>
      <c r="E1206">
        <v>130.02199999999996</v>
      </c>
      <c r="F1206">
        <v>97.875000000000014</v>
      </c>
      <c r="G1206">
        <v>133.92200000000005</v>
      </c>
      <c r="H1206">
        <v>92.61399999999999</v>
      </c>
      <c r="I1206">
        <v>0.40600000000000003</v>
      </c>
      <c r="J1206">
        <v>0.64400000000000013</v>
      </c>
      <c r="K1206">
        <v>4.1589999999999989</v>
      </c>
      <c r="L1206">
        <v>0.19500000000000001</v>
      </c>
      <c r="M1206">
        <v>0.84199999999999997</v>
      </c>
    </row>
    <row r="1207" spans="1:13" x14ac:dyDescent="0.2">
      <c r="A1207" s="6">
        <v>45708</v>
      </c>
      <c r="B1207" s="1">
        <v>6</v>
      </c>
      <c r="C1207">
        <v>545.21099999999979</v>
      </c>
      <c r="D1207">
        <v>50.781999999999982</v>
      </c>
      <c r="E1207">
        <v>139.37999999999997</v>
      </c>
      <c r="F1207">
        <v>101.03599999999997</v>
      </c>
      <c r="G1207">
        <v>145.29499999999999</v>
      </c>
      <c r="H1207">
        <v>102.51199999999999</v>
      </c>
      <c r="I1207">
        <v>0.40400000000000003</v>
      </c>
      <c r="J1207">
        <v>0.6399999999999999</v>
      </c>
      <c r="K1207">
        <v>4.1319999999999997</v>
      </c>
      <c r="L1207">
        <v>0.193</v>
      </c>
      <c r="M1207">
        <v>0.83699999999999997</v>
      </c>
    </row>
    <row r="1208" spans="1:13" x14ac:dyDescent="0.2">
      <c r="A1208" s="6">
        <v>45708</v>
      </c>
      <c r="B1208" s="1">
        <v>7</v>
      </c>
      <c r="C1208">
        <v>609.57100000000003</v>
      </c>
      <c r="D1208">
        <v>55.696999999999996</v>
      </c>
      <c r="E1208">
        <v>162.29000000000002</v>
      </c>
      <c r="F1208">
        <v>109.41200000000001</v>
      </c>
      <c r="G1208">
        <v>165.03600000000003</v>
      </c>
      <c r="H1208">
        <v>113.27900000000002</v>
      </c>
      <c r="I1208">
        <v>0.246</v>
      </c>
      <c r="J1208">
        <v>0.39099999999999996</v>
      </c>
      <c r="K1208">
        <v>2.5029999999999992</v>
      </c>
      <c r="L1208">
        <v>0.19900000000000001</v>
      </c>
      <c r="M1208">
        <v>0.51800000000000002</v>
      </c>
    </row>
    <row r="1209" spans="1:13" x14ac:dyDescent="0.2">
      <c r="A1209" s="6">
        <v>45708</v>
      </c>
      <c r="B1209" s="1">
        <v>8</v>
      </c>
      <c r="C1209">
        <v>644.72199999999998</v>
      </c>
      <c r="D1209">
        <v>64.810999999999993</v>
      </c>
      <c r="E1209">
        <v>186.42500000000001</v>
      </c>
      <c r="F1209">
        <v>113.09700000000001</v>
      </c>
      <c r="G1209">
        <v>158.16800000000001</v>
      </c>
      <c r="H1209">
        <v>122.01999999999998</v>
      </c>
      <c r="I1209">
        <v>0</v>
      </c>
      <c r="J1209">
        <v>0</v>
      </c>
      <c r="K1209">
        <v>0</v>
      </c>
      <c r="L1209">
        <v>0.20100000000000001</v>
      </c>
      <c r="M1209">
        <v>0</v>
      </c>
    </row>
    <row r="1210" spans="1:13" x14ac:dyDescent="0.2">
      <c r="A1210" s="6">
        <v>45708</v>
      </c>
      <c r="B1210" s="1">
        <v>9</v>
      </c>
      <c r="C1210">
        <v>620.32100000000003</v>
      </c>
      <c r="D1210">
        <v>67.058000000000007</v>
      </c>
      <c r="E1210">
        <v>182.87199999999999</v>
      </c>
      <c r="F1210">
        <v>105.17500000000004</v>
      </c>
      <c r="G1210">
        <v>153.39500000000001</v>
      </c>
      <c r="H1210">
        <v>111.63800000000002</v>
      </c>
      <c r="I1210">
        <v>0</v>
      </c>
      <c r="J1210">
        <v>0</v>
      </c>
      <c r="K1210">
        <v>0</v>
      </c>
      <c r="L1210">
        <v>0.183</v>
      </c>
      <c r="M1210">
        <v>0</v>
      </c>
    </row>
    <row r="1211" spans="1:13" x14ac:dyDescent="0.2">
      <c r="A1211" s="6">
        <v>45708</v>
      </c>
      <c r="B1211" s="1">
        <v>10</v>
      </c>
      <c r="C1211">
        <v>580.84099999999989</v>
      </c>
      <c r="D1211">
        <v>66.945999999999998</v>
      </c>
      <c r="E1211">
        <v>172.66600000000003</v>
      </c>
      <c r="F1211">
        <v>112.395</v>
      </c>
      <c r="G1211">
        <v>131.66799999999998</v>
      </c>
      <c r="H1211">
        <v>97.001000000000019</v>
      </c>
      <c r="I1211">
        <v>0</v>
      </c>
      <c r="J1211">
        <v>0</v>
      </c>
      <c r="K1211">
        <v>0</v>
      </c>
      <c r="L1211">
        <v>0.16500000000000001</v>
      </c>
      <c r="M1211">
        <v>0</v>
      </c>
    </row>
    <row r="1212" spans="1:13" x14ac:dyDescent="0.2">
      <c r="A1212" s="6">
        <v>45708</v>
      </c>
      <c r="B1212" s="1">
        <v>11</v>
      </c>
      <c r="C1212">
        <v>575.32399999999996</v>
      </c>
      <c r="D1212">
        <v>67.833000000000013</v>
      </c>
      <c r="E1212">
        <v>169.60900000000001</v>
      </c>
      <c r="F1212">
        <v>103.66300000000001</v>
      </c>
      <c r="G1212">
        <v>146.51799999999997</v>
      </c>
      <c r="H1212">
        <v>87.540000000000035</v>
      </c>
      <c r="I1212">
        <v>0</v>
      </c>
      <c r="J1212">
        <v>0</v>
      </c>
      <c r="K1212">
        <v>0</v>
      </c>
      <c r="L1212">
        <v>0.161</v>
      </c>
      <c r="M1212">
        <v>0</v>
      </c>
    </row>
    <row r="1213" spans="1:13" x14ac:dyDescent="0.2">
      <c r="A1213" s="6">
        <v>45708</v>
      </c>
      <c r="B1213" s="1">
        <v>12</v>
      </c>
      <c r="C1213">
        <v>558.04300000000001</v>
      </c>
      <c r="D1213">
        <v>68.859000000000023</v>
      </c>
      <c r="E1213">
        <v>166.31399999999996</v>
      </c>
      <c r="F1213">
        <v>97.076999999999998</v>
      </c>
      <c r="G1213">
        <v>138.02099999999996</v>
      </c>
      <c r="H1213">
        <v>87.613000000000028</v>
      </c>
      <c r="I1213">
        <v>0</v>
      </c>
      <c r="J1213">
        <v>0</v>
      </c>
      <c r="K1213">
        <v>0</v>
      </c>
      <c r="L1213">
        <v>0.159</v>
      </c>
      <c r="M1213">
        <v>0</v>
      </c>
    </row>
    <row r="1214" spans="1:13" x14ac:dyDescent="0.2">
      <c r="A1214" s="6">
        <v>45708</v>
      </c>
      <c r="B1214" s="1">
        <v>13</v>
      </c>
      <c r="C1214">
        <v>545.39299999999992</v>
      </c>
      <c r="D1214">
        <v>70.917999999999992</v>
      </c>
      <c r="E1214">
        <v>167.39599999999999</v>
      </c>
      <c r="F1214">
        <v>95.25200000000001</v>
      </c>
      <c r="G1214">
        <v>127.16699999999999</v>
      </c>
      <c r="H1214">
        <v>84.499000000000009</v>
      </c>
      <c r="I1214">
        <v>0</v>
      </c>
      <c r="J1214">
        <v>0</v>
      </c>
      <c r="K1214">
        <v>0</v>
      </c>
      <c r="L1214">
        <v>0.161</v>
      </c>
      <c r="M1214">
        <v>0</v>
      </c>
    </row>
    <row r="1215" spans="1:13" x14ac:dyDescent="0.2">
      <c r="A1215" s="6">
        <v>45708</v>
      </c>
      <c r="B1215" s="1">
        <v>14</v>
      </c>
      <c r="C1215">
        <v>577.32899999999995</v>
      </c>
      <c r="D1215">
        <v>74.590999999999994</v>
      </c>
      <c r="E1215">
        <v>179.024</v>
      </c>
      <c r="F1215">
        <v>98.081999999999994</v>
      </c>
      <c r="G1215">
        <v>138.66499999999996</v>
      </c>
      <c r="H1215">
        <v>86.794000000000025</v>
      </c>
      <c r="I1215">
        <v>0</v>
      </c>
      <c r="J1215">
        <v>0</v>
      </c>
      <c r="K1215">
        <v>0</v>
      </c>
      <c r="L1215">
        <v>0.17299999999999999</v>
      </c>
      <c r="M1215">
        <v>0</v>
      </c>
    </row>
    <row r="1216" spans="1:13" x14ac:dyDescent="0.2">
      <c r="A1216" s="6">
        <v>45708</v>
      </c>
      <c r="B1216" s="1">
        <v>15</v>
      </c>
      <c r="C1216">
        <v>578.31499999999994</v>
      </c>
      <c r="D1216">
        <v>73.742000000000004</v>
      </c>
      <c r="E1216">
        <v>174.059</v>
      </c>
      <c r="F1216">
        <v>98.027000000000001</v>
      </c>
      <c r="G1216">
        <v>141.38699999999994</v>
      </c>
      <c r="H1216">
        <v>90.92500000000004</v>
      </c>
      <c r="I1216">
        <v>0</v>
      </c>
      <c r="J1216">
        <v>0</v>
      </c>
      <c r="K1216">
        <v>0</v>
      </c>
      <c r="L1216">
        <v>0.17499999999999999</v>
      </c>
      <c r="M1216">
        <v>0</v>
      </c>
    </row>
    <row r="1217" spans="1:13" x14ac:dyDescent="0.2">
      <c r="A1217" s="6">
        <v>45708</v>
      </c>
      <c r="B1217" s="1">
        <v>16</v>
      </c>
      <c r="C1217">
        <v>620.32100000000014</v>
      </c>
      <c r="D1217">
        <v>77.495000000000005</v>
      </c>
      <c r="E1217">
        <v>178.23099999999999</v>
      </c>
      <c r="F1217">
        <v>103.85400000000001</v>
      </c>
      <c r="G1217">
        <v>159.97000000000003</v>
      </c>
      <c r="H1217">
        <v>100.58400000000002</v>
      </c>
      <c r="I1217">
        <v>0</v>
      </c>
      <c r="J1217">
        <v>0</v>
      </c>
      <c r="K1217">
        <v>0</v>
      </c>
      <c r="L1217">
        <v>0.187</v>
      </c>
      <c r="M1217">
        <v>0</v>
      </c>
    </row>
    <row r="1218" spans="1:13" x14ac:dyDescent="0.2">
      <c r="A1218" s="6">
        <v>45708</v>
      </c>
      <c r="B1218" s="1">
        <v>17</v>
      </c>
      <c r="C1218">
        <v>649.51400000000001</v>
      </c>
      <c r="D1218">
        <v>77.59699999999998</v>
      </c>
      <c r="E1218">
        <v>180.20099999999999</v>
      </c>
      <c r="F1218">
        <v>116.49299999999999</v>
      </c>
      <c r="G1218">
        <v>165.54099999999997</v>
      </c>
      <c r="H1218">
        <v>109.485</v>
      </c>
      <c r="I1218">
        <v>0</v>
      </c>
      <c r="J1218">
        <v>0</v>
      </c>
      <c r="K1218">
        <v>0</v>
      </c>
      <c r="L1218">
        <v>0.19700000000000001</v>
      </c>
      <c r="M1218">
        <v>0</v>
      </c>
    </row>
    <row r="1219" spans="1:13" x14ac:dyDescent="0.2">
      <c r="A1219" s="6">
        <v>45708</v>
      </c>
      <c r="B1219" s="1">
        <v>18</v>
      </c>
      <c r="C1219">
        <v>688.86900000000026</v>
      </c>
      <c r="D1219">
        <v>72.442999999999998</v>
      </c>
      <c r="E1219">
        <v>175.92400000000004</v>
      </c>
      <c r="F1219">
        <v>117.98099999999999</v>
      </c>
      <c r="G1219">
        <v>197.94300000000004</v>
      </c>
      <c r="H1219">
        <v>122.797</v>
      </c>
      <c r="I1219">
        <v>0.10500000000000001</v>
      </c>
      <c r="J1219">
        <v>0.17099999999999999</v>
      </c>
      <c r="K1219">
        <v>1.0760000000000001</v>
      </c>
      <c r="L1219">
        <v>0.2</v>
      </c>
      <c r="M1219">
        <v>0.22900000000000001</v>
      </c>
    </row>
    <row r="1220" spans="1:13" x14ac:dyDescent="0.2">
      <c r="A1220" s="6">
        <v>45708</v>
      </c>
      <c r="B1220" s="1">
        <v>19</v>
      </c>
      <c r="C1220">
        <v>713.65300000000002</v>
      </c>
      <c r="D1220">
        <v>65.792000000000002</v>
      </c>
      <c r="E1220">
        <v>167.43899999999999</v>
      </c>
      <c r="F1220">
        <v>119.95399999999999</v>
      </c>
      <c r="G1220">
        <v>219.49099999999993</v>
      </c>
      <c r="H1220">
        <v>134.517</v>
      </c>
      <c r="I1220">
        <v>0.42000000000000004</v>
      </c>
      <c r="J1220">
        <v>0.66600000000000015</v>
      </c>
      <c r="K1220">
        <v>4.3029999999999999</v>
      </c>
      <c r="L1220">
        <v>0.2</v>
      </c>
      <c r="M1220">
        <v>0.871</v>
      </c>
    </row>
    <row r="1221" spans="1:13" x14ac:dyDescent="0.2">
      <c r="A1221" s="6">
        <v>45708</v>
      </c>
      <c r="B1221" s="1">
        <v>20</v>
      </c>
      <c r="C1221">
        <v>708.85999999999979</v>
      </c>
      <c r="D1221">
        <v>63.746999999999986</v>
      </c>
      <c r="E1221">
        <v>163.10399999999996</v>
      </c>
      <c r="F1221">
        <v>119.57799999999999</v>
      </c>
      <c r="G1221">
        <v>215.43999999999997</v>
      </c>
      <c r="H1221">
        <v>140.37899999999996</v>
      </c>
      <c r="I1221">
        <v>0.43</v>
      </c>
      <c r="J1221">
        <v>0.68200000000000005</v>
      </c>
      <c r="K1221">
        <v>4.4039999999999981</v>
      </c>
      <c r="L1221">
        <v>0.20500000000000002</v>
      </c>
      <c r="M1221">
        <v>0.89100000000000001</v>
      </c>
    </row>
    <row r="1222" spans="1:13" x14ac:dyDescent="0.2">
      <c r="A1222" s="6">
        <v>45708</v>
      </c>
      <c r="B1222" s="1">
        <v>21</v>
      </c>
      <c r="C1222">
        <v>694.8649999999999</v>
      </c>
      <c r="D1222">
        <v>62.259000000000007</v>
      </c>
      <c r="E1222">
        <v>158.26399999999998</v>
      </c>
      <c r="F1222">
        <v>113.79899999999999</v>
      </c>
      <c r="G1222">
        <v>209.50399999999999</v>
      </c>
      <c r="H1222">
        <v>144.35599999999997</v>
      </c>
      <c r="I1222">
        <v>0.435</v>
      </c>
      <c r="J1222">
        <v>0.68899999999999995</v>
      </c>
      <c r="K1222">
        <v>4.4509999999999987</v>
      </c>
      <c r="L1222">
        <v>0.20700000000000002</v>
      </c>
      <c r="M1222">
        <v>0.90100000000000002</v>
      </c>
    </row>
    <row r="1223" spans="1:13" x14ac:dyDescent="0.2">
      <c r="A1223" s="6">
        <v>45708</v>
      </c>
      <c r="B1223" s="1">
        <v>22</v>
      </c>
      <c r="C1223">
        <v>655.726</v>
      </c>
      <c r="D1223">
        <v>57.623000000000005</v>
      </c>
      <c r="E1223">
        <v>147.28500000000005</v>
      </c>
      <c r="F1223">
        <v>111.16199999999998</v>
      </c>
      <c r="G1223">
        <v>197.39900000000003</v>
      </c>
      <c r="H1223">
        <v>135.59899999999996</v>
      </c>
      <c r="I1223">
        <v>0.433</v>
      </c>
      <c r="J1223">
        <v>0.68699999999999994</v>
      </c>
      <c r="K1223">
        <v>4.4339999999999984</v>
      </c>
      <c r="L1223">
        <v>0.20600000000000002</v>
      </c>
      <c r="M1223">
        <v>0.89800000000000002</v>
      </c>
    </row>
    <row r="1224" spans="1:13" x14ac:dyDescent="0.2">
      <c r="A1224" s="6">
        <v>45708</v>
      </c>
      <c r="B1224" s="1">
        <v>23</v>
      </c>
      <c r="C1224">
        <v>615.80499999999995</v>
      </c>
      <c r="D1224">
        <v>53.658000000000015</v>
      </c>
      <c r="E1224">
        <v>136.29400000000001</v>
      </c>
      <c r="F1224">
        <v>108.46100000000001</v>
      </c>
      <c r="G1224">
        <v>183.45799999999997</v>
      </c>
      <c r="H1224">
        <v>127.35</v>
      </c>
      <c r="I1224">
        <v>0.42799999999999999</v>
      </c>
      <c r="J1224">
        <v>0.67899999999999994</v>
      </c>
      <c r="K1224">
        <v>4.3849999999999998</v>
      </c>
      <c r="L1224">
        <v>0.20400000000000001</v>
      </c>
      <c r="M1224">
        <v>0.88800000000000001</v>
      </c>
    </row>
    <row r="1225" spans="1:13" x14ac:dyDescent="0.2">
      <c r="A1225" s="6">
        <v>45708</v>
      </c>
      <c r="B1225" s="1">
        <v>24</v>
      </c>
      <c r="C1225">
        <v>559.12900000000002</v>
      </c>
      <c r="D1225">
        <v>50.18399999999999</v>
      </c>
      <c r="E1225">
        <v>127.24899999999998</v>
      </c>
      <c r="F1225">
        <v>104.14099999999999</v>
      </c>
      <c r="G1225">
        <v>158.08699999999999</v>
      </c>
      <c r="H1225">
        <v>113.004</v>
      </c>
      <c r="I1225">
        <v>0.42000000000000004</v>
      </c>
      <c r="J1225">
        <v>0.66700000000000004</v>
      </c>
      <c r="K1225">
        <v>4.3059999999999992</v>
      </c>
      <c r="L1225">
        <v>0.2</v>
      </c>
      <c r="M1225">
        <v>0.871</v>
      </c>
    </row>
    <row r="1226" spans="1:13" x14ac:dyDescent="0.2">
      <c r="A1226" s="6">
        <v>45709</v>
      </c>
      <c r="B1226" s="1">
        <v>1</v>
      </c>
      <c r="C1226">
        <v>531.00399999999991</v>
      </c>
      <c r="D1226">
        <v>49.635000000000005</v>
      </c>
      <c r="E1226">
        <v>125.72100000000002</v>
      </c>
      <c r="F1226">
        <v>101.97499999999998</v>
      </c>
      <c r="G1226">
        <v>142.40800000000002</v>
      </c>
      <c r="H1226">
        <v>104.81099999999996</v>
      </c>
      <c r="I1226">
        <v>0.42900000000000005</v>
      </c>
      <c r="J1226">
        <v>0.66500000000000004</v>
      </c>
      <c r="K1226">
        <v>4.2899999999999991</v>
      </c>
      <c r="L1226">
        <v>0.2</v>
      </c>
      <c r="M1226">
        <v>0.87</v>
      </c>
    </row>
    <row r="1227" spans="1:13" x14ac:dyDescent="0.2">
      <c r="A1227" s="6">
        <v>45709</v>
      </c>
      <c r="B1227" s="1">
        <v>2</v>
      </c>
      <c r="C1227">
        <v>516.35799999999995</v>
      </c>
      <c r="D1227">
        <v>49.357000000000006</v>
      </c>
      <c r="E1227">
        <v>125.18299999999999</v>
      </c>
      <c r="F1227">
        <v>103.30300000000001</v>
      </c>
      <c r="G1227">
        <v>133.87200000000001</v>
      </c>
      <c r="H1227">
        <v>98.052999999999983</v>
      </c>
      <c r="I1227">
        <v>0.438</v>
      </c>
      <c r="J1227">
        <v>0.68</v>
      </c>
      <c r="K1227">
        <v>4.3789999999999987</v>
      </c>
      <c r="L1227">
        <v>0.20400000000000001</v>
      </c>
      <c r="M1227">
        <v>0.88900000000000001</v>
      </c>
    </row>
    <row r="1228" spans="1:13" x14ac:dyDescent="0.2">
      <c r="A1228" s="6">
        <v>45709</v>
      </c>
      <c r="B1228" s="1">
        <v>3</v>
      </c>
      <c r="C1228">
        <v>503.32699999999994</v>
      </c>
      <c r="D1228">
        <v>48.628000000000014</v>
      </c>
      <c r="E1228">
        <v>122.39799999999998</v>
      </c>
      <c r="F1228">
        <v>100.91799999999998</v>
      </c>
      <c r="G1228">
        <v>129.94199999999998</v>
      </c>
      <c r="H1228">
        <v>94.988</v>
      </c>
      <c r="I1228">
        <v>0.42900000000000005</v>
      </c>
      <c r="J1228">
        <v>0.66500000000000004</v>
      </c>
      <c r="K1228">
        <v>4.2889999999999997</v>
      </c>
      <c r="L1228">
        <v>0.2</v>
      </c>
      <c r="M1228">
        <v>0.87</v>
      </c>
    </row>
    <row r="1229" spans="1:13" x14ac:dyDescent="0.2">
      <c r="A1229" s="6">
        <v>45709</v>
      </c>
      <c r="B1229" s="1">
        <v>4</v>
      </c>
      <c r="C1229">
        <v>498.90800000000013</v>
      </c>
      <c r="D1229">
        <v>48.278999999999989</v>
      </c>
      <c r="E1229">
        <v>121.62700000000002</v>
      </c>
      <c r="F1229">
        <v>99.927999999999997</v>
      </c>
      <c r="G1229">
        <v>127.836</v>
      </c>
      <c r="H1229">
        <v>94.918000000000035</v>
      </c>
      <c r="I1229">
        <v>0.42000000000000004</v>
      </c>
      <c r="J1229">
        <v>0.65100000000000002</v>
      </c>
      <c r="K1229">
        <v>4.2009999999999987</v>
      </c>
      <c r="L1229">
        <v>0.19600000000000001</v>
      </c>
      <c r="M1229">
        <v>0.85199999999999998</v>
      </c>
    </row>
    <row r="1230" spans="1:13" x14ac:dyDescent="0.2">
      <c r="A1230" s="6">
        <v>45709</v>
      </c>
      <c r="B1230" s="1">
        <v>5</v>
      </c>
      <c r="C1230">
        <v>524.23599999999999</v>
      </c>
      <c r="D1230">
        <v>51.306000000000026</v>
      </c>
      <c r="E1230">
        <v>131.13</v>
      </c>
      <c r="F1230">
        <v>103.68400000000001</v>
      </c>
      <c r="G1230">
        <v>134.51</v>
      </c>
      <c r="H1230">
        <v>97.057000000000002</v>
      </c>
      <c r="I1230">
        <v>0.434</v>
      </c>
      <c r="J1230">
        <v>0.67500000000000004</v>
      </c>
      <c r="K1230">
        <v>4.3539999999999983</v>
      </c>
      <c r="L1230">
        <v>0.20300000000000001</v>
      </c>
      <c r="M1230">
        <v>0.88300000000000001</v>
      </c>
    </row>
    <row r="1231" spans="1:13" x14ac:dyDescent="0.2">
      <c r="A1231" s="6">
        <v>45709</v>
      </c>
      <c r="B1231" s="1">
        <v>6</v>
      </c>
      <c r="C1231">
        <v>541.81799999999998</v>
      </c>
      <c r="D1231">
        <v>51.610999999999983</v>
      </c>
      <c r="E1231">
        <v>138.626</v>
      </c>
      <c r="F1231">
        <v>103.867</v>
      </c>
      <c r="G1231">
        <v>139.77899999999994</v>
      </c>
      <c r="H1231">
        <v>101.49799999999998</v>
      </c>
      <c r="I1231">
        <v>0.42700000000000005</v>
      </c>
      <c r="J1231">
        <v>0.66400000000000015</v>
      </c>
      <c r="K1231">
        <v>4.2779999999999987</v>
      </c>
      <c r="L1231">
        <v>0.2</v>
      </c>
      <c r="M1231">
        <v>0.86799999999999999</v>
      </c>
    </row>
    <row r="1232" spans="1:13" x14ac:dyDescent="0.2">
      <c r="A1232" s="6">
        <v>45709</v>
      </c>
      <c r="B1232" s="1">
        <v>7</v>
      </c>
      <c r="C1232">
        <v>594.97399999999993</v>
      </c>
      <c r="D1232">
        <v>57.057999999999993</v>
      </c>
      <c r="E1232">
        <v>155.49299999999999</v>
      </c>
      <c r="F1232">
        <v>107.27100000000003</v>
      </c>
      <c r="G1232">
        <v>153.24600000000004</v>
      </c>
      <c r="H1232">
        <v>117.95599999999997</v>
      </c>
      <c r="I1232">
        <v>0.25600000000000001</v>
      </c>
      <c r="J1232">
        <v>0.40099999999999997</v>
      </c>
      <c r="K1232">
        <v>2.5719999999999992</v>
      </c>
      <c r="L1232">
        <v>0.19700000000000001</v>
      </c>
      <c r="M1232">
        <v>0.52400000000000002</v>
      </c>
    </row>
    <row r="1233" spans="1:13" x14ac:dyDescent="0.2">
      <c r="A1233" s="6">
        <v>45709</v>
      </c>
      <c r="B1233" s="1">
        <v>8</v>
      </c>
      <c r="C1233">
        <v>660.47800000000007</v>
      </c>
      <c r="D1233">
        <v>67.341000000000022</v>
      </c>
      <c r="E1233">
        <v>185.52300000000002</v>
      </c>
      <c r="F1233">
        <v>115.25399999999999</v>
      </c>
      <c r="G1233">
        <v>166.84300000000007</v>
      </c>
      <c r="H1233">
        <v>125.30999999999999</v>
      </c>
      <c r="I1233">
        <v>0</v>
      </c>
      <c r="J1233">
        <v>0</v>
      </c>
      <c r="K1233">
        <v>0</v>
      </c>
      <c r="L1233">
        <v>0.20700000000000002</v>
      </c>
      <c r="M1233">
        <v>0</v>
      </c>
    </row>
    <row r="1234" spans="1:13" x14ac:dyDescent="0.2">
      <c r="A1234" s="6">
        <v>45709</v>
      </c>
      <c r="B1234" s="1">
        <v>9</v>
      </c>
      <c r="C1234">
        <v>636.87100000000009</v>
      </c>
      <c r="D1234">
        <v>71.660000000000011</v>
      </c>
      <c r="E1234">
        <v>186.88000000000002</v>
      </c>
      <c r="F1234">
        <v>110.72699999999998</v>
      </c>
      <c r="G1234">
        <v>155.00600000000003</v>
      </c>
      <c r="H1234">
        <v>112.402</v>
      </c>
      <c r="I1234">
        <v>0</v>
      </c>
      <c r="J1234">
        <v>0</v>
      </c>
      <c r="K1234">
        <v>0</v>
      </c>
      <c r="L1234">
        <v>0.19600000000000001</v>
      </c>
      <c r="M1234">
        <v>0</v>
      </c>
    </row>
    <row r="1235" spans="1:13" x14ac:dyDescent="0.2">
      <c r="A1235" s="6">
        <v>45709</v>
      </c>
      <c r="B1235" s="1">
        <v>10</v>
      </c>
      <c r="C1235">
        <v>555.39199999999994</v>
      </c>
      <c r="D1235">
        <v>68.727000000000018</v>
      </c>
      <c r="E1235">
        <v>167.66599999999997</v>
      </c>
      <c r="F1235">
        <v>96.744000000000014</v>
      </c>
      <c r="G1235">
        <v>129.82000000000002</v>
      </c>
      <c r="H1235">
        <v>92.265000000000043</v>
      </c>
      <c r="I1235">
        <v>0</v>
      </c>
      <c r="J1235">
        <v>0</v>
      </c>
      <c r="K1235">
        <v>0</v>
      </c>
      <c r="L1235">
        <v>0.16999999999999998</v>
      </c>
      <c r="M1235">
        <v>0</v>
      </c>
    </row>
    <row r="1236" spans="1:13" x14ac:dyDescent="0.2">
      <c r="A1236" s="6">
        <v>45709</v>
      </c>
      <c r="B1236" s="1">
        <v>11</v>
      </c>
      <c r="C1236">
        <v>530.774</v>
      </c>
      <c r="D1236">
        <v>68.51400000000001</v>
      </c>
      <c r="E1236">
        <v>157.36899999999997</v>
      </c>
      <c r="F1236">
        <v>93.251999999999995</v>
      </c>
      <c r="G1236">
        <v>126.38700000000003</v>
      </c>
      <c r="H1236">
        <v>85.087000000000003</v>
      </c>
      <c r="I1236">
        <v>0</v>
      </c>
      <c r="J1236">
        <v>0</v>
      </c>
      <c r="K1236">
        <v>0</v>
      </c>
      <c r="L1236">
        <v>0.16500000000000001</v>
      </c>
      <c r="M1236">
        <v>0</v>
      </c>
    </row>
    <row r="1237" spans="1:13" x14ac:dyDescent="0.2">
      <c r="A1237" s="6">
        <v>45709</v>
      </c>
      <c r="B1237" s="1">
        <v>12</v>
      </c>
      <c r="C1237">
        <v>513.13900000000001</v>
      </c>
      <c r="D1237">
        <v>68.333000000000013</v>
      </c>
      <c r="E1237">
        <v>152.50400000000002</v>
      </c>
      <c r="F1237">
        <v>89.620999999999995</v>
      </c>
      <c r="G1237">
        <v>125.04600000000001</v>
      </c>
      <c r="H1237">
        <v>77.474000000000004</v>
      </c>
      <c r="I1237">
        <v>0</v>
      </c>
      <c r="J1237">
        <v>0</v>
      </c>
      <c r="K1237">
        <v>0</v>
      </c>
      <c r="L1237">
        <v>0.161</v>
      </c>
      <c r="M1237">
        <v>0</v>
      </c>
    </row>
    <row r="1238" spans="1:13" x14ac:dyDescent="0.2">
      <c r="A1238" s="6">
        <v>45709</v>
      </c>
      <c r="B1238" s="1">
        <v>13</v>
      </c>
      <c r="C1238">
        <v>514.02</v>
      </c>
      <c r="D1238">
        <v>67.928999999999988</v>
      </c>
      <c r="E1238">
        <v>156.03399999999999</v>
      </c>
      <c r="F1238">
        <v>90.04</v>
      </c>
      <c r="G1238">
        <v>125.958</v>
      </c>
      <c r="H1238">
        <v>73.896000000000015</v>
      </c>
      <c r="I1238">
        <v>0</v>
      </c>
      <c r="J1238">
        <v>0</v>
      </c>
      <c r="K1238">
        <v>0</v>
      </c>
      <c r="L1238">
        <v>0.16300000000000001</v>
      </c>
      <c r="M1238">
        <v>0</v>
      </c>
    </row>
    <row r="1239" spans="1:13" x14ac:dyDescent="0.2">
      <c r="A1239" s="6">
        <v>45709</v>
      </c>
      <c r="B1239" s="1">
        <v>14</v>
      </c>
      <c r="C1239">
        <v>527.40600000000006</v>
      </c>
      <c r="D1239">
        <v>69.918000000000006</v>
      </c>
      <c r="E1239">
        <v>161.81900000000002</v>
      </c>
      <c r="F1239">
        <v>92.966000000000008</v>
      </c>
      <c r="G1239">
        <v>128.10599999999997</v>
      </c>
      <c r="H1239">
        <v>74.42900000000003</v>
      </c>
      <c r="I1239">
        <v>0</v>
      </c>
      <c r="J1239">
        <v>0</v>
      </c>
      <c r="K1239">
        <v>0</v>
      </c>
      <c r="L1239">
        <v>0.16799999999999998</v>
      </c>
      <c r="M1239">
        <v>0</v>
      </c>
    </row>
    <row r="1240" spans="1:13" x14ac:dyDescent="0.2">
      <c r="A1240" s="6">
        <v>45709</v>
      </c>
      <c r="B1240" s="1">
        <v>15</v>
      </c>
      <c r="C1240">
        <v>536.02699999999993</v>
      </c>
      <c r="D1240">
        <v>71.756000000000014</v>
      </c>
      <c r="E1240">
        <v>163.56699999999998</v>
      </c>
      <c r="F1240">
        <v>94.674000000000007</v>
      </c>
      <c r="G1240">
        <v>130.59999999999997</v>
      </c>
      <c r="H1240">
        <v>75.255000000000024</v>
      </c>
      <c r="I1240">
        <v>0</v>
      </c>
      <c r="J1240">
        <v>0</v>
      </c>
      <c r="K1240">
        <v>0</v>
      </c>
      <c r="L1240">
        <v>0.17499999999999999</v>
      </c>
      <c r="M1240">
        <v>0</v>
      </c>
    </row>
    <row r="1241" spans="1:13" x14ac:dyDescent="0.2">
      <c r="A1241" s="6">
        <v>45709</v>
      </c>
      <c r="B1241" s="1">
        <v>16</v>
      </c>
      <c r="C1241">
        <v>569.58799999999997</v>
      </c>
      <c r="D1241">
        <v>73.043000000000006</v>
      </c>
      <c r="E1241">
        <v>167.75</v>
      </c>
      <c r="F1241">
        <v>101.21199999999999</v>
      </c>
      <c r="G1241">
        <v>143.64599999999996</v>
      </c>
      <c r="H1241">
        <v>83.748999999999981</v>
      </c>
      <c r="I1241">
        <v>0</v>
      </c>
      <c r="J1241">
        <v>0</v>
      </c>
      <c r="K1241">
        <v>0</v>
      </c>
      <c r="L1241">
        <v>0.188</v>
      </c>
      <c r="M1241">
        <v>0</v>
      </c>
    </row>
    <row r="1242" spans="1:13" x14ac:dyDescent="0.2">
      <c r="A1242" s="6">
        <v>45709</v>
      </c>
      <c r="B1242" s="1">
        <v>17</v>
      </c>
      <c r="C1242">
        <v>618.39499999999998</v>
      </c>
      <c r="D1242">
        <v>75.643000000000015</v>
      </c>
      <c r="E1242">
        <v>174.31900000000002</v>
      </c>
      <c r="F1242">
        <v>108.47199999999999</v>
      </c>
      <c r="G1242">
        <v>163.87899999999999</v>
      </c>
      <c r="H1242">
        <v>95.88</v>
      </c>
      <c r="I1242">
        <v>0</v>
      </c>
      <c r="J1242">
        <v>0</v>
      </c>
      <c r="K1242">
        <v>0</v>
      </c>
      <c r="L1242">
        <v>0.20200000000000001</v>
      </c>
      <c r="M1242">
        <v>0</v>
      </c>
    </row>
    <row r="1243" spans="1:13" x14ac:dyDescent="0.2">
      <c r="A1243" s="6">
        <v>45709</v>
      </c>
      <c r="B1243" s="1">
        <v>18</v>
      </c>
      <c r="C1243">
        <v>657.91300000000012</v>
      </c>
      <c r="D1243">
        <v>70.021000000000001</v>
      </c>
      <c r="E1243">
        <v>168.69900000000001</v>
      </c>
      <c r="F1243">
        <v>110.96899999999997</v>
      </c>
      <c r="G1243">
        <v>195.03400000000002</v>
      </c>
      <c r="H1243">
        <v>111.24700000000003</v>
      </c>
      <c r="I1243">
        <v>0.11900000000000001</v>
      </c>
      <c r="J1243">
        <v>0.185</v>
      </c>
      <c r="K1243">
        <v>1.1909999999999989</v>
      </c>
      <c r="L1243">
        <v>0.20500000000000002</v>
      </c>
      <c r="M1243">
        <v>0.24299999999999999</v>
      </c>
    </row>
    <row r="1244" spans="1:13" x14ac:dyDescent="0.2">
      <c r="A1244" s="6">
        <v>45709</v>
      </c>
      <c r="B1244" s="1">
        <v>19</v>
      </c>
      <c r="C1244">
        <v>682.178</v>
      </c>
      <c r="D1244">
        <v>66.083999999999989</v>
      </c>
      <c r="E1244">
        <v>165.54399999999998</v>
      </c>
      <c r="F1244">
        <v>112.58499999999999</v>
      </c>
      <c r="G1244">
        <v>211.03200000000001</v>
      </c>
      <c r="H1244">
        <v>120.17200000000001</v>
      </c>
      <c r="I1244">
        <v>0.44800000000000001</v>
      </c>
      <c r="J1244">
        <v>0.69699999999999995</v>
      </c>
      <c r="K1244">
        <v>4.4949999999999992</v>
      </c>
      <c r="L1244">
        <v>0.20900000000000002</v>
      </c>
      <c r="M1244">
        <v>0.91200000000000003</v>
      </c>
    </row>
    <row r="1245" spans="1:13" x14ac:dyDescent="0.2">
      <c r="A1245" s="6">
        <v>45709</v>
      </c>
      <c r="B1245" s="1">
        <v>20</v>
      </c>
      <c r="C1245">
        <v>669.81499999999994</v>
      </c>
      <c r="D1245">
        <v>63.405999999999999</v>
      </c>
      <c r="E1245">
        <v>159.03800000000001</v>
      </c>
      <c r="F1245">
        <v>109.28400000000001</v>
      </c>
      <c r="G1245">
        <v>206.35800000000003</v>
      </c>
      <c r="H1245">
        <v>125.05500000000002</v>
      </c>
      <c r="I1245">
        <v>0.443</v>
      </c>
      <c r="J1245">
        <v>0.68899999999999995</v>
      </c>
      <c r="K1245">
        <v>4.4349999999999987</v>
      </c>
      <c r="L1245">
        <v>0.20700000000000002</v>
      </c>
      <c r="M1245">
        <v>0.9</v>
      </c>
    </row>
    <row r="1246" spans="1:13" x14ac:dyDescent="0.2">
      <c r="A1246" s="6">
        <v>45709</v>
      </c>
      <c r="B1246" s="1">
        <v>21</v>
      </c>
      <c r="C1246">
        <v>652.00900000000001</v>
      </c>
      <c r="D1246">
        <v>60.387999999999991</v>
      </c>
      <c r="E1246">
        <v>154.01200000000006</v>
      </c>
      <c r="F1246">
        <v>105.52000000000001</v>
      </c>
      <c r="G1246">
        <v>196.55200000000002</v>
      </c>
      <c r="H1246">
        <v>128.999</v>
      </c>
      <c r="I1246">
        <v>0.434</v>
      </c>
      <c r="J1246">
        <v>0.67399999999999993</v>
      </c>
      <c r="K1246">
        <v>4.3469999999999978</v>
      </c>
      <c r="L1246">
        <v>0.20200000000000001</v>
      </c>
      <c r="M1246">
        <v>0.88100000000000001</v>
      </c>
    </row>
    <row r="1247" spans="1:13" x14ac:dyDescent="0.2">
      <c r="A1247" s="6">
        <v>45709</v>
      </c>
      <c r="B1247" s="1">
        <v>22</v>
      </c>
      <c r="C1247">
        <v>623.58599999999979</v>
      </c>
      <c r="D1247">
        <v>56.655999999999992</v>
      </c>
      <c r="E1247">
        <v>147.31299999999996</v>
      </c>
      <c r="F1247">
        <v>104.18899999999999</v>
      </c>
      <c r="G1247">
        <v>186.62199999999999</v>
      </c>
      <c r="H1247">
        <v>122.20899999999999</v>
      </c>
      <c r="I1247">
        <v>0.438</v>
      </c>
      <c r="J1247">
        <v>0.68099999999999994</v>
      </c>
      <c r="K1247">
        <v>4.3849999999999989</v>
      </c>
      <c r="L1247">
        <v>0.20400000000000001</v>
      </c>
      <c r="M1247">
        <v>0.88900000000000001</v>
      </c>
    </row>
    <row r="1248" spans="1:13" x14ac:dyDescent="0.2">
      <c r="A1248" s="6">
        <v>45709</v>
      </c>
      <c r="B1248" s="1">
        <v>23</v>
      </c>
      <c r="C1248">
        <v>593.26100000000008</v>
      </c>
      <c r="D1248">
        <v>53.202999999999996</v>
      </c>
      <c r="E1248">
        <v>137.15300000000002</v>
      </c>
      <c r="F1248">
        <v>98.779999999999987</v>
      </c>
      <c r="G1248">
        <v>178.32299999999995</v>
      </c>
      <c r="H1248">
        <v>119.36399999999999</v>
      </c>
      <c r="I1248">
        <v>0.42700000000000005</v>
      </c>
      <c r="J1248">
        <v>0.66400000000000015</v>
      </c>
      <c r="K1248">
        <v>4.2789999999999999</v>
      </c>
      <c r="L1248">
        <v>0.2</v>
      </c>
      <c r="M1248">
        <v>0.86799999999999999</v>
      </c>
    </row>
    <row r="1249" spans="1:13" x14ac:dyDescent="0.2">
      <c r="A1249" s="6">
        <v>45709</v>
      </c>
      <c r="B1249" s="1">
        <v>24</v>
      </c>
      <c r="C1249">
        <v>568.10700000000008</v>
      </c>
      <c r="D1249">
        <v>51.785000000000004</v>
      </c>
      <c r="E1249">
        <v>135.10400000000004</v>
      </c>
      <c r="F1249">
        <v>96.78</v>
      </c>
      <c r="G1249">
        <v>166.11600000000007</v>
      </c>
      <c r="H1249">
        <v>111.86800000000001</v>
      </c>
      <c r="I1249">
        <v>0.42900000000000005</v>
      </c>
      <c r="J1249">
        <v>0.66500000000000004</v>
      </c>
      <c r="K1249">
        <v>4.2899999999999991</v>
      </c>
      <c r="L1249">
        <v>0.2</v>
      </c>
      <c r="M1249">
        <v>0.87</v>
      </c>
    </row>
    <row r="1250" spans="1:13" x14ac:dyDescent="0.2">
      <c r="A1250" s="6">
        <v>45710</v>
      </c>
      <c r="B1250" s="1">
        <v>1</v>
      </c>
      <c r="C1250">
        <v>529.79199999999992</v>
      </c>
      <c r="D1250">
        <v>48.831999999999994</v>
      </c>
      <c r="E1250">
        <v>126.27900000000001</v>
      </c>
      <c r="F1250">
        <v>92.024000000000001</v>
      </c>
      <c r="G1250">
        <v>152.42400000000001</v>
      </c>
      <c r="H1250">
        <v>103.905</v>
      </c>
      <c r="I1250">
        <v>0.41800000000000004</v>
      </c>
      <c r="J1250">
        <v>0.64900000000000002</v>
      </c>
      <c r="K1250">
        <v>4.2229999999999999</v>
      </c>
      <c r="L1250">
        <v>0.19600000000000001</v>
      </c>
      <c r="M1250">
        <v>0.84199999999999997</v>
      </c>
    </row>
    <row r="1251" spans="1:13" x14ac:dyDescent="0.2">
      <c r="A1251" s="6">
        <v>45710</v>
      </c>
      <c r="B1251" s="1">
        <v>2</v>
      </c>
      <c r="C1251">
        <v>495.94599999999997</v>
      </c>
      <c r="D1251">
        <v>47.04699999999999</v>
      </c>
      <c r="E1251">
        <v>121.646</v>
      </c>
      <c r="F1251">
        <v>90.129000000000005</v>
      </c>
      <c r="G1251">
        <v>137.70399999999995</v>
      </c>
      <c r="H1251">
        <v>93.218999999999994</v>
      </c>
      <c r="I1251">
        <v>0.41000000000000003</v>
      </c>
      <c r="J1251">
        <v>0.6359999999999999</v>
      </c>
      <c r="K1251">
        <v>4.1389999999999993</v>
      </c>
      <c r="L1251">
        <v>0.191</v>
      </c>
      <c r="M1251">
        <v>0.82499999999999996</v>
      </c>
    </row>
    <row r="1252" spans="1:13" x14ac:dyDescent="0.2">
      <c r="A1252" s="6">
        <v>45710</v>
      </c>
      <c r="B1252" s="1">
        <v>3</v>
      </c>
      <c r="C1252">
        <v>480.60699999999997</v>
      </c>
      <c r="D1252">
        <v>45.756999999999998</v>
      </c>
      <c r="E1252">
        <v>118.20699999999998</v>
      </c>
      <c r="F1252">
        <v>87.640000000000015</v>
      </c>
      <c r="G1252">
        <v>131.87800000000001</v>
      </c>
      <c r="H1252">
        <v>91.047000000000011</v>
      </c>
      <c r="I1252">
        <v>0.4</v>
      </c>
      <c r="J1252">
        <v>0.62400000000000011</v>
      </c>
      <c r="K1252">
        <v>4.0579999999999989</v>
      </c>
      <c r="L1252">
        <v>0.188</v>
      </c>
      <c r="M1252">
        <v>0.80800000000000005</v>
      </c>
    </row>
    <row r="1253" spans="1:13" x14ac:dyDescent="0.2">
      <c r="A1253" s="6">
        <v>45710</v>
      </c>
      <c r="B1253" s="1">
        <v>4</v>
      </c>
      <c r="C1253">
        <v>474.89600000000002</v>
      </c>
      <c r="D1253">
        <v>45.328000000000003</v>
      </c>
      <c r="E1253">
        <v>117.09999999999998</v>
      </c>
      <c r="F1253">
        <v>87.480999999999995</v>
      </c>
      <c r="G1253">
        <v>130.16200000000001</v>
      </c>
      <c r="H1253">
        <v>88.753000000000014</v>
      </c>
      <c r="I1253">
        <v>0.4</v>
      </c>
      <c r="J1253">
        <v>0.623</v>
      </c>
      <c r="K1253">
        <v>4.0539999999999985</v>
      </c>
      <c r="L1253">
        <v>0.188</v>
      </c>
      <c r="M1253">
        <v>0.80700000000000005</v>
      </c>
    </row>
    <row r="1254" spans="1:13" x14ac:dyDescent="0.2">
      <c r="A1254" s="6">
        <v>45710</v>
      </c>
      <c r="B1254" s="1">
        <v>5</v>
      </c>
      <c r="C1254">
        <v>479.31200000000001</v>
      </c>
      <c r="D1254">
        <v>45.897999999999996</v>
      </c>
      <c r="E1254">
        <v>117.85499999999998</v>
      </c>
      <c r="F1254">
        <v>87.189000000000007</v>
      </c>
      <c r="G1254">
        <v>130.01399999999998</v>
      </c>
      <c r="H1254">
        <v>92.320999999999984</v>
      </c>
      <c r="I1254">
        <v>0.39800000000000002</v>
      </c>
      <c r="J1254">
        <v>0.62000000000000011</v>
      </c>
      <c r="K1254">
        <v>4.028999999999999</v>
      </c>
      <c r="L1254">
        <v>0.186</v>
      </c>
      <c r="M1254">
        <v>0.80200000000000005</v>
      </c>
    </row>
    <row r="1255" spans="1:13" x14ac:dyDescent="0.2">
      <c r="A1255" s="6">
        <v>45710</v>
      </c>
      <c r="B1255" s="1">
        <v>6</v>
      </c>
      <c r="C1255">
        <v>485.47700000000009</v>
      </c>
      <c r="D1255">
        <v>46.676999999999985</v>
      </c>
      <c r="E1255">
        <v>120.16000000000001</v>
      </c>
      <c r="F1255">
        <v>88.647000000000006</v>
      </c>
      <c r="G1255">
        <v>130.80200000000005</v>
      </c>
      <c r="H1255">
        <v>93.181000000000012</v>
      </c>
      <c r="I1255">
        <v>0.39600000000000002</v>
      </c>
      <c r="J1255">
        <v>0.61699999999999999</v>
      </c>
      <c r="K1255">
        <v>4.0129999999999999</v>
      </c>
      <c r="L1255">
        <v>0.185</v>
      </c>
      <c r="M1255">
        <v>0.79900000000000004</v>
      </c>
    </row>
    <row r="1256" spans="1:13" x14ac:dyDescent="0.2">
      <c r="A1256" s="6">
        <v>45710</v>
      </c>
      <c r="B1256" s="1">
        <v>7</v>
      </c>
      <c r="C1256">
        <v>506.49200000000002</v>
      </c>
      <c r="D1256">
        <v>48.76400000000001</v>
      </c>
      <c r="E1256">
        <v>127.00999999999998</v>
      </c>
      <c r="F1256">
        <v>91.015999999999991</v>
      </c>
      <c r="G1256">
        <v>137.982</v>
      </c>
      <c r="H1256">
        <v>98.00800000000001</v>
      </c>
      <c r="I1256">
        <v>0.23800000000000002</v>
      </c>
      <c r="J1256">
        <v>0.373</v>
      </c>
      <c r="K1256">
        <v>2.4339999999999993</v>
      </c>
      <c r="L1256">
        <v>0.185</v>
      </c>
      <c r="M1256">
        <v>0.48199999999999998</v>
      </c>
    </row>
    <row r="1257" spans="1:13" x14ac:dyDescent="0.2">
      <c r="A1257" s="6">
        <v>45710</v>
      </c>
      <c r="B1257" s="1">
        <v>8</v>
      </c>
      <c r="C1257">
        <v>534.11400000000003</v>
      </c>
      <c r="D1257">
        <v>50.918000000000006</v>
      </c>
      <c r="E1257">
        <v>134.68299999999999</v>
      </c>
      <c r="F1257">
        <v>91.853999999999999</v>
      </c>
      <c r="G1257">
        <v>149.73299999999998</v>
      </c>
      <c r="H1257">
        <v>106.73999999999998</v>
      </c>
      <c r="I1257">
        <v>0</v>
      </c>
      <c r="J1257">
        <v>0</v>
      </c>
      <c r="K1257">
        <v>0</v>
      </c>
      <c r="L1257">
        <v>0.186</v>
      </c>
      <c r="M1257">
        <v>0</v>
      </c>
    </row>
    <row r="1258" spans="1:13" x14ac:dyDescent="0.2">
      <c r="A1258" s="6">
        <v>45710</v>
      </c>
      <c r="B1258" s="1">
        <v>9</v>
      </c>
      <c r="C1258">
        <v>547.61400000000003</v>
      </c>
      <c r="D1258">
        <v>53.103000000000002</v>
      </c>
      <c r="E1258">
        <v>137.22000000000003</v>
      </c>
      <c r="F1258">
        <v>89.682000000000002</v>
      </c>
      <c r="G1258">
        <v>155.13100000000006</v>
      </c>
      <c r="H1258">
        <v>112.29599999999999</v>
      </c>
      <c r="I1258">
        <v>0</v>
      </c>
      <c r="J1258">
        <v>0</v>
      </c>
      <c r="K1258">
        <v>0</v>
      </c>
      <c r="L1258">
        <v>0.182</v>
      </c>
      <c r="M1258">
        <v>0</v>
      </c>
    </row>
    <row r="1259" spans="1:13" x14ac:dyDescent="0.2">
      <c r="A1259" s="6">
        <v>45710</v>
      </c>
      <c r="B1259" s="1">
        <v>10</v>
      </c>
      <c r="C1259">
        <v>531.99400000000003</v>
      </c>
      <c r="D1259">
        <v>54.952999999999996</v>
      </c>
      <c r="E1259">
        <v>135.773</v>
      </c>
      <c r="F1259">
        <v>87.256000000000029</v>
      </c>
      <c r="G1259">
        <v>151.41899999999998</v>
      </c>
      <c r="H1259">
        <v>102.41699999999999</v>
      </c>
      <c r="I1259">
        <v>0</v>
      </c>
      <c r="J1259">
        <v>0</v>
      </c>
      <c r="K1259">
        <v>0</v>
      </c>
      <c r="L1259">
        <v>0.17599999999999999</v>
      </c>
      <c r="M1259">
        <v>0</v>
      </c>
    </row>
    <row r="1260" spans="1:13" x14ac:dyDescent="0.2">
      <c r="A1260" s="6">
        <v>45710</v>
      </c>
      <c r="B1260" s="1">
        <v>11</v>
      </c>
      <c r="C1260">
        <v>457.72599999999994</v>
      </c>
      <c r="D1260">
        <v>50.066999999999979</v>
      </c>
      <c r="E1260">
        <v>118.42199999999998</v>
      </c>
      <c r="F1260">
        <v>74.98</v>
      </c>
      <c r="G1260">
        <v>127.91599999999995</v>
      </c>
      <c r="H1260">
        <v>86.189000000000007</v>
      </c>
      <c r="I1260">
        <v>0</v>
      </c>
      <c r="J1260">
        <v>0</v>
      </c>
      <c r="K1260">
        <v>0</v>
      </c>
      <c r="L1260">
        <v>0.15200000000000002</v>
      </c>
      <c r="M1260">
        <v>0</v>
      </c>
    </row>
    <row r="1261" spans="1:13" x14ac:dyDescent="0.2">
      <c r="A1261" s="6">
        <v>45710</v>
      </c>
      <c r="B1261" s="1">
        <v>12</v>
      </c>
      <c r="C1261">
        <v>458.02600000000001</v>
      </c>
      <c r="D1261">
        <v>50.966999999999992</v>
      </c>
      <c r="E1261">
        <v>116.408</v>
      </c>
      <c r="F1261">
        <v>74.013999999999996</v>
      </c>
      <c r="G1261">
        <v>132.404</v>
      </c>
      <c r="H1261">
        <v>84.083000000000027</v>
      </c>
      <c r="I1261">
        <v>0</v>
      </c>
      <c r="J1261">
        <v>0</v>
      </c>
      <c r="K1261">
        <v>0</v>
      </c>
      <c r="L1261">
        <v>0.15000000000000002</v>
      </c>
      <c r="M1261">
        <v>0</v>
      </c>
    </row>
    <row r="1262" spans="1:13" x14ac:dyDescent="0.2">
      <c r="A1262" s="6">
        <v>45710</v>
      </c>
      <c r="B1262" s="1">
        <v>13</v>
      </c>
      <c r="C1262">
        <v>473.09400000000011</v>
      </c>
      <c r="D1262">
        <v>52.426000000000009</v>
      </c>
      <c r="E1262">
        <v>118.85200000000002</v>
      </c>
      <c r="F1262">
        <v>77.605000000000004</v>
      </c>
      <c r="G1262">
        <v>138.17200000000003</v>
      </c>
      <c r="H1262">
        <v>85.881000000000014</v>
      </c>
      <c r="I1262">
        <v>0</v>
      </c>
      <c r="J1262">
        <v>0</v>
      </c>
      <c r="K1262">
        <v>0</v>
      </c>
      <c r="L1262">
        <v>0.158</v>
      </c>
      <c r="M1262">
        <v>0</v>
      </c>
    </row>
    <row r="1263" spans="1:13" x14ac:dyDescent="0.2">
      <c r="A1263" s="6">
        <v>45710</v>
      </c>
      <c r="B1263" s="1">
        <v>14</v>
      </c>
      <c r="C1263">
        <v>481.38100000000003</v>
      </c>
      <c r="D1263">
        <v>52.035000000000011</v>
      </c>
      <c r="E1263">
        <v>120.389</v>
      </c>
      <c r="F1263">
        <v>79.231000000000009</v>
      </c>
      <c r="G1263">
        <v>141.911</v>
      </c>
      <c r="H1263">
        <v>87.653000000000006</v>
      </c>
      <c r="I1263">
        <v>0</v>
      </c>
      <c r="J1263">
        <v>0</v>
      </c>
      <c r="K1263">
        <v>0</v>
      </c>
      <c r="L1263">
        <v>0.16200000000000001</v>
      </c>
      <c r="M1263">
        <v>0</v>
      </c>
    </row>
    <row r="1264" spans="1:13" x14ac:dyDescent="0.2">
      <c r="A1264" s="6">
        <v>45710</v>
      </c>
      <c r="B1264" s="1">
        <v>15</v>
      </c>
      <c r="C1264">
        <v>481.19100000000003</v>
      </c>
      <c r="D1264">
        <v>51.881</v>
      </c>
      <c r="E1264">
        <v>121.70600000000002</v>
      </c>
      <c r="F1264">
        <v>81.152000000000001</v>
      </c>
      <c r="G1264">
        <v>139.82399999999996</v>
      </c>
      <c r="H1264">
        <v>86.460000000000022</v>
      </c>
      <c r="I1264">
        <v>0</v>
      </c>
      <c r="J1264">
        <v>0</v>
      </c>
      <c r="K1264">
        <v>0</v>
      </c>
      <c r="L1264">
        <v>0.16799999999999998</v>
      </c>
      <c r="M1264">
        <v>0</v>
      </c>
    </row>
    <row r="1265" spans="1:13" x14ac:dyDescent="0.2">
      <c r="A1265" s="6">
        <v>45710</v>
      </c>
      <c r="B1265" s="1">
        <v>16</v>
      </c>
      <c r="C1265">
        <v>488.86099999999993</v>
      </c>
      <c r="D1265">
        <v>51.597999999999992</v>
      </c>
      <c r="E1265">
        <v>121.60299999999999</v>
      </c>
      <c r="F1265">
        <v>82.61</v>
      </c>
      <c r="G1265">
        <v>145.48599999999999</v>
      </c>
      <c r="H1265">
        <v>87.393000000000001</v>
      </c>
      <c r="I1265">
        <v>0</v>
      </c>
      <c r="J1265">
        <v>0</v>
      </c>
      <c r="K1265">
        <v>0</v>
      </c>
      <c r="L1265">
        <v>0.17099999999999999</v>
      </c>
      <c r="M1265">
        <v>0</v>
      </c>
    </row>
    <row r="1266" spans="1:13" x14ac:dyDescent="0.2">
      <c r="A1266" s="6">
        <v>45710</v>
      </c>
      <c r="B1266" s="1">
        <v>17</v>
      </c>
      <c r="C1266">
        <v>530.36900000000014</v>
      </c>
      <c r="D1266">
        <v>54.86999999999999</v>
      </c>
      <c r="E1266">
        <v>128.73600000000002</v>
      </c>
      <c r="F1266">
        <v>90.201999999999998</v>
      </c>
      <c r="G1266">
        <v>159.37200000000007</v>
      </c>
      <c r="H1266">
        <v>97.003000000000014</v>
      </c>
      <c r="I1266">
        <v>0</v>
      </c>
      <c r="J1266">
        <v>0</v>
      </c>
      <c r="K1266">
        <v>0</v>
      </c>
      <c r="L1266">
        <v>0.186</v>
      </c>
      <c r="M1266">
        <v>0</v>
      </c>
    </row>
    <row r="1267" spans="1:13" x14ac:dyDescent="0.2">
      <c r="A1267" s="6">
        <v>45710</v>
      </c>
      <c r="B1267" s="1">
        <v>18</v>
      </c>
      <c r="C1267">
        <v>578.38800000000026</v>
      </c>
      <c r="D1267">
        <v>57.10100000000002</v>
      </c>
      <c r="E1267">
        <v>135.95800000000003</v>
      </c>
      <c r="F1267">
        <v>94.061999999999998</v>
      </c>
      <c r="G1267">
        <v>180.619</v>
      </c>
      <c r="H1267">
        <v>108.83400000000003</v>
      </c>
      <c r="I1267">
        <v>0.11</v>
      </c>
      <c r="J1267">
        <v>0.17099999999999999</v>
      </c>
      <c r="K1267">
        <v>1.1229999999999998</v>
      </c>
      <c r="L1267">
        <v>0.191</v>
      </c>
      <c r="M1267">
        <v>0.219</v>
      </c>
    </row>
    <row r="1268" spans="1:13" x14ac:dyDescent="0.2">
      <c r="A1268" s="6">
        <v>45710</v>
      </c>
      <c r="B1268" s="1">
        <v>19</v>
      </c>
      <c r="C1268">
        <v>595.61</v>
      </c>
      <c r="D1268">
        <v>56.235000000000007</v>
      </c>
      <c r="E1268">
        <v>134.059</v>
      </c>
      <c r="F1268">
        <v>93.28</v>
      </c>
      <c r="G1268">
        <v>190.81500000000003</v>
      </c>
      <c r="H1268">
        <v>115.09400000000001</v>
      </c>
      <c r="I1268">
        <v>0.40500000000000003</v>
      </c>
      <c r="J1268">
        <v>0.629</v>
      </c>
      <c r="K1268">
        <v>4.089999999999999</v>
      </c>
      <c r="L1268">
        <v>0.189</v>
      </c>
      <c r="M1268">
        <v>0.81399999999999995</v>
      </c>
    </row>
    <row r="1269" spans="1:13" x14ac:dyDescent="0.2">
      <c r="A1269" s="6">
        <v>45710</v>
      </c>
      <c r="B1269" s="1">
        <v>20</v>
      </c>
      <c r="C1269">
        <v>587.3850000000001</v>
      </c>
      <c r="D1269">
        <v>56.072000000000003</v>
      </c>
      <c r="E1269">
        <v>133.25199999999998</v>
      </c>
      <c r="F1269">
        <v>93.411000000000001</v>
      </c>
      <c r="G1269">
        <v>187.11300000000006</v>
      </c>
      <c r="H1269">
        <v>111.29700000000003</v>
      </c>
      <c r="I1269">
        <v>0.41200000000000003</v>
      </c>
      <c r="J1269">
        <v>0.64100000000000001</v>
      </c>
      <c r="K1269">
        <v>4.1639999999999988</v>
      </c>
      <c r="L1269">
        <v>0.193</v>
      </c>
      <c r="M1269">
        <v>0.83</v>
      </c>
    </row>
    <row r="1270" spans="1:13" x14ac:dyDescent="0.2">
      <c r="A1270" s="6">
        <v>45710</v>
      </c>
      <c r="B1270" s="1">
        <v>21</v>
      </c>
      <c r="C1270">
        <v>577.96099999999979</v>
      </c>
      <c r="D1270">
        <v>54.904000000000003</v>
      </c>
      <c r="E1270">
        <v>132.375</v>
      </c>
      <c r="F1270">
        <v>93.923000000000016</v>
      </c>
      <c r="G1270">
        <v>182.75199999999998</v>
      </c>
      <c r="H1270">
        <v>107.67099999999998</v>
      </c>
      <c r="I1270">
        <v>0.41800000000000004</v>
      </c>
      <c r="J1270">
        <v>0.65100000000000002</v>
      </c>
      <c r="K1270">
        <v>4.2279999999999998</v>
      </c>
      <c r="L1270">
        <v>0.19600000000000001</v>
      </c>
      <c r="M1270">
        <v>0.84299999999999997</v>
      </c>
    </row>
    <row r="1271" spans="1:13" x14ac:dyDescent="0.2">
      <c r="A1271" s="6">
        <v>45710</v>
      </c>
      <c r="B1271" s="1">
        <v>22</v>
      </c>
      <c r="C1271">
        <v>553.78300000000002</v>
      </c>
      <c r="D1271">
        <v>52.066000000000003</v>
      </c>
      <c r="E1271">
        <v>127.29899999999999</v>
      </c>
      <c r="F1271">
        <v>92.47999999999999</v>
      </c>
      <c r="G1271">
        <v>170.85099999999994</v>
      </c>
      <c r="H1271">
        <v>104.73399999999999</v>
      </c>
      <c r="I1271">
        <v>0.41900000000000004</v>
      </c>
      <c r="J1271">
        <v>0.65199999999999991</v>
      </c>
      <c r="K1271">
        <v>4.2409999999999997</v>
      </c>
      <c r="L1271">
        <v>0.19600000000000001</v>
      </c>
      <c r="M1271">
        <v>0.84499999999999997</v>
      </c>
    </row>
    <row r="1272" spans="1:13" x14ac:dyDescent="0.2">
      <c r="A1272" s="6">
        <v>45710</v>
      </c>
      <c r="B1272" s="1">
        <v>23</v>
      </c>
      <c r="C1272">
        <v>518.93900000000008</v>
      </c>
      <c r="D1272">
        <v>48.962000000000025</v>
      </c>
      <c r="E1272">
        <v>120.05600000000007</v>
      </c>
      <c r="F1272">
        <v>89.367999999999981</v>
      </c>
      <c r="G1272">
        <v>154.62600000000003</v>
      </c>
      <c r="H1272">
        <v>99.644999999999996</v>
      </c>
      <c r="I1272">
        <v>0.41500000000000004</v>
      </c>
      <c r="J1272">
        <v>0.64500000000000002</v>
      </c>
      <c r="K1272">
        <v>4.1919999999999993</v>
      </c>
      <c r="L1272">
        <v>0.19400000000000001</v>
      </c>
      <c r="M1272">
        <v>0.83599999999999997</v>
      </c>
    </row>
    <row r="1273" spans="1:13" x14ac:dyDescent="0.2">
      <c r="A1273" s="6">
        <v>45710</v>
      </c>
      <c r="B1273" s="1">
        <v>24</v>
      </c>
      <c r="C1273">
        <v>483.07599999999991</v>
      </c>
      <c r="D1273">
        <v>45.442999999999998</v>
      </c>
      <c r="E1273">
        <v>112.98599999999999</v>
      </c>
      <c r="F1273">
        <v>85.495999999999995</v>
      </c>
      <c r="G1273">
        <v>143.09699999999998</v>
      </c>
      <c r="H1273">
        <v>89.904999999999973</v>
      </c>
      <c r="I1273">
        <v>0.40600000000000003</v>
      </c>
      <c r="J1273">
        <v>0.63100000000000001</v>
      </c>
      <c r="K1273">
        <v>4.105999999999999</v>
      </c>
      <c r="L1273">
        <v>0.189</v>
      </c>
      <c r="M1273">
        <v>0.81699999999999995</v>
      </c>
    </row>
    <row r="1274" spans="1:13" x14ac:dyDescent="0.2">
      <c r="A1274" s="6">
        <v>45711</v>
      </c>
      <c r="B1274" s="1">
        <v>1</v>
      </c>
      <c r="C1274">
        <v>455.16499999999996</v>
      </c>
      <c r="D1274">
        <v>43.840999999999994</v>
      </c>
      <c r="E1274">
        <v>111.35800000000005</v>
      </c>
      <c r="F1274">
        <v>84.141000000000005</v>
      </c>
      <c r="G1274">
        <v>126.61200000000001</v>
      </c>
      <c r="H1274">
        <v>83.080999999999989</v>
      </c>
      <c r="I1274">
        <v>0.40700000000000003</v>
      </c>
      <c r="J1274">
        <v>0.63300000000000001</v>
      </c>
      <c r="K1274">
        <v>4.0749999999999984</v>
      </c>
      <c r="L1274">
        <v>0.19</v>
      </c>
      <c r="M1274">
        <v>0.82699999999999996</v>
      </c>
    </row>
    <row r="1275" spans="1:13" x14ac:dyDescent="0.2">
      <c r="A1275" s="6">
        <v>45711</v>
      </c>
      <c r="B1275" s="1">
        <v>2</v>
      </c>
      <c r="C1275">
        <v>436.43700000000001</v>
      </c>
      <c r="D1275">
        <v>42.491999999999997</v>
      </c>
      <c r="E1275">
        <v>110.31200000000001</v>
      </c>
      <c r="F1275">
        <v>83.753</v>
      </c>
      <c r="G1275">
        <v>117.17699999999999</v>
      </c>
      <c r="H1275">
        <v>76.573999999999998</v>
      </c>
      <c r="I1275">
        <v>0.40700000000000003</v>
      </c>
      <c r="J1275">
        <v>0.63300000000000001</v>
      </c>
      <c r="K1275">
        <v>4.0719999999999992</v>
      </c>
      <c r="L1275">
        <v>0.19</v>
      </c>
      <c r="M1275">
        <v>0.82699999999999996</v>
      </c>
    </row>
    <row r="1276" spans="1:13" x14ac:dyDescent="0.2">
      <c r="A1276" s="6">
        <v>45711</v>
      </c>
      <c r="B1276" s="1">
        <v>3</v>
      </c>
      <c r="C1276">
        <v>431.13800000000003</v>
      </c>
      <c r="D1276">
        <v>41.769999999999996</v>
      </c>
      <c r="E1276">
        <v>109.76500000000001</v>
      </c>
      <c r="F1276">
        <v>83.012</v>
      </c>
      <c r="G1276">
        <v>111.62100000000001</v>
      </c>
      <c r="H1276">
        <v>78.829000000000008</v>
      </c>
      <c r="I1276">
        <v>0.40800000000000003</v>
      </c>
      <c r="J1276">
        <v>0.6339999999999999</v>
      </c>
      <c r="K1276">
        <v>4.0809999999999986</v>
      </c>
      <c r="L1276">
        <v>0.19</v>
      </c>
      <c r="M1276">
        <v>0.82799999999999996</v>
      </c>
    </row>
    <row r="1277" spans="1:13" x14ac:dyDescent="0.2">
      <c r="A1277" s="6">
        <v>45711</v>
      </c>
      <c r="B1277" s="1">
        <v>4</v>
      </c>
      <c r="C1277">
        <v>432.52800000000002</v>
      </c>
      <c r="D1277">
        <v>43.276999999999994</v>
      </c>
      <c r="E1277">
        <v>111.75499999999998</v>
      </c>
      <c r="F1277">
        <v>84.860000000000014</v>
      </c>
      <c r="G1277">
        <v>111.32199999999999</v>
      </c>
      <c r="H1277">
        <v>75.057999999999993</v>
      </c>
      <c r="I1277">
        <v>0.41500000000000004</v>
      </c>
      <c r="J1277">
        <v>0.64600000000000013</v>
      </c>
      <c r="K1277">
        <v>4.1559999999999997</v>
      </c>
      <c r="L1277">
        <v>0.19500000000000001</v>
      </c>
      <c r="M1277">
        <v>0.84399999999999997</v>
      </c>
    </row>
    <row r="1278" spans="1:13" x14ac:dyDescent="0.2">
      <c r="A1278" s="6">
        <v>45711</v>
      </c>
      <c r="B1278" s="1">
        <v>5</v>
      </c>
      <c r="C1278">
        <v>434.88200000000001</v>
      </c>
      <c r="D1278">
        <v>43.289999999999992</v>
      </c>
      <c r="E1278">
        <v>114.152</v>
      </c>
      <c r="F1278">
        <v>85.825999999999993</v>
      </c>
      <c r="G1278">
        <v>111.056</v>
      </c>
      <c r="H1278">
        <v>74.267999999999986</v>
      </c>
      <c r="I1278">
        <v>0.41600000000000004</v>
      </c>
      <c r="J1278">
        <v>0.64900000000000002</v>
      </c>
      <c r="K1278">
        <v>4.1809999999999992</v>
      </c>
      <c r="L1278">
        <v>0.19600000000000001</v>
      </c>
      <c r="M1278">
        <v>0.84799999999999998</v>
      </c>
    </row>
    <row r="1279" spans="1:13" x14ac:dyDescent="0.2">
      <c r="A1279" s="6">
        <v>45711</v>
      </c>
      <c r="B1279" s="1">
        <v>6</v>
      </c>
      <c r="C1279">
        <v>434.65999999999997</v>
      </c>
      <c r="D1279">
        <v>43.32</v>
      </c>
      <c r="E1279">
        <v>114.43500000000002</v>
      </c>
      <c r="F1279">
        <v>85.605000000000004</v>
      </c>
      <c r="G1279">
        <v>110.58199999999999</v>
      </c>
      <c r="H1279">
        <v>74.652000000000001</v>
      </c>
      <c r="I1279">
        <v>0.40300000000000002</v>
      </c>
      <c r="J1279">
        <v>0.62600000000000011</v>
      </c>
      <c r="K1279">
        <v>4.0319999999999991</v>
      </c>
      <c r="L1279">
        <v>0.188</v>
      </c>
      <c r="M1279">
        <v>0.81699999999999995</v>
      </c>
    </row>
    <row r="1280" spans="1:13" x14ac:dyDescent="0.2">
      <c r="A1280" s="6">
        <v>45711</v>
      </c>
      <c r="B1280" s="1">
        <v>7</v>
      </c>
      <c r="C1280">
        <v>460.73500000000007</v>
      </c>
      <c r="D1280">
        <v>45.489000000000004</v>
      </c>
      <c r="E1280">
        <v>120.89000000000001</v>
      </c>
      <c r="F1280">
        <v>88.942000000000007</v>
      </c>
      <c r="G1280">
        <v>119.11500000000002</v>
      </c>
      <c r="H1280">
        <v>82.62</v>
      </c>
      <c r="I1280">
        <v>0.23800000000000002</v>
      </c>
      <c r="J1280">
        <v>0.37</v>
      </c>
      <c r="K1280">
        <v>2.4029999999999987</v>
      </c>
      <c r="L1280">
        <v>0.188</v>
      </c>
      <c r="M1280">
        <v>0.48</v>
      </c>
    </row>
    <row r="1281" spans="1:13" x14ac:dyDescent="0.2">
      <c r="A1281" s="6">
        <v>45711</v>
      </c>
      <c r="B1281" s="1">
        <v>8</v>
      </c>
      <c r="C1281">
        <v>472.476</v>
      </c>
      <c r="D1281">
        <v>46.403999999999989</v>
      </c>
      <c r="E1281">
        <v>123.642</v>
      </c>
      <c r="F1281">
        <v>88.266999999999996</v>
      </c>
      <c r="G1281">
        <v>126.494</v>
      </c>
      <c r="H1281">
        <v>87.483999999999995</v>
      </c>
      <c r="I1281">
        <v>0</v>
      </c>
      <c r="J1281">
        <v>0</v>
      </c>
      <c r="K1281">
        <v>0</v>
      </c>
      <c r="L1281">
        <v>0.185</v>
      </c>
      <c r="M1281">
        <v>0</v>
      </c>
    </row>
    <row r="1282" spans="1:13" x14ac:dyDescent="0.2">
      <c r="A1282" s="6">
        <v>45711</v>
      </c>
      <c r="B1282" s="1">
        <v>9</v>
      </c>
      <c r="C1282">
        <v>448.96199999999993</v>
      </c>
      <c r="D1282">
        <v>44.466999999999992</v>
      </c>
      <c r="E1282">
        <v>115.28499999999998</v>
      </c>
      <c r="F1282">
        <v>79.457999999999998</v>
      </c>
      <c r="G1282">
        <v>125.20600000000002</v>
      </c>
      <c r="H1282">
        <v>84.378999999999991</v>
      </c>
      <c r="I1282">
        <v>0</v>
      </c>
      <c r="J1282">
        <v>0</v>
      </c>
      <c r="K1282">
        <v>0</v>
      </c>
      <c r="L1282">
        <v>0.16700000000000001</v>
      </c>
      <c r="M1282">
        <v>0</v>
      </c>
    </row>
    <row r="1283" spans="1:13" x14ac:dyDescent="0.2">
      <c r="A1283" s="6">
        <v>45711</v>
      </c>
      <c r="B1283" s="1">
        <v>10</v>
      </c>
      <c r="C1283">
        <v>436.84499999999997</v>
      </c>
      <c r="D1283">
        <v>44.643000000000001</v>
      </c>
      <c r="E1283">
        <v>108.43699999999997</v>
      </c>
      <c r="F1283">
        <v>74.853999999999999</v>
      </c>
      <c r="G1283">
        <v>126.27000000000002</v>
      </c>
      <c r="H1283">
        <v>82.483999999999995</v>
      </c>
      <c r="I1283">
        <v>0</v>
      </c>
      <c r="J1283">
        <v>0</v>
      </c>
      <c r="K1283">
        <v>0</v>
      </c>
      <c r="L1283">
        <v>0.157</v>
      </c>
      <c r="M1283">
        <v>0</v>
      </c>
    </row>
    <row r="1284" spans="1:13" x14ac:dyDescent="0.2">
      <c r="A1284" s="6">
        <v>45711</v>
      </c>
      <c r="B1284" s="1">
        <v>11</v>
      </c>
      <c r="C1284">
        <v>454.02300000000008</v>
      </c>
      <c r="D1284">
        <v>49.181999999999988</v>
      </c>
      <c r="E1284">
        <v>122.30900000000003</v>
      </c>
      <c r="F1284">
        <v>76.306000000000012</v>
      </c>
      <c r="G1284">
        <v>125.93900000000001</v>
      </c>
      <c r="H1284">
        <v>80.124000000000009</v>
      </c>
      <c r="I1284">
        <v>0</v>
      </c>
      <c r="J1284">
        <v>0</v>
      </c>
      <c r="K1284">
        <v>0</v>
      </c>
      <c r="L1284">
        <v>0.16300000000000001</v>
      </c>
      <c r="M1284">
        <v>0</v>
      </c>
    </row>
    <row r="1285" spans="1:13" x14ac:dyDescent="0.2">
      <c r="A1285" s="6">
        <v>45711</v>
      </c>
      <c r="B1285" s="1">
        <v>12</v>
      </c>
      <c r="C1285">
        <v>427.67700000000002</v>
      </c>
      <c r="D1285">
        <v>48.603999999999978</v>
      </c>
      <c r="E1285">
        <v>118.235</v>
      </c>
      <c r="F1285">
        <v>71.72399999999999</v>
      </c>
      <c r="G1285">
        <v>118.19000000000001</v>
      </c>
      <c r="H1285">
        <v>70.769000000000034</v>
      </c>
      <c r="I1285">
        <v>0</v>
      </c>
      <c r="J1285">
        <v>0</v>
      </c>
      <c r="K1285">
        <v>0</v>
      </c>
      <c r="L1285">
        <v>0.15500000000000003</v>
      </c>
      <c r="M1285">
        <v>0</v>
      </c>
    </row>
    <row r="1286" spans="1:13" x14ac:dyDescent="0.2">
      <c r="A1286" s="6">
        <v>45711</v>
      </c>
      <c r="B1286" s="1">
        <v>13</v>
      </c>
      <c r="C1286">
        <v>437.23400000000004</v>
      </c>
      <c r="D1286">
        <v>47.664000000000009</v>
      </c>
      <c r="E1286">
        <v>115.90300000000001</v>
      </c>
      <c r="F1286">
        <v>71.434000000000012</v>
      </c>
      <c r="G1286">
        <v>127.327</v>
      </c>
      <c r="H1286">
        <v>74.752999999999972</v>
      </c>
      <c r="I1286">
        <v>0</v>
      </c>
      <c r="J1286">
        <v>0</v>
      </c>
      <c r="K1286">
        <v>0</v>
      </c>
      <c r="L1286">
        <v>0.15300000000000002</v>
      </c>
      <c r="M1286">
        <v>0</v>
      </c>
    </row>
    <row r="1287" spans="1:13" x14ac:dyDescent="0.2">
      <c r="A1287" s="6">
        <v>45711</v>
      </c>
      <c r="B1287" s="1">
        <v>14</v>
      </c>
      <c r="C1287">
        <v>439.79399999999993</v>
      </c>
      <c r="D1287">
        <v>47.512999999999998</v>
      </c>
      <c r="E1287">
        <v>118.967</v>
      </c>
      <c r="F1287">
        <v>72.670999999999992</v>
      </c>
      <c r="G1287">
        <v>128.51999999999998</v>
      </c>
      <c r="H1287">
        <v>71.966000000000008</v>
      </c>
      <c r="I1287">
        <v>0</v>
      </c>
      <c r="J1287">
        <v>0</v>
      </c>
      <c r="K1287">
        <v>0</v>
      </c>
      <c r="L1287">
        <v>0.157</v>
      </c>
      <c r="M1287">
        <v>0</v>
      </c>
    </row>
    <row r="1288" spans="1:13" x14ac:dyDescent="0.2">
      <c r="A1288" s="6">
        <v>45711</v>
      </c>
      <c r="B1288" s="1">
        <v>15</v>
      </c>
      <c r="C1288">
        <v>455.78399999999993</v>
      </c>
      <c r="D1288">
        <v>50.30299999999999</v>
      </c>
      <c r="E1288">
        <v>127.56299999999996</v>
      </c>
      <c r="F1288">
        <v>77.343000000000004</v>
      </c>
      <c r="G1288">
        <v>129.82999999999998</v>
      </c>
      <c r="H1288">
        <v>70.577000000000012</v>
      </c>
      <c r="I1288">
        <v>0</v>
      </c>
      <c r="J1288">
        <v>0</v>
      </c>
      <c r="K1288">
        <v>0</v>
      </c>
      <c r="L1288">
        <v>0.16799999999999998</v>
      </c>
      <c r="M1288">
        <v>0</v>
      </c>
    </row>
    <row r="1289" spans="1:13" x14ac:dyDescent="0.2">
      <c r="A1289" s="6">
        <v>45711</v>
      </c>
      <c r="B1289" s="1">
        <v>16</v>
      </c>
      <c r="C1289">
        <v>490.92800000000005</v>
      </c>
      <c r="D1289">
        <v>50.383999999999986</v>
      </c>
      <c r="E1289">
        <v>127.809</v>
      </c>
      <c r="F1289">
        <v>81.963000000000008</v>
      </c>
      <c r="G1289">
        <v>147.34600000000003</v>
      </c>
      <c r="H1289">
        <v>83.251000000000005</v>
      </c>
      <c r="I1289">
        <v>0</v>
      </c>
      <c r="J1289">
        <v>0</v>
      </c>
      <c r="K1289">
        <v>0</v>
      </c>
      <c r="L1289">
        <v>0.17499999999999999</v>
      </c>
      <c r="M1289">
        <v>0</v>
      </c>
    </row>
    <row r="1290" spans="1:13" x14ac:dyDescent="0.2">
      <c r="A1290" s="6">
        <v>45711</v>
      </c>
      <c r="B1290" s="1">
        <v>17</v>
      </c>
      <c r="C1290">
        <v>532.28500000000008</v>
      </c>
      <c r="D1290">
        <v>52.038999999999994</v>
      </c>
      <c r="E1290">
        <v>133.06000000000003</v>
      </c>
      <c r="F1290">
        <v>87.972000000000023</v>
      </c>
      <c r="G1290">
        <v>164.35400000000004</v>
      </c>
      <c r="H1290">
        <v>94.673000000000016</v>
      </c>
      <c r="I1290">
        <v>0</v>
      </c>
      <c r="J1290">
        <v>0</v>
      </c>
      <c r="K1290">
        <v>0</v>
      </c>
      <c r="L1290">
        <v>0.187</v>
      </c>
      <c r="M1290">
        <v>0</v>
      </c>
    </row>
    <row r="1291" spans="1:13" x14ac:dyDescent="0.2">
      <c r="A1291" s="6">
        <v>45711</v>
      </c>
      <c r="B1291" s="1">
        <v>18</v>
      </c>
      <c r="C1291">
        <v>578.36900000000003</v>
      </c>
      <c r="D1291">
        <v>53.208000000000006</v>
      </c>
      <c r="E1291">
        <v>134.36299999999997</v>
      </c>
      <c r="F1291">
        <v>91.842000000000027</v>
      </c>
      <c r="G1291">
        <v>189.17700000000002</v>
      </c>
      <c r="H1291">
        <v>108.08799999999999</v>
      </c>
      <c r="I1291">
        <v>0.10100000000000001</v>
      </c>
      <c r="J1291">
        <v>0.15800000000000003</v>
      </c>
      <c r="K1291">
        <v>1.038</v>
      </c>
      <c r="L1291">
        <v>0.19</v>
      </c>
      <c r="M1291">
        <v>0.20400000000000001</v>
      </c>
    </row>
    <row r="1292" spans="1:13" x14ac:dyDescent="0.2">
      <c r="A1292" s="6">
        <v>45711</v>
      </c>
      <c r="B1292" s="1">
        <v>19</v>
      </c>
      <c r="C1292">
        <v>595.8900000000001</v>
      </c>
      <c r="D1292">
        <v>52.055999999999997</v>
      </c>
      <c r="E1292">
        <v>131.02699999999999</v>
      </c>
      <c r="F1292">
        <v>92.518999999999977</v>
      </c>
      <c r="G1292">
        <v>199.55800000000005</v>
      </c>
      <c r="H1292">
        <v>114.605</v>
      </c>
      <c r="I1292">
        <v>0.40700000000000003</v>
      </c>
      <c r="J1292">
        <v>0.63300000000000001</v>
      </c>
      <c r="K1292">
        <v>4.0689999999999991</v>
      </c>
      <c r="L1292">
        <v>0.19</v>
      </c>
      <c r="M1292">
        <v>0.82599999999999996</v>
      </c>
    </row>
    <row r="1293" spans="1:13" x14ac:dyDescent="0.2">
      <c r="A1293" s="6">
        <v>45711</v>
      </c>
      <c r="B1293" s="1">
        <v>20</v>
      </c>
      <c r="C1293">
        <v>584.14599999999996</v>
      </c>
      <c r="D1293">
        <v>51.120999999999988</v>
      </c>
      <c r="E1293">
        <v>131.11500000000001</v>
      </c>
      <c r="F1293">
        <v>90.668999999999983</v>
      </c>
      <c r="G1293">
        <v>195.72300000000001</v>
      </c>
      <c r="H1293">
        <v>109.20699999999999</v>
      </c>
      <c r="I1293">
        <v>0.42000000000000004</v>
      </c>
      <c r="J1293">
        <v>0.65000000000000013</v>
      </c>
      <c r="K1293">
        <v>4.1939999999999991</v>
      </c>
      <c r="L1293">
        <v>0.19600000000000001</v>
      </c>
      <c r="M1293">
        <v>0.85099999999999998</v>
      </c>
    </row>
    <row r="1294" spans="1:13" x14ac:dyDescent="0.2">
      <c r="A1294" s="6">
        <v>45711</v>
      </c>
      <c r="B1294" s="1">
        <v>21</v>
      </c>
      <c r="C1294">
        <v>568.64399999999989</v>
      </c>
      <c r="D1294">
        <v>49.702999999999989</v>
      </c>
      <c r="E1294">
        <v>124.88300000000001</v>
      </c>
      <c r="F1294">
        <v>90.995000000000019</v>
      </c>
      <c r="G1294">
        <v>186.90500000000006</v>
      </c>
      <c r="H1294">
        <v>109.98299999999998</v>
      </c>
      <c r="I1294">
        <v>0.41000000000000003</v>
      </c>
      <c r="J1294">
        <v>0.63700000000000001</v>
      </c>
      <c r="K1294">
        <v>4.1029999999999998</v>
      </c>
      <c r="L1294">
        <v>0.192</v>
      </c>
      <c r="M1294">
        <v>0.83299999999999996</v>
      </c>
    </row>
    <row r="1295" spans="1:13" x14ac:dyDescent="0.2">
      <c r="A1295" s="6">
        <v>45711</v>
      </c>
      <c r="B1295" s="1">
        <v>22</v>
      </c>
      <c r="C1295">
        <v>538.57200000000012</v>
      </c>
      <c r="D1295">
        <v>47.851000000000006</v>
      </c>
      <c r="E1295">
        <v>119.38200000000001</v>
      </c>
      <c r="F1295">
        <v>88.608999999999995</v>
      </c>
      <c r="G1295">
        <v>174.38399999999999</v>
      </c>
      <c r="H1295">
        <v>102.02500000000002</v>
      </c>
      <c r="I1295">
        <v>0.42100000000000004</v>
      </c>
      <c r="J1295">
        <v>0.65200000000000014</v>
      </c>
      <c r="K1295">
        <v>4.1999999999999984</v>
      </c>
      <c r="L1295">
        <v>0.19600000000000001</v>
      </c>
      <c r="M1295">
        <v>0.85199999999999998</v>
      </c>
    </row>
    <row r="1296" spans="1:13" x14ac:dyDescent="0.2">
      <c r="A1296" s="6">
        <v>45711</v>
      </c>
      <c r="B1296" s="1">
        <v>23</v>
      </c>
      <c r="C1296">
        <v>498.34600000000006</v>
      </c>
      <c r="D1296">
        <v>44.09899999999999</v>
      </c>
      <c r="E1296">
        <v>114.88400000000003</v>
      </c>
      <c r="F1296">
        <v>87.618000000000023</v>
      </c>
      <c r="G1296">
        <v>154.81100000000004</v>
      </c>
      <c r="H1296">
        <v>90.594000000000008</v>
      </c>
      <c r="I1296">
        <v>0.42100000000000004</v>
      </c>
      <c r="J1296">
        <v>0.65399999999999991</v>
      </c>
      <c r="K1296">
        <v>4.2139999999999986</v>
      </c>
      <c r="L1296">
        <v>0.19600000000000001</v>
      </c>
      <c r="M1296">
        <v>0.85499999999999998</v>
      </c>
    </row>
    <row r="1297" spans="1:13" x14ac:dyDescent="0.2">
      <c r="A1297" s="6">
        <v>45711</v>
      </c>
      <c r="B1297" s="1">
        <v>24</v>
      </c>
      <c r="C1297">
        <v>455.26000000000005</v>
      </c>
      <c r="D1297">
        <v>41.287999999999997</v>
      </c>
      <c r="E1297">
        <v>106.992</v>
      </c>
      <c r="F1297">
        <v>82.960000000000008</v>
      </c>
      <c r="G1297">
        <v>134.86500000000001</v>
      </c>
      <c r="H1297">
        <v>83.215000000000018</v>
      </c>
      <c r="I1297">
        <v>0.39500000000000002</v>
      </c>
      <c r="J1297">
        <v>0.6130000000000001</v>
      </c>
      <c r="K1297">
        <v>3.9479999999999995</v>
      </c>
      <c r="L1297">
        <v>0.184</v>
      </c>
      <c r="M1297">
        <v>0.8</v>
      </c>
    </row>
    <row r="1298" spans="1:13" x14ac:dyDescent="0.2">
      <c r="A1298" s="6">
        <v>45712</v>
      </c>
      <c r="B1298" s="1">
        <v>1</v>
      </c>
      <c r="C1298">
        <v>425.7360000000001</v>
      </c>
      <c r="D1298">
        <v>39.459000000000003</v>
      </c>
      <c r="E1298">
        <v>106.91000000000001</v>
      </c>
      <c r="F1298">
        <v>78.855999999999995</v>
      </c>
      <c r="G1298">
        <v>120.49300000000002</v>
      </c>
      <c r="H1298">
        <v>74.196000000000012</v>
      </c>
      <c r="I1298">
        <v>0.38900000000000001</v>
      </c>
      <c r="J1298">
        <v>0.60000000000000009</v>
      </c>
      <c r="K1298">
        <v>3.868999999999998</v>
      </c>
      <c r="L1298">
        <v>0.182</v>
      </c>
      <c r="M1298">
        <v>0.78200000000000003</v>
      </c>
    </row>
    <row r="1299" spans="1:13" x14ac:dyDescent="0.2">
      <c r="A1299" s="6">
        <v>45712</v>
      </c>
      <c r="B1299" s="1">
        <v>2</v>
      </c>
      <c r="C1299">
        <v>410.78300000000013</v>
      </c>
      <c r="D1299">
        <v>38.728999999999999</v>
      </c>
      <c r="E1299">
        <v>105.71500000000002</v>
      </c>
      <c r="F1299">
        <v>78.50500000000001</v>
      </c>
      <c r="G1299">
        <v>111.432</v>
      </c>
      <c r="H1299">
        <v>70.645000000000024</v>
      </c>
      <c r="I1299">
        <v>0.38500000000000001</v>
      </c>
      <c r="J1299">
        <v>0.59300000000000008</v>
      </c>
      <c r="K1299">
        <v>3.8259999999999983</v>
      </c>
      <c r="L1299">
        <v>0.18</v>
      </c>
      <c r="M1299">
        <v>0.77300000000000002</v>
      </c>
    </row>
    <row r="1300" spans="1:13" x14ac:dyDescent="0.2">
      <c r="A1300" s="6">
        <v>45712</v>
      </c>
      <c r="B1300" s="1">
        <v>3</v>
      </c>
      <c r="C1300">
        <v>402.17700000000002</v>
      </c>
      <c r="D1300">
        <v>38.235999999999997</v>
      </c>
      <c r="E1300">
        <v>105.81899999999999</v>
      </c>
      <c r="F1300">
        <v>78.236000000000033</v>
      </c>
      <c r="G1300">
        <v>105.37700000000002</v>
      </c>
      <c r="H1300">
        <v>68.737000000000023</v>
      </c>
      <c r="I1300">
        <v>0.38600000000000001</v>
      </c>
      <c r="J1300">
        <v>0.59400000000000008</v>
      </c>
      <c r="K1300">
        <v>3.8369999999999984</v>
      </c>
      <c r="L1300">
        <v>0.18</v>
      </c>
      <c r="M1300">
        <v>0.77500000000000002</v>
      </c>
    </row>
    <row r="1301" spans="1:13" x14ac:dyDescent="0.2">
      <c r="A1301" s="6">
        <v>45712</v>
      </c>
      <c r="B1301" s="1">
        <v>4</v>
      </c>
      <c r="C1301">
        <v>403.02199999999999</v>
      </c>
      <c r="D1301">
        <v>38.335000000000008</v>
      </c>
      <c r="E1301">
        <v>105.78700000000002</v>
      </c>
      <c r="F1301">
        <v>79.341999999999999</v>
      </c>
      <c r="G1301">
        <v>104.997</v>
      </c>
      <c r="H1301">
        <v>68.89200000000001</v>
      </c>
      <c r="I1301">
        <v>0.378</v>
      </c>
      <c r="J1301">
        <v>0.58400000000000007</v>
      </c>
      <c r="K1301">
        <v>3.7689999999999988</v>
      </c>
      <c r="L1301">
        <v>0.17599999999999999</v>
      </c>
      <c r="M1301">
        <v>0.76200000000000001</v>
      </c>
    </row>
    <row r="1302" spans="1:13" x14ac:dyDescent="0.2">
      <c r="A1302" s="6">
        <v>45712</v>
      </c>
      <c r="B1302" s="1">
        <v>5</v>
      </c>
      <c r="C1302">
        <v>417.79000000000008</v>
      </c>
      <c r="D1302">
        <v>39.998999999999995</v>
      </c>
      <c r="E1302">
        <v>110.93200000000003</v>
      </c>
      <c r="F1302">
        <v>81.097000000000008</v>
      </c>
      <c r="G1302">
        <v>110.45300000000002</v>
      </c>
      <c r="H1302">
        <v>69.600000000000009</v>
      </c>
      <c r="I1302">
        <v>0.38100000000000001</v>
      </c>
      <c r="J1302">
        <v>0.58800000000000008</v>
      </c>
      <c r="K1302">
        <v>3.7959999999999985</v>
      </c>
      <c r="L1302">
        <v>0.17699999999999999</v>
      </c>
      <c r="M1302">
        <v>0.76700000000000002</v>
      </c>
    </row>
    <row r="1303" spans="1:13" x14ac:dyDescent="0.2">
      <c r="A1303" s="6">
        <v>45712</v>
      </c>
      <c r="B1303" s="1">
        <v>6</v>
      </c>
      <c r="C1303">
        <v>454.93800000000005</v>
      </c>
      <c r="D1303">
        <v>43.133999999999993</v>
      </c>
      <c r="E1303">
        <v>122.762</v>
      </c>
      <c r="F1303">
        <v>86.039000000000016</v>
      </c>
      <c r="G1303">
        <v>118.73600000000005</v>
      </c>
      <c r="H1303">
        <v>78.476000000000028</v>
      </c>
      <c r="I1303">
        <v>0.38700000000000001</v>
      </c>
      <c r="J1303">
        <v>0.59600000000000009</v>
      </c>
      <c r="K1303">
        <v>3.8489999999999984</v>
      </c>
      <c r="L1303">
        <v>0.18099999999999999</v>
      </c>
      <c r="M1303">
        <v>0.77800000000000002</v>
      </c>
    </row>
    <row r="1304" spans="1:13" x14ac:dyDescent="0.2">
      <c r="A1304" s="6">
        <v>45712</v>
      </c>
      <c r="B1304" s="1">
        <v>7</v>
      </c>
      <c r="C1304">
        <v>522.86099999999988</v>
      </c>
      <c r="D1304">
        <v>49.646999999999991</v>
      </c>
      <c r="E1304">
        <v>141.648</v>
      </c>
      <c r="F1304">
        <v>93.149999999999977</v>
      </c>
      <c r="G1304">
        <v>136.91799999999995</v>
      </c>
      <c r="H1304">
        <v>97.726000000000013</v>
      </c>
      <c r="I1304">
        <v>0.247</v>
      </c>
      <c r="J1304">
        <v>0.38200000000000001</v>
      </c>
      <c r="K1304">
        <v>2.4670000000000001</v>
      </c>
      <c r="L1304">
        <v>0.182</v>
      </c>
      <c r="M1304">
        <v>0.49399999999999999</v>
      </c>
    </row>
    <row r="1305" spans="1:13" x14ac:dyDescent="0.2">
      <c r="A1305" s="6">
        <v>45712</v>
      </c>
      <c r="B1305" s="1">
        <v>8</v>
      </c>
      <c r="C1305">
        <v>557.81200000000001</v>
      </c>
      <c r="D1305">
        <v>56.358000000000004</v>
      </c>
      <c r="E1305">
        <v>164.73999999999995</v>
      </c>
      <c r="F1305">
        <v>96.646000000000015</v>
      </c>
      <c r="G1305">
        <v>138.37800000000001</v>
      </c>
      <c r="H1305">
        <v>101.504</v>
      </c>
      <c r="I1305">
        <v>0</v>
      </c>
      <c r="J1305">
        <v>0</v>
      </c>
      <c r="K1305">
        <v>0</v>
      </c>
      <c r="L1305">
        <v>0.186</v>
      </c>
      <c r="M1305">
        <v>0</v>
      </c>
    </row>
    <row r="1306" spans="1:13" x14ac:dyDescent="0.2">
      <c r="A1306" s="6">
        <v>45712</v>
      </c>
      <c r="B1306" s="1">
        <v>9</v>
      </c>
      <c r="C1306">
        <v>536.58199999999999</v>
      </c>
      <c r="D1306">
        <v>61.027999999999999</v>
      </c>
      <c r="E1306">
        <v>175.05100000000004</v>
      </c>
      <c r="F1306">
        <v>91.349000000000004</v>
      </c>
      <c r="G1306">
        <v>123.96899999999999</v>
      </c>
      <c r="H1306">
        <v>85.010999999999996</v>
      </c>
      <c r="I1306">
        <v>0</v>
      </c>
      <c r="J1306">
        <v>0</v>
      </c>
      <c r="K1306">
        <v>0</v>
      </c>
      <c r="L1306">
        <v>0.17399999999999999</v>
      </c>
      <c r="M1306">
        <v>0</v>
      </c>
    </row>
    <row r="1307" spans="1:13" x14ac:dyDescent="0.2">
      <c r="A1307" s="6">
        <v>45712</v>
      </c>
      <c r="B1307" s="1">
        <v>10</v>
      </c>
      <c r="C1307">
        <v>520.02500000000009</v>
      </c>
      <c r="D1307">
        <v>63.938000000000009</v>
      </c>
      <c r="E1307">
        <v>173.67300000000003</v>
      </c>
      <c r="F1307">
        <v>88.671999999999997</v>
      </c>
      <c r="G1307">
        <v>116.96000000000004</v>
      </c>
      <c r="H1307">
        <v>76.617999999999995</v>
      </c>
      <c r="I1307">
        <v>0</v>
      </c>
      <c r="J1307">
        <v>0</v>
      </c>
      <c r="K1307">
        <v>0</v>
      </c>
      <c r="L1307">
        <v>0.16400000000000001</v>
      </c>
      <c r="M1307">
        <v>0</v>
      </c>
    </row>
    <row r="1308" spans="1:13" x14ac:dyDescent="0.2">
      <c r="A1308" s="6">
        <v>45712</v>
      </c>
      <c r="B1308" s="1">
        <v>11</v>
      </c>
      <c r="C1308">
        <v>447.56299999999993</v>
      </c>
      <c r="D1308">
        <v>57.097999999999999</v>
      </c>
      <c r="E1308">
        <v>150.17099999999996</v>
      </c>
      <c r="F1308">
        <v>76.504999999999995</v>
      </c>
      <c r="G1308">
        <v>99.676000000000002</v>
      </c>
      <c r="H1308">
        <v>63.971999999999987</v>
      </c>
      <c r="I1308">
        <v>0</v>
      </c>
      <c r="J1308">
        <v>0</v>
      </c>
      <c r="K1308">
        <v>0</v>
      </c>
      <c r="L1308">
        <v>0.14100000000000001</v>
      </c>
      <c r="M1308">
        <v>0</v>
      </c>
    </row>
    <row r="1309" spans="1:13" x14ac:dyDescent="0.2">
      <c r="A1309" s="6">
        <v>45712</v>
      </c>
      <c r="B1309" s="1">
        <v>12</v>
      </c>
      <c r="C1309">
        <v>458.7120000000001</v>
      </c>
      <c r="D1309">
        <v>59.454000000000022</v>
      </c>
      <c r="E1309">
        <v>152.77900000000002</v>
      </c>
      <c r="F1309">
        <v>80.368000000000009</v>
      </c>
      <c r="G1309">
        <v>102.83600000000004</v>
      </c>
      <c r="H1309">
        <v>63.130999999999993</v>
      </c>
      <c r="I1309">
        <v>0</v>
      </c>
      <c r="J1309">
        <v>0</v>
      </c>
      <c r="K1309">
        <v>0</v>
      </c>
      <c r="L1309">
        <v>0.14400000000000002</v>
      </c>
      <c r="M1309">
        <v>0</v>
      </c>
    </row>
    <row r="1310" spans="1:13" x14ac:dyDescent="0.2">
      <c r="A1310" s="6">
        <v>45712</v>
      </c>
      <c r="B1310" s="1">
        <v>13</v>
      </c>
      <c r="C1310">
        <v>479.36499999999995</v>
      </c>
      <c r="D1310">
        <v>61.804000000000016</v>
      </c>
      <c r="E1310">
        <v>158.71999999999997</v>
      </c>
      <c r="F1310">
        <v>84.756</v>
      </c>
      <c r="G1310">
        <v>109.34600000000002</v>
      </c>
      <c r="H1310">
        <v>64.586999999999989</v>
      </c>
      <c r="I1310">
        <v>0</v>
      </c>
      <c r="J1310">
        <v>0</v>
      </c>
      <c r="K1310">
        <v>0</v>
      </c>
      <c r="L1310">
        <v>0.15200000000000002</v>
      </c>
      <c r="M1310">
        <v>0</v>
      </c>
    </row>
    <row r="1311" spans="1:13" x14ac:dyDescent="0.2">
      <c r="A1311" s="6">
        <v>45712</v>
      </c>
      <c r="B1311" s="1">
        <v>14</v>
      </c>
      <c r="C1311">
        <v>468.52300000000002</v>
      </c>
      <c r="D1311">
        <v>59.342999999999996</v>
      </c>
      <c r="E1311">
        <v>154.50299999999999</v>
      </c>
      <c r="F1311">
        <v>80.927999999999997</v>
      </c>
      <c r="G1311">
        <v>111.22</v>
      </c>
      <c r="H1311">
        <v>62.38</v>
      </c>
      <c r="I1311">
        <v>0</v>
      </c>
      <c r="J1311">
        <v>0</v>
      </c>
      <c r="K1311">
        <v>0</v>
      </c>
      <c r="L1311">
        <v>0.14900000000000002</v>
      </c>
      <c r="M1311">
        <v>0</v>
      </c>
    </row>
    <row r="1312" spans="1:13" x14ac:dyDescent="0.2">
      <c r="A1312" s="6">
        <v>45712</v>
      </c>
      <c r="B1312" s="1">
        <v>15</v>
      </c>
      <c r="C1312">
        <v>487.01000000000005</v>
      </c>
      <c r="D1312">
        <v>62.137000000000008</v>
      </c>
      <c r="E1312">
        <v>163.58600000000004</v>
      </c>
      <c r="F1312">
        <v>85.284999999999997</v>
      </c>
      <c r="G1312">
        <v>112.40800000000003</v>
      </c>
      <c r="H1312">
        <v>63.434999999999995</v>
      </c>
      <c r="I1312">
        <v>0</v>
      </c>
      <c r="J1312">
        <v>0</v>
      </c>
      <c r="K1312">
        <v>0</v>
      </c>
      <c r="L1312">
        <v>0.159</v>
      </c>
      <c r="M1312">
        <v>0</v>
      </c>
    </row>
    <row r="1313" spans="1:13" x14ac:dyDescent="0.2">
      <c r="A1313" s="6">
        <v>45712</v>
      </c>
      <c r="B1313" s="1">
        <v>16</v>
      </c>
      <c r="C1313">
        <v>521.84100000000012</v>
      </c>
      <c r="D1313">
        <v>68.356000000000009</v>
      </c>
      <c r="E1313">
        <v>178.91399999999999</v>
      </c>
      <c r="F1313">
        <v>92.643999999999977</v>
      </c>
      <c r="G1313">
        <v>118.80000000000005</v>
      </c>
      <c r="H1313">
        <v>62.95</v>
      </c>
      <c r="I1313">
        <v>0</v>
      </c>
      <c r="J1313">
        <v>0</v>
      </c>
      <c r="K1313">
        <v>0</v>
      </c>
      <c r="L1313">
        <v>0.17699999999999999</v>
      </c>
      <c r="M1313">
        <v>0</v>
      </c>
    </row>
    <row r="1314" spans="1:13" x14ac:dyDescent="0.2">
      <c r="A1314" s="6">
        <v>45712</v>
      </c>
      <c r="B1314" s="1">
        <v>17</v>
      </c>
      <c r="C1314">
        <v>538.99900000000002</v>
      </c>
      <c r="D1314">
        <v>66.166000000000011</v>
      </c>
      <c r="E1314">
        <v>171.94499999999999</v>
      </c>
      <c r="F1314">
        <v>94.525000000000006</v>
      </c>
      <c r="G1314">
        <v>133.06799999999998</v>
      </c>
      <c r="H1314">
        <v>73.113</v>
      </c>
      <c r="I1314">
        <v>0</v>
      </c>
      <c r="J1314">
        <v>0</v>
      </c>
      <c r="K1314">
        <v>0</v>
      </c>
      <c r="L1314">
        <v>0.182</v>
      </c>
      <c r="M1314">
        <v>0</v>
      </c>
    </row>
    <row r="1315" spans="1:13" x14ac:dyDescent="0.2">
      <c r="A1315" s="6">
        <v>45712</v>
      </c>
      <c r="B1315" s="1">
        <v>18</v>
      </c>
      <c r="C1315">
        <v>602.43599999999981</v>
      </c>
      <c r="D1315">
        <v>64.048000000000002</v>
      </c>
      <c r="E1315">
        <v>172.07599999999999</v>
      </c>
      <c r="F1315">
        <v>100.50299999999999</v>
      </c>
      <c r="G1315">
        <v>172.34899999999993</v>
      </c>
      <c r="H1315">
        <v>91.501000000000005</v>
      </c>
      <c r="I1315">
        <v>0.122</v>
      </c>
      <c r="J1315">
        <v>0.188</v>
      </c>
      <c r="K1315">
        <v>1.2139999999999993</v>
      </c>
      <c r="L1315">
        <v>0.193</v>
      </c>
      <c r="M1315">
        <v>0.24199999999999999</v>
      </c>
    </row>
    <row r="1316" spans="1:13" x14ac:dyDescent="0.2">
      <c r="A1316" s="6">
        <v>45712</v>
      </c>
      <c r="B1316" s="1">
        <v>19</v>
      </c>
      <c r="C1316">
        <v>640.95600000000013</v>
      </c>
      <c r="D1316">
        <v>60.263999999999982</v>
      </c>
      <c r="E1316">
        <v>164.18899999999999</v>
      </c>
      <c r="F1316">
        <v>103.47900000000001</v>
      </c>
      <c r="G1316">
        <v>200.10300000000004</v>
      </c>
      <c r="H1316">
        <v>106.50100000000002</v>
      </c>
      <c r="I1316">
        <v>0.42900000000000005</v>
      </c>
      <c r="J1316">
        <v>0.66100000000000003</v>
      </c>
      <c r="K1316">
        <v>4.2670000000000003</v>
      </c>
      <c r="L1316">
        <v>0.2</v>
      </c>
      <c r="M1316">
        <v>0.86299999999999999</v>
      </c>
    </row>
    <row r="1317" spans="1:13" x14ac:dyDescent="0.2">
      <c r="A1317" s="6">
        <v>45712</v>
      </c>
      <c r="B1317" s="1">
        <v>20</v>
      </c>
      <c r="C1317">
        <v>616.90000000000009</v>
      </c>
      <c r="D1317">
        <v>55.244000000000014</v>
      </c>
      <c r="E1317">
        <v>154.91900000000001</v>
      </c>
      <c r="F1317">
        <v>99.197000000000003</v>
      </c>
      <c r="G1317">
        <v>193.41400000000004</v>
      </c>
      <c r="H1317">
        <v>107.81000000000003</v>
      </c>
      <c r="I1317">
        <v>0.42200000000000004</v>
      </c>
      <c r="J1317">
        <v>0.65100000000000002</v>
      </c>
      <c r="K1317">
        <v>4.1970000000000001</v>
      </c>
      <c r="L1317">
        <v>0.19700000000000001</v>
      </c>
      <c r="M1317">
        <v>0.84899999999999998</v>
      </c>
    </row>
    <row r="1318" spans="1:13" x14ac:dyDescent="0.2">
      <c r="A1318" s="6">
        <v>45712</v>
      </c>
      <c r="B1318" s="1">
        <v>21</v>
      </c>
      <c r="C1318">
        <v>587.83900000000017</v>
      </c>
      <c r="D1318">
        <v>51.689000000000007</v>
      </c>
      <c r="E1318">
        <v>149.12100000000001</v>
      </c>
      <c r="F1318">
        <v>98.187000000000012</v>
      </c>
      <c r="G1318">
        <v>175.19099999999997</v>
      </c>
      <c r="H1318">
        <v>107.26400000000001</v>
      </c>
      <c r="I1318">
        <v>0.42600000000000005</v>
      </c>
      <c r="J1318">
        <v>0.65799999999999992</v>
      </c>
      <c r="K1318">
        <v>4.2440000000000007</v>
      </c>
      <c r="L1318">
        <v>0.2</v>
      </c>
      <c r="M1318">
        <v>0.85899999999999999</v>
      </c>
    </row>
    <row r="1319" spans="1:13" x14ac:dyDescent="0.2">
      <c r="A1319" s="6">
        <v>45712</v>
      </c>
      <c r="B1319" s="1">
        <v>22</v>
      </c>
      <c r="C1319">
        <v>554.22699999999998</v>
      </c>
      <c r="D1319">
        <v>47.533999999999985</v>
      </c>
      <c r="E1319">
        <v>136.10900000000001</v>
      </c>
      <c r="F1319">
        <v>94.336999999999989</v>
      </c>
      <c r="G1319">
        <v>168.47899999999998</v>
      </c>
      <c r="H1319">
        <v>101.50799999999998</v>
      </c>
      <c r="I1319">
        <v>0.41800000000000004</v>
      </c>
      <c r="J1319">
        <v>0.64500000000000002</v>
      </c>
      <c r="K1319">
        <v>4.1589999999999998</v>
      </c>
      <c r="L1319">
        <v>0.19600000000000001</v>
      </c>
      <c r="M1319">
        <v>0.84199999999999997</v>
      </c>
    </row>
    <row r="1320" spans="1:13" x14ac:dyDescent="0.2">
      <c r="A1320" s="6">
        <v>45712</v>
      </c>
      <c r="B1320" s="1">
        <v>23</v>
      </c>
      <c r="C1320">
        <v>509.04599999999994</v>
      </c>
      <c r="D1320">
        <v>43.878999999999991</v>
      </c>
      <c r="E1320">
        <v>126.83699999999999</v>
      </c>
      <c r="F1320">
        <v>90.592000000000013</v>
      </c>
      <c r="G1320">
        <v>147.96299999999999</v>
      </c>
      <c r="H1320">
        <v>93.512</v>
      </c>
      <c r="I1320">
        <v>0.41800000000000004</v>
      </c>
      <c r="J1320">
        <v>0.64500000000000002</v>
      </c>
      <c r="K1320">
        <v>4.161999999999999</v>
      </c>
      <c r="L1320">
        <v>0.19600000000000001</v>
      </c>
      <c r="M1320">
        <v>0.84199999999999997</v>
      </c>
    </row>
    <row r="1321" spans="1:13" x14ac:dyDescent="0.2">
      <c r="A1321" s="6">
        <v>45712</v>
      </c>
      <c r="B1321" s="1">
        <v>24</v>
      </c>
      <c r="C1321">
        <v>512.84100000000001</v>
      </c>
      <c r="D1321">
        <v>46.117999999999981</v>
      </c>
      <c r="E1321">
        <v>133.34800000000001</v>
      </c>
      <c r="F1321">
        <v>98.795999999999992</v>
      </c>
      <c r="G1321">
        <v>139.102</v>
      </c>
      <c r="H1321">
        <v>88.475999999999999</v>
      </c>
      <c r="I1321">
        <v>0.46700000000000003</v>
      </c>
      <c r="J1321">
        <v>0.72200000000000009</v>
      </c>
      <c r="K1321">
        <v>4.6519999999999975</v>
      </c>
      <c r="L1321">
        <v>0.21800000000000003</v>
      </c>
      <c r="M1321">
        <v>0.94199999999999995</v>
      </c>
    </row>
    <row r="1322" spans="1:13" x14ac:dyDescent="0.2">
      <c r="A1322" s="6">
        <v>45713</v>
      </c>
      <c r="B1322" s="1">
        <v>1</v>
      </c>
      <c r="C1322">
        <v>456.64500000000004</v>
      </c>
      <c r="D1322">
        <v>43.028000000000006</v>
      </c>
      <c r="E1322">
        <v>119.08700000000002</v>
      </c>
      <c r="F1322">
        <v>91.847999999999999</v>
      </c>
      <c r="G1322">
        <v>121.965</v>
      </c>
      <c r="H1322">
        <v>74.097000000000023</v>
      </c>
      <c r="I1322">
        <v>0.443</v>
      </c>
      <c r="J1322">
        <v>0.68299999999999994</v>
      </c>
      <c r="K1322">
        <v>4.3960000000000008</v>
      </c>
      <c r="L1322">
        <v>0.20600000000000002</v>
      </c>
      <c r="M1322">
        <v>0.89200000000000002</v>
      </c>
    </row>
    <row r="1323" spans="1:13" x14ac:dyDescent="0.2">
      <c r="A1323" s="6">
        <v>45713</v>
      </c>
      <c r="B1323" s="1">
        <v>2</v>
      </c>
      <c r="C1323">
        <v>436.65</v>
      </c>
      <c r="D1323">
        <v>41.978999999999985</v>
      </c>
      <c r="E1323">
        <v>114.99899999999998</v>
      </c>
      <c r="F1323">
        <v>89.539000000000016</v>
      </c>
      <c r="G1323">
        <v>112.40999999999998</v>
      </c>
      <c r="H1323">
        <v>71.311000000000021</v>
      </c>
      <c r="I1323">
        <v>0.43000000000000005</v>
      </c>
      <c r="J1323">
        <v>0.66100000000000003</v>
      </c>
      <c r="K1323">
        <v>4.2580000000000009</v>
      </c>
      <c r="L1323">
        <v>0.2</v>
      </c>
      <c r="M1323">
        <v>0.86299999999999999</v>
      </c>
    </row>
    <row r="1324" spans="1:13" x14ac:dyDescent="0.2">
      <c r="A1324" s="6">
        <v>45713</v>
      </c>
      <c r="B1324" s="1">
        <v>3</v>
      </c>
      <c r="C1324">
        <v>427.875</v>
      </c>
      <c r="D1324">
        <v>41.695</v>
      </c>
      <c r="E1324">
        <v>112.322</v>
      </c>
      <c r="F1324">
        <v>88.909000000000006</v>
      </c>
      <c r="G1324">
        <v>109.818</v>
      </c>
      <c r="H1324">
        <v>68.720999999999989</v>
      </c>
      <c r="I1324">
        <v>0.43000000000000005</v>
      </c>
      <c r="J1324">
        <v>0.66100000000000003</v>
      </c>
      <c r="K1324">
        <v>4.2560000000000011</v>
      </c>
      <c r="L1324">
        <v>0.2</v>
      </c>
      <c r="M1324">
        <v>0.86299999999999999</v>
      </c>
    </row>
    <row r="1325" spans="1:13" x14ac:dyDescent="0.2">
      <c r="A1325" s="6">
        <v>45713</v>
      </c>
      <c r="B1325" s="1">
        <v>4</v>
      </c>
      <c r="C1325">
        <v>424.44800000000004</v>
      </c>
      <c r="D1325">
        <v>40.832999999999998</v>
      </c>
      <c r="E1325">
        <v>116.14099999999998</v>
      </c>
      <c r="F1325">
        <v>88.817000000000007</v>
      </c>
      <c r="G1325">
        <v>105.59399999999999</v>
      </c>
      <c r="H1325">
        <v>66.748999999999995</v>
      </c>
      <c r="I1325">
        <v>0.42300000000000004</v>
      </c>
      <c r="J1325">
        <v>0.65100000000000002</v>
      </c>
      <c r="K1325">
        <v>4.1930000000000005</v>
      </c>
      <c r="L1325">
        <v>0.19700000000000001</v>
      </c>
      <c r="M1325">
        <v>0.85</v>
      </c>
    </row>
    <row r="1326" spans="1:13" x14ac:dyDescent="0.2">
      <c r="A1326" s="6">
        <v>45713</v>
      </c>
      <c r="B1326" s="1">
        <v>5</v>
      </c>
      <c r="C1326">
        <v>433.19099999999997</v>
      </c>
      <c r="D1326">
        <v>42.907999999999994</v>
      </c>
      <c r="E1326">
        <v>111.89699999999999</v>
      </c>
      <c r="F1326">
        <v>91.728000000000009</v>
      </c>
      <c r="G1326">
        <v>110.65799999999999</v>
      </c>
      <c r="H1326">
        <v>69.781999999999996</v>
      </c>
      <c r="I1326">
        <v>0.41700000000000004</v>
      </c>
      <c r="J1326">
        <v>0.64100000000000001</v>
      </c>
      <c r="K1326">
        <v>4.1279999999999992</v>
      </c>
      <c r="L1326">
        <v>0.19400000000000001</v>
      </c>
      <c r="M1326">
        <v>0.83799999999999997</v>
      </c>
    </row>
    <row r="1327" spans="1:13" x14ac:dyDescent="0.2">
      <c r="A1327" s="6">
        <v>45713</v>
      </c>
      <c r="B1327" s="1">
        <v>6</v>
      </c>
      <c r="C1327">
        <v>471.61200000000002</v>
      </c>
      <c r="D1327">
        <v>44.709999999999994</v>
      </c>
      <c r="E1327">
        <v>128.75400000000002</v>
      </c>
      <c r="F1327">
        <v>94.147999999999996</v>
      </c>
      <c r="G1327">
        <v>120.20000000000002</v>
      </c>
      <c r="H1327">
        <v>77.660000000000025</v>
      </c>
      <c r="I1327">
        <v>0.41200000000000003</v>
      </c>
      <c r="J1327">
        <v>0.6339999999999999</v>
      </c>
      <c r="K1327">
        <v>4.0759999999999987</v>
      </c>
      <c r="L1327">
        <v>0.191</v>
      </c>
      <c r="M1327">
        <v>0.82699999999999996</v>
      </c>
    </row>
    <row r="1328" spans="1:13" x14ac:dyDescent="0.2">
      <c r="A1328" s="6">
        <v>45713</v>
      </c>
      <c r="B1328" s="1">
        <v>7</v>
      </c>
      <c r="C1328">
        <v>503.14700000000011</v>
      </c>
      <c r="D1328">
        <v>48.067</v>
      </c>
      <c r="E1328">
        <v>143.071</v>
      </c>
      <c r="F1328">
        <v>95.16</v>
      </c>
      <c r="G1328">
        <v>127.93600000000002</v>
      </c>
      <c r="H1328">
        <v>85.099000000000018</v>
      </c>
      <c r="I1328">
        <v>0.253</v>
      </c>
      <c r="J1328">
        <v>0.38799999999999996</v>
      </c>
      <c r="K1328">
        <v>2.4799999999999995</v>
      </c>
      <c r="L1328">
        <v>0.189</v>
      </c>
      <c r="M1328">
        <v>0.504</v>
      </c>
    </row>
    <row r="1329" spans="1:13" x14ac:dyDescent="0.2">
      <c r="A1329" s="6">
        <v>45713</v>
      </c>
      <c r="B1329" s="1">
        <v>8</v>
      </c>
      <c r="C1329">
        <v>525.67900000000009</v>
      </c>
      <c r="D1329">
        <v>53.157999999999994</v>
      </c>
      <c r="E1329">
        <v>158.46500000000006</v>
      </c>
      <c r="F1329">
        <v>94.811999999999983</v>
      </c>
      <c r="G1329">
        <v>130.512</v>
      </c>
      <c r="H1329">
        <v>88.55</v>
      </c>
      <c r="I1329">
        <v>0</v>
      </c>
      <c r="J1329">
        <v>0</v>
      </c>
      <c r="K1329">
        <v>0</v>
      </c>
      <c r="L1329">
        <v>0.182</v>
      </c>
      <c r="M1329">
        <v>0</v>
      </c>
    </row>
    <row r="1330" spans="1:13" x14ac:dyDescent="0.2">
      <c r="A1330" s="6">
        <v>45713</v>
      </c>
      <c r="B1330" s="1">
        <v>9</v>
      </c>
      <c r="C1330">
        <v>478.98200000000003</v>
      </c>
      <c r="D1330">
        <v>55.340999999999973</v>
      </c>
      <c r="E1330">
        <v>154.86700000000002</v>
      </c>
      <c r="F1330">
        <v>85.715000000000003</v>
      </c>
      <c r="G1330">
        <v>107.474</v>
      </c>
      <c r="H1330">
        <v>75.422000000000025</v>
      </c>
      <c r="I1330">
        <v>0</v>
      </c>
      <c r="J1330">
        <v>0</v>
      </c>
      <c r="K1330">
        <v>0</v>
      </c>
      <c r="L1330">
        <v>0.16300000000000001</v>
      </c>
      <c r="M1330">
        <v>0</v>
      </c>
    </row>
    <row r="1331" spans="1:13" x14ac:dyDescent="0.2">
      <c r="A1331" s="6">
        <v>45713</v>
      </c>
      <c r="B1331" s="1">
        <v>10</v>
      </c>
      <c r="C1331">
        <v>439.47099999999995</v>
      </c>
      <c r="D1331">
        <v>56.295999999999999</v>
      </c>
      <c r="E1331">
        <v>147.39399999999995</v>
      </c>
      <c r="F1331">
        <v>77.708000000000013</v>
      </c>
      <c r="G1331">
        <v>95.216999999999985</v>
      </c>
      <c r="H1331">
        <v>62.707000000000001</v>
      </c>
      <c r="I1331">
        <v>0</v>
      </c>
      <c r="J1331">
        <v>0</v>
      </c>
      <c r="K1331">
        <v>0</v>
      </c>
      <c r="L1331">
        <v>0.14900000000000002</v>
      </c>
      <c r="M1331">
        <v>0</v>
      </c>
    </row>
    <row r="1332" spans="1:13" x14ac:dyDescent="0.2">
      <c r="A1332" s="6">
        <v>45713</v>
      </c>
      <c r="B1332" s="1">
        <v>11</v>
      </c>
      <c r="C1332">
        <v>437.89599999999996</v>
      </c>
      <c r="D1332">
        <v>58.984000000000002</v>
      </c>
      <c r="E1332">
        <v>148.85099999999997</v>
      </c>
      <c r="F1332">
        <v>77.66500000000002</v>
      </c>
      <c r="G1332">
        <v>93.822000000000003</v>
      </c>
      <c r="H1332">
        <v>58.429000000000002</v>
      </c>
      <c r="I1332">
        <v>0</v>
      </c>
      <c r="J1332">
        <v>0</v>
      </c>
      <c r="K1332">
        <v>0</v>
      </c>
      <c r="L1332">
        <v>0.14500000000000002</v>
      </c>
      <c r="M1332">
        <v>0</v>
      </c>
    </row>
    <row r="1333" spans="1:13" x14ac:dyDescent="0.2">
      <c r="A1333" s="6">
        <v>45713</v>
      </c>
      <c r="B1333" s="1">
        <v>12</v>
      </c>
      <c r="C1333">
        <v>446.96199999999999</v>
      </c>
      <c r="D1333">
        <v>61.895000000000003</v>
      </c>
      <c r="E1333">
        <v>157.12</v>
      </c>
      <c r="F1333">
        <v>79.958000000000013</v>
      </c>
      <c r="G1333">
        <v>93.75200000000001</v>
      </c>
      <c r="H1333">
        <v>54.084999999999994</v>
      </c>
      <c r="I1333">
        <v>0</v>
      </c>
      <c r="J1333">
        <v>0</v>
      </c>
      <c r="K1333">
        <v>0</v>
      </c>
      <c r="L1333">
        <v>0.15200000000000002</v>
      </c>
      <c r="M1333">
        <v>0</v>
      </c>
    </row>
    <row r="1334" spans="1:13" x14ac:dyDescent="0.2">
      <c r="A1334" s="6">
        <v>45713</v>
      </c>
      <c r="B1334" s="1">
        <v>13</v>
      </c>
      <c r="C1334">
        <v>471.12300000000005</v>
      </c>
      <c r="D1334">
        <v>65.074000000000012</v>
      </c>
      <c r="E1334">
        <v>164.86199999999997</v>
      </c>
      <c r="F1334">
        <v>85.213000000000008</v>
      </c>
      <c r="G1334">
        <v>99.13300000000001</v>
      </c>
      <c r="H1334">
        <v>56.680000000000007</v>
      </c>
      <c r="I1334">
        <v>0</v>
      </c>
      <c r="J1334">
        <v>0</v>
      </c>
      <c r="K1334">
        <v>0</v>
      </c>
      <c r="L1334">
        <v>0.161</v>
      </c>
      <c r="M1334">
        <v>0</v>
      </c>
    </row>
    <row r="1335" spans="1:13" x14ac:dyDescent="0.2">
      <c r="A1335" s="6">
        <v>45713</v>
      </c>
      <c r="B1335" s="1">
        <v>14</v>
      </c>
      <c r="C1335">
        <v>470.94900000000013</v>
      </c>
      <c r="D1335">
        <v>64.249000000000009</v>
      </c>
      <c r="E1335">
        <v>163.90300000000002</v>
      </c>
      <c r="F1335">
        <v>84.836999999999989</v>
      </c>
      <c r="G1335">
        <v>102.66200000000002</v>
      </c>
      <c r="H1335">
        <v>55.138000000000005</v>
      </c>
      <c r="I1335">
        <v>0</v>
      </c>
      <c r="J1335">
        <v>0</v>
      </c>
      <c r="K1335">
        <v>0</v>
      </c>
      <c r="L1335">
        <v>0.16</v>
      </c>
      <c r="M1335">
        <v>0</v>
      </c>
    </row>
    <row r="1336" spans="1:13" x14ac:dyDescent="0.2">
      <c r="A1336" s="6">
        <v>45713</v>
      </c>
      <c r="B1336" s="1">
        <v>15</v>
      </c>
      <c r="C1336">
        <v>471.64300000000003</v>
      </c>
      <c r="D1336">
        <v>64.591999999999985</v>
      </c>
      <c r="E1336">
        <v>165.01</v>
      </c>
      <c r="F1336">
        <v>85.804000000000016</v>
      </c>
      <c r="G1336">
        <v>102.50100000000005</v>
      </c>
      <c r="H1336">
        <v>53.573999999999998</v>
      </c>
      <c r="I1336">
        <v>0</v>
      </c>
      <c r="J1336">
        <v>0</v>
      </c>
      <c r="K1336">
        <v>0</v>
      </c>
      <c r="L1336">
        <v>0.16200000000000001</v>
      </c>
      <c r="M1336">
        <v>0</v>
      </c>
    </row>
    <row r="1337" spans="1:13" x14ac:dyDescent="0.2">
      <c r="A1337" s="6">
        <v>45713</v>
      </c>
      <c r="B1337" s="1">
        <v>16</v>
      </c>
      <c r="C1337">
        <v>510.51099999999991</v>
      </c>
      <c r="D1337">
        <v>69.809000000000012</v>
      </c>
      <c r="E1337">
        <v>172.08699999999996</v>
      </c>
      <c r="F1337">
        <v>94.231999999999999</v>
      </c>
      <c r="G1337">
        <v>113.51399999999998</v>
      </c>
      <c r="H1337">
        <v>60.693000000000005</v>
      </c>
      <c r="I1337">
        <v>0</v>
      </c>
      <c r="J1337">
        <v>0</v>
      </c>
      <c r="K1337">
        <v>0</v>
      </c>
      <c r="L1337">
        <v>0.17599999999999999</v>
      </c>
      <c r="M1337">
        <v>0</v>
      </c>
    </row>
    <row r="1338" spans="1:13" x14ac:dyDescent="0.2">
      <c r="A1338" s="6">
        <v>45713</v>
      </c>
      <c r="B1338" s="1">
        <v>17</v>
      </c>
      <c r="C1338">
        <v>547.93399999999997</v>
      </c>
      <c r="D1338">
        <v>69.778999999999996</v>
      </c>
      <c r="E1338">
        <v>172.524</v>
      </c>
      <c r="F1338">
        <v>98.795000000000002</v>
      </c>
      <c r="G1338">
        <v>137.13699999999997</v>
      </c>
      <c r="H1338">
        <v>69.510999999999996</v>
      </c>
      <c r="I1338">
        <v>0</v>
      </c>
      <c r="J1338">
        <v>0</v>
      </c>
      <c r="K1338">
        <v>0</v>
      </c>
      <c r="L1338">
        <v>0.188</v>
      </c>
      <c r="M1338">
        <v>0</v>
      </c>
    </row>
    <row r="1339" spans="1:13" x14ac:dyDescent="0.2">
      <c r="A1339" s="6">
        <v>45713</v>
      </c>
      <c r="B1339" s="1">
        <v>18</v>
      </c>
      <c r="C1339">
        <v>566.58100000000002</v>
      </c>
      <c r="D1339">
        <v>63.873999999999995</v>
      </c>
      <c r="E1339">
        <v>165.53300000000002</v>
      </c>
      <c r="F1339">
        <v>99.761999999999986</v>
      </c>
      <c r="G1339">
        <v>154.20600000000005</v>
      </c>
      <c r="H1339">
        <v>81.405000000000015</v>
      </c>
      <c r="I1339">
        <v>0.115</v>
      </c>
      <c r="J1339">
        <v>0.17299999999999999</v>
      </c>
      <c r="K1339">
        <v>1.0989999999999995</v>
      </c>
      <c r="L1339">
        <v>0.189</v>
      </c>
      <c r="M1339">
        <v>0.22500000000000001</v>
      </c>
    </row>
    <row r="1340" spans="1:13" x14ac:dyDescent="0.2">
      <c r="A1340" s="6">
        <v>45713</v>
      </c>
      <c r="B1340" s="1">
        <v>19</v>
      </c>
      <c r="C1340">
        <v>586.12100000000009</v>
      </c>
      <c r="D1340">
        <v>55.843000000000004</v>
      </c>
      <c r="E1340">
        <v>151.21299999999999</v>
      </c>
      <c r="F1340">
        <v>98.98</v>
      </c>
      <c r="G1340">
        <v>176.55500000000001</v>
      </c>
      <c r="H1340">
        <v>97.511000000000024</v>
      </c>
      <c r="I1340">
        <v>0.40200000000000002</v>
      </c>
      <c r="J1340">
        <v>0.62100000000000011</v>
      </c>
      <c r="K1340">
        <v>3.9980000000000002</v>
      </c>
      <c r="L1340">
        <v>0.188</v>
      </c>
      <c r="M1340">
        <v>0.81</v>
      </c>
    </row>
    <row r="1341" spans="1:13" x14ac:dyDescent="0.2">
      <c r="A1341" s="6">
        <v>45713</v>
      </c>
      <c r="B1341" s="1">
        <v>20</v>
      </c>
      <c r="C1341">
        <v>572.79599999999994</v>
      </c>
      <c r="D1341">
        <v>52.388999999999996</v>
      </c>
      <c r="E1341">
        <v>145.64100000000002</v>
      </c>
      <c r="F1341">
        <v>95.378999999999991</v>
      </c>
      <c r="G1341">
        <v>174.48499999999999</v>
      </c>
      <c r="H1341">
        <v>98.91</v>
      </c>
      <c r="I1341">
        <v>0.40100000000000002</v>
      </c>
      <c r="J1341">
        <v>0.61900000000000011</v>
      </c>
      <c r="K1341">
        <v>3.9779999999999998</v>
      </c>
      <c r="L1341">
        <v>0.188</v>
      </c>
      <c r="M1341">
        <v>0.80600000000000005</v>
      </c>
    </row>
    <row r="1342" spans="1:13" x14ac:dyDescent="0.2">
      <c r="A1342" s="6">
        <v>45713</v>
      </c>
      <c r="B1342" s="1">
        <v>21</v>
      </c>
      <c r="C1342">
        <v>562.59199999999998</v>
      </c>
      <c r="D1342">
        <v>49.205000000000005</v>
      </c>
      <c r="E1342">
        <v>142.303</v>
      </c>
      <c r="F1342">
        <v>92.855999999999995</v>
      </c>
      <c r="G1342">
        <v>173.73899999999998</v>
      </c>
      <c r="H1342">
        <v>98.454000000000036</v>
      </c>
      <c r="I1342">
        <v>0.40400000000000003</v>
      </c>
      <c r="J1342">
        <v>0.62400000000000011</v>
      </c>
      <c r="K1342">
        <v>4.0070000000000006</v>
      </c>
      <c r="L1342">
        <v>0.188</v>
      </c>
      <c r="M1342">
        <v>0.81200000000000006</v>
      </c>
    </row>
    <row r="1343" spans="1:13" x14ac:dyDescent="0.2">
      <c r="A1343" s="6">
        <v>45713</v>
      </c>
      <c r="B1343" s="1">
        <v>22</v>
      </c>
      <c r="C1343">
        <v>524.8549999999999</v>
      </c>
      <c r="D1343">
        <v>45.517000000000003</v>
      </c>
      <c r="E1343">
        <v>132.40799999999999</v>
      </c>
      <c r="F1343">
        <v>93.327000000000012</v>
      </c>
      <c r="G1343">
        <v>154.69699999999997</v>
      </c>
      <c r="H1343">
        <v>92.787000000000006</v>
      </c>
      <c r="I1343">
        <v>0.41100000000000003</v>
      </c>
      <c r="J1343">
        <v>0.63100000000000001</v>
      </c>
      <c r="K1343">
        <v>4.0619999999999994</v>
      </c>
      <c r="L1343">
        <v>0.191</v>
      </c>
      <c r="M1343">
        <v>0.82399999999999995</v>
      </c>
    </row>
    <row r="1344" spans="1:13" x14ac:dyDescent="0.2">
      <c r="A1344" s="6">
        <v>45713</v>
      </c>
      <c r="B1344" s="1">
        <v>23</v>
      </c>
      <c r="C1344">
        <v>487.25999999999988</v>
      </c>
      <c r="D1344">
        <v>42.384999999999998</v>
      </c>
      <c r="E1344">
        <v>123.86199999999999</v>
      </c>
      <c r="F1344">
        <v>91.006999999999991</v>
      </c>
      <c r="G1344">
        <v>137.39899999999997</v>
      </c>
      <c r="H1344">
        <v>86.444999999999993</v>
      </c>
      <c r="I1344">
        <v>0.41200000000000003</v>
      </c>
      <c r="J1344">
        <v>0.63700000000000001</v>
      </c>
      <c r="K1344">
        <v>4.0909999999999984</v>
      </c>
      <c r="L1344">
        <v>0.192</v>
      </c>
      <c r="M1344">
        <v>0.83</v>
      </c>
    </row>
    <row r="1345" spans="1:13" x14ac:dyDescent="0.2">
      <c r="A1345" s="6">
        <v>45713</v>
      </c>
      <c r="B1345" s="1">
        <v>24</v>
      </c>
      <c r="C1345">
        <v>436.73799999999994</v>
      </c>
      <c r="D1345">
        <v>39.60499999999999</v>
      </c>
      <c r="E1345">
        <v>114.354</v>
      </c>
      <c r="F1345">
        <v>85.156999999999982</v>
      </c>
      <c r="G1345">
        <v>119.58200000000001</v>
      </c>
      <c r="H1345">
        <v>72.021999999999991</v>
      </c>
      <c r="I1345">
        <v>0.40200000000000002</v>
      </c>
      <c r="J1345">
        <v>0.62100000000000011</v>
      </c>
      <c r="K1345">
        <v>3.9970000000000003</v>
      </c>
      <c r="L1345">
        <v>0.188</v>
      </c>
      <c r="M1345">
        <v>0.81</v>
      </c>
    </row>
    <row r="1346" spans="1:13" x14ac:dyDescent="0.2">
      <c r="A1346" s="6">
        <v>45714</v>
      </c>
      <c r="B1346" s="1">
        <v>1</v>
      </c>
      <c r="C1346">
        <v>406.77700000000004</v>
      </c>
      <c r="D1346">
        <v>37.942000000000007</v>
      </c>
      <c r="E1346">
        <v>107.736</v>
      </c>
      <c r="F1346">
        <v>82.238000000000028</v>
      </c>
      <c r="G1346">
        <v>108.32000000000001</v>
      </c>
      <c r="H1346">
        <v>64.699999999999989</v>
      </c>
      <c r="I1346">
        <v>0.40200000000000002</v>
      </c>
      <c r="J1346">
        <v>0.59400000000000008</v>
      </c>
      <c r="K1346">
        <v>3.8679999999999994</v>
      </c>
      <c r="L1346">
        <v>0.184</v>
      </c>
      <c r="M1346">
        <v>0.79300000000000004</v>
      </c>
    </row>
    <row r="1347" spans="1:13" x14ac:dyDescent="0.2">
      <c r="A1347" s="6">
        <v>45714</v>
      </c>
      <c r="B1347" s="1">
        <v>2</v>
      </c>
      <c r="C1347">
        <v>392.49099999999993</v>
      </c>
      <c r="D1347">
        <v>36.747</v>
      </c>
      <c r="E1347">
        <v>107.21299999999998</v>
      </c>
      <c r="F1347">
        <v>79.742999999999995</v>
      </c>
      <c r="G1347">
        <v>100.24700000000001</v>
      </c>
      <c r="H1347">
        <v>62.945999999999991</v>
      </c>
      <c r="I1347">
        <v>0.38400000000000001</v>
      </c>
      <c r="J1347">
        <v>0.56800000000000006</v>
      </c>
      <c r="K1347">
        <v>3.706999999999999</v>
      </c>
      <c r="L1347">
        <v>0.17599999999999999</v>
      </c>
      <c r="M1347">
        <v>0.76</v>
      </c>
    </row>
    <row r="1348" spans="1:13" x14ac:dyDescent="0.2">
      <c r="A1348" s="6">
        <v>45714</v>
      </c>
      <c r="B1348" s="1">
        <v>3</v>
      </c>
      <c r="C1348">
        <v>386.25400000000002</v>
      </c>
      <c r="D1348">
        <v>37.35799999999999</v>
      </c>
      <c r="E1348">
        <v>104.72799999999999</v>
      </c>
      <c r="F1348">
        <v>81.09899999999999</v>
      </c>
      <c r="G1348">
        <v>97.534999999999997</v>
      </c>
      <c r="H1348">
        <v>59.693999999999988</v>
      </c>
      <c r="I1348">
        <v>0.40200000000000002</v>
      </c>
      <c r="J1348">
        <v>0.59300000000000008</v>
      </c>
      <c r="K1348">
        <v>3.8679999999999994</v>
      </c>
      <c r="L1348">
        <v>0.184</v>
      </c>
      <c r="M1348">
        <v>0.79300000000000004</v>
      </c>
    </row>
    <row r="1349" spans="1:13" x14ac:dyDescent="0.2">
      <c r="A1349" s="6">
        <v>45714</v>
      </c>
      <c r="B1349" s="1">
        <v>4</v>
      </c>
      <c r="C1349">
        <v>383.49400000000003</v>
      </c>
      <c r="D1349">
        <v>36.978999999999999</v>
      </c>
      <c r="E1349">
        <v>105.69799999999999</v>
      </c>
      <c r="F1349">
        <v>80.676000000000016</v>
      </c>
      <c r="G1349">
        <v>95.763999999999982</v>
      </c>
      <c r="H1349">
        <v>58.609000000000009</v>
      </c>
      <c r="I1349">
        <v>0.39700000000000002</v>
      </c>
      <c r="J1349">
        <v>0.58600000000000008</v>
      </c>
      <c r="K1349">
        <v>3.8199999999999985</v>
      </c>
      <c r="L1349">
        <v>0.182</v>
      </c>
      <c r="M1349">
        <v>0.78300000000000003</v>
      </c>
    </row>
    <row r="1350" spans="1:13" x14ac:dyDescent="0.2">
      <c r="A1350" s="6">
        <v>45714</v>
      </c>
      <c r="B1350" s="1">
        <v>5</v>
      </c>
      <c r="C1350">
        <v>402.04300000000006</v>
      </c>
      <c r="D1350">
        <v>39.326999999999991</v>
      </c>
      <c r="E1350">
        <v>111.74500000000002</v>
      </c>
      <c r="F1350">
        <v>84.161000000000016</v>
      </c>
      <c r="G1350">
        <v>100.55500000000001</v>
      </c>
      <c r="H1350">
        <v>60.316000000000003</v>
      </c>
      <c r="I1350">
        <v>0.40800000000000003</v>
      </c>
      <c r="J1350">
        <v>0.60400000000000009</v>
      </c>
      <c r="K1350">
        <v>3.9319999999999999</v>
      </c>
      <c r="L1350">
        <v>0.188</v>
      </c>
      <c r="M1350">
        <v>0.80700000000000005</v>
      </c>
    </row>
    <row r="1351" spans="1:13" x14ac:dyDescent="0.2">
      <c r="A1351" s="6">
        <v>45714</v>
      </c>
      <c r="B1351" s="1">
        <v>6</v>
      </c>
      <c r="C1351">
        <v>433.62599999999998</v>
      </c>
      <c r="D1351">
        <v>41.40100000000001</v>
      </c>
      <c r="E1351">
        <v>121.59899999999999</v>
      </c>
      <c r="F1351">
        <v>85.47999999999999</v>
      </c>
      <c r="G1351">
        <v>109.89899999999997</v>
      </c>
      <c r="H1351">
        <v>69.38300000000001</v>
      </c>
      <c r="I1351">
        <v>0.40300000000000002</v>
      </c>
      <c r="J1351">
        <v>0.59600000000000009</v>
      </c>
      <c r="K1351">
        <v>3.8849999999999998</v>
      </c>
      <c r="L1351">
        <v>0.184</v>
      </c>
      <c r="M1351">
        <v>0.79600000000000004</v>
      </c>
    </row>
    <row r="1352" spans="1:13" x14ac:dyDescent="0.2">
      <c r="A1352" s="6">
        <v>45714</v>
      </c>
      <c r="B1352" s="1">
        <v>7</v>
      </c>
      <c r="C1352">
        <v>497.97300000000001</v>
      </c>
      <c r="D1352">
        <v>47.469999999999985</v>
      </c>
      <c r="E1352">
        <v>143.27900000000002</v>
      </c>
      <c r="F1352">
        <v>91.935000000000002</v>
      </c>
      <c r="G1352">
        <v>126.77499999999999</v>
      </c>
      <c r="H1352">
        <v>84.807999999999993</v>
      </c>
      <c r="I1352">
        <v>0.249</v>
      </c>
      <c r="J1352">
        <v>0.372</v>
      </c>
      <c r="K1352">
        <v>2.395999999999999</v>
      </c>
      <c r="L1352">
        <v>0.186</v>
      </c>
      <c r="M1352">
        <v>0.503</v>
      </c>
    </row>
    <row r="1353" spans="1:13" x14ac:dyDescent="0.2">
      <c r="A1353" s="6">
        <v>45714</v>
      </c>
      <c r="B1353" s="1">
        <v>8</v>
      </c>
      <c r="C1353">
        <v>525.06399999999996</v>
      </c>
      <c r="D1353">
        <v>54.161000000000008</v>
      </c>
      <c r="E1353">
        <v>163.09800000000001</v>
      </c>
      <c r="F1353">
        <v>94.478000000000009</v>
      </c>
      <c r="G1353">
        <v>126.67499999999998</v>
      </c>
      <c r="H1353">
        <v>86.467000000000013</v>
      </c>
      <c r="I1353">
        <v>0</v>
      </c>
      <c r="J1353">
        <v>0</v>
      </c>
      <c r="K1353">
        <v>0</v>
      </c>
      <c r="L1353">
        <v>0.185</v>
      </c>
      <c r="M1353">
        <v>0</v>
      </c>
    </row>
    <row r="1354" spans="1:13" x14ac:dyDescent="0.2">
      <c r="A1354" s="6">
        <v>45714</v>
      </c>
      <c r="B1354" s="1">
        <v>9</v>
      </c>
      <c r="C1354">
        <v>511.30300000000011</v>
      </c>
      <c r="D1354">
        <v>59.132000000000005</v>
      </c>
      <c r="E1354">
        <v>172.91</v>
      </c>
      <c r="F1354">
        <v>90.647000000000006</v>
      </c>
      <c r="G1354">
        <v>112.52100000000002</v>
      </c>
      <c r="H1354">
        <v>75.916000000000025</v>
      </c>
      <c r="I1354">
        <v>0</v>
      </c>
      <c r="J1354">
        <v>0</v>
      </c>
      <c r="K1354">
        <v>0</v>
      </c>
      <c r="L1354">
        <v>0.17699999999999999</v>
      </c>
      <c r="M1354">
        <v>0</v>
      </c>
    </row>
    <row r="1355" spans="1:13" x14ac:dyDescent="0.2">
      <c r="A1355" s="6">
        <v>45714</v>
      </c>
      <c r="B1355" s="1">
        <v>10</v>
      </c>
      <c r="C1355">
        <v>496.67300000000012</v>
      </c>
      <c r="D1355">
        <v>62.972000000000008</v>
      </c>
      <c r="E1355">
        <v>173.17300000000003</v>
      </c>
      <c r="F1355">
        <v>87.658000000000015</v>
      </c>
      <c r="G1355">
        <v>104.95800000000001</v>
      </c>
      <c r="H1355">
        <v>67.743000000000023</v>
      </c>
      <c r="I1355">
        <v>0</v>
      </c>
      <c r="J1355">
        <v>0</v>
      </c>
      <c r="K1355">
        <v>0</v>
      </c>
      <c r="L1355">
        <v>0.16899999999999998</v>
      </c>
      <c r="M1355">
        <v>0</v>
      </c>
    </row>
    <row r="1356" spans="1:13" x14ac:dyDescent="0.2">
      <c r="A1356" s="6">
        <v>45714</v>
      </c>
      <c r="B1356" s="1">
        <v>11</v>
      </c>
      <c r="C1356">
        <v>455.17900000000003</v>
      </c>
      <c r="D1356">
        <v>60.341999999999992</v>
      </c>
      <c r="E1356">
        <v>160.38800000000001</v>
      </c>
      <c r="F1356">
        <v>79.974000000000004</v>
      </c>
      <c r="G1356">
        <v>96.443000000000012</v>
      </c>
      <c r="H1356">
        <v>57.88</v>
      </c>
      <c r="I1356">
        <v>0</v>
      </c>
      <c r="J1356">
        <v>0</v>
      </c>
      <c r="K1356">
        <v>0</v>
      </c>
      <c r="L1356">
        <v>0.15200000000000002</v>
      </c>
      <c r="M1356">
        <v>0</v>
      </c>
    </row>
    <row r="1357" spans="1:13" x14ac:dyDescent="0.2">
      <c r="A1357" s="6">
        <v>45714</v>
      </c>
      <c r="B1357" s="1">
        <v>12</v>
      </c>
      <c r="C1357">
        <v>436.53099999999995</v>
      </c>
      <c r="D1357">
        <v>59.109999999999985</v>
      </c>
      <c r="E1357">
        <v>156.61599999999999</v>
      </c>
      <c r="F1357">
        <v>74.915000000000006</v>
      </c>
      <c r="G1357">
        <v>96.434999999999988</v>
      </c>
      <c r="H1357">
        <v>49.306000000000004</v>
      </c>
      <c r="I1357">
        <v>0</v>
      </c>
      <c r="J1357">
        <v>0</v>
      </c>
      <c r="K1357">
        <v>0</v>
      </c>
      <c r="L1357">
        <v>0.14900000000000002</v>
      </c>
      <c r="M1357">
        <v>0</v>
      </c>
    </row>
    <row r="1358" spans="1:13" x14ac:dyDescent="0.2">
      <c r="A1358" s="6">
        <v>45714</v>
      </c>
      <c r="B1358" s="1">
        <v>13</v>
      </c>
      <c r="C1358">
        <v>437.15999999999997</v>
      </c>
      <c r="D1358">
        <v>59.221999999999994</v>
      </c>
      <c r="E1358">
        <v>162.47300000000001</v>
      </c>
      <c r="F1358">
        <v>76.220999999999989</v>
      </c>
      <c r="G1358">
        <v>95.825999999999993</v>
      </c>
      <c r="H1358">
        <v>43.267000000000003</v>
      </c>
      <c r="I1358">
        <v>0</v>
      </c>
      <c r="J1358">
        <v>0</v>
      </c>
      <c r="K1358">
        <v>0</v>
      </c>
      <c r="L1358">
        <v>0.15100000000000002</v>
      </c>
      <c r="M1358">
        <v>0</v>
      </c>
    </row>
    <row r="1359" spans="1:13" x14ac:dyDescent="0.2">
      <c r="A1359" s="6">
        <v>45714</v>
      </c>
      <c r="B1359" s="1">
        <v>14</v>
      </c>
      <c r="C1359">
        <v>451.12599999999992</v>
      </c>
      <c r="D1359">
        <v>59.33400000000001</v>
      </c>
      <c r="E1359">
        <v>167.11899999999994</v>
      </c>
      <c r="F1359">
        <v>79.866</v>
      </c>
      <c r="G1359">
        <v>104.003</v>
      </c>
      <c r="H1359">
        <v>40.642999999999994</v>
      </c>
      <c r="I1359">
        <v>0</v>
      </c>
      <c r="J1359">
        <v>0</v>
      </c>
      <c r="K1359">
        <v>0</v>
      </c>
      <c r="L1359">
        <v>0.161</v>
      </c>
      <c r="M1359">
        <v>0</v>
      </c>
    </row>
    <row r="1360" spans="1:13" x14ac:dyDescent="0.2">
      <c r="A1360" s="6">
        <v>45714</v>
      </c>
      <c r="B1360" s="1">
        <v>15</v>
      </c>
      <c r="C1360">
        <v>451.79499999999996</v>
      </c>
      <c r="D1360">
        <v>61.295999999999999</v>
      </c>
      <c r="E1360">
        <v>165.92999999999998</v>
      </c>
      <c r="F1360">
        <v>83.322000000000003</v>
      </c>
      <c r="G1360">
        <v>96.118999999999986</v>
      </c>
      <c r="H1360">
        <v>44.962999999999987</v>
      </c>
      <c r="I1360">
        <v>0</v>
      </c>
      <c r="J1360">
        <v>0</v>
      </c>
      <c r="K1360">
        <v>0</v>
      </c>
      <c r="L1360">
        <v>0.16500000000000001</v>
      </c>
      <c r="M1360">
        <v>0</v>
      </c>
    </row>
    <row r="1361" spans="1:13" x14ac:dyDescent="0.2">
      <c r="A1361" s="6">
        <v>45714</v>
      </c>
      <c r="B1361" s="1">
        <v>16</v>
      </c>
      <c r="C1361">
        <v>489.09000000000009</v>
      </c>
      <c r="D1361">
        <v>65.02200000000002</v>
      </c>
      <c r="E1361">
        <v>193.01800000000003</v>
      </c>
      <c r="F1361">
        <v>88.678000000000011</v>
      </c>
      <c r="G1361">
        <v>95.814999999999984</v>
      </c>
      <c r="H1361">
        <v>46.377000000000002</v>
      </c>
      <c r="I1361">
        <v>0</v>
      </c>
      <c r="J1361">
        <v>0</v>
      </c>
      <c r="K1361">
        <v>0</v>
      </c>
      <c r="L1361">
        <v>0.18</v>
      </c>
      <c r="M1361">
        <v>0</v>
      </c>
    </row>
    <row r="1362" spans="1:13" x14ac:dyDescent="0.2">
      <c r="A1362" s="6">
        <v>45714</v>
      </c>
      <c r="B1362" s="1">
        <v>17</v>
      </c>
      <c r="C1362">
        <v>519.15100000000007</v>
      </c>
      <c r="D1362">
        <v>66.018999999999991</v>
      </c>
      <c r="E1362">
        <v>175.09100000000001</v>
      </c>
      <c r="F1362">
        <v>98.515000000000001</v>
      </c>
      <c r="G1362">
        <v>115.836</v>
      </c>
      <c r="H1362">
        <v>63.499000000000002</v>
      </c>
      <c r="I1362">
        <v>0</v>
      </c>
      <c r="J1362">
        <v>0</v>
      </c>
      <c r="K1362">
        <v>0</v>
      </c>
      <c r="L1362">
        <v>0.191</v>
      </c>
      <c r="M1362">
        <v>0</v>
      </c>
    </row>
    <row r="1363" spans="1:13" x14ac:dyDescent="0.2">
      <c r="A1363" s="6">
        <v>45714</v>
      </c>
      <c r="B1363" s="1">
        <v>18</v>
      </c>
      <c r="C1363">
        <v>566.25199999999995</v>
      </c>
      <c r="D1363">
        <v>63.440999999999988</v>
      </c>
      <c r="E1363">
        <v>169.87100000000001</v>
      </c>
      <c r="F1363">
        <v>99.151999999999987</v>
      </c>
      <c r="G1363">
        <v>152.03900000000002</v>
      </c>
      <c r="H1363">
        <v>79.90100000000001</v>
      </c>
      <c r="I1363">
        <v>0.11700000000000001</v>
      </c>
      <c r="J1363">
        <v>0.17399999999999999</v>
      </c>
      <c r="K1363">
        <v>1.1199999999999997</v>
      </c>
      <c r="L1363">
        <v>0.19600000000000001</v>
      </c>
      <c r="M1363">
        <v>0.24099999999999999</v>
      </c>
    </row>
    <row r="1364" spans="1:13" x14ac:dyDescent="0.2">
      <c r="A1364" s="6">
        <v>45714</v>
      </c>
      <c r="B1364" s="1">
        <v>19</v>
      </c>
      <c r="C1364">
        <v>587.89600000000019</v>
      </c>
      <c r="D1364">
        <v>58.330000000000005</v>
      </c>
      <c r="E1364">
        <v>162.07500000000002</v>
      </c>
      <c r="F1364">
        <v>96.88000000000001</v>
      </c>
      <c r="G1364">
        <v>167.86299999999997</v>
      </c>
      <c r="H1364">
        <v>96.362000000000037</v>
      </c>
      <c r="I1364">
        <v>0.44000000000000006</v>
      </c>
      <c r="J1364">
        <v>0.64900000000000002</v>
      </c>
      <c r="K1364">
        <v>4.2290000000000001</v>
      </c>
      <c r="L1364">
        <v>0.20100000000000001</v>
      </c>
      <c r="M1364">
        <v>0.86699999999999999</v>
      </c>
    </row>
    <row r="1365" spans="1:13" x14ac:dyDescent="0.2">
      <c r="A1365" s="6">
        <v>45714</v>
      </c>
      <c r="B1365" s="1">
        <v>20</v>
      </c>
      <c r="C1365">
        <v>581.06799999999998</v>
      </c>
      <c r="D1365">
        <v>55.62700000000001</v>
      </c>
      <c r="E1365">
        <v>156.744</v>
      </c>
      <c r="F1365">
        <v>95.498000000000005</v>
      </c>
      <c r="G1365">
        <v>169.42999999999998</v>
      </c>
      <c r="H1365">
        <v>97.253999999999991</v>
      </c>
      <c r="I1365">
        <v>0.44800000000000001</v>
      </c>
      <c r="J1365">
        <v>0.66200000000000003</v>
      </c>
      <c r="K1365">
        <v>4.3159999999999989</v>
      </c>
      <c r="L1365">
        <v>0.20400000000000001</v>
      </c>
      <c r="M1365">
        <v>0.88500000000000001</v>
      </c>
    </row>
    <row r="1366" spans="1:13" x14ac:dyDescent="0.2">
      <c r="A1366" s="6">
        <v>45714</v>
      </c>
      <c r="B1366" s="1">
        <v>21</v>
      </c>
      <c r="C1366">
        <v>566.61599999999999</v>
      </c>
      <c r="D1366">
        <v>51.368999999999971</v>
      </c>
      <c r="E1366">
        <v>147.98900000000003</v>
      </c>
      <c r="F1366">
        <v>94.843000000000018</v>
      </c>
      <c r="G1366">
        <v>169.65699999999995</v>
      </c>
      <c r="H1366">
        <v>96.202000000000027</v>
      </c>
      <c r="I1366">
        <v>0.45100000000000001</v>
      </c>
      <c r="J1366">
        <v>0.66600000000000004</v>
      </c>
      <c r="K1366">
        <v>4.3429999999999991</v>
      </c>
      <c r="L1366">
        <v>0.20500000000000002</v>
      </c>
      <c r="M1366">
        <v>0.89100000000000001</v>
      </c>
    </row>
    <row r="1367" spans="1:13" x14ac:dyDescent="0.2">
      <c r="A1367" s="6">
        <v>45714</v>
      </c>
      <c r="B1367" s="1">
        <v>22</v>
      </c>
      <c r="C1367">
        <v>525.4369999999999</v>
      </c>
      <c r="D1367">
        <v>45.917000000000016</v>
      </c>
      <c r="E1367">
        <v>136.09899999999999</v>
      </c>
      <c r="F1367">
        <v>90.608999999999995</v>
      </c>
      <c r="G1367">
        <v>157.68899999999999</v>
      </c>
      <c r="H1367">
        <v>88.754999999999995</v>
      </c>
      <c r="I1367">
        <v>0.43900000000000006</v>
      </c>
      <c r="J1367">
        <v>0.64599999999999991</v>
      </c>
      <c r="K1367">
        <v>4.218</v>
      </c>
      <c r="L1367">
        <v>0.2</v>
      </c>
      <c r="M1367">
        <v>0.86499999999999999</v>
      </c>
    </row>
    <row r="1368" spans="1:13" x14ac:dyDescent="0.2">
      <c r="A1368" s="6">
        <v>45714</v>
      </c>
      <c r="B1368" s="1">
        <v>23</v>
      </c>
      <c r="C1368">
        <v>473.04100000000005</v>
      </c>
      <c r="D1368">
        <v>41.096999999999994</v>
      </c>
      <c r="E1368">
        <v>121.437</v>
      </c>
      <c r="F1368">
        <v>85.212000000000018</v>
      </c>
      <c r="G1368">
        <v>137.07700000000003</v>
      </c>
      <c r="H1368">
        <v>82.280999999999992</v>
      </c>
      <c r="I1368">
        <v>0.40800000000000003</v>
      </c>
      <c r="J1368">
        <v>0.60400000000000009</v>
      </c>
      <c r="K1368">
        <v>3.9319999999999999</v>
      </c>
      <c r="L1368">
        <v>0.186</v>
      </c>
      <c r="M1368">
        <v>0.80700000000000005</v>
      </c>
    </row>
    <row r="1369" spans="1:13" x14ac:dyDescent="0.2">
      <c r="A1369" s="6">
        <v>45714</v>
      </c>
      <c r="B1369" s="1">
        <v>24</v>
      </c>
      <c r="C1369">
        <v>423.00500000000005</v>
      </c>
      <c r="D1369">
        <v>38.121999999999993</v>
      </c>
      <c r="E1369">
        <v>112.33200000000001</v>
      </c>
      <c r="F1369">
        <v>81.699000000000012</v>
      </c>
      <c r="G1369">
        <v>116.47300000000003</v>
      </c>
      <c r="H1369">
        <v>68.525999999999996</v>
      </c>
      <c r="I1369">
        <v>0.40200000000000002</v>
      </c>
      <c r="J1369">
        <v>0.59400000000000008</v>
      </c>
      <c r="K1369">
        <v>3.8779999999999992</v>
      </c>
      <c r="L1369">
        <v>0.184</v>
      </c>
      <c r="M1369">
        <v>0.79500000000000004</v>
      </c>
    </row>
    <row r="1370" spans="1:13" x14ac:dyDescent="0.2">
      <c r="A1370" s="6">
        <v>45715</v>
      </c>
      <c r="B1370" s="1">
        <v>1</v>
      </c>
      <c r="C1370">
        <v>390.09800000000001</v>
      </c>
      <c r="D1370">
        <v>36.140999999999998</v>
      </c>
      <c r="E1370">
        <v>104.66000000000003</v>
      </c>
      <c r="F1370">
        <v>79.540000000000006</v>
      </c>
      <c r="G1370">
        <v>101.51100000000002</v>
      </c>
      <c r="H1370">
        <v>62.634</v>
      </c>
      <c r="I1370">
        <v>0.38700000000000001</v>
      </c>
      <c r="J1370">
        <v>0.57000000000000006</v>
      </c>
      <c r="K1370">
        <v>3.7169999999999996</v>
      </c>
      <c r="L1370">
        <v>0.17599999999999999</v>
      </c>
      <c r="M1370">
        <v>0.76200000000000001</v>
      </c>
    </row>
    <row r="1371" spans="1:13" x14ac:dyDescent="0.2">
      <c r="A1371" s="6">
        <v>45715</v>
      </c>
      <c r="B1371" s="1">
        <v>2</v>
      </c>
      <c r="C1371">
        <v>369.47200000000004</v>
      </c>
      <c r="D1371">
        <v>35.023000000000003</v>
      </c>
      <c r="E1371">
        <v>101.23500000000001</v>
      </c>
      <c r="F1371">
        <v>78.286000000000001</v>
      </c>
      <c r="G1371">
        <v>91.107999999999976</v>
      </c>
      <c r="H1371">
        <v>58.340999999999994</v>
      </c>
      <c r="I1371">
        <v>0.378</v>
      </c>
      <c r="J1371">
        <v>0.55700000000000005</v>
      </c>
      <c r="K1371">
        <v>3.6289999999999996</v>
      </c>
      <c r="L1371">
        <v>0.17099999999999999</v>
      </c>
      <c r="M1371">
        <v>0.74399999999999999</v>
      </c>
    </row>
    <row r="1372" spans="1:13" x14ac:dyDescent="0.2">
      <c r="A1372" s="6">
        <v>45715</v>
      </c>
      <c r="B1372" s="1">
        <v>3</v>
      </c>
      <c r="C1372">
        <v>356.30899999999997</v>
      </c>
      <c r="D1372">
        <v>34.141999999999996</v>
      </c>
      <c r="E1372">
        <v>97.901000000000025</v>
      </c>
      <c r="F1372">
        <v>76.051000000000002</v>
      </c>
      <c r="G1372">
        <v>87.903999999999996</v>
      </c>
      <c r="H1372">
        <v>54.942</v>
      </c>
      <c r="I1372">
        <v>0.37</v>
      </c>
      <c r="J1372">
        <v>0.54600000000000004</v>
      </c>
      <c r="K1372">
        <v>3.5559999999999996</v>
      </c>
      <c r="L1372">
        <v>0.16799999999999998</v>
      </c>
      <c r="M1372">
        <v>0.72899999999999998</v>
      </c>
    </row>
    <row r="1373" spans="1:13" x14ac:dyDescent="0.2">
      <c r="A1373" s="6">
        <v>45715</v>
      </c>
      <c r="B1373" s="1">
        <v>4</v>
      </c>
      <c r="C1373">
        <v>357.14300000000009</v>
      </c>
      <c r="D1373">
        <v>33.946999999999996</v>
      </c>
      <c r="E1373">
        <v>98.579000000000008</v>
      </c>
      <c r="F1373">
        <v>76.575999999999993</v>
      </c>
      <c r="G1373">
        <v>86.756000000000014</v>
      </c>
      <c r="H1373">
        <v>55.945000000000014</v>
      </c>
      <c r="I1373">
        <v>0.36899999999999999</v>
      </c>
      <c r="J1373">
        <v>0.54300000000000004</v>
      </c>
      <c r="K1373">
        <v>3.5349999999999993</v>
      </c>
      <c r="L1373">
        <v>0.16799999999999998</v>
      </c>
      <c r="M1373">
        <v>0.72499999999999998</v>
      </c>
    </row>
    <row r="1374" spans="1:13" x14ac:dyDescent="0.2">
      <c r="A1374" s="6">
        <v>45715</v>
      </c>
      <c r="B1374" s="1">
        <v>5</v>
      </c>
      <c r="C1374">
        <v>380.86399999999998</v>
      </c>
      <c r="D1374">
        <v>36.737999999999992</v>
      </c>
      <c r="E1374">
        <v>105.03000000000002</v>
      </c>
      <c r="F1374">
        <v>80.62299999999999</v>
      </c>
      <c r="G1374">
        <v>93.012999999999991</v>
      </c>
      <c r="H1374">
        <v>59.99499999999999</v>
      </c>
      <c r="I1374">
        <v>0.376</v>
      </c>
      <c r="J1374">
        <v>0.55600000000000005</v>
      </c>
      <c r="K1374">
        <v>3.62</v>
      </c>
      <c r="L1374">
        <v>0.17099999999999999</v>
      </c>
      <c r="M1374">
        <v>0.74199999999999999</v>
      </c>
    </row>
    <row r="1375" spans="1:13" x14ac:dyDescent="0.2">
      <c r="A1375" s="6">
        <v>45715</v>
      </c>
      <c r="B1375" s="1">
        <v>6</v>
      </c>
      <c r="C1375">
        <v>433.45600000000007</v>
      </c>
      <c r="D1375">
        <v>41.030999999999999</v>
      </c>
      <c r="E1375">
        <v>121.86099999999998</v>
      </c>
      <c r="F1375">
        <v>87.616</v>
      </c>
      <c r="G1375">
        <v>107.39099999999999</v>
      </c>
      <c r="H1375">
        <v>69.744</v>
      </c>
      <c r="I1375">
        <v>0.40100000000000002</v>
      </c>
      <c r="J1375">
        <v>0.59100000000000008</v>
      </c>
      <c r="K1375">
        <v>3.8479999999999999</v>
      </c>
      <c r="L1375">
        <v>0.184</v>
      </c>
      <c r="M1375">
        <v>0.78900000000000003</v>
      </c>
    </row>
    <row r="1376" spans="1:13" x14ac:dyDescent="0.2">
      <c r="A1376" s="6">
        <v>45715</v>
      </c>
      <c r="B1376" s="1">
        <v>7</v>
      </c>
      <c r="C1376">
        <v>485.863</v>
      </c>
      <c r="D1376">
        <v>45.653999999999996</v>
      </c>
      <c r="E1376">
        <v>138.60499999999999</v>
      </c>
      <c r="F1376">
        <v>91.531999999999996</v>
      </c>
      <c r="G1376">
        <v>121.41600000000001</v>
      </c>
      <c r="H1376">
        <v>85.179000000000002</v>
      </c>
      <c r="I1376">
        <v>0.23500000000000001</v>
      </c>
      <c r="J1376">
        <v>0.34899999999999998</v>
      </c>
      <c r="K1376">
        <v>2.2399999999999993</v>
      </c>
      <c r="L1376">
        <v>0.182</v>
      </c>
      <c r="M1376">
        <v>0.47099999999999997</v>
      </c>
    </row>
    <row r="1377" spans="1:13" x14ac:dyDescent="0.2">
      <c r="A1377" s="6">
        <v>45715</v>
      </c>
      <c r="B1377" s="1">
        <v>8</v>
      </c>
      <c r="C1377">
        <v>526.94000000000005</v>
      </c>
      <c r="D1377">
        <v>55.15</v>
      </c>
      <c r="E1377">
        <v>164.47699999999998</v>
      </c>
      <c r="F1377">
        <v>96.145999999999987</v>
      </c>
      <c r="G1377">
        <v>124.63300000000002</v>
      </c>
      <c r="H1377">
        <v>86.347999999999999</v>
      </c>
      <c r="I1377">
        <v>0</v>
      </c>
      <c r="J1377">
        <v>0</v>
      </c>
      <c r="K1377">
        <v>0</v>
      </c>
      <c r="L1377">
        <v>0.186</v>
      </c>
      <c r="M1377">
        <v>0</v>
      </c>
    </row>
    <row r="1378" spans="1:13" x14ac:dyDescent="0.2">
      <c r="A1378" s="6">
        <v>45715</v>
      </c>
      <c r="B1378" s="1">
        <v>9</v>
      </c>
      <c r="C1378">
        <v>547.11400000000003</v>
      </c>
      <c r="D1378">
        <v>63.79399999999999</v>
      </c>
      <c r="E1378">
        <v>181.62600000000003</v>
      </c>
      <c r="F1378">
        <v>97.875000000000014</v>
      </c>
      <c r="G1378">
        <v>121.25100000000002</v>
      </c>
      <c r="H1378">
        <v>82.384000000000015</v>
      </c>
      <c r="I1378">
        <v>0</v>
      </c>
      <c r="J1378">
        <v>0</v>
      </c>
      <c r="K1378">
        <v>0</v>
      </c>
      <c r="L1378">
        <v>0.184</v>
      </c>
      <c r="M1378">
        <v>0</v>
      </c>
    </row>
    <row r="1379" spans="1:13" x14ac:dyDescent="0.2">
      <c r="A1379" s="6">
        <v>45715</v>
      </c>
      <c r="B1379" s="1">
        <v>10</v>
      </c>
      <c r="C1379">
        <v>534.995</v>
      </c>
      <c r="D1379">
        <v>67.710000000000008</v>
      </c>
      <c r="E1379">
        <v>180.024</v>
      </c>
      <c r="F1379">
        <v>93.835999999999999</v>
      </c>
      <c r="G1379">
        <v>116.97200000000002</v>
      </c>
      <c r="H1379">
        <v>76.279000000000025</v>
      </c>
      <c r="I1379">
        <v>0</v>
      </c>
      <c r="J1379">
        <v>0</v>
      </c>
      <c r="K1379">
        <v>0</v>
      </c>
      <c r="L1379">
        <v>0.17399999999999999</v>
      </c>
      <c r="M1379">
        <v>0</v>
      </c>
    </row>
    <row r="1380" spans="1:13" x14ac:dyDescent="0.2">
      <c r="A1380" s="6">
        <v>45715</v>
      </c>
      <c r="B1380" s="1">
        <v>11</v>
      </c>
      <c r="C1380">
        <v>520.81700000000012</v>
      </c>
      <c r="D1380">
        <v>69.143000000000001</v>
      </c>
      <c r="E1380">
        <v>177.58300000000003</v>
      </c>
      <c r="F1380">
        <v>91.031999999999982</v>
      </c>
      <c r="G1380">
        <v>112.17900000000003</v>
      </c>
      <c r="H1380">
        <v>70.712000000000018</v>
      </c>
      <c r="I1380">
        <v>0</v>
      </c>
      <c r="J1380">
        <v>0</v>
      </c>
      <c r="K1380">
        <v>0</v>
      </c>
      <c r="L1380">
        <v>0.16799999999999998</v>
      </c>
      <c r="M1380">
        <v>0</v>
      </c>
    </row>
    <row r="1381" spans="1:13" x14ac:dyDescent="0.2">
      <c r="A1381" s="6">
        <v>45715</v>
      </c>
      <c r="B1381" s="1">
        <v>12</v>
      </c>
      <c r="C1381">
        <v>550.57900000000006</v>
      </c>
      <c r="D1381">
        <v>75.49499999999999</v>
      </c>
      <c r="E1381">
        <v>188.85100000000006</v>
      </c>
      <c r="F1381">
        <v>96.344999999999999</v>
      </c>
      <c r="G1381">
        <v>118.78000000000003</v>
      </c>
      <c r="H1381">
        <v>70.931000000000012</v>
      </c>
      <c r="I1381">
        <v>0</v>
      </c>
      <c r="J1381">
        <v>0</v>
      </c>
      <c r="K1381">
        <v>0</v>
      </c>
      <c r="L1381">
        <v>0.17699999999999999</v>
      </c>
      <c r="M1381">
        <v>0</v>
      </c>
    </row>
    <row r="1382" spans="1:13" x14ac:dyDescent="0.2">
      <c r="A1382" s="6">
        <v>45715</v>
      </c>
      <c r="B1382" s="1">
        <v>13</v>
      </c>
      <c r="C1382">
        <v>540.75700000000006</v>
      </c>
      <c r="D1382">
        <v>72.998000000000019</v>
      </c>
      <c r="E1382">
        <v>186.42299999999994</v>
      </c>
      <c r="F1382">
        <v>95.300000000000011</v>
      </c>
      <c r="G1382">
        <v>119.36200000000004</v>
      </c>
      <c r="H1382">
        <v>66.498000000000005</v>
      </c>
      <c r="I1382">
        <v>0</v>
      </c>
      <c r="J1382">
        <v>0</v>
      </c>
      <c r="K1382">
        <v>0</v>
      </c>
      <c r="L1382">
        <v>0.17599999999999999</v>
      </c>
      <c r="M1382">
        <v>0</v>
      </c>
    </row>
    <row r="1383" spans="1:13" x14ac:dyDescent="0.2">
      <c r="A1383" s="6">
        <v>45715</v>
      </c>
      <c r="B1383" s="1">
        <v>14</v>
      </c>
      <c r="C1383">
        <v>530.74699999999996</v>
      </c>
      <c r="D1383">
        <v>70.884000000000015</v>
      </c>
      <c r="E1383">
        <v>186.26600000000002</v>
      </c>
      <c r="F1383">
        <v>94.766999999999996</v>
      </c>
      <c r="G1383">
        <v>116.28800000000003</v>
      </c>
      <c r="H1383">
        <v>62.367999999999988</v>
      </c>
      <c r="I1383">
        <v>0</v>
      </c>
      <c r="J1383">
        <v>0</v>
      </c>
      <c r="K1383">
        <v>0</v>
      </c>
      <c r="L1383">
        <v>0.17399999999999999</v>
      </c>
      <c r="M1383">
        <v>0</v>
      </c>
    </row>
    <row r="1384" spans="1:13" x14ac:dyDescent="0.2">
      <c r="A1384" s="6">
        <v>45715</v>
      </c>
      <c r="B1384" s="1">
        <v>15</v>
      </c>
      <c r="C1384">
        <v>542.7299999999999</v>
      </c>
      <c r="D1384">
        <v>73.305000000000007</v>
      </c>
      <c r="E1384">
        <v>191.76399999999998</v>
      </c>
      <c r="F1384">
        <v>98.426999999999978</v>
      </c>
      <c r="G1384">
        <v>116.816</v>
      </c>
      <c r="H1384">
        <v>62.236000000000011</v>
      </c>
      <c r="I1384">
        <v>0</v>
      </c>
      <c r="J1384">
        <v>0</v>
      </c>
      <c r="K1384">
        <v>0</v>
      </c>
      <c r="L1384">
        <v>0.182</v>
      </c>
      <c r="M1384">
        <v>0</v>
      </c>
    </row>
    <row r="1385" spans="1:13" x14ac:dyDescent="0.2">
      <c r="A1385" s="6">
        <v>45715</v>
      </c>
      <c r="B1385" s="1">
        <v>16</v>
      </c>
      <c r="C1385">
        <v>554.04600000000005</v>
      </c>
      <c r="D1385">
        <v>73.934000000000012</v>
      </c>
      <c r="E1385">
        <v>185.30500000000001</v>
      </c>
      <c r="F1385">
        <v>100.37899999999998</v>
      </c>
      <c r="G1385">
        <v>123.94500000000001</v>
      </c>
      <c r="H1385">
        <v>70.296999999999997</v>
      </c>
      <c r="I1385">
        <v>0</v>
      </c>
      <c r="J1385">
        <v>0</v>
      </c>
      <c r="K1385">
        <v>0</v>
      </c>
      <c r="L1385">
        <v>0.186</v>
      </c>
      <c r="M1385">
        <v>0</v>
      </c>
    </row>
    <row r="1386" spans="1:13" x14ac:dyDescent="0.2">
      <c r="A1386" s="6">
        <v>45715</v>
      </c>
      <c r="B1386" s="1">
        <v>17</v>
      </c>
      <c r="C1386">
        <v>563.03999999999985</v>
      </c>
      <c r="D1386">
        <v>71.126000000000005</v>
      </c>
      <c r="E1386">
        <v>176.89999999999998</v>
      </c>
      <c r="F1386">
        <v>101.00099999999998</v>
      </c>
      <c r="G1386">
        <v>134.30099999999999</v>
      </c>
      <c r="H1386">
        <v>79.52300000000001</v>
      </c>
      <c r="I1386">
        <v>0</v>
      </c>
      <c r="J1386">
        <v>0</v>
      </c>
      <c r="K1386">
        <v>0</v>
      </c>
      <c r="L1386">
        <v>0.189</v>
      </c>
      <c r="M1386">
        <v>0</v>
      </c>
    </row>
    <row r="1387" spans="1:13" x14ac:dyDescent="0.2">
      <c r="A1387" s="6">
        <v>45715</v>
      </c>
      <c r="B1387" s="1">
        <v>18</v>
      </c>
      <c r="C1387">
        <v>575.11700000000008</v>
      </c>
      <c r="D1387">
        <v>63.49499999999999</v>
      </c>
      <c r="E1387">
        <v>167.02400000000003</v>
      </c>
      <c r="F1387">
        <v>99.531000000000006</v>
      </c>
      <c r="G1387">
        <v>155.56500000000005</v>
      </c>
      <c r="H1387">
        <v>87.865000000000023</v>
      </c>
      <c r="I1387">
        <v>0.10200000000000001</v>
      </c>
      <c r="J1387">
        <v>0.15400000000000003</v>
      </c>
      <c r="K1387">
        <v>0.98300000000000021</v>
      </c>
      <c r="L1387">
        <v>0.186</v>
      </c>
      <c r="M1387">
        <v>0.21199999999999999</v>
      </c>
    </row>
    <row r="1388" spans="1:13" x14ac:dyDescent="0.2">
      <c r="A1388" s="6">
        <v>45715</v>
      </c>
      <c r="B1388" s="1">
        <v>19</v>
      </c>
      <c r="C1388">
        <v>596.88100000000009</v>
      </c>
      <c r="D1388">
        <v>59.902000000000001</v>
      </c>
      <c r="E1388">
        <v>159.82400000000004</v>
      </c>
      <c r="F1388">
        <v>99.439000000000007</v>
      </c>
      <c r="G1388">
        <v>174.559</v>
      </c>
      <c r="H1388">
        <v>97.15900000000002</v>
      </c>
      <c r="I1388">
        <v>0.41300000000000003</v>
      </c>
      <c r="J1388">
        <v>0.6100000000000001</v>
      </c>
      <c r="K1388">
        <v>3.9709999999999996</v>
      </c>
      <c r="L1388">
        <v>0.189</v>
      </c>
      <c r="M1388">
        <v>0.81499999999999995</v>
      </c>
    </row>
    <row r="1389" spans="1:13" x14ac:dyDescent="0.2">
      <c r="A1389" s="6">
        <v>45715</v>
      </c>
      <c r="B1389" s="1">
        <v>20</v>
      </c>
      <c r="C1389">
        <v>590.35</v>
      </c>
      <c r="D1389">
        <v>57.245999999999995</v>
      </c>
      <c r="E1389">
        <v>152.477</v>
      </c>
      <c r="F1389">
        <v>97.152999999999992</v>
      </c>
      <c r="G1389">
        <v>175.01999999999998</v>
      </c>
      <c r="H1389">
        <v>102.45600000000002</v>
      </c>
      <c r="I1389">
        <v>0.41300000000000003</v>
      </c>
      <c r="J1389">
        <v>0.6100000000000001</v>
      </c>
      <c r="K1389">
        <v>3.9709999999999996</v>
      </c>
      <c r="L1389">
        <v>0.189</v>
      </c>
      <c r="M1389">
        <v>0.81499999999999995</v>
      </c>
    </row>
    <row r="1390" spans="1:13" x14ac:dyDescent="0.2">
      <c r="A1390" s="6">
        <v>45715</v>
      </c>
      <c r="B1390" s="1">
        <v>21</v>
      </c>
      <c r="C1390">
        <v>577.04999999999995</v>
      </c>
      <c r="D1390">
        <v>51.633999999999986</v>
      </c>
      <c r="E1390">
        <v>146.01899999999998</v>
      </c>
      <c r="F1390">
        <v>95.941000000000003</v>
      </c>
      <c r="G1390">
        <v>172.23399999999995</v>
      </c>
      <c r="H1390">
        <v>105.23400000000002</v>
      </c>
      <c r="I1390">
        <v>0.41200000000000003</v>
      </c>
      <c r="J1390">
        <v>0.60899999999999999</v>
      </c>
      <c r="K1390">
        <v>3.9650000000000003</v>
      </c>
      <c r="L1390">
        <v>0.188</v>
      </c>
      <c r="M1390">
        <v>0.81400000000000006</v>
      </c>
    </row>
    <row r="1391" spans="1:13" x14ac:dyDescent="0.2">
      <c r="A1391" s="6">
        <v>45715</v>
      </c>
      <c r="B1391" s="1">
        <v>22</v>
      </c>
      <c r="C1391">
        <v>545.52700000000016</v>
      </c>
      <c r="D1391">
        <v>47.61</v>
      </c>
      <c r="E1391">
        <v>138.52600000000001</v>
      </c>
      <c r="F1391">
        <v>93.034999999999997</v>
      </c>
      <c r="G1391">
        <v>161.24100000000007</v>
      </c>
      <c r="H1391">
        <v>99.063000000000002</v>
      </c>
      <c r="I1391">
        <v>0.41700000000000004</v>
      </c>
      <c r="J1391">
        <v>0.61499999999999999</v>
      </c>
      <c r="K1391">
        <v>4.0079999999999991</v>
      </c>
      <c r="L1391">
        <v>0.189</v>
      </c>
      <c r="M1391">
        <v>0.82299999999999995</v>
      </c>
    </row>
    <row r="1392" spans="1:13" x14ac:dyDescent="0.2">
      <c r="A1392" s="6">
        <v>45715</v>
      </c>
      <c r="B1392" s="1">
        <v>23</v>
      </c>
      <c r="C1392">
        <v>496.78100000000006</v>
      </c>
      <c r="D1392">
        <v>43.087999999999987</v>
      </c>
      <c r="E1392">
        <v>132.45400000000004</v>
      </c>
      <c r="F1392">
        <v>87.448000000000008</v>
      </c>
      <c r="G1392">
        <v>143.46300000000002</v>
      </c>
      <c r="H1392">
        <v>84.181999999999945</v>
      </c>
      <c r="I1392">
        <v>0.42300000000000004</v>
      </c>
      <c r="J1392">
        <v>0.62400000000000011</v>
      </c>
      <c r="K1392">
        <v>4.0689999999999982</v>
      </c>
      <c r="L1392">
        <v>0.19400000000000001</v>
      </c>
      <c r="M1392">
        <v>0.83599999999999997</v>
      </c>
    </row>
    <row r="1393" spans="1:13" x14ac:dyDescent="0.2">
      <c r="A1393" s="6">
        <v>45715</v>
      </c>
      <c r="B1393" s="1">
        <v>24</v>
      </c>
      <c r="C1393">
        <v>447.26</v>
      </c>
      <c r="D1393">
        <v>39.940999999999988</v>
      </c>
      <c r="E1393">
        <v>122.80800000000001</v>
      </c>
      <c r="F1393">
        <v>83.891999999999982</v>
      </c>
      <c r="G1393">
        <v>124.88199999999999</v>
      </c>
      <c r="H1393">
        <v>69.694000000000003</v>
      </c>
      <c r="I1393">
        <v>0.41600000000000004</v>
      </c>
      <c r="J1393">
        <v>0.61499999999999999</v>
      </c>
      <c r="K1393">
        <v>4.0009999999999994</v>
      </c>
      <c r="L1393">
        <v>0.189</v>
      </c>
      <c r="M1393">
        <v>0.82199999999999995</v>
      </c>
    </row>
    <row r="1394" spans="1:13" x14ac:dyDescent="0.2">
      <c r="A1394" s="6">
        <v>45716</v>
      </c>
      <c r="B1394" s="1">
        <v>1</v>
      </c>
      <c r="C1394">
        <v>413.21399999999994</v>
      </c>
      <c r="D1394">
        <v>38.593999999999987</v>
      </c>
      <c r="E1394">
        <v>115.97299999999997</v>
      </c>
      <c r="F1394">
        <v>81.942999999999998</v>
      </c>
      <c r="G1394">
        <v>107.331</v>
      </c>
      <c r="H1394">
        <v>63.433999999999997</v>
      </c>
      <c r="I1394">
        <v>0.40900000000000003</v>
      </c>
      <c r="J1394">
        <v>0.60400000000000009</v>
      </c>
      <c r="K1394">
        <v>3.93</v>
      </c>
      <c r="L1394">
        <v>0.188</v>
      </c>
      <c r="M1394">
        <v>0.80800000000000005</v>
      </c>
    </row>
    <row r="1395" spans="1:13" x14ac:dyDescent="0.2">
      <c r="A1395" s="6">
        <v>45716</v>
      </c>
      <c r="B1395" s="1">
        <v>2</v>
      </c>
      <c r="C1395">
        <v>396.63900000000001</v>
      </c>
      <c r="D1395">
        <v>37.525000000000006</v>
      </c>
      <c r="E1395">
        <v>112.437</v>
      </c>
      <c r="F1395">
        <v>81.199999999999989</v>
      </c>
      <c r="G1395">
        <v>98.212000000000018</v>
      </c>
      <c r="H1395">
        <v>61.461999999999996</v>
      </c>
      <c r="I1395">
        <v>0.40100000000000002</v>
      </c>
      <c r="J1395">
        <v>0.59000000000000008</v>
      </c>
      <c r="K1395">
        <v>3.8419999999999996</v>
      </c>
      <c r="L1395">
        <v>0.182</v>
      </c>
      <c r="M1395">
        <v>0.78800000000000003</v>
      </c>
    </row>
    <row r="1396" spans="1:13" x14ac:dyDescent="0.2">
      <c r="A1396" s="6">
        <v>45716</v>
      </c>
      <c r="B1396" s="1">
        <v>3</v>
      </c>
      <c r="C1396">
        <v>390.10599999999999</v>
      </c>
      <c r="D1396">
        <v>37.390000000000008</v>
      </c>
      <c r="E1396">
        <v>111.075</v>
      </c>
      <c r="F1396">
        <v>81.296000000000006</v>
      </c>
      <c r="G1396">
        <v>95.452999999999989</v>
      </c>
      <c r="H1396">
        <v>59.061999999999998</v>
      </c>
      <c r="I1396">
        <v>0.40200000000000002</v>
      </c>
      <c r="J1396">
        <v>0.59300000000000008</v>
      </c>
      <c r="K1396">
        <v>3.8589999999999995</v>
      </c>
      <c r="L1396">
        <v>0.184</v>
      </c>
      <c r="M1396">
        <v>0.79200000000000004</v>
      </c>
    </row>
    <row r="1397" spans="1:13" x14ac:dyDescent="0.2">
      <c r="A1397" s="6">
        <v>45716</v>
      </c>
      <c r="B1397" s="1">
        <v>4</v>
      </c>
      <c r="C1397">
        <v>391.77699999999999</v>
      </c>
      <c r="D1397">
        <v>37.915999999999997</v>
      </c>
      <c r="E1397">
        <v>108.86199999999998</v>
      </c>
      <c r="F1397">
        <v>82.466000000000022</v>
      </c>
      <c r="G1397">
        <v>95.238</v>
      </c>
      <c r="H1397">
        <v>61.546000000000014</v>
      </c>
      <c r="I1397">
        <v>0.39600000000000002</v>
      </c>
      <c r="J1397">
        <v>0.58400000000000007</v>
      </c>
      <c r="K1397">
        <v>3.8059999999999983</v>
      </c>
      <c r="L1397">
        <v>0.182</v>
      </c>
      <c r="M1397">
        <v>0.78100000000000003</v>
      </c>
    </row>
    <row r="1398" spans="1:13" x14ac:dyDescent="0.2">
      <c r="A1398" s="6">
        <v>45716</v>
      </c>
      <c r="B1398" s="1">
        <v>5</v>
      </c>
      <c r="C1398">
        <v>405.79300000000006</v>
      </c>
      <c r="D1398">
        <v>39.422999999999988</v>
      </c>
      <c r="E1398">
        <v>113.82799999999999</v>
      </c>
      <c r="F1398">
        <v>84.922000000000011</v>
      </c>
      <c r="G1398">
        <v>99.987000000000023</v>
      </c>
      <c r="H1398">
        <v>61.779000000000003</v>
      </c>
      <c r="I1398">
        <v>0.40300000000000002</v>
      </c>
      <c r="J1398">
        <v>0.59600000000000009</v>
      </c>
      <c r="K1398">
        <v>3.8759999999999999</v>
      </c>
      <c r="L1398">
        <v>0.184</v>
      </c>
      <c r="M1398">
        <v>0.79500000000000004</v>
      </c>
    </row>
    <row r="1399" spans="1:13" x14ac:dyDescent="0.2">
      <c r="A1399" s="6">
        <v>45716</v>
      </c>
      <c r="B1399" s="1">
        <v>6</v>
      </c>
      <c r="C1399">
        <v>438.77900000000005</v>
      </c>
      <c r="D1399">
        <v>42.176000000000002</v>
      </c>
      <c r="E1399">
        <v>124.23400000000001</v>
      </c>
      <c r="F1399">
        <v>88.212000000000018</v>
      </c>
      <c r="G1399">
        <v>108.946</v>
      </c>
      <c r="H1399">
        <v>69.354000000000013</v>
      </c>
      <c r="I1399">
        <v>0.40300000000000002</v>
      </c>
      <c r="J1399">
        <v>0.59600000000000009</v>
      </c>
      <c r="K1399">
        <v>3.8780000000000001</v>
      </c>
      <c r="L1399">
        <v>0.184</v>
      </c>
      <c r="M1399">
        <v>0.79600000000000004</v>
      </c>
    </row>
    <row r="1400" spans="1:13" x14ac:dyDescent="0.2">
      <c r="A1400" s="6">
        <v>45716</v>
      </c>
      <c r="B1400" s="1">
        <v>7</v>
      </c>
      <c r="C1400">
        <v>488.62900000000008</v>
      </c>
      <c r="D1400">
        <v>46.882000000000005</v>
      </c>
      <c r="E1400">
        <v>142.53300000000004</v>
      </c>
      <c r="F1400">
        <v>93.64</v>
      </c>
      <c r="G1400">
        <v>120.88300000000002</v>
      </c>
      <c r="H1400">
        <v>81.021000000000001</v>
      </c>
      <c r="I1400">
        <v>0.246</v>
      </c>
      <c r="J1400">
        <v>0.36899999999999999</v>
      </c>
      <c r="K1400">
        <v>2.3779999999999992</v>
      </c>
      <c r="L1400">
        <v>0.186</v>
      </c>
      <c r="M1400">
        <v>0.49099999999999999</v>
      </c>
    </row>
    <row r="1401" spans="1:13" x14ac:dyDescent="0.2">
      <c r="A1401" s="6">
        <v>45716</v>
      </c>
      <c r="B1401" s="1">
        <v>8</v>
      </c>
      <c r="C1401">
        <v>505.536</v>
      </c>
      <c r="D1401">
        <v>51.513999999999989</v>
      </c>
      <c r="E1401">
        <v>156.74600000000001</v>
      </c>
      <c r="F1401">
        <v>92.447000000000003</v>
      </c>
      <c r="G1401">
        <v>122.08200000000002</v>
      </c>
      <c r="H1401">
        <v>82.570999999999998</v>
      </c>
      <c r="I1401">
        <v>0</v>
      </c>
      <c r="J1401">
        <v>0</v>
      </c>
      <c r="K1401">
        <v>0</v>
      </c>
      <c r="L1401">
        <v>0.17599999999999999</v>
      </c>
      <c r="M1401">
        <v>0</v>
      </c>
    </row>
    <row r="1402" spans="1:13" x14ac:dyDescent="0.2">
      <c r="A1402" s="6">
        <v>45716</v>
      </c>
      <c r="B1402" s="1">
        <v>9</v>
      </c>
      <c r="C1402">
        <v>498.93900000000008</v>
      </c>
      <c r="D1402">
        <v>56.483000000000004</v>
      </c>
      <c r="E1402">
        <v>164.42500000000001</v>
      </c>
      <c r="F1402">
        <v>88.718999999999994</v>
      </c>
      <c r="G1402">
        <v>114.76100000000002</v>
      </c>
      <c r="H1402">
        <v>74.38300000000001</v>
      </c>
      <c r="I1402">
        <v>0</v>
      </c>
      <c r="J1402">
        <v>0</v>
      </c>
      <c r="K1402">
        <v>0</v>
      </c>
      <c r="L1402">
        <v>0.16799999999999998</v>
      </c>
      <c r="M1402">
        <v>0</v>
      </c>
    </row>
    <row r="1403" spans="1:13" x14ac:dyDescent="0.2">
      <c r="A1403" s="6">
        <v>45716</v>
      </c>
      <c r="B1403" s="1">
        <v>10</v>
      </c>
      <c r="C1403">
        <v>496.41300000000007</v>
      </c>
      <c r="D1403">
        <v>60.864000000000004</v>
      </c>
      <c r="E1403">
        <v>168.68700000000004</v>
      </c>
      <c r="F1403">
        <v>86.545000000000002</v>
      </c>
      <c r="G1403">
        <v>109.88200000000001</v>
      </c>
      <c r="H1403">
        <v>70.271000000000029</v>
      </c>
      <c r="I1403">
        <v>0</v>
      </c>
      <c r="J1403">
        <v>0</v>
      </c>
      <c r="K1403">
        <v>0</v>
      </c>
      <c r="L1403">
        <v>0.16400000000000001</v>
      </c>
      <c r="M1403">
        <v>0</v>
      </c>
    </row>
    <row r="1404" spans="1:13" x14ac:dyDescent="0.2">
      <c r="A1404" s="6">
        <v>45716</v>
      </c>
      <c r="B1404" s="1">
        <v>11</v>
      </c>
      <c r="C1404">
        <v>479.20300000000003</v>
      </c>
      <c r="D1404">
        <v>61.186999999999998</v>
      </c>
      <c r="E1404">
        <v>170.80200000000008</v>
      </c>
      <c r="F1404">
        <v>82.248000000000005</v>
      </c>
      <c r="G1404">
        <v>103.06699999999999</v>
      </c>
      <c r="H1404">
        <v>61.74199999999999</v>
      </c>
      <c r="I1404">
        <v>0</v>
      </c>
      <c r="J1404">
        <v>0</v>
      </c>
      <c r="K1404">
        <v>0</v>
      </c>
      <c r="L1404">
        <v>0.157</v>
      </c>
      <c r="M1404">
        <v>0</v>
      </c>
    </row>
    <row r="1405" spans="1:13" x14ac:dyDescent="0.2">
      <c r="A1405" s="6">
        <v>45716</v>
      </c>
      <c r="B1405" s="1">
        <v>12</v>
      </c>
      <c r="C1405">
        <v>456.73399999999992</v>
      </c>
      <c r="D1405">
        <v>60.123000000000012</v>
      </c>
      <c r="E1405">
        <v>164.17099999999996</v>
      </c>
      <c r="F1405">
        <v>79.356999999999985</v>
      </c>
      <c r="G1405">
        <v>98.103000000000009</v>
      </c>
      <c r="H1405">
        <v>54.83</v>
      </c>
      <c r="I1405">
        <v>0</v>
      </c>
      <c r="J1405">
        <v>0</v>
      </c>
      <c r="K1405">
        <v>0</v>
      </c>
      <c r="L1405">
        <v>0.15000000000000002</v>
      </c>
      <c r="M1405">
        <v>0</v>
      </c>
    </row>
    <row r="1406" spans="1:13" x14ac:dyDescent="0.2">
      <c r="A1406" s="6">
        <v>45716</v>
      </c>
      <c r="B1406" s="1">
        <v>13</v>
      </c>
      <c r="C1406">
        <v>447.31400000000002</v>
      </c>
      <c r="D1406">
        <v>58.877000000000024</v>
      </c>
      <c r="E1406">
        <v>159.20499999999998</v>
      </c>
      <c r="F1406">
        <v>78.470000000000013</v>
      </c>
      <c r="G1406">
        <v>98.947000000000031</v>
      </c>
      <c r="H1406">
        <v>51.666000000000004</v>
      </c>
      <c r="I1406">
        <v>0</v>
      </c>
      <c r="J1406">
        <v>0</v>
      </c>
      <c r="K1406">
        <v>0</v>
      </c>
      <c r="L1406">
        <v>0.14900000000000002</v>
      </c>
      <c r="M1406">
        <v>0</v>
      </c>
    </row>
    <row r="1407" spans="1:13" x14ac:dyDescent="0.2">
      <c r="A1407" s="6">
        <v>45716</v>
      </c>
      <c r="B1407" s="1">
        <v>14</v>
      </c>
      <c r="C1407">
        <v>456.00400000000002</v>
      </c>
      <c r="D1407">
        <v>59.698</v>
      </c>
      <c r="E1407">
        <v>163.50300000000001</v>
      </c>
      <c r="F1407">
        <v>80.962999999999994</v>
      </c>
      <c r="G1407">
        <v>100.17000000000002</v>
      </c>
      <c r="H1407">
        <v>51.516999999999989</v>
      </c>
      <c r="I1407">
        <v>0</v>
      </c>
      <c r="J1407">
        <v>0</v>
      </c>
      <c r="K1407">
        <v>0</v>
      </c>
      <c r="L1407">
        <v>0.15300000000000002</v>
      </c>
      <c r="M1407">
        <v>0</v>
      </c>
    </row>
    <row r="1408" spans="1:13" x14ac:dyDescent="0.2">
      <c r="A1408" s="6">
        <v>45716</v>
      </c>
      <c r="B1408" s="1">
        <v>15</v>
      </c>
      <c r="C1408">
        <v>461.28400000000005</v>
      </c>
      <c r="D1408">
        <v>60.295999999999999</v>
      </c>
      <c r="E1408">
        <v>160.34800000000001</v>
      </c>
      <c r="F1408">
        <v>83.078000000000017</v>
      </c>
      <c r="G1408">
        <v>103.52600000000002</v>
      </c>
      <c r="H1408">
        <v>53.877999999999986</v>
      </c>
      <c r="I1408">
        <v>0</v>
      </c>
      <c r="J1408">
        <v>0</v>
      </c>
      <c r="K1408">
        <v>0</v>
      </c>
      <c r="L1408">
        <v>0.158</v>
      </c>
      <c r="M1408">
        <v>0</v>
      </c>
    </row>
    <row r="1409" spans="1:13" x14ac:dyDescent="0.2">
      <c r="A1409" s="6">
        <v>45716</v>
      </c>
      <c r="B1409" s="1">
        <v>16</v>
      </c>
      <c r="C1409">
        <v>481.72600000000006</v>
      </c>
      <c r="D1409">
        <v>62.518999999999998</v>
      </c>
      <c r="E1409">
        <v>161.28900000000002</v>
      </c>
      <c r="F1409">
        <v>87.424999999999997</v>
      </c>
      <c r="G1409">
        <v>111.86400000000002</v>
      </c>
      <c r="H1409">
        <v>58.463999999999992</v>
      </c>
      <c r="I1409">
        <v>0</v>
      </c>
      <c r="J1409">
        <v>0</v>
      </c>
      <c r="K1409">
        <v>0</v>
      </c>
      <c r="L1409">
        <v>0.16500000000000001</v>
      </c>
      <c r="M1409">
        <v>0</v>
      </c>
    </row>
    <row r="1410" spans="1:13" x14ac:dyDescent="0.2">
      <c r="A1410" s="6">
        <v>45716</v>
      </c>
      <c r="B1410" s="1">
        <v>17</v>
      </c>
      <c r="C1410">
        <v>495.42900000000003</v>
      </c>
      <c r="D1410">
        <v>59.862000000000016</v>
      </c>
      <c r="E1410">
        <v>158.33999999999997</v>
      </c>
      <c r="F1410">
        <v>90.63000000000001</v>
      </c>
      <c r="G1410">
        <v>121.52700000000002</v>
      </c>
      <c r="H1410">
        <v>64.899000000000001</v>
      </c>
      <c r="I1410">
        <v>0</v>
      </c>
      <c r="J1410">
        <v>0</v>
      </c>
      <c r="K1410">
        <v>0</v>
      </c>
      <c r="L1410">
        <v>0.17099999999999999</v>
      </c>
      <c r="M1410">
        <v>0</v>
      </c>
    </row>
    <row r="1411" spans="1:13" x14ac:dyDescent="0.2">
      <c r="A1411" s="6">
        <v>45716</v>
      </c>
      <c r="B1411" s="1">
        <v>18</v>
      </c>
      <c r="C1411">
        <v>550.88</v>
      </c>
      <c r="D1411">
        <v>59.283000000000015</v>
      </c>
      <c r="E1411">
        <v>164.249</v>
      </c>
      <c r="F1411">
        <v>96.497000000000014</v>
      </c>
      <c r="G1411">
        <v>150.55099999999999</v>
      </c>
      <c r="H1411">
        <v>78.596000000000004</v>
      </c>
      <c r="I1411">
        <v>0.109</v>
      </c>
      <c r="J1411">
        <v>0.15900000000000003</v>
      </c>
      <c r="K1411">
        <v>1.0389999999999999</v>
      </c>
      <c r="L1411">
        <v>0.182</v>
      </c>
      <c r="M1411">
        <v>0.215</v>
      </c>
    </row>
    <row r="1412" spans="1:13" x14ac:dyDescent="0.2">
      <c r="A1412" s="6">
        <v>45716</v>
      </c>
      <c r="B1412" s="1">
        <v>19</v>
      </c>
      <c r="C1412">
        <v>579.78599999999994</v>
      </c>
      <c r="D1412">
        <v>56.810000000000009</v>
      </c>
      <c r="E1412">
        <v>160.29599999999999</v>
      </c>
      <c r="F1412">
        <v>98.286999999999992</v>
      </c>
      <c r="G1412">
        <v>166.67800000000005</v>
      </c>
      <c r="H1412">
        <v>91.746000000000009</v>
      </c>
      <c r="I1412">
        <v>0.41100000000000003</v>
      </c>
      <c r="J1412">
        <v>0.6070000000000001</v>
      </c>
      <c r="K1412">
        <v>3.9510000000000001</v>
      </c>
      <c r="L1412">
        <v>0.188</v>
      </c>
      <c r="M1412">
        <v>0.81200000000000006</v>
      </c>
    </row>
    <row r="1413" spans="1:13" x14ac:dyDescent="0.2">
      <c r="A1413" s="6">
        <v>45716</v>
      </c>
      <c r="B1413" s="1">
        <v>20</v>
      </c>
      <c r="C1413">
        <v>572.87200000000007</v>
      </c>
      <c r="D1413">
        <v>54.094999999999999</v>
      </c>
      <c r="E1413">
        <v>147.09500000000003</v>
      </c>
      <c r="F1413">
        <v>96.598000000000013</v>
      </c>
      <c r="G1413">
        <v>169.05799999999994</v>
      </c>
      <c r="H1413">
        <v>100.123</v>
      </c>
      <c r="I1413">
        <v>0.40700000000000003</v>
      </c>
      <c r="J1413">
        <v>0.60100000000000009</v>
      </c>
      <c r="K1413">
        <v>3.907</v>
      </c>
      <c r="L1413">
        <v>0.186</v>
      </c>
      <c r="M1413">
        <v>0.80200000000000005</v>
      </c>
    </row>
    <row r="1414" spans="1:13" x14ac:dyDescent="0.2">
      <c r="A1414" s="6">
        <v>45716</v>
      </c>
      <c r="B1414" s="1">
        <v>21</v>
      </c>
      <c r="C1414">
        <v>561.63600000000008</v>
      </c>
      <c r="D1414">
        <v>51.350999999999978</v>
      </c>
      <c r="E1414">
        <v>142.60100000000006</v>
      </c>
      <c r="F1414">
        <v>95.807000000000002</v>
      </c>
      <c r="G1414">
        <v>165.20000000000005</v>
      </c>
      <c r="H1414">
        <v>100.73800000000001</v>
      </c>
      <c r="I1414">
        <v>0.40900000000000003</v>
      </c>
      <c r="J1414">
        <v>0.60400000000000009</v>
      </c>
      <c r="K1414">
        <v>3.93</v>
      </c>
      <c r="L1414">
        <v>0.188</v>
      </c>
      <c r="M1414">
        <v>0.80800000000000005</v>
      </c>
    </row>
    <row r="1415" spans="1:13" x14ac:dyDescent="0.2">
      <c r="A1415" s="6">
        <v>45716</v>
      </c>
      <c r="B1415" s="1">
        <v>22</v>
      </c>
      <c r="C1415">
        <v>531.08500000000004</v>
      </c>
      <c r="D1415">
        <v>47.626999999999988</v>
      </c>
      <c r="E1415">
        <v>134.36499999999995</v>
      </c>
      <c r="F1415">
        <v>92.981999999999999</v>
      </c>
      <c r="G1415">
        <v>155.61200000000005</v>
      </c>
      <c r="H1415">
        <v>94.560000000000031</v>
      </c>
      <c r="I1415">
        <v>0.40900000000000003</v>
      </c>
      <c r="J1415">
        <v>0.60400000000000009</v>
      </c>
      <c r="K1415">
        <v>3.93</v>
      </c>
      <c r="L1415">
        <v>0.188</v>
      </c>
      <c r="M1415">
        <v>0.80800000000000005</v>
      </c>
    </row>
    <row r="1416" spans="1:13" x14ac:dyDescent="0.2">
      <c r="A1416" s="6">
        <v>45716</v>
      </c>
      <c r="B1416" s="1">
        <v>23</v>
      </c>
      <c r="C1416">
        <v>493.32300000000009</v>
      </c>
      <c r="D1416">
        <v>44.375</v>
      </c>
      <c r="E1416">
        <v>122.46600000000001</v>
      </c>
      <c r="F1416">
        <v>89.198000000000008</v>
      </c>
      <c r="G1416">
        <v>143.42099999999999</v>
      </c>
      <c r="H1416">
        <v>87.995000000000019</v>
      </c>
      <c r="I1416">
        <v>0.40300000000000002</v>
      </c>
      <c r="J1416">
        <v>0.59800000000000009</v>
      </c>
      <c r="K1416">
        <v>3.8860000000000001</v>
      </c>
      <c r="L1416">
        <v>0.184</v>
      </c>
      <c r="M1416">
        <v>0.79700000000000004</v>
      </c>
    </row>
    <row r="1417" spans="1:13" x14ac:dyDescent="0.2">
      <c r="A1417" s="6">
        <v>45716</v>
      </c>
      <c r="B1417" s="1">
        <v>24</v>
      </c>
      <c r="C1417">
        <v>459.02299999999991</v>
      </c>
      <c r="D1417">
        <v>41.305999999999983</v>
      </c>
      <c r="E1417">
        <v>113.28100000000002</v>
      </c>
      <c r="F1417">
        <v>87.421999999999997</v>
      </c>
      <c r="G1417">
        <v>134.11200000000005</v>
      </c>
      <c r="H1417">
        <v>76.984999999999985</v>
      </c>
      <c r="I1417">
        <v>0.40700000000000003</v>
      </c>
      <c r="J1417">
        <v>0.60200000000000009</v>
      </c>
      <c r="K1417">
        <v>3.9180000000000001</v>
      </c>
      <c r="L1417">
        <v>0.186</v>
      </c>
      <c r="M1417">
        <v>0.80400000000000005</v>
      </c>
    </row>
    <row r="1418" spans="1:13" x14ac:dyDescent="0.2">
      <c r="A1418" s="6">
        <v>45717</v>
      </c>
      <c r="B1418" s="1">
        <v>1</v>
      </c>
      <c r="C1418">
        <v>426.03000000000003</v>
      </c>
      <c r="D1418">
        <v>39.864999999999995</v>
      </c>
      <c r="E1418">
        <v>106.67099999999999</v>
      </c>
      <c r="F1418">
        <v>80.610000000000014</v>
      </c>
      <c r="G1418">
        <v>119.68000000000002</v>
      </c>
      <c r="H1418">
        <v>73.049000000000021</v>
      </c>
      <c r="I1418">
        <v>0.54700000000000004</v>
      </c>
      <c r="J1418">
        <v>0.63300000000000001</v>
      </c>
      <c r="K1418">
        <v>3.9780000000000011</v>
      </c>
      <c r="L1418">
        <v>0.191</v>
      </c>
      <c r="M1418">
        <v>0.80600000000000005</v>
      </c>
    </row>
    <row r="1419" spans="1:13" x14ac:dyDescent="0.2">
      <c r="A1419" s="6">
        <v>45717</v>
      </c>
      <c r="B1419" s="1">
        <v>2</v>
      </c>
      <c r="C1419">
        <v>409.71900000000005</v>
      </c>
      <c r="D1419">
        <v>39.280999999999992</v>
      </c>
      <c r="E1419">
        <v>105.45300000000002</v>
      </c>
      <c r="F1419">
        <v>81.281000000000006</v>
      </c>
      <c r="G1419">
        <v>110.595</v>
      </c>
      <c r="H1419">
        <v>66.817000000000007</v>
      </c>
      <c r="I1419">
        <v>0.55900000000000005</v>
      </c>
      <c r="J1419">
        <v>0.64700000000000002</v>
      </c>
      <c r="K1419">
        <v>4.0670000000000002</v>
      </c>
      <c r="L1419">
        <v>0.19500000000000001</v>
      </c>
      <c r="M1419">
        <v>0.82399999999999995</v>
      </c>
    </row>
    <row r="1420" spans="1:13" x14ac:dyDescent="0.2">
      <c r="A1420" s="6">
        <v>45717</v>
      </c>
      <c r="B1420" s="1">
        <v>3</v>
      </c>
      <c r="C1420">
        <v>396.35699999999997</v>
      </c>
      <c r="D1420">
        <v>37.991</v>
      </c>
      <c r="E1420">
        <v>103.97800000000002</v>
      </c>
      <c r="F1420">
        <v>81.376000000000019</v>
      </c>
      <c r="G1420">
        <v>104.04899999999999</v>
      </c>
      <c r="H1420">
        <v>62.594999999999999</v>
      </c>
      <c r="I1420">
        <v>0.56600000000000006</v>
      </c>
      <c r="J1420">
        <v>0.65599999999999992</v>
      </c>
      <c r="K1420">
        <v>4.1139999999999999</v>
      </c>
      <c r="L1420">
        <v>0.19800000000000001</v>
      </c>
      <c r="M1420">
        <v>0.83399999999999996</v>
      </c>
    </row>
    <row r="1421" spans="1:13" x14ac:dyDescent="0.2">
      <c r="A1421" s="6">
        <v>45717</v>
      </c>
      <c r="B1421" s="1">
        <v>4</v>
      </c>
      <c r="C1421">
        <v>393.65400000000005</v>
      </c>
      <c r="D1421">
        <v>38.567</v>
      </c>
      <c r="E1421">
        <v>104.352</v>
      </c>
      <c r="F1421">
        <v>81.916000000000011</v>
      </c>
      <c r="G1421">
        <v>100.64400000000001</v>
      </c>
      <c r="H1421">
        <v>61.732000000000006</v>
      </c>
      <c r="I1421">
        <v>0.57300000000000006</v>
      </c>
      <c r="J1421">
        <v>0.66299999999999992</v>
      </c>
      <c r="K1421">
        <v>4.1619999999999999</v>
      </c>
      <c r="L1421">
        <v>0.20100000000000001</v>
      </c>
      <c r="M1421">
        <v>0.84399999999999997</v>
      </c>
    </row>
    <row r="1422" spans="1:13" x14ac:dyDescent="0.2">
      <c r="A1422" s="6">
        <v>45717</v>
      </c>
      <c r="B1422" s="1">
        <v>5</v>
      </c>
      <c r="C1422">
        <v>395.57999999999993</v>
      </c>
      <c r="D1422">
        <v>39.070999999999998</v>
      </c>
      <c r="E1422">
        <v>106.56199999999998</v>
      </c>
      <c r="F1422">
        <v>84.120999999999995</v>
      </c>
      <c r="G1422">
        <v>101.93499999999999</v>
      </c>
      <c r="H1422">
        <v>57.245999999999995</v>
      </c>
      <c r="I1422">
        <v>0.59000000000000008</v>
      </c>
      <c r="J1422">
        <v>0.68299999999999994</v>
      </c>
      <c r="K1422">
        <v>4.294999999999999</v>
      </c>
      <c r="L1422">
        <v>0.20700000000000002</v>
      </c>
      <c r="M1422">
        <v>0.87</v>
      </c>
    </row>
    <row r="1423" spans="1:13" x14ac:dyDescent="0.2">
      <c r="A1423" s="6">
        <v>45717</v>
      </c>
      <c r="B1423" s="1">
        <v>6</v>
      </c>
      <c r="C1423">
        <v>405.91299999999995</v>
      </c>
      <c r="D1423">
        <v>40.642000000000003</v>
      </c>
      <c r="E1423">
        <v>108.43399999999998</v>
      </c>
      <c r="F1423">
        <v>85.206999999999994</v>
      </c>
      <c r="G1423">
        <v>106.95099999999998</v>
      </c>
      <c r="H1423">
        <v>58.055000000000007</v>
      </c>
      <c r="I1423">
        <v>0.58900000000000008</v>
      </c>
      <c r="J1423">
        <v>0.68099999999999994</v>
      </c>
      <c r="K1423">
        <v>4.28</v>
      </c>
      <c r="L1423">
        <v>0.20700000000000002</v>
      </c>
      <c r="M1423">
        <v>0.86699999999999999</v>
      </c>
    </row>
    <row r="1424" spans="1:13" x14ac:dyDescent="0.2">
      <c r="A1424" s="6">
        <v>45717</v>
      </c>
      <c r="B1424" s="1">
        <v>7</v>
      </c>
      <c r="C1424">
        <v>433.01999999999992</v>
      </c>
      <c r="D1424">
        <v>42.626999999999988</v>
      </c>
      <c r="E1424">
        <v>115.70699999999999</v>
      </c>
      <c r="F1424">
        <v>89.742999999999995</v>
      </c>
      <c r="G1424">
        <v>118.38800000000002</v>
      </c>
      <c r="H1424">
        <v>63.320999999999998</v>
      </c>
      <c r="I1424">
        <v>0.26800000000000002</v>
      </c>
      <c r="J1424">
        <v>0.31300000000000006</v>
      </c>
      <c r="K1424">
        <v>2.0429999999999993</v>
      </c>
      <c r="L1424">
        <v>0.21300000000000002</v>
      </c>
      <c r="M1424">
        <v>0.39700000000000002</v>
      </c>
    </row>
    <row r="1425" spans="1:13" x14ac:dyDescent="0.2">
      <c r="A1425" s="6">
        <v>45717</v>
      </c>
      <c r="B1425" s="1">
        <v>8</v>
      </c>
      <c r="C1425">
        <v>482.68700000000007</v>
      </c>
      <c r="D1425">
        <v>49.136999999999993</v>
      </c>
      <c r="E1425">
        <v>132.05700000000002</v>
      </c>
      <c r="F1425">
        <v>100.47099999999999</v>
      </c>
      <c r="G1425">
        <v>126.504</v>
      </c>
      <c r="H1425">
        <v>74.286000000000016</v>
      </c>
      <c r="I1425">
        <v>0</v>
      </c>
      <c r="J1425">
        <v>0</v>
      </c>
      <c r="K1425">
        <v>0</v>
      </c>
      <c r="L1425">
        <v>0.23200000000000001</v>
      </c>
      <c r="M1425">
        <v>0</v>
      </c>
    </row>
    <row r="1426" spans="1:13" x14ac:dyDescent="0.2">
      <c r="A1426" s="6">
        <v>45717</v>
      </c>
      <c r="B1426" s="1">
        <v>9</v>
      </c>
      <c r="C1426">
        <v>479.88100000000003</v>
      </c>
      <c r="D1426">
        <v>47.969000000000001</v>
      </c>
      <c r="E1426">
        <v>130.00399999999999</v>
      </c>
      <c r="F1426">
        <v>95.41</v>
      </c>
      <c r="G1426">
        <v>129.90100000000001</v>
      </c>
      <c r="H1426">
        <v>76.377000000000024</v>
      </c>
      <c r="I1426">
        <v>0</v>
      </c>
      <c r="J1426">
        <v>0</v>
      </c>
      <c r="K1426">
        <v>0</v>
      </c>
      <c r="L1426">
        <v>0.22000000000000003</v>
      </c>
      <c r="M1426">
        <v>0</v>
      </c>
    </row>
    <row r="1427" spans="1:13" x14ac:dyDescent="0.2">
      <c r="A1427" s="6">
        <v>45717</v>
      </c>
      <c r="B1427" s="1">
        <v>10</v>
      </c>
      <c r="C1427">
        <v>477.84899999999993</v>
      </c>
      <c r="D1427">
        <v>48.310999999999993</v>
      </c>
      <c r="E1427">
        <v>127.83599999999998</v>
      </c>
      <c r="F1427">
        <v>90.13</v>
      </c>
      <c r="G1427">
        <v>133.315</v>
      </c>
      <c r="H1427">
        <v>78.049999999999969</v>
      </c>
      <c r="I1427">
        <v>0</v>
      </c>
      <c r="J1427">
        <v>0</v>
      </c>
      <c r="K1427">
        <v>0</v>
      </c>
      <c r="L1427">
        <v>0.20700000000000002</v>
      </c>
      <c r="M1427">
        <v>0</v>
      </c>
    </row>
    <row r="1428" spans="1:13" x14ac:dyDescent="0.2">
      <c r="A1428" s="6">
        <v>45717</v>
      </c>
      <c r="B1428" s="1">
        <v>11</v>
      </c>
      <c r="C1428">
        <v>493.15200000000004</v>
      </c>
      <c r="D1428">
        <v>52.714999999999996</v>
      </c>
      <c r="E1428">
        <v>131.96</v>
      </c>
      <c r="F1428">
        <v>88.423000000000002</v>
      </c>
      <c r="G1428">
        <v>135.40500000000003</v>
      </c>
      <c r="H1428">
        <v>84.448000000000008</v>
      </c>
      <c r="I1428">
        <v>0</v>
      </c>
      <c r="J1428">
        <v>0</v>
      </c>
      <c r="K1428">
        <v>0</v>
      </c>
      <c r="L1428">
        <v>0.20100000000000001</v>
      </c>
      <c r="M1428">
        <v>0</v>
      </c>
    </row>
    <row r="1429" spans="1:13" x14ac:dyDescent="0.2">
      <c r="A1429" s="6">
        <v>45717</v>
      </c>
      <c r="B1429" s="1">
        <v>12</v>
      </c>
      <c r="C1429">
        <v>437.22500000000002</v>
      </c>
      <c r="D1429">
        <v>48.151000000000003</v>
      </c>
      <c r="E1429">
        <v>117.03</v>
      </c>
      <c r="F1429">
        <v>76.954000000000008</v>
      </c>
      <c r="G1429">
        <v>123.35100000000003</v>
      </c>
      <c r="H1429">
        <v>71.563000000000002</v>
      </c>
      <c r="I1429">
        <v>0</v>
      </c>
      <c r="J1429">
        <v>0</v>
      </c>
      <c r="K1429">
        <v>0</v>
      </c>
      <c r="L1429">
        <v>0.17599999999999999</v>
      </c>
      <c r="M1429">
        <v>0</v>
      </c>
    </row>
    <row r="1430" spans="1:13" x14ac:dyDescent="0.2">
      <c r="A1430" s="6">
        <v>45717</v>
      </c>
      <c r="B1430" s="1">
        <v>13</v>
      </c>
      <c r="C1430">
        <v>397.86700000000002</v>
      </c>
      <c r="D1430">
        <v>44.836000000000013</v>
      </c>
      <c r="E1430">
        <v>106.47599999999998</v>
      </c>
      <c r="F1430">
        <v>69.866</v>
      </c>
      <c r="G1430">
        <v>115.46200000000003</v>
      </c>
      <c r="H1430">
        <v>61.064999999999991</v>
      </c>
      <c r="I1430">
        <v>0</v>
      </c>
      <c r="J1430">
        <v>0</v>
      </c>
      <c r="K1430">
        <v>0</v>
      </c>
      <c r="L1430">
        <v>0.16200000000000003</v>
      </c>
      <c r="M1430">
        <v>0</v>
      </c>
    </row>
    <row r="1431" spans="1:13" x14ac:dyDescent="0.2">
      <c r="A1431" s="6">
        <v>45717</v>
      </c>
      <c r="B1431" s="1">
        <v>14</v>
      </c>
      <c r="C1431">
        <v>395.161</v>
      </c>
      <c r="D1431">
        <v>43.792000000000009</v>
      </c>
      <c r="E1431">
        <v>104.952</v>
      </c>
      <c r="F1431">
        <v>69.40600000000002</v>
      </c>
      <c r="G1431">
        <v>112.779</v>
      </c>
      <c r="H1431">
        <v>64.070000000000007</v>
      </c>
      <c r="I1431">
        <v>0</v>
      </c>
      <c r="J1431">
        <v>0</v>
      </c>
      <c r="K1431">
        <v>0</v>
      </c>
      <c r="L1431">
        <v>0.16200000000000003</v>
      </c>
      <c r="M1431">
        <v>0</v>
      </c>
    </row>
    <row r="1432" spans="1:13" x14ac:dyDescent="0.2">
      <c r="A1432" s="6">
        <v>45717</v>
      </c>
      <c r="B1432" s="1">
        <v>15</v>
      </c>
      <c r="C1432">
        <v>465.79500000000002</v>
      </c>
      <c r="D1432">
        <v>50.521999999999998</v>
      </c>
      <c r="E1432">
        <v>126.85899999999998</v>
      </c>
      <c r="F1432">
        <v>84.499000000000009</v>
      </c>
      <c r="G1432">
        <v>135.66700000000006</v>
      </c>
      <c r="H1432">
        <v>68.052999999999983</v>
      </c>
      <c r="I1432">
        <v>0</v>
      </c>
      <c r="J1432">
        <v>0</v>
      </c>
      <c r="K1432">
        <v>0</v>
      </c>
      <c r="L1432">
        <v>0.19500000000000001</v>
      </c>
      <c r="M1432">
        <v>0</v>
      </c>
    </row>
    <row r="1433" spans="1:13" x14ac:dyDescent="0.2">
      <c r="A1433" s="6">
        <v>45717</v>
      </c>
      <c r="B1433" s="1">
        <v>16</v>
      </c>
      <c r="C1433">
        <v>531.43700000000001</v>
      </c>
      <c r="D1433">
        <v>56.752999999999993</v>
      </c>
      <c r="E1433">
        <v>140.23800000000003</v>
      </c>
      <c r="F1433">
        <v>94.28</v>
      </c>
      <c r="G1433">
        <v>154.97</v>
      </c>
      <c r="H1433">
        <v>84.97699999999999</v>
      </c>
      <c r="I1433">
        <v>0</v>
      </c>
      <c r="J1433">
        <v>0</v>
      </c>
      <c r="K1433">
        <v>0</v>
      </c>
      <c r="L1433">
        <v>0.21900000000000003</v>
      </c>
      <c r="M1433">
        <v>0</v>
      </c>
    </row>
    <row r="1434" spans="1:13" x14ac:dyDescent="0.2">
      <c r="A1434" s="6">
        <v>45717</v>
      </c>
      <c r="B1434" s="1">
        <v>17</v>
      </c>
      <c r="C1434">
        <v>529.55000000000007</v>
      </c>
      <c r="D1434">
        <v>55.841000000000001</v>
      </c>
      <c r="E1434">
        <v>138.39799999999997</v>
      </c>
      <c r="F1434">
        <v>94.468000000000004</v>
      </c>
      <c r="G1434">
        <v>152.73200000000003</v>
      </c>
      <c r="H1434">
        <v>87.892000000000024</v>
      </c>
      <c r="I1434">
        <v>0</v>
      </c>
      <c r="J1434">
        <v>0</v>
      </c>
      <c r="K1434">
        <v>0</v>
      </c>
      <c r="L1434">
        <v>0.21900000000000003</v>
      </c>
      <c r="M1434">
        <v>0</v>
      </c>
    </row>
    <row r="1435" spans="1:13" x14ac:dyDescent="0.2">
      <c r="A1435" s="6">
        <v>45717</v>
      </c>
      <c r="B1435" s="1">
        <v>18</v>
      </c>
      <c r="C1435">
        <v>575.827</v>
      </c>
      <c r="D1435">
        <v>58.688000000000002</v>
      </c>
      <c r="E1435">
        <v>145.50800000000004</v>
      </c>
      <c r="F1435">
        <v>101.12400000000001</v>
      </c>
      <c r="G1435">
        <v>172.52299999999997</v>
      </c>
      <c r="H1435">
        <v>97.751999999999981</v>
      </c>
      <c r="I1435">
        <v>0</v>
      </c>
      <c r="J1435">
        <v>0</v>
      </c>
      <c r="K1435">
        <v>0</v>
      </c>
      <c r="L1435">
        <v>0.23200000000000001</v>
      </c>
      <c r="M1435">
        <v>0</v>
      </c>
    </row>
    <row r="1436" spans="1:13" x14ac:dyDescent="0.2">
      <c r="A1436" s="6">
        <v>45717</v>
      </c>
      <c r="B1436" s="1">
        <v>19</v>
      </c>
      <c r="C1436">
        <v>609.17500000000018</v>
      </c>
      <c r="D1436">
        <v>58.402000000000015</v>
      </c>
      <c r="E1436">
        <v>143.245</v>
      </c>
      <c r="F1436">
        <v>101.345</v>
      </c>
      <c r="G1436">
        <v>191.411</v>
      </c>
      <c r="H1436">
        <v>112.03400000000002</v>
      </c>
      <c r="I1436">
        <v>0.24000000000000002</v>
      </c>
      <c r="J1436">
        <v>0.27200000000000002</v>
      </c>
      <c r="K1436">
        <v>1.6469999999999994</v>
      </c>
      <c r="L1436">
        <v>0.22900000000000004</v>
      </c>
      <c r="M1436">
        <v>0.35</v>
      </c>
    </row>
    <row r="1437" spans="1:13" x14ac:dyDescent="0.2">
      <c r="A1437" s="6">
        <v>45717</v>
      </c>
      <c r="B1437" s="1">
        <v>20</v>
      </c>
      <c r="C1437">
        <v>604.7650000000001</v>
      </c>
      <c r="D1437">
        <v>58.023999999999994</v>
      </c>
      <c r="E1437">
        <v>140.47800000000001</v>
      </c>
      <c r="F1437">
        <v>97.347000000000037</v>
      </c>
      <c r="G1437">
        <v>189.77500000000003</v>
      </c>
      <c r="H1437">
        <v>113.75999999999999</v>
      </c>
      <c r="I1437">
        <v>0.48000000000000004</v>
      </c>
      <c r="J1437">
        <v>0.55200000000000005</v>
      </c>
      <c r="K1437">
        <v>3.4259999999999997</v>
      </c>
      <c r="L1437">
        <v>0.21900000000000003</v>
      </c>
      <c r="M1437">
        <v>0.70399999999999996</v>
      </c>
    </row>
    <row r="1438" spans="1:13" x14ac:dyDescent="0.2">
      <c r="A1438" s="6">
        <v>45717</v>
      </c>
      <c r="B1438" s="1">
        <v>21</v>
      </c>
      <c r="C1438">
        <v>586.92500000000007</v>
      </c>
      <c r="D1438">
        <v>55.228999999999999</v>
      </c>
      <c r="E1438">
        <v>135.41300000000001</v>
      </c>
      <c r="F1438">
        <v>96.542000000000016</v>
      </c>
      <c r="G1438">
        <v>183.93099999999995</v>
      </c>
      <c r="H1438">
        <v>108.84200000000003</v>
      </c>
      <c r="I1438">
        <v>0.61799999999999999</v>
      </c>
      <c r="J1438">
        <v>0.71699999999999997</v>
      </c>
      <c r="K1438">
        <v>4.5039999999999978</v>
      </c>
      <c r="L1438">
        <v>0.21700000000000003</v>
      </c>
      <c r="M1438">
        <v>0.91200000000000003</v>
      </c>
    </row>
    <row r="1439" spans="1:13" x14ac:dyDescent="0.2">
      <c r="A1439" s="6">
        <v>45717</v>
      </c>
      <c r="B1439" s="1">
        <v>22</v>
      </c>
      <c r="C1439">
        <v>556.82499999999982</v>
      </c>
      <c r="D1439">
        <v>51.86</v>
      </c>
      <c r="E1439">
        <v>126.03399999999999</v>
      </c>
      <c r="F1439">
        <v>93.539000000000001</v>
      </c>
      <c r="G1439">
        <v>172.02399999999992</v>
      </c>
      <c r="H1439">
        <v>106.64200000000002</v>
      </c>
      <c r="I1439">
        <v>0.59699999999999998</v>
      </c>
      <c r="J1439">
        <v>0.69200000000000006</v>
      </c>
      <c r="K1439">
        <v>4.3469999999999995</v>
      </c>
      <c r="L1439">
        <v>0.20900000000000002</v>
      </c>
      <c r="M1439">
        <v>0.88100000000000001</v>
      </c>
    </row>
    <row r="1440" spans="1:13" x14ac:dyDescent="0.2">
      <c r="A1440" s="6">
        <v>45717</v>
      </c>
      <c r="B1440" s="1">
        <v>23</v>
      </c>
      <c r="C1440">
        <v>532.03800000000012</v>
      </c>
      <c r="D1440">
        <v>49.119999999999983</v>
      </c>
      <c r="E1440">
        <v>119.80800000000001</v>
      </c>
      <c r="F1440">
        <v>89.829000000000008</v>
      </c>
      <c r="G1440">
        <v>166.35300000000004</v>
      </c>
      <c r="H1440">
        <v>100.29300000000001</v>
      </c>
      <c r="I1440">
        <v>0.58900000000000008</v>
      </c>
      <c r="J1440">
        <v>0.68299999999999994</v>
      </c>
      <c r="K1440">
        <v>4.2869999999999999</v>
      </c>
      <c r="L1440">
        <v>0.20700000000000002</v>
      </c>
      <c r="M1440">
        <v>0.86899999999999999</v>
      </c>
    </row>
    <row r="1441" spans="1:13" x14ac:dyDescent="0.2">
      <c r="A1441" s="6">
        <v>45717</v>
      </c>
      <c r="B1441" s="1">
        <v>24</v>
      </c>
      <c r="C1441">
        <v>539.50200000000007</v>
      </c>
      <c r="D1441">
        <v>50.20900000000001</v>
      </c>
      <c r="E1441">
        <v>122.94299999999998</v>
      </c>
      <c r="F1441">
        <v>92.51700000000001</v>
      </c>
      <c r="G1441">
        <v>167.92700000000002</v>
      </c>
      <c r="H1441">
        <v>98.894000000000005</v>
      </c>
      <c r="I1441">
        <v>0.622</v>
      </c>
      <c r="J1441">
        <v>0.72099999999999997</v>
      </c>
      <c r="K1441">
        <v>4.5319999999999991</v>
      </c>
      <c r="L1441">
        <v>0.21900000000000003</v>
      </c>
      <c r="M1441">
        <v>0.91800000000000004</v>
      </c>
    </row>
    <row r="1442" spans="1:13" x14ac:dyDescent="0.2">
      <c r="A1442" s="6">
        <v>45718</v>
      </c>
      <c r="B1442" s="1">
        <v>1</v>
      </c>
      <c r="C1442">
        <v>515.45400000000006</v>
      </c>
      <c r="D1442">
        <v>50.268000000000001</v>
      </c>
      <c r="E1442">
        <v>121.645</v>
      </c>
      <c r="F1442">
        <v>91.922999999999988</v>
      </c>
      <c r="G1442">
        <v>149.53200000000001</v>
      </c>
      <c r="H1442">
        <v>94.914000000000016</v>
      </c>
      <c r="I1442">
        <v>0.629</v>
      </c>
      <c r="J1442">
        <v>0.73199999999999998</v>
      </c>
      <c r="K1442">
        <v>4.657</v>
      </c>
      <c r="L1442">
        <v>0.22200000000000003</v>
      </c>
      <c r="M1442">
        <v>0.93200000000000005</v>
      </c>
    </row>
    <row r="1443" spans="1:13" x14ac:dyDescent="0.2">
      <c r="A1443" s="6">
        <v>45718</v>
      </c>
      <c r="B1443" s="1">
        <v>2</v>
      </c>
      <c r="C1443">
        <v>503.77899999999994</v>
      </c>
      <c r="D1443">
        <v>50.126999999999974</v>
      </c>
      <c r="E1443">
        <v>122.21600000000004</v>
      </c>
      <c r="F1443">
        <v>91.927999999999997</v>
      </c>
      <c r="G1443">
        <v>140.84599999999998</v>
      </c>
      <c r="H1443">
        <v>91.482000000000014</v>
      </c>
      <c r="I1443">
        <v>0.63</v>
      </c>
      <c r="J1443">
        <v>0.73299999999999998</v>
      </c>
      <c r="K1443">
        <v>4.6619999999999999</v>
      </c>
      <c r="L1443">
        <v>0.22200000000000003</v>
      </c>
      <c r="M1443">
        <v>0.93300000000000005</v>
      </c>
    </row>
    <row r="1444" spans="1:13" x14ac:dyDescent="0.2">
      <c r="A1444" s="6">
        <v>45718</v>
      </c>
      <c r="B1444" s="1">
        <v>3</v>
      </c>
      <c r="C1444">
        <v>499.83500000000004</v>
      </c>
      <c r="D1444">
        <v>50.386999999999993</v>
      </c>
      <c r="E1444">
        <v>123.06899999999999</v>
      </c>
      <c r="F1444">
        <v>90.347999999999999</v>
      </c>
      <c r="G1444">
        <v>129.44499999999999</v>
      </c>
      <c r="H1444">
        <v>99.39500000000001</v>
      </c>
      <c r="I1444">
        <v>0.625</v>
      </c>
      <c r="J1444">
        <v>0.73099999999999998</v>
      </c>
      <c r="K1444">
        <v>4.6870000000000003</v>
      </c>
      <c r="L1444">
        <v>0.22100000000000003</v>
      </c>
      <c r="M1444">
        <v>0.92700000000000005</v>
      </c>
    </row>
    <row r="1445" spans="1:13" x14ac:dyDescent="0.2">
      <c r="A1445" s="6">
        <v>45718</v>
      </c>
      <c r="B1445" s="1">
        <v>4</v>
      </c>
      <c r="C1445">
        <v>496.77499999999998</v>
      </c>
      <c r="D1445">
        <v>49.004999999999995</v>
      </c>
      <c r="E1445">
        <v>118.89099999999999</v>
      </c>
      <c r="F1445">
        <v>87.191000000000003</v>
      </c>
      <c r="G1445">
        <v>128.119</v>
      </c>
      <c r="H1445">
        <v>100.29899999999999</v>
      </c>
      <c r="I1445">
        <v>1.1660000000000001</v>
      </c>
      <c r="J1445">
        <v>1.3560000000000001</v>
      </c>
      <c r="K1445">
        <v>8.6149999999999984</v>
      </c>
      <c r="L1445">
        <v>0.40900000000000003</v>
      </c>
      <c r="M1445">
        <v>1.724</v>
      </c>
    </row>
    <row r="1446" spans="1:13" x14ac:dyDescent="0.2">
      <c r="A1446" s="6">
        <v>45718</v>
      </c>
      <c r="B1446" s="1">
        <v>5</v>
      </c>
      <c r="C1446">
        <v>499.5</v>
      </c>
      <c r="D1446">
        <v>50.121999999999979</v>
      </c>
      <c r="E1446">
        <v>122.85000000000001</v>
      </c>
      <c r="F1446">
        <v>92.551000000000002</v>
      </c>
      <c r="G1446">
        <v>135.41000000000005</v>
      </c>
      <c r="H1446">
        <v>91.35499999999999</v>
      </c>
      <c r="I1446">
        <v>0.63300000000000001</v>
      </c>
      <c r="J1446">
        <v>0.73699999999999999</v>
      </c>
      <c r="K1446">
        <v>4.6829999999999998</v>
      </c>
      <c r="L1446">
        <v>0.22200000000000003</v>
      </c>
      <c r="M1446">
        <v>0.93700000000000006</v>
      </c>
    </row>
    <row r="1447" spans="1:13" x14ac:dyDescent="0.2">
      <c r="A1447" s="6">
        <v>45718</v>
      </c>
      <c r="B1447" s="1">
        <v>6</v>
      </c>
      <c r="C1447">
        <v>510.19600000000008</v>
      </c>
      <c r="D1447">
        <v>49.633999999999993</v>
      </c>
      <c r="E1447">
        <v>121.17100000000002</v>
      </c>
      <c r="F1447">
        <v>93.482000000000014</v>
      </c>
      <c r="G1447">
        <v>143.72</v>
      </c>
      <c r="H1447">
        <v>95.163000000000011</v>
      </c>
      <c r="I1447">
        <v>0.61699999999999999</v>
      </c>
      <c r="J1447">
        <v>0.71800000000000008</v>
      </c>
      <c r="K1447">
        <v>4.5610000000000008</v>
      </c>
      <c r="L1447">
        <v>0.21700000000000003</v>
      </c>
      <c r="M1447">
        <v>0.91300000000000003</v>
      </c>
    </row>
    <row r="1448" spans="1:13" x14ac:dyDescent="0.2">
      <c r="A1448" s="6">
        <v>45718</v>
      </c>
      <c r="B1448" s="1">
        <v>7</v>
      </c>
      <c r="C1448">
        <v>525.1160000000001</v>
      </c>
      <c r="D1448">
        <v>50.625999999999983</v>
      </c>
      <c r="E1448">
        <v>121.59300000000002</v>
      </c>
      <c r="F1448">
        <v>94.866000000000028</v>
      </c>
      <c r="G1448">
        <v>151.88000000000002</v>
      </c>
      <c r="H1448">
        <v>101.67499999999998</v>
      </c>
      <c r="I1448">
        <v>0.38400000000000001</v>
      </c>
      <c r="J1448">
        <v>0.44700000000000001</v>
      </c>
      <c r="K1448">
        <v>2.8640000000000003</v>
      </c>
      <c r="L1448">
        <v>0.21500000000000002</v>
      </c>
      <c r="M1448">
        <v>0.56599999999999995</v>
      </c>
    </row>
    <row r="1449" spans="1:13" x14ac:dyDescent="0.2">
      <c r="A1449" s="6">
        <v>45718</v>
      </c>
      <c r="B1449" s="1">
        <v>8</v>
      </c>
      <c r="C1449">
        <v>527.15199999999993</v>
      </c>
      <c r="D1449">
        <v>51.091999999999992</v>
      </c>
      <c r="E1449">
        <v>124.00099999999999</v>
      </c>
      <c r="F1449">
        <v>94.779000000000011</v>
      </c>
      <c r="G1449">
        <v>149.71499999999997</v>
      </c>
      <c r="H1449">
        <v>107.31</v>
      </c>
      <c r="I1449">
        <v>4.0000000000000001E-3</v>
      </c>
      <c r="J1449">
        <v>4.0000000000000001E-3</v>
      </c>
      <c r="K1449">
        <v>2.9000000000000001E-2</v>
      </c>
      <c r="L1449">
        <v>0.21300000000000002</v>
      </c>
      <c r="M1449">
        <v>5.0000000000000001E-3</v>
      </c>
    </row>
    <row r="1450" spans="1:13" x14ac:dyDescent="0.2">
      <c r="A1450" s="6">
        <v>45718</v>
      </c>
      <c r="B1450" s="1">
        <v>9</v>
      </c>
      <c r="C1450">
        <v>509.15599999999989</v>
      </c>
      <c r="D1450">
        <v>47.995999999999995</v>
      </c>
      <c r="E1450">
        <v>116.88899999999997</v>
      </c>
      <c r="F1450">
        <v>88.929999999999993</v>
      </c>
      <c r="G1450">
        <v>152.13199999999998</v>
      </c>
      <c r="H1450">
        <v>103.00999999999999</v>
      </c>
      <c r="I1450">
        <v>0</v>
      </c>
      <c r="J1450">
        <v>0</v>
      </c>
      <c r="K1450">
        <v>0</v>
      </c>
      <c r="L1450">
        <v>0.19900000000000001</v>
      </c>
      <c r="M1450">
        <v>0</v>
      </c>
    </row>
    <row r="1451" spans="1:13" x14ac:dyDescent="0.2">
      <c r="A1451" s="6">
        <v>45718</v>
      </c>
      <c r="B1451" s="1">
        <v>10</v>
      </c>
      <c r="C1451">
        <v>488.35500000000002</v>
      </c>
      <c r="D1451">
        <v>46.509</v>
      </c>
      <c r="E1451">
        <v>112.63</v>
      </c>
      <c r="F1451">
        <v>82.676000000000002</v>
      </c>
      <c r="G1451">
        <v>148.07599999999996</v>
      </c>
      <c r="H1451">
        <v>98.276000000000039</v>
      </c>
      <c r="I1451">
        <v>0</v>
      </c>
      <c r="J1451">
        <v>0</v>
      </c>
      <c r="K1451">
        <v>0</v>
      </c>
      <c r="L1451">
        <v>0.188</v>
      </c>
      <c r="M1451">
        <v>0</v>
      </c>
    </row>
    <row r="1452" spans="1:13" x14ac:dyDescent="0.2">
      <c r="A1452" s="6">
        <v>45718</v>
      </c>
      <c r="B1452" s="1">
        <v>11</v>
      </c>
      <c r="C1452">
        <v>471.52699999999999</v>
      </c>
      <c r="D1452">
        <v>43.322999999999993</v>
      </c>
      <c r="E1452">
        <v>103.83600000000001</v>
      </c>
      <c r="F1452">
        <v>73.413000000000011</v>
      </c>
      <c r="G1452">
        <v>134.57300000000001</v>
      </c>
      <c r="H1452">
        <v>116.21500000000003</v>
      </c>
      <c r="I1452">
        <v>0</v>
      </c>
      <c r="J1452">
        <v>0</v>
      </c>
      <c r="K1452">
        <v>0</v>
      </c>
      <c r="L1452">
        <v>0.16700000000000001</v>
      </c>
      <c r="M1452">
        <v>0</v>
      </c>
    </row>
    <row r="1453" spans="1:13" x14ac:dyDescent="0.2">
      <c r="A1453" s="6">
        <v>45718</v>
      </c>
      <c r="B1453" s="1">
        <v>12</v>
      </c>
      <c r="C1453">
        <v>463.21000000000004</v>
      </c>
      <c r="D1453">
        <v>42.704999999999998</v>
      </c>
      <c r="E1453">
        <v>100.14399999999999</v>
      </c>
      <c r="F1453">
        <v>68.874000000000009</v>
      </c>
      <c r="G1453">
        <v>132.99400000000003</v>
      </c>
      <c r="H1453">
        <v>118.33499999999998</v>
      </c>
      <c r="I1453">
        <v>0</v>
      </c>
      <c r="J1453">
        <v>0</v>
      </c>
      <c r="K1453">
        <v>0</v>
      </c>
      <c r="L1453">
        <v>0.15800000000000003</v>
      </c>
      <c r="M1453">
        <v>0</v>
      </c>
    </row>
    <row r="1454" spans="1:13" x14ac:dyDescent="0.2">
      <c r="A1454" s="6">
        <v>45718</v>
      </c>
      <c r="B1454" s="1">
        <v>13</v>
      </c>
      <c r="C1454">
        <v>467.35299999999995</v>
      </c>
      <c r="D1454">
        <v>45.453999999999994</v>
      </c>
      <c r="E1454">
        <v>106.92199999999998</v>
      </c>
      <c r="F1454">
        <v>71.863</v>
      </c>
      <c r="G1454">
        <v>156.48400000000001</v>
      </c>
      <c r="H1454">
        <v>86.465999999999994</v>
      </c>
      <c r="I1454">
        <v>0</v>
      </c>
      <c r="J1454">
        <v>0</v>
      </c>
      <c r="K1454">
        <v>0</v>
      </c>
      <c r="L1454">
        <v>0.16400000000000003</v>
      </c>
      <c r="M1454">
        <v>0</v>
      </c>
    </row>
    <row r="1455" spans="1:13" x14ac:dyDescent="0.2">
      <c r="A1455" s="6">
        <v>45718</v>
      </c>
      <c r="B1455" s="1">
        <v>14</v>
      </c>
      <c r="C1455">
        <v>476.78999999999991</v>
      </c>
      <c r="D1455">
        <v>45.037999999999997</v>
      </c>
      <c r="E1455">
        <v>106.88999999999997</v>
      </c>
      <c r="F1455">
        <v>73.088000000000008</v>
      </c>
      <c r="G1455">
        <v>159.94399999999999</v>
      </c>
      <c r="H1455">
        <v>91.663000000000011</v>
      </c>
      <c r="I1455">
        <v>0</v>
      </c>
      <c r="J1455">
        <v>0</v>
      </c>
      <c r="K1455">
        <v>0</v>
      </c>
      <c r="L1455">
        <v>0.16700000000000001</v>
      </c>
      <c r="M1455">
        <v>0</v>
      </c>
    </row>
    <row r="1456" spans="1:13" x14ac:dyDescent="0.2">
      <c r="A1456" s="6">
        <v>45718</v>
      </c>
      <c r="B1456" s="1">
        <v>15</v>
      </c>
      <c r="C1456">
        <v>499.85700000000014</v>
      </c>
      <c r="D1456">
        <v>48.318999999999996</v>
      </c>
      <c r="E1456">
        <v>118.962</v>
      </c>
      <c r="F1456">
        <v>81.490000000000009</v>
      </c>
      <c r="G1456">
        <v>162.81500000000008</v>
      </c>
      <c r="H1456">
        <v>88.081000000000003</v>
      </c>
      <c r="I1456">
        <v>0</v>
      </c>
      <c r="J1456">
        <v>0</v>
      </c>
      <c r="K1456">
        <v>0</v>
      </c>
      <c r="L1456">
        <v>0.19</v>
      </c>
      <c r="M1456">
        <v>0</v>
      </c>
    </row>
    <row r="1457" spans="1:13" x14ac:dyDescent="0.2">
      <c r="A1457" s="6">
        <v>45718</v>
      </c>
      <c r="B1457" s="1">
        <v>16</v>
      </c>
      <c r="C1457">
        <v>539.64799999999991</v>
      </c>
      <c r="D1457">
        <v>51.048999999999978</v>
      </c>
      <c r="E1457">
        <v>127.52899999999995</v>
      </c>
      <c r="F1457">
        <v>87.77000000000001</v>
      </c>
      <c r="G1457">
        <v>179.553</v>
      </c>
      <c r="H1457">
        <v>93.541999999999959</v>
      </c>
      <c r="I1457">
        <v>0</v>
      </c>
      <c r="J1457">
        <v>0</v>
      </c>
      <c r="K1457">
        <v>0</v>
      </c>
      <c r="L1457">
        <v>0.20500000000000002</v>
      </c>
      <c r="M1457">
        <v>0</v>
      </c>
    </row>
    <row r="1458" spans="1:13" x14ac:dyDescent="0.2">
      <c r="A1458" s="6">
        <v>45718</v>
      </c>
      <c r="B1458" s="1">
        <v>17</v>
      </c>
      <c r="C1458">
        <v>565.07600000000002</v>
      </c>
      <c r="D1458">
        <v>52.260999999999967</v>
      </c>
      <c r="E1458">
        <v>132.316</v>
      </c>
      <c r="F1458">
        <v>91.890000000000015</v>
      </c>
      <c r="G1458">
        <v>185.09599999999998</v>
      </c>
      <c r="H1458">
        <v>103.298</v>
      </c>
      <c r="I1458">
        <v>0</v>
      </c>
      <c r="J1458">
        <v>0</v>
      </c>
      <c r="K1458">
        <v>0</v>
      </c>
      <c r="L1458">
        <v>0.21500000000000002</v>
      </c>
      <c r="M1458">
        <v>0</v>
      </c>
    </row>
    <row r="1459" spans="1:13" x14ac:dyDescent="0.2">
      <c r="A1459" s="6">
        <v>45718</v>
      </c>
      <c r="B1459" s="1">
        <v>18</v>
      </c>
      <c r="C1459">
        <v>619.18499999999995</v>
      </c>
      <c r="D1459">
        <v>56.199000000000012</v>
      </c>
      <c r="E1459">
        <v>142.41600000000003</v>
      </c>
      <c r="F1459">
        <v>100.47499999999998</v>
      </c>
      <c r="G1459">
        <v>196.47300000000001</v>
      </c>
      <c r="H1459">
        <v>123.38900000000001</v>
      </c>
      <c r="I1459">
        <v>0</v>
      </c>
      <c r="J1459">
        <v>0</v>
      </c>
      <c r="K1459">
        <v>0</v>
      </c>
      <c r="L1459">
        <v>0.23300000000000001</v>
      </c>
      <c r="M1459">
        <v>0</v>
      </c>
    </row>
    <row r="1460" spans="1:13" x14ac:dyDescent="0.2">
      <c r="A1460" s="6">
        <v>45718</v>
      </c>
      <c r="B1460" s="1">
        <v>19</v>
      </c>
      <c r="C1460">
        <v>655.5</v>
      </c>
      <c r="D1460">
        <v>55.444000000000017</v>
      </c>
      <c r="E1460">
        <v>140.52700000000002</v>
      </c>
      <c r="F1460">
        <v>98.284999999999997</v>
      </c>
      <c r="G1460">
        <v>231.46700000000001</v>
      </c>
      <c r="H1460">
        <v>128.09099999999998</v>
      </c>
      <c r="I1460">
        <v>0.13400000000000001</v>
      </c>
      <c r="J1460">
        <v>0.15600000000000003</v>
      </c>
      <c r="K1460">
        <v>0.9720000000000002</v>
      </c>
      <c r="L1460">
        <v>0.22700000000000004</v>
      </c>
      <c r="M1460">
        <v>0.19700000000000001</v>
      </c>
    </row>
    <row r="1461" spans="1:13" x14ac:dyDescent="0.2">
      <c r="A1461" s="6">
        <v>45718</v>
      </c>
      <c r="B1461" s="1">
        <v>20</v>
      </c>
      <c r="C1461">
        <v>651.721</v>
      </c>
      <c r="D1461">
        <v>55.047999999999995</v>
      </c>
      <c r="E1461">
        <v>137.559</v>
      </c>
      <c r="F1461">
        <v>96.65300000000002</v>
      </c>
      <c r="G1461">
        <v>217.98099999999999</v>
      </c>
      <c r="H1461">
        <v>139.256</v>
      </c>
      <c r="I1461">
        <v>0.45500000000000002</v>
      </c>
      <c r="J1461">
        <v>0.52900000000000003</v>
      </c>
      <c r="K1461">
        <v>3.3459999999999996</v>
      </c>
      <c r="L1461">
        <v>0.22200000000000003</v>
      </c>
      <c r="M1461">
        <v>0.67200000000000004</v>
      </c>
    </row>
    <row r="1462" spans="1:13" x14ac:dyDescent="0.2">
      <c r="A1462" s="6">
        <v>45718</v>
      </c>
      <c r="B1462" s="1">
        <v>21</v>
      </c>
      <c r="C1462">
        <v>638.15800000000002</v>
      </c>
      <c r="D1462">
        <v>53.821999999999981</v>
      </c>
      <c r="E1462">
        <v>131.42799999999997</v>
      </c>
      <c r="F1462">
        <v>94.394000000000005</v>
      </c>
      <c r="G1462">
        <v>216.05</v>
      </c>
      <c r="H1462">
        <v>135.50100000000006</v>
      </c>
      <c r="I1462">
        <v>0.61099999999999999</v>
      </c>
      <c r="J1462">
        <v>0.71099999999999997</v>
      </c>
      <c r="K1462">
        <v>4.5209999999999981</v>
      </c>
      <c r="L1462">
        <v>0.21500000000000002</v>
      </c>
      <c r="M1462">
        <v>0.90500000000000003</v>
      </c>
    </row>
    <row r="1463" spans="1:13" x14ac:dyDescent="0.2">
      <c r="A1463" s="6">
        <v>45718</v>
      </c>
      <c r="B1463" s="1">
        <v>22</v>
      </c>
      <c r="C1463">
        <v>609.33199999999999</v>
      </c>
      <c r="D1463">
        <v>51.591999999999985</v>
      </c>
      <c r="E1463">
        <v>125.206</v>
      </c>
      <c r="F1463">
        <v>89.954999999999998</v>
      </c>
      <c r="G1463">
        <v>204.52200000000002</v>
      </c>
      <c r="H1463">
        <v>131.32000000000002</v>
      </c>
      <c r="I1463">
        <v>0.59100000000000008</v>
      </c>
      <c r="J1463">
        <v>0.68899999999999995</v>
      </c>
      <c r="K1463">
        <v>4.3739999999999988</v>
      </c>
      <c r="L1463">
        <v>0.20800000000000002</v>
      </c>
      <c r="M1463">
        <v>0.875</v>
      </c>
    </row>
    <row r="1464" spans="1:13" x14ac:dyDescent="0.2">
      <c r="A1464" s="6">
        <v>45718</v>
      </c>
      <c r="B1464" s="1">
        <v>23</v>
      </c>
      <c r="C1464">
        <v>576.19499999999994</v>
      </c>
      <c r="D1464">
        <v>47.51700000000001</v>
      </c>
      <c r="E1464">
        <v>117.13900000000002</v>
      </c>
      <c r="F1464">
        <v>85.740000000000009</v>
      </c>
      <c r="G1464">
        <v>182.28399999999996</v>
      </c>
      <c r="H1464">
        <v>137.12999999999994</v>
      </c>
      <c r="I1464">
        <v>0.56000000000000005</v>
      </c>
      <c r="J1464">
        <v>0.65200000000000014</v>
      </c>
      <c r="K1464">
        <v>4.1459999999999999</v>
      </c>
      <c r="L1464">
        <v>0.19700000000000001</v>
      </c>
      <c r="M1464">
        <v>0.83</v>
      </c>
    </row>
    <row r="1465" spans="1:13" x14ac:dyDescent="0.2">
      <c r="A1465" s="6">
        <v>45718</v>
      </c>
      <c r="B1465" s="1">
        <v>24</v>
      </c>
      <c r="C1465">
        <v>538.101</v>
      </c>
      <c r="D1465">
        <v>40.811</v>
      </c>
      <c r="E1465">
        <v>100.38300000000001</v>
      </c>
      <c r="F1465">
        <v>75.277000000000001</v>
      </c>
      <c r="G1465">
        <v>146.47099999999998</v>
      </c>
      <c r="H1465">
        <v>169.54599999999994</v>
      </c>
      <c r="I1465">
        <v>0.49399999999999999</v>
      </c>
      <c r="J1465">
        <v>0.57400000000000007</v>
      </c>
      <c r="K1465">
        <v>3.6420000000000003</v>
      </c>
      <c r="L1465">
        <v>0.17399999999999999</v>
      </c>
      <c r="M1465">
        <v>0.72899999999999998</v>
      </c>
    </row>
    <row r="1466" spans="1:13" x14ac:dyDescent="0.2">
      <c r="A1466" s="6">
        <v>45719</v>
      </c>
      <c r="B1466" s="1">
        <v>1</v>
      </c>
      <c r="C1466">
        <v>499.28899999999993</v>
      </c>
      <c r="D1466">
        <v>44.494000000000007</v>
      </c>
      <c r="E1466">
        <v>110.53999999999999</v>
      </c>
      <c r="F1466">
        <v>82.290999999999997</v>
      </c>
      <c r="G1466">
        <v>148.09499999999997</v>
      </c>
      <c r="H1466">
        <v>107.767</v>
      </c>
      <c r="I1466">
        <v>0.54900000000000004</v>
      </c>
      <c r="J1466">
        <v>0.63300000000000001</v>
      </c>
      <c r="K1466">
        <v>3.911999999999999</v>
      </c>
      <c r="L1466">
        <v>0.19400000000000001</v>
      </c>
      <c r="M1466">
        <v>0.81400000000000006</v>
      </c>
    </row>
    <row r="1467" spans="1:13" x14ac:dyDescent="0.2">
      <c r="A1467" s="6">
        <v>45719</v>
      </c>
      <c r="B1467" s="1">
        <v>2</v>
      </c>
      <c r="C1467">
        <v>492.72699999999992</v>
      </c>
      <c r="D1467">
        <v>42.91</v>
      </c>
      <c r="E1467">
        <v>108.01599999999999</v>
      </c>
      <c r="F1467">
        <v>81.847000000000023</v>
      </c>
      <c r="G1467">
        <v>167.17199999999994</v>
      </c>
      <c r="H1467">
        <v>86.753999999999991</v>
      </c>
      <c r="I1467">
        <v>0.54300000000000004</v>
      </c>
      <c r="J1467">
        <v>0.625</v>
      </c>
      <c r="K1467">
        <v>3.8649999999999998</v>
      </c>
      <c r="L1467">
        <v>0.191</v>
      </c>
      <c r="M1467">
        <v>0.80400000000000005</v>
      </c>
    </row>
    <row r="1468" spans="1:13" x14ac:dyDescent="0.2">
      <c r="A1468" s="6">
        <v>45719</v>
      </c>
      <c r="B1468" s="1">
        <v>3</v>
      </c>
      <c r="C1468">
        <v>478.06</v>
      </c>
      <c r="D1468">
        <v>43.891999999999989</v>
      </c>
      <c r="E1468">
        <v>111.34700000000001</v>
      </c>
      <c r="F1468">
        <v>85.253</v>
      </c>
      <c r="G1468">
        <v>140.03399999999999</v>
      </c>
      <c r="H1468">
        <v>91.308000000000007</v>
      </c>
      <c r="I1468">
        <v>0.56000000000000005</v>
      </c>
      <c r="J1468">
        <v>0.64500000000000002</v>
      </c>
      <c r="K1468">
        <v>3.9929999999999999</v>
      </c>
      <c r="L1468">
        <v>0.19700000000000001</v>
      </c>
      <c r="M1468">
        <v>0.83099999999999996</v>
      </c>
    </row>
    <row r="1469" spans="1:13" x14ac:dyDescent="0.2">
      <c r="A1469" s="6">
        <v>45719</v>
      </c>
      <c r="B1469" s="1">
        <v>4</v>
      </c>
      <c r="C1469">
        <v>479.39300000000003</v>
      </c>
      <c r="D1469">
        <v>42.824999999999996</v>
      </c>
      <c r="E1469">
        <v>111.17599999999999</v>
      </c>
      <c r="F1469">
        <v>84.773999999999987</v>
      </c>
      <c r="G1469">
        <v>137.386</v>
      </c>
      <c r="H1469">
        <v>97.056000000000026</v>
      </c>
      <c r="I1469">
        <v>0.55600000000000005</v>
      </c>
      <c r="J1469">
        <v>0.64100000000000001</v>
      </c>
      <c r="K1469">
        <v>3.9589999999999996</v>
      </c>
      <c r="L1469">
        <v>0.19600000000000001</v>
      </c>
      <c r="M1469">
        <v>0.82399999999999995</v>
      </c>
    </row>
    <row r="1470" spans="1:13" x14ac:dyDescent="0.2">
      <c r="A1470" s="6">
        <v>45719</v>
      </c>
      <c r="B1470" s="1">
        <v>5</v>
      </c>
      <c r="C1470">
        <v>495.87299999999993</v>
      </c>
      <c r="D1470">
        <v>46.885999999999989</v>
      </c>
      <c r="E1470">
        <v>121.70099999999998</v>
      </c>
      <c r="F1470">
        <v>90.264999999999986</v>
      </c>
      <c r="G1470">
        <v>135.065</v>
      </c>
      <c r="H1470">
        <v>95.350000000000009</v>
      </c>
      <c r="I1470">
        <v>0.59399999999999997</v>
      </c>
      <c r="J1470">
        <v>0.68499999999999994</v>
      </c>
      <c r="K1470">
        <v>4.2359999999999989</v>
      </c>
      <c r="L1470">
        <v>0.21000000000000002</v>
      </c>
      <c r="M1470">
        <v>0.88100000000000001</v>
      </c>
    </row>
    <row r="1471" spans="1:13" x14ac:dyDescent="0.2">
      <c r="A1471" s="6">
        <v>45719</v>
      </c>
      <c r="B1471" s="1">
        <v>6</v>
      </c>
      <c r="C1471">
        <v>534.98500000000001</v>
      </c>
      <c r="D1471">
        <v>50.236000000000011</v>
      </c>
      <c r="E1471">
        <v>132.27200000000002</v>
      </c>
      <c r="F1471">
        <v>96.939999999999984</v>
      </c>
      <c r="G1471">
        <v>145.81100000000001</v>
      </c>
      <c r="H1471">
        <v>102.874</v>
      </c>
      <c r="I1471">
        <v>0.61599999999999999</v>
      </c>
      <c r="J1471">
        <v>0.71099999999999997</v>
      </c>
      <c r="K1471">
        <v>4.3929999999999989</v>
      </c>
      <c r="L1471">
        <v>0.21800000000000003</v>
      </c>
      <c r="M1471">
        <v>0.91400000000000003</v>
      </c>
    </row>
    <row r="1472" spans="1:13" x14ac:dyDescent="0.2">
      <c r="A1472" s="6">
        <v>45719</v>
      </c>
      <c r="B1472" s="1">
        <v>7</v>
      </c>
      <c r="C1472">
        <v>595.31400000000019</v>
      </c>
      <c r="D1472">
        <v>56.001999999999995</v>
      </c>
      <c r="E1472">
        <v>153.57499999999999</v>
      </c>
      <c r="F1472">
        <v>105.99600000000002</v>
      </c>
      <c r="G1472">
        <v>163.33000000000001</v>
      </c>
      <c r="H1472">
        <v>111.95500000000003</v>
      </c>
      <c r="I1472">
        <v>0.38500000000000001</v>
      </c>
      <c r="J1472">
        <v>0.44700000000000001</v>
      </c>
      <c r="K1472">
        <v>2.8250000000000002</v>
      </c>
      <c r="L1472">
        <v>0.22900000000000004</v>
      </c>
      <c r="M1472">
        <v>0.56999999999999995</v>
      </c>
    </row>
    <row r="1473" spans="1:13" x14ac:dyDescent="0.2">
      <c r="A1473" s="6">
        <v>45719</v>
      </c>
      <c r="B1473" s="1">
        <v>8</v>
      </c>
      <c r="C1473">
        <v>595.94700000000023</v>
      </c>
      <c r="D1473">
        <v>57.318000000000012</v>
      </c>
      <c r="E1473">
        <v>158.20300000000003</v>
      </c>
      <c r="F1473">
        <v>102.95899999999999</v>
      </c>
      <c r="G1473">
        <v>165.03500000000008</v>
      </c>
      <c r="H1473">
        <v>112.19400000000003</v>
      </c>
      <c r="I1473">
        <v>1E-3</v>
      </c>
      <c r="J1473">
        <v>3.0000000000000001E-3</v>
      </c>
      <c r="K1473">
        <v>1.6000000000000004E-2</v>
      </c>
      <c r="L1473">
        <v>0.21500000000000002</v>
      </c>
      <c r="M1473">
        <v>3.0000000000000001E-3</v>
      </c>
    </row>
    <row r="1474" spans="1:13" x14ac:dyDescent="0.2">
      <c r="A1474" s="6">
        <v>45719</v>
      </c>
      <c r="B1474" s="1">
        <v>9</v>
      </c>
      <c r="C1474">
        <v>578.39</v>
      </c>
      <c r="D1474">
        <v>59.24499999999999</v>
      </c>
      <c r="E1474">
        <v>163.02599999999998</v>
      </c>
      <c r="F1474">
        <v>97.673000000000002</v>
      </c>
      <c r="G1474">
        <v>148.24599999999998</v>
      </c>
      <c r="H1474">
        <v>109.99900000000001</v>
      </c>
      <c r="I1474">
        <v>0</v>
      </c>
      <c r="J1474">
        <v>0</v>
      </c>
      <c r="K1474">
        <v>0</v>
      </c>
      <c r="L1474">
        <v>0.20100000000000001</v>
      </c>
      <c r="M1474">
        <v>0</v>
      </c>
    </row>
    <row r="1475" spans="1:13" x14ac:dyDescent="0.2">
      <c r="A1475" s="6">
        <v>45719</v>
      </c>
      <c r="B1475" s="1">
        <v>10</v>
      </c>
      <c r="C1475">
        <v>558.74400000000003</v>
      </c>
      <c r="D1475">
        <v>61.514999999999993</v>
      </c>
      <c r="E1475">
        <v>162.50900000000004</v>
      </c>
      <c r="F1475">
        <v>90.178000000000011</v>
      </c>
      <c r="G1475">
        <v>138.05100000000004</v>
      </c>
      <c r="H1475">
        <v>106.30600000000003</v>
      </c>
      <c r="I1475">
        <v>0</v>
      </c>
      <c r="J1475">
        <v>0</v>
      </c>
      <c r="K1475">
        <v>0</v>
      </c>
      <c r="L1475">
        <v>0.185</v>
      </c>
      <c r="M1475">
        <v>0</v>
      </c>
    </row>
    <row r="1476" spans="1:13" x14ac:dyDescent="0.2">
      <c r="A1476" s="6">
        <v>45719</v>
      </c>
      <c r="B1476" s="1">
        <v>11</v>
      </c>
      <c r="C1476">
        <v>515.04600000000005</v>
      </c>
      <c r="D1476">
        <v>63.184999999999988</v>
      </c>
      <c r="E1476">
        <v>154.97400000000002</v>
      </c>
      <c r="F1476">
        <v>82.396000000000001</v>
      </c>
      <c r="G1476">
        <v>127.39599999999999</v>
      </c>
      <c r="H1476">
        <v>86.92500000000004</v>
      </c>
      <c r="I1476">
        <v>0</v>
      </c>
      <c r="J1476">
        <v>0</v>
      </c>
      <c r="K1476">
        <v>0</v>
      </c>
      <c r="L1476">
        <v>0.16999999999999998</v>
      </c>
      <c r="M1476">
        <v>0</v>
      </c>
    </row>
    <row r="1477" spans="1:13" x14ac:dyDescent="0.2">
      <c r="A1477" s="6">
        <v>45719</v>
      </c>
      <c r="B1477" s="1">
        <v>12</v>
      </c>
      <c r="C1477">
        <v>516.38</v>
      </c>
      <c r="D1477">
        <v>64.597999999999999</v>
      </c>
      <c r="E1477">
        <v>157.62500000000006</v>
      </c>
      <c r="F1477">
        <v>83.26</v>
      </c>
      <c r="G1477">
        <v>131.65900000000002</v>
      </c>
      <c r="H1477">
        <v>79.069000000000017</v>
      </c>
      <c r="I1477">
        <v>0</v>
      </c>
      <c r="J1477">
        <v>0</v>
      </c>
      <c r="K1477">
        <v>0</v>
      </c>
      <c r="L1477">
        <v>0.16899999999999998</v>
      </c>
      <c r="M1477">
        <v>0</v>
      </c>
    </row>
    <row r="1478" spans="1:13" x14ac:dyDescent="0.2">
      <c r="A1478" s="6">
        <v>45719</v>
      </c>
      <c r="B1478" s="1">
        <v>13</v>
      </c>
      <c r="C1478">
        <v>504.81600000000009</v>
      </c>
      <c r="D1478">
        <v>64.668999999999997</v>
      </c>
      <c r="E1478">
        <v>154.124</v>
      </c>
      <c r="F1478">
        <v>81.073000000000008</v>
      </c>
      <c r="G1478">
        <v>126.55100000000002</v>
      </c>
      <c r="H1478">
        <v>78.234000000000009</v>
      </c>
      <c r="I1478">
        <v>0</v>
      </c>
      <c r="J1478">
        <v>0</v>
      </c>
      <c r="K1478">
        <v>0</v>
      </c>
      <c r="L1478">
        <v>0.16500000000000004</v>
      </c>
      <c r="M1478">
        <v>0</v>
      </c>
    </row>
    <row r="1479" spans="1:13" x14ac:dyDescent="0.2">
      <c r="A1479" s="6">
        <v>45719</v>
      </c>
      <c r="B1479" s="1">
        <v>14</v>
      </c>
      <c r="C1479">
        <v>509.97799999999995</v>
      </c>
      <c r="D1479">
        <v>62.919999999999995</v>
      </c>
      <c r="E1479">
        <v>149.23599999999999</v>
      </c>
      <c r="F1479">
        <v>80.476000000000013</v>
      </c>
      <c r="G1479">
        <v>131.58500000000001</v>
      </c>
      <c r="H1479">
        <v>85.597999999999985</v>
      </c>
      <c r="I1479">
        <v>0</v>
      </c>
      <c r="J1479">
        <v>0</v>
      </c>
      <c r="K1479">
        <v>0</v>
      </c>
      <c r="L1479">
        <v>0.16300000000000003</v>
      </c>
      <c r="M1479">
        <v>0</v>
      </c>
    </row>
    <row r="1480" spans="1:13" x14ac:dyDescent="0.2">
      <c r="A1480" s="6">
        <v>45719</v>
      </c>
      <c r="B1480" s="1">
        <v>15</v>
      </c>
      <c r="C1480">
        <v>522.30200000000002</v>
      </c>
      <c r="D1480">
        <v>64.146000000000001</v>
      </c>
      <c r="E1480">
        <v>157.12700000000001</v>
      </c>
      <c r="F1480">
        <v>83.353000000000023</v>
      </c>
      <c r="G1480">
        <v>134.42500000000001</v>
      </c>
      <c r="H1480">
        <v>83.081000000000017</v>
      </c>
      <c r="I1480">
        <v>0</v>
      </c>
      <c r="J1480">
        <v>0</v>
      </c>
      <c r="K1480">
        <v>0</v>
      </c>
      <c r="L1480">
        <v>0.16999999999999998</v>
      </c>
      <c r="M1480">
        <v>0</v>
      </c>
    </row>
    <row r="1481" spans="1:13" x14ac:dyDescent="0.2">
      <c r="A1481" s="6">
        <v>45719</v>
      </c>
      <c r="B1481" s="1">
        <v>16</v>
      </c>
      <c r="C1481">
        <v>554.6149999999999</v>
      </c>
      <c r="D1481">
        <v>68.452000000000012</v>
      </c>
      <c r="E1481">
        <v>165.55199999999996</v>
      </c>
      <c r="F1481">
        <v>90.668999999999983</v>
      </c>
      <c r="G1481">
        <v>142.71899999999999</v>
      </c>
      <c r="H1481">
        <v>87.037999999999997</v>
      </c>
      <c r="I1481">
        <v>0</v>
      </c>
      <c r="J1481">
        <v>0</v>
      </c>
      <c r="K1481">
        <v>0</v>
      </c>
      <c r="L1481">
        <v>0.185</v>
      </c>
      <c r="M1481">
        <v>0</v>
      </c>
    </row>
    <row r="1482" spans="1:13" x14ac:dyDescent="0.2">
      <c r="A1482" s="6">
        <v>45719</v>
      </c>
      <c r="B1482" s="1">
        <v>17</v>
      </c>
      <c r="C1482">
        <v>598.42499999999995</v>
      </c>
      <c r="D1482">
        <v>73.034000000000006</v>
      </c>
      <c r="E1482">
        <v>173.70099999999999</v>
      </c>
      <c r="F1482">
        <v>99.265000000000001</v>
      </c>
      <c r="G1482">
        <v>158.14100000000008</v>
      </c>
      <c r="H1482">
        <v>94.07999999999997</v>
      </c>
      <c r="I1482">
        <v>0</v>
      </c>
      <c r="J1482">
        <v>0</v>
      </c>
      <c r="K1482">
        <v>0</v>
      </c>
      <c r="L1482">
        <v>0.20400000000000001</v>
      </c>
      <c r="M1482">
        <v>0</v>
      </c>
    </row>
    <row r="1483" spans="1:13" x14ac:dyDescent="0.2">
      <c r="A1483" s="6">
        <v>45719</v>
      </c>
      <c r="B1483" s="1">
        <v>18</v>
      </c>
      <c r="C1483">
        <v>649.79300000000001</v>
      </c>
      <c r="D1483">
        <v>69.134999999999991</v>
      </c>
      <c r="E1483">
        <v>167.447</v>
      </c>
      <c r="F1483">
        <v>103.32199999999999</v>
      </c>
      <c r="G1483">
        <v>185.79899999999998</v>
      </c>
      <c r="H1483">
        <v>123.87899999999999</v>
      </c>
      <c r="I1483">
        <v>0</v>
      </c>
      <c r="J1483">
        <v>0</v>
      </c>
      <c r="K1483">
        <v>0</v>
      </c>
      <c r="L1483">
        <v>0.21100000000000002</v>
      </c>
      <c r="M1483">
        <v>0</v>
      </c>
    </row>
    <row r="1484" spans="1:13" x14ac:dyDescent="0.2">
      <c r="A1484" s="6">
        <v>45719</v>
      </c>
      <c r="B1484" s="1">
        <v>19</v>
      </c>
      <c r="C1484">
        <v>675.76800000000003</v>
      </c>
      <c r="D1484">
        <v>64.212000000000003</v>
      </c>
      <c r="E1484">
        <v>164.02099999999999</v>
      </c>
      <c r="F1484">
        <v>106.91800000000001</v>
      </c>
      <c r="G1484">
        <v>211.172</v>
      </c>
      <c r="H1484">
        <v>127.61999999999998</v>
      </c>
      <c r="I1484">
        <v>0.152</v>
      </c>
      <c r="J1484">
        <v>0.17499999999999999</v>
      </c>
      <c r="K1484">
        <v>1.0489999999999997</v>
      </c>
      <c r="L1484">
        <v>0.21900000000000003</v>
      </c>
      <c r="M1484">
        <v>0.23</v>
      </c>
    </row>
    <row r="1485" spans="1:13" x14ac:dyDescent="0.2">
      <c r="A1485" s="6">
        <v>45719</v>
      </c>
      <c r="B1485" s="1">
        <v>20</v>
      </c>
      <c r="C1485">
        <v>665.18700000000001</v>
      </c>
      <c r="D1485">
        <v>59.334000000000017</v>
      </c>
      <c r="E1485">
        <v>156.566</v>
      </c>
      <c r="F1485">
        <v>106.70900000000002</v>
      </c>
      <c r="G1485">
        <v>209.27</v>
      </c>
      <c r="H1485">
        <v>128.23500000000001</v>
      </c>
      <c r="I1485">
        <v>0.45</v>
      </c>
      <c r="J1485">
        <v>0.52</v>
      </c>
      <c r="K1485">
        <v>3.2139999999999986</v>
      </c>
      <c r="L1485">
        <v>0.21900000000000003</v>
      </c>
      <c r="M1485">
        <v>0.67</v>
      </c>
    </row>
    <row r="1486" spans="1:13" x14ac:dyDescent="0.2">
      <c r="A1486" s="6">
        <v>45719</v>
      </c>
      <c r="B1486" s="1">
        <v>21</v>
      </c>
      <c r="C1486">
        <v>646.83000000000004</v>
      </c>
      <c r="D1486">
        <v>54.417999999999999</v>
      </c>
      <c r="E1486">
        <v>145.71800000000002</v>
      </c>
      <c r="F1486">
        <v>100.16499999999998</v>
      </c>
      <c r="G1486">
        <v>201.66100000000006</v>
      </c>
      <c r="H1486">
        <v>138.35700000000003</v>
      </c>
      <c r="I1486">
        <v>0.58600000000000008</v>
      </c>
      <c r="J1486">
        <v>0.67499999999999993</v>
      </c>
      <c r="K1486">
        <v>4.1749999999999998</v>
      </c>
      <c r="L1486">
        <v>0.20700000000000002</v>
      </c>
      <c r="M1486">
        <v>0.86799999999999999</v>
      </c>
    </row>
    <row r="1487" spans="1:13" x14ac:dyDescent="0.2">
      <c r="A1487" s="6">
        <v>45719</v>
      </c>
      <c r="B1487" s="1">
        <v>22</v>
      </c>
      <c r="C1487">
        <v>607.48400000000004</v>
      </c>
      <c r="D1487">
        <v>51.064999999999991</v>
      </c>
      <c r="E1487">
        <v>139.75900000000001</v>
      </c>
      <c r="F1487">
        <v>97.63</v>
      </c>
      <c r="G1487">
        <v>189.67800000000003</v>
      </c>
      <c r="H1487">
        <v>122.93</v>
      </c>
      <c r="I1487">
        <v>0.57900000000000007</v>
      </c>
      <c r="J1487">
        <v>0.66699999999999993</v>
      </c>
      <c r="K1487">
        <v>4.1160000000000005</v>
      </c>
      <c r="L1487">
        <v>0.20300000000000001</v>
      </c>
      <c r="M1487">
        <v>0.85699999999999998</v>
      </c>
    </row>
    <row r="1488" spans="1:13" x14ac:dyDescent="0.2">
      <c r="A1488" s="6">
        <v>45719</v>
      </c>
      <c r="B1488" s="1">
        <v>23</v>
      </c>
      <c r="C1488">
        <v>567.62800000000004</v>
      </c>
      <c r="D1488">
        <v>47.624000000000002</v>
      </c>
      <c r="E1488">
        <v>130.28500000000003</v>
      </c>
      <c r="F1488">
        <v>94.298000000000002</v>
      </c>
      <c r="G1488">
        <v>174.11399999999998</v>
      </c>
      <c r="H1488">
        <v>114.943</v>
      </c>
      <c r="I1488">
        <v>0.57200000000000006</v>
      </c>
      <c r="J1488">
        <v>0.66099999999999992</v>
      </c>
      <c r="K1488">
        <v>4.0799999999999992</v>
      </c>
      <c r="L1488">
        <v>0.20200000000000001</v>
      </c>
      <c r="M1488">
        <v>0.84899999999999998</v>
      </c>
    </row>
    <row r="1489" spans="1:13" x14ac:dyDescent="0.2">
      <c r="A1489" s="6">
        <v>45719</v>
      </c>
      <c r="B1489" s="1">
        <v>24</v>
      </c>
      <c r="C1489">
        <v>530.42500000000007</v>
      </c>
      <c r="D1489">
        <v>45.54</v>
      </c>
      <c r="E1489">
        <v>123.324</v>
      </c>
      <c r="F1489">
        <v>92.393000000000015</v>
      </c>
      <c r="G1489">
        <v>157.52200000000005</v>
      </c>
      <c r="H1489">
        <v>105.24499999999998</v>
      </c>
      <c r="I1489">
        <v>0.57600000000000007</v>
      </c>
      <c r="J1489">
        <v>0.66400000000000003</v>
      </c>
      <c r="K1489">
        <v>4.1050000000000004</v>
      </c>
      <c r="L1489">
        <v>0.20200000000000001</v>
      </c>
      <c r="M1489">
        <v>0.85399999999999998</v>
      </c>
    </row>
    <row r="1490" spans="1:13" x14ac:dyDescent="0.2">
      <c r="A1490" s="6">
        <v>45720</v>
      </c>
      <c r="B1490" s="1">
        <v>1</v>
      </c>
      <c r="C1490">
        <v>481.42599999999993</v>
      </c>
      <c r="D1490">
        <v>42.926999999999978</v>
      </c>
      <c r="E1490">
        <v>114.956</v>
      </c>
      <c r="F1490">
        <v>87.378</v>
      </c>
      <c r="G1490">
        <v>140.34999999999997</v>
      </c>
      <c r="H1490">
        <v>89.623000000000019</v>
      </c>
      <c r="I1490">
        <v>0.55900000000000005</v>
      </c>
      <c r="J1490">
        <v>0.64300000000000002</v>
      </c>
      <c r="K1490">
        <v>3.9599999999999995</v>
      </c>
      <c r="L1490">
        <v>0.19700000000000001</v>
      </c>
      <c r="M1490">
        <v>0.83299999999999996</v>
      </c>
    </row>
    <row r="1491" spans="1:13" x14ac:dyDescent="0.2">
      <c r="A1491" s="6">
        <v>45720</v>
      </c>
      <c r="B1491" s="1">
        <v>2</v>
      </c>
      <c r="C1491">
        <v>456.41199999999992</v>
      </c>
      <c r="D1491">
        <v>42.170999999999992</v>
      </c>
      <c r="E1491">
        <v>112.40699999999997</v>
      </c>
      <c r="F1491">
        <v>84.944000000000003</v>
      </c>
      <c r="G1491">
        <v>126.88099999999997</v>
      </c>
      <c r="H1491">
        <v>83.911999999999978</v>
      </c>
      <c r="I1491">
        <v>0.55100000000000005</v>
      </c>
      <c r="J1491">
        <v>0.63300000000000001</v>
      </c>
      <c r="K1491">
        <v>3.8989999999999996</v>
      </c>
      <c r="L1491">
        <v>0.19400000000000001</v>
      </c>
      <c r="M1491">
        <v>0.82</v>
      </c>
    </row>
    <row r="1492" spans="1:13" x14ac:dyDescent="0.2">
      <c r="A1492" s="6">
        <v>45720</v>
      </c>
      <c r="B1492" s="1">
        <v>3</v>
      </c>
      <c r="C1492">
        <v>446.83899999999994</v>
      </c>
      <c r="D1492">
        <v>42.253999999999998</v>
      </c>
      <c r="E1492">
        <v>112.04799999999999</v>
      </c>
      <c r="F1492">
        <v>84.216000000000008</v>
      </c>
      <c r="G1492">
        <v>120.249</v>
      </c>
      <c r="H1492">
        <v>81.987999999999943</v>
      </c>
      <c r="I1492">
        <v>0.55000000000000004</v>
      </c>
      <c r="J1492">
        <v>0.63200000000000012</v>
      </c>
      <c r="K1492">
        <v>3.8899999999999997</v>
      </c>
      <c r="L1492">
        <v>0.19400000000000001</v>
      </c>
      <c r="M1492">
        <v>0.81799999999999995</v>
      </c>
    </row>
    <row r="1493" spans="1:13" x14ac:dyDescent="0.2">
      <c r="A1493" s="6">
        <v>45720</v>
      </c>
      <c r="B1493" s="1">
        <v>4</v>
      </c>
      <c r="C1493">
        <v>450.19300000000004</v>
      </c>
      <c r="D1493">
        <v>42.111000000000004</v>
      </c>
      <c r="E1493">
        <v>112.77199999999998</v>
      </c>
      <c r="F1493">
        <v>84.946000000000012</v>
      </c>
      <c r="G1493">
        <v>121.65600000000002</v>
      </c>
      <c r="H1493">
        <v>82.527999999999992</v>
      </c>
      <c r="I1493">
        <v>0.55800000000000005</v>
      </c>
      <c r="J1493">
        <v>0.64300000000000002</v>
      </c>
      <c r="K1493">
        <v>3.9509999999999996</v>
      </c>
      <c r="L1493">
        <v>0.19700000000000001</v>
      </c>
      <c r="M1493">
        <v>0.83099999999999996</v>
      </c>
    </row>
    <row r="1494" spans="1:13" x14ac:dyDescent="0.2">
      <c r="A1494" s="6">
        <v>45720</v>
      </c>
      <c r="B1494" s="1">
        <v>5</v>
      </c>
      <c r="C1494">
        <v>456.04700000000003</v>
      </c>
      <c r="D1494">
        <v>43.287999999999982</v>
      </c>
      <c r="E1494">
        <v>117.367</v>
      </c>
      <c r="F1494">
        <v>86.747000000000014</v>
      </c>
      <c r="G1494">
        <v>121.46500000000002</v>
      </c>
      <c r="H1494">
        <v>80.891000000000005</v>
      </c>
      <c r="I1494">
        <v>0.56900000000000006</v>
      </c>
      <c r="J1494">
        <v>0.65400000000000003</v>
      </c>
      <c r="K1494">
        <v>4.0199999999999996</v>
      </c>
      <c r="L1494">
        <v>0.2</v>
      </c>
      <c r="M1494">
        <v>0.84599999999999997</v>
      </c>
    </row>
    <row r="1495" spans="1:13" x14ac:dyDescent="0.2">
      <c r="A1495" s="6">
        <v>45720</v>
      </c>
      <c r="B1495" s="1">
        <v>6</v>
      </c>
      <c r="C1495">
        <v>498.19799999999998</v>
      </c>
      <c r="D1495">
        <v>47.335000000000001</v>
      </c>
      <c r="E1495">
        <v>129.39500000000001</v>
      </c>
      <c r="F1495">
        <v>92.999999999999986</v>
      </c>
      <c r="G1495">
        <v>132.14999999999998</v>
      </c>
      <c r="H1495">
        <v>89.718999999999994</v>
      </c>
      <c r="I1495">
        <v>0.59599999999999997</v>
      </c>
      <c r="J1495">
        <v>0.68600000000000005</v>
      </c>
      <c r="K1495">
        <v>4.2210000000000001</v>
      </c>
      <c r="L1495">
        <v>0.20900000000000002</v>
      </c>
      <c r="M1495">
        <v>0.88700000000000001</v>
      </c>
    </row>
    <row r="1496" spans="1:13" x14ac:dyDescent="0.2">
      <c r="A1496" s="6">
        <v>45720</v>
      </c>
      <c r="B1496" s="1">
        <v>7</v>
      </c>
      <c r="C1496">
        <v>552.00799999999992</v>
      </c>
      <c r="D1496">
        <v>51.05</v>
      </c>
      <c r="E1496">
        <v>145.34300000000002</v>
      </c>
      <c r="F1496">
        <v>98.609999999999985</v>
      </c>
      <c r="G1496">
        <v>144.68099999999995</v>
      </c>
      <c r="H1496">
        <v>108.38500000000001</v>
      </c>
      <c r="I1496">
        <v>0.34100000000000003</v>
      </c>
      <c r="J1496">
        <v>0.39499999999999996</v>
      </c>
      <c r="K1496">
        <v>2.4819999999999998</v>
      </c>
      <c r="L1496">
        <v>0.21600000000000003</v>
      </c>
      <c r="M1496">
        <v>0.505</v>
      </c>
    </row>
    <row r="1497" spans="1:13" x14ac:dyDescent="0.2">
      <c r="A1497" s="6">
        <v>45720</v>
      </c>
      <c r="B1497" s="1">
        <v>8</v>
      </c>
      <c r="C1497">
        <v>602.36599999999987</v>
      </c>
      <c r="D1497">
        <v>58.373999999999988</v>
      </c>
      <c r="E1497">
        <v>168.38400000000004</v>
      </c>
      <c r="F1497">
        <v>109.21900000000001</v>
      </c>
      <c r="G1497">
        <v>152.637</v>
      </c>
      <c r="H1497">
        <v>113.51100000000001</v>
      </c>
      <c r="I1497">
        <v>1E-3</v>
      </c>
      <c r="J1497">
        <v>1E-3</v>
      </c>
      <c r="K1497">
        <v>7.0000000000000001E-3</v>
      </c>
      <c r="L1497">
        <v>0.23100000000000001</v>
      </c>
      <c r="M1497">
        <v>1E-3</v>
      </c>
    </row>
    <row r="1498" spans="1:13" x14ac:dyDescent="0.2">
      <c r="A1498" s="6">
        <v>45720</v>
      </c>
      <c r="B1498" s="1">
        <v>9</v>
      </c>
      <c r="C1498">
        <v>611.73100000000011</v>
      </c>
      <c r="D1498">
        <v>64.725000000000009</v>
      </c>
      <c r="E1498">
        <v>182.95200000000006</v>
      </c>
      <c r="F1498">
        <v>111.06099999999998</v>
      </c>
      <c r="G1498">
        <v>148.72400000000002</v>
      </c>
      <c r="H1498">
        <v>104.03899999999997</v>
      </c>
      <c r="I1498">
        <v>0</v>
      </c>
      <c r="J1498">
        <v>0</v>
      </c>
      <c r="K1498">
        <v>0</v>
      </c>
      <c r="L1498">
        <v>0.23</v>
      </c>
      <c r="M1498">
        <v>0</v>
      </c>
    </row>
    <row r="1499" spans="1:13" x14ac:dyDescent="0.2">
      <c r="A1499" s="6">
        <v>45720</v>
      </c>
      <c r="B1499" s="1">
        <v>10</v>
      </c>
      <c r="C1499">
        <v>583.79700000000003</v>
      </c>
      <c r="D1499">
        <v>64.257999999999996</v>
      </c>
      <c r="E1499">
        <v>188.28200000000001</v>
      </c>
      <c r="F1499">
        <v>102.69199999999999</v>
      </c>
      <c r="G1499">
        <v>136.54400000000001</v>
      </c>
      <c r="H1499">
        <v>91.813000000000017</v>
      </c>
      <c r="I1499">
        <v>0</v>
      </c>
      <c r="J1499">
        <v>0</v>
      </c>
      <c r="K1499">
        <v>0</v>
      </c>
      <c r="L1499">
        <v>0.20800000000000002</v>
      </c>
      <c r="M1499">
        <v>0</v>
      </c>
    </row>
    <row r="1500" spans="1:13" x14ac:dyDescent="0.2">
      <c r="A1500" s="6">
        <v>45720</v>
      </c>
      <c r="B1500" s="1">
        <v>11</v>
      </c>
      <c r="C1500">
        <v>395.74399999999997</v>
      </c>
      <c r="D1500">
        <v>49.005000000000003</v>
      </c>
      <c r="E1500">
        <v>129.93899999999999</v>
      </c>
      <c r="F1500">
        <v>69.376000000000005</v>
      </c>
      <c r="G1500">
        <v>88.995999999999967</v>
      </c>
      <c r="H1500">
        <v>58.290000000000013</v>
      </c>
      <c r="I1500">
        <v>0</v>
      </c>
      <c r="J1500">
        <v>0</v>
      </c>
      <c r="K1500">
        <v>0</v>
      </c>
      <c r="L1500">
        <v>0.13800000000000001</v>
      </c>
      <c r="M1500">
        <v>0</v>
      </c>
    </row>
    <row r="1501" spans="1:13" x14ac:dyDescent="0.2">
      <c r="A1501" s="6">
        <v>45720</v>
      </c>
      <c r="B1501" s="1">
        <v>12</v>
      </c>
      <c r="C1501">
        <v>374.185</v>
      </c>
      <c r="D1501">
        <v>46.870999999999995</v>
      </c>
      <c r="E1501">
        <v>126.48399999999998</v>
      </c>
      <c r="F1501">
        <v>66.631000000000014</v>
      </c>
      <c r="G1501">
        <v>83.462000000000032</v>
      </c>
      <c r="H1501">
        <v>50.603999999999992</v>
      </c>
      <c r="I1501">
        <v>0</v>
      </c>
      <c r="J1501">
        <v>0</v>
      </c>
      <c r="K1501">
        <v>0</v>
      </c>
      <c r="L1501">
        <v>0.13300000000000001</v>
      </c>
      <c r="M1501">
        <v>0</v>
      </c>
    </row>
    <row r="1502" spans="1:13" x14ac:dyDescent="0.2">
      <c r="A1502" s="6">
        <v>45720</v>
      </c>
      <c r="B1502" s="1">
        <v>13</v>
      </c>
      <c r="C1502">
        <v>340.28700000000003</v>
      </c>
      <c r="D1502">
        <v>46.71200000000001</v>
      </c>
      <c r="E1502">
        <v>115.37600000000002</v>
      </c>
      <c r="F1502">
        <v>60.713000000000008</v>
      </c>
      <c r="G1502">
        <v>76.828999999999994</v>
      </c>
      <c r="H1502">
        <v>40.536000000000001</v>
      </c>
      <c r="I1502">
        <v>0</v>
      </c>
      <c r="J1502">
        <v>0</v>
      </c>
      <c r="K1502">
        <v>0</v>
      </c>
      <c r="L1502">
        <v>0.12100000000000001</v>
      </c>
      <c r="M1502">
        <v>0</v>
      </c>
    </row>
    <row r="1503" spans="1:13" x14ac:dyDescent="0.2">
      <c r="A1503" s="6">
        <v>45720</v>
      </c>
      <c r="B1503" s="1">
        <v>14</v>
      </c>
      <c r="C1503">
        <v>387.66799999999995</v>
      </c>
      <c r="D1503">
        <v>52.597999999999992</v>
      </c>
      <c r="E1503">
        <v>131.16200000000001</v>
      </c>
      <c r="F1503">
        <v>69.076000000000008</v>
      </c>
      <c r="G1503">
        <v>88.243999999999971</v>
      </c>
      <c r="H1503">
        <v>46.45</v>
      </c>
      <c r="I1503">
        <v>0</v>
      </c>
      <c r="J1503">
        <v>0</v>
      </c>
      <c r="K1503">
        <v>0</v>
      </c>
      <c r="L1503">
        <v>0.13800000000000001</v>
      </c>
      <c r="M1503">
        <v>0</v>
      </c>
    </row>
    <row r="1504" spans="1:13" x14ac:dyDescent="0.2">
      <c r="A1504" s="6">
        <v>45720</v>
      </c>
      <c r="B1504" s="1">
        <v>15</v>
      </c>
      <c r="C1504">
        <v>391.68199999999996</v>
      </c>
      <c r="D1504">
        <v>52.340999999999994</v>
      </c>
      <c r="E1504">
        <v>132.68499999999997</v>
      </c>
      <c r="F1504">
        <v>70.075999999999993</v>
      </c>
      <c r="G1504">
        <v>90.313999999999993</v>
      </c>
      <c r="H1504">
        <v>46.124000000000002</v>
      </c>
      <c r="I1504">
        <v>0</v>
      </c>
      <c r="J1504">
        <v>0</v>
      </c>
      <c r="K1504">
        <v>0</v>
      </c>
      <c r="L1504">
        <v>0.14200000000000002</v>
      </c>
      <c r="M1504">
        <v>0</v>
      </c>
    </row>
    <row r="1505" spans="1:13" x14ac:dyDescent="0.2">
      <c r="A1505" s="6">
        <v>45720</v>
      </c>
      <c r="B1505" s="1">
        <v>16</v>
      </c>
      <c r="C1505">
        <v>407.50200000000001</v>
      </c>
      <c r="D1505">
        <v>54.144999999999996</v>
      </c>
      <c r="E1505">
        <v>135.471</v>
      </c>
      <c r="F1505">
        <v>73.292999999999992</v>
      </c>
      <c r="G1505">
        <v>95.137000000000029</v>
      </c>
      <c r="H1505">
        <v>49.306000000000004</v>
      </c>
      <c r="I1505">
        <v>0</v>
      </c>
      <c r="J1505">
        <v>0</v>
      </c>
      <c r="K1505">
        <v>0</v>
      </c>
      <c r="L1505">
        <v>0.15000000000000002</v>
      </c>
      <c r="M1505">
        <v>0</v>
      </c>
    </row>
    <row r="1506" spans="1:13" x14ac:dyDescent="0.2">
      <c r="A1506" s="6">
        <v>45720</v>
      </c>
      <c r="B1506" s="1">
        <v>17</v>
      </c>
      <c r="C1506">
        <v>408.88800000000003</v>
      </c>
      <c r="D1506">
        <v>53.646000000000008</v>
      </c>
      <c r="E1506">
        <v>131.85400000000001</v>
      </c>
      <c r="F1506">
        <v>74.045000000000002</v>
      </c>
      <c r="G1506">
        <v>99.021999999999991</v>
      </c>
      <c r="H1506">
        <v>50.169999999999995</v>
      </c>
      <c r="I1506">
        <v>0</v>
      </c>
      <c r="J1506">
        <v>0</v>
      </c>
      <c r="K1506">
        <v>0</v>
      </c>
      <c r="L1506">
        <v>0.15100000000000002</v>
      </c>
      <c r="M1506">
        <v>0</v>
      </c>
    </row>
    <row r="1507" spans="1:13" x14ac:dyDescent="0.2">
      <c r="A1507" s="6">
        <v>45720</v>
      </c>
      <c r="B1507" s="1">
        <v>18</v>
      </c>
      <c r="C1507">
        <v>414.32699999999994</v>
      </c>
      <c r="D1507">
        <v>49.49799999999999</v>
      </c>
      <c r="E1507">
        <v>124.27599999999995</v>
      </c>
      <c r="F1507">
        <v>73.84399999999998</v>
      </c>
      <c r="G1507">
        <v>108.81800000000001</v>
      </c>
      <c r="H1507">
        <v>57.739999999999988</v>
      </c>
      <c r="I1507">
        <v>0</v>
      </c>
      <c r="J1507">
        <v>0</v>
      </c>
      <c r="K1507">
        <v>0</v>
      </c>
      <c r="L1507">
        <v>0.15100000000000002</v>
      </c>
      <c r="M1507">
        <v>0</v>
      </c>
    </row>
    <row r="1508" spans="1:13" x14ac:dyDescent="0.2">
      <c r="A1508" s="6">
        <v>45720</v>
      </c>
      <c r="B1508" s="1">
        <v>19</v>
      </c>
      <c r="C1508">
        <v>442.50400000000002</v>
      </c>
      <c r="D1508">
        <v>45.445999999999984</v>
      </c>
      <c r="E1508">
        <v>119.32499999999999</v>
      </c>
      <c r="F1508">
        <v>75.304999999999993</v>
      </c>
      <c r="G1508">
        <v>123.69200000000004</v>
      </c>
      <c r="H1508">
        <v>77.346000000000004</v>
      </c>
      <c r="I1508">
        <v>0.11800000000000001</v>
      </c>
      <c r="J1508">
        <v>0.13600000000000001</v>
      </c>
      <c r="K1508">
        <v>0.80100000000000016</v>
      </c>
      <c r="L1508">
        <v>0.15500000000000003</v>
      </c>
      <c r="M1508">
        <v>0.18</v>
      </c>
    </row>
    <row r="1509" spans="1:13" x14ac:dyDescent="0.2">
      <c r="A1509" s="6">
        <v>45720</v>
      </c>
      <c r="B1509" s="1">
        <v>20</v>
      </c>
      <c r="C1509">
        <v>447.44400000000002</v>
      </c>
      <c r="D1509">
        <v>40.957999999999991</v>
      </c>
      <c r="E1509">
        <v>110.98399999999998</v>
      </c>
      <c r="F1509">
        <v>73.297000000000011</v>
      </c>
      <c r="G1509">
        <v>130.64799999999997</v>
      </c>
      <c r="H1509">
        <v>88.082000000000008</v>
      </c>
      <c r="I1509">
        <v>0.31</v>
      </c>
      <c r="J1509">
        <v>0.35699999999999998</v>
      </c>
      <c r="K1509">
        <v>2.1939999999999991</v>
      </c>
      <c r="L1509">
        <v>0.15100000000000002</v>
      </c>
      <c r="M1509">
        <v>0.46300000000000002</v>
      </c>
    </row>
    <row r="1510" spans="1:13" x14ac:dyDescent="0.2">
      <c r="A1510" s="6">
        <v>45720</v>
      </c>
      <c r="B1510" s="1">
        <v>21</v>
      </c>
      <c r="C1510">
        <v>440.2799999999998</v>
      </c>
      <c r="D1510">
        <v>38.151999999999987</v>
      </c>
      <c r="E1510">
        <v>103.84700000000001</v>
      </c>
      <c r="F1510">
        <v>70.186999999999983</v>
      </c>
      <c r="G1510">
        <v>130.11599999999996</v>
      </c>
      <c r="H1510">
        <v>93.427999999999955</v>
      </c>
      <c r="I1510">
        <v>0.41300000000000003</v>
      </c>
      <c r="J1510">
        <v>0.47199999999999998</v>
      </c>
      <c r="K1510">
        <v>2.9089999999999998</v>
      </c>
      <c r="L1510">
        <v>0.14500000000000002</v>
      </c>
      <c r="M1510">
        <v>0.61099999999999999</v>
      </c>
    </row>
    <row r="1511" spans="1:13" x14ac:dyDescent="0.2">
      <c r="A1511" s="6">
        <v>45720</v>
      </c>
      <c r="B1511" s="1">
        <v>22</v>
      </c>
      <c r="C1511">
        <v>526.85899999999981</v>
      </c>
      <c r="D1511">
        <v>44.927999999999997</v>
      </c>
      <c r="E1511">
        <v>125.14799999999998</v>
      </c>
      <c r="F1511">
        <v>87.849000000000004</v>
      </c>
      <c r="G1511">
        <v>162.22000000000006</v>
      </c>
      <c r="H1511">
        <v>100.91899999999998</v>
      </c>
      <c r="I1511">
        <v>0.52300000000000002</v>
      </c>
      <c r="J1511">
        <v>0.60299999999999998</v>
      </c>
      <c r="K1511">
        <v>3.7039999999999993</v>
      </c>
      <c r="L1511">
        <v>0.185</v>
      </c>
      <c r="M1511">
        <v>0.78</v>
      </c>
    </row>
    <row r="1512" spans="1:13" x14ac:dyDescent="0.2">
      <c r="A1512" s="6">
        <v>45720</v>
      </c>
      <c r="B1512" s="1">
        <v>23</v>
      </c>
      <c r="C1512">
        <v>523.86700000000019</v>
      </c>
      <c r="D1512">
        <v>44.664999999999999</v>
      </c>
      <c r="E1512">
        <v>126.845</v>
      </c>
      <c r="F1512">
        <v>92.037999999999997</v>
      </c>
      <c r="G1512">
        <v>155.12500000000006</v>
      </c>
      <c r="H1512">
        <v>98.876000000000005</v>
      </c>
      <c r="I1512">
        <v>0.57200000000000006</v>
      </c>
      <c r="J1512">
        <v>0.65699999999999992</v>
      </c>
      <c r="K1512">
        <v>4.0389999999999997</v>
      </c>
      <c r="L1512">
        <v>0.20100000000000001</v>
      </c>
      <c r="M1512">
        <v>0.84899999999999998</v>
      </c>
    </row>
    <row r="1513" spans="1:13" x14ac:dyDescent="0.2">
      <c r="A1513" s="6">
        <v>45720</v>
      </c>
      <c r="B1513" s="1">
        <v>24</v>
      </c>
      <c r="C1513">
        <v>459.56099999999992</v>
      </c>
      <c r="D1513">
        <v>40.04999999999999</v>
      </c>
      <c r="E1513">
        <v>113.10599999999999</v>
      </c>
      <c r="F1513">
        <v>84.865999999999985</v>
      </c>
      <c r="G1513">
        <v>133.566</v>
      </c>
      <c r="H1513">
        <v>81.922999999999988</v>
      </c>
      <c r="I1513">
        <v>0.54600000000000004</v>
      </c>
      <c r="J1513">
        <v>0.62800000000000011</v>
      </c>
      <c r="K1513">
        <v>3.8689999999999993</v>
      </c>
      <c r="L1513">
        <v>0.193</v>
      </c>
      <c r="M1513">
        <v>0.81400000000000006</v>
      </c>
    </row>
    <row r="1514" spans="1:13" x14ac:dyDescent="0.2">
      <c r="A1514" s="6">
        <v>45721</v>
      </c>
      <c r="B1514" s="1">
        <v>1</v>
      </c>
      <c r="C1514">
        <v>429.70100000000002</v>
      </c>
      <c r="D1514">
        <v>38.561999999999991</v>
      </c>
      <c r="E1514">
        <v>107.43000000000002</v>
      </c>
      <c r="F1514">
        <v>82.447999999999979</v>
      </c>
      <c r="G1514">
        <v>116.745</v>
      </c>
      <c r="H1514">
        <v>78.669999999999987</v>
      </c>
      <c r="I1514">
        <v>0.55100000000000005</v>
      </c>
      <c r="J1514">
        <v>0.6180000000000001</v>
      </c>
      <c r="K1514">
        <v>3.6839999999999993</v>
      </c>
      <c r="L1514">
        <v>0.192</v>
      </c>
      <c r="M1514">
        <v>0.80100000000000005</v>
      </c>
    </row>
    <row r="1515" spans="1:13" x14ac:dyDescent="0.2">
      <c r="A1515" s="6">
        <v>45721</v>
      </c>
      <c r="B1515" s="1">
        <v>2</v>
      </c>
      <c r="C1515">
        <v>410.65900000000005</v>
      </c>
      <c r="D1515">
        <v>38.047999999999988</v>
      </c>
      <c r="E1515">
        <v>105.36500000000001</v>
      </c>
      <c r="F1515">
        <v>81.668999999999997</v>
      </c>
      <c r="G1515">
        <v>108.61499999999998</v>
      </c>
      <c r="H1515">
        <v>71.119</v>
      </c>
      <c r="I1515">
        <v>0.55100000000000005</v>
      </c>
      <c r="J1515">
        <v>0.6180000000000001</v>
      </c>
      <c r="K1515">
        <v>3.6819999999999995</v>
      </c>
      <c r="L1515">
        <v>0.192</v>
      </c>
      <c r="M1515">
        <v>0.8</v>
      </c>
    </row>
    <row r="1516" spans="1:13" x14ac:dyDescent="0.2">
      <c r="A1516" s="6">
        <v>45721</v>
      </c>
      <c r="B1516" s="1">
        <v>3</v>
      </c>
      <c r="C1516">
        <v>397.96600000000007</v>
      </c>
      <c r="D1516">
        <v>37.738999999999997</v>
      </c>
      <c r="E1516">
        <v>103.85200000000003</v>
      </c>
      <c r="F1516">
        <v>82.808999999999997</v>
      </c>
      <c r="G1516">
        <v>103.37100000000002</v>
      </c>
      <c r="H1516">
        <v>64.178000000000011</v>
      </c>
      <c r="I1516">
        <v>0.56800000000000006</v>
      </c>
      <c r="J1516">
        <v>0.63600000000000012</v>
      </c>
      <c r="K1516">
        <v>3.790999999999999</v>
      </c>
      <c r="L1516">
        <v>0.19800000000000001</v>
      </c>
      <c r="M1516">
        <v>0.82399999999999995</v>
      </c>
    </row>
    <row r="1517" spans="1:13" x14ac:dyDescent="0.2">
      <c r="A1517" s="6">
        <v>45721</v>
      </c>
      <c r="B1517" s="1">
        <v>4</v>
      </c>
      <c r="C1517">
        <v>396.791</v>
      </c>
      <c r="D1517">
        <v>37.933999999999983</v>
      </c>
      <c r="E1517">
        <v>105.042</v>
      </c>
      <c r="F1517">
        <v>83.431000000000012</v>
      </c>
      <c r="G1517">
        <v>101.59400000000004</v>
      </c>
      <c r="H1517">
        <v>62.703000000000003</v>
      </c>
      <c r="I1517">
        <v>0.57300000000000006</v>
      </c>
      <c r="J1517">
        <v>0.64500000000000013</v>
      </c>
      <c r="K1517">
        <v>3.8349999999999991</v>
      </c>
      <c r="L1517">
        <v>0.2</v>
      </c>
      <c r="M1517">
        <v>0.83399999999999996</v>
      </c>
    </row>
    <row r="1518" spans="1:13" x14ac:dyDescent="0.2">
      <c r="A1518" s="6">
        <v>45721</v>
      </c>
      <c r="B1518" s="1">
        <v>5</v>
      </c>
      <c r="C1518">
        <v>410.48500000000007</v>
      </c>
      <c r="D1518">
        <v>40.421999999999997</v>
      </c>
      <c r="E1518">
        <v>113.24499999999999</v>
      </c>
      <c r="F1518">
        <v>89.65000000000002</v>
      </c>
      <c r="G1518">
        <v>105.26400000000001</v>
      </c>
      <c r="H1518">
        <v>55.229000000000013</v>
      </c>
      <c r="I1518">
        <v>0.629</v>
      </c>
      <c r="J1518">
        <v>0.70499999999999996</v>
      </c>
      <c r="K1518">
        <v>4.206999999999999</v>
      </c>
      <c r="L1518">
        <v>0.22000000000000003</v>
      </c>
      <c r="M1518">
        <v>0.91400000000000003</v>
      </c>
    </row>
    <row r="1519" spans="1:13" x14ac:dyDescent="0.2">
      <c r="A1519" s="6">
        <v>45721</v>
      </c>
      <c r="B1519" s="1">
        <v>6</v>
      </c>
      <c r="C1519">
        <v>438.72300000000001</v>
      </c>
      <c r="D1519">
        <v>42.730999999999987</v>
      </c>
      <c r="E1519">
        <v>119.06400000000001</v>
      </c>
      <c r="F1519">
        <v>93.468000000000004</v>
      </c>
      <c r="G1519">
        <v>111.70100000000001</v>
      </c>
      <c r="H1519">
        <v>64.922000000000011</v>
      </c>
      <c r="I1519">
        <v>0.64400000000000002</v>
      </c>
      <c r="J1519">
        <v>0.72399999999999998</v>
      </c>
      <c r="K1519">
        <v>4.3089999999999993</v>
      </c>
      <c r="L1519">
        <v>0.22400000000000003</v>
      </c>
      <c r="M1519">
        <v>0.93600000000000005</v>
      </c>
    </row>
    <row r="1520" spans="1:13" x14ac:dyDescent="0.2">
      <c r="A1520" s="6">
        <v>45721</v>
      </c>
      <c r="B1520" s="1">
        <v>7</v>
      </c>
      <c r="C1520">
        <v>493.99300000000011</v>
      </c>
      <c r="D1520">
        <v>47.569000000000003</v>
      </c>
      <c r="E1520">
        <v>148.786</v>
      </c>
      <c r="F1520">
        <v>102.706</v>
      </c>
      <c r="G1520">
        <v>120.02000000000002</v>
      </c>
      <c r="H1520">
        <v>70.799999999999983</v>
      </c>
      <c r="I1520">
        <v>0.36299999999999999</v>
      </c>
      <c r="J1520">
        <v>0.41399999999999998</v>
      </c>
      <c r="K1520">
        <v>2.5619999999999989</v>
      </c>
      <c r="L1520">
        <v>0.24200000000000002</v>
      </c>
      <c r="M1520">
        <v>0.53100000000000003</v>
      </c>
    </row>
    <row r="1521" spans="1:13" x14ac:dyDescent="0.2">
      <c r="A1521" s="6">
        <v>45721</v>
      </c>
      <c r="B1521" s="1">
        <v>8</v>
      </c>
      <c r="C1521">
        <v>548.56899999999996</v>
      </c>
      <c r="D1521">
        <v>56.968000000000004</v>
      </c>
      <c r="E1521">
        <v>174.17099999999999</v>
      </c>
      <c r="F1521">
        <v>106.626</v>
      </c>
      <c r="G1521">
        <v>129.37099999999998</v>
      </c>
      <c r="H1521">
        <v>81.191000000000017</v>
      </c>
      <c r="I1521">
        <v>0</v>
      </c>
      <c r="J1521">
        <v>0</v>
      </c>
      <c r="K1521">
        <v>0</v>
      </c>
      <c r="L1521">
        <v>0.24200000000000002</v>
      </c>
      <c r="M1521">
        <v>0</v>
      </c>
    </row>
    <row r="1522" spans="1:13" x14ac:dyDescent="0.2">
      <c r="A1522" s="6">
        <v>45721</v>
      </c>
      <c r="B1522" s="1">
        <v>9</v>
      </c>
      <c r="C1522">
        <v>553.45600000000002</v>
      </c>
      <c r="D1522">
        <v>59.053000000000019</v>
      </c>
      <c r="E1522">
        <v>183.459</v>
      </c>
      <c r="F1522">
        <v>100.837</v>
      </c>
      <c r="G1522">
        <v>128.00499999999997</v>
      </c>
      <c r="H1522">
        <v>81.879000000000005</v>
      </c>
      <c r="I1522">
        <v>0</v>
      </c>
      <c r="J1522">
        <v>0</v>
      </c>
      <c r="K1522">
        <v>0</v>
      </c>
      <c r="L1522">
        <v>0.22300000000000003</v>
      </c>
      <c r="M1522">
        <v>0</v>
      </c>
    </row>
    <row r="1523" spans="1:13" x14ac:dyDescent="0.2">
      <c r="A1523" s="6">
        <v>45721</v>
      </c>
      <c r="B1523" s="1">
        <v>10</v>
      </c>
      <c r="C1523">
        <v>562.17400000000009</v>
      </c>
      <c r="D1523">
        <v>65.484999999999999</v>
      </c>
      <c r="E1523">
        <v>191.36100000000005</v>
      </c>
      <c r="F1523">
        <v>101.38699999999999</v>
      </c>
      <c r="G1523">
        <v>127.27499999999998</v>
      </c>
      <c r="H1523">
        <v>76.446000000000026</v>
      </c>
      <c r="I1523">
        <v>0</v>
      </c>
      <c r="J1523">
        <v>0</v>
      </c>
      <c r="K1523">
        <v>0</v>
      </c>
      <c r="L1523">
        <v>0.22000000000000003</v>
      </c>
      <c r="M1523">
        <v>0</v>
      </c>
    </row>
    <row r="1524" spans="1:13" x14ac:dyDescent="0.2">
      <c r="A1524" s="6">
        <v>45721</v>
      </c>
      <c r="B1524" s="1">
        <v>11</v>
      </c>
      <c r="C1524">
        <v>550.47300000000007</v>
      </c>
      <c r="D1524">
        <v>71.517000000000024</v>
      </c>
      <c r="E1524">
        <v>187.43800000000002</v>
      </c>
      <c r="F1524">
        <v>98.36699999999999</v>
      </c>
      <c r="G1524">
        <v>119.33400000000003</v>
      </c>
      <c r="H1524">
        <v>73.608999999999995</v>
      </c>
      <c r="I1524">
        <v>0</v>
      </c>
      <c r="J1524">
        <v>0</v>
      </c>
      <c r="K1524">
        <v>0</v>
      </c>
      <c r="L1524">
        <v>0.20800000000000002</v>
      </c>
      <c r="M1524">
        <v>0</v>
      </c>
    </row>
    <row r="1525" spans="1:13" x14ac:dyDescent="0.2">
      <c r="A1525" s="6">
        <v>45721</v>
      </c>
      <c r="B1525" s="1">
        <v>12</v>
      </c>
      <c r="C1525">
        <v>522.82600000000002</v>
      </c>
      <c r="D1525">
        <v>74.712000000000018</v>
      </c>
      <c r="E1525">
        <v>176.06999999999996</v>
      </c>
      <c r="F1525">
        <v>95.069000000000003</v>
      </c>
      <c r="G1525">
        <v>111.76</v>
      </c>
      <c r="H1525">
        <v>65.015000000000001</v>
      </c>
      <c r="I1525">
        <v>0</v>
      </c>
      <c r="J1525">
        <v>0</v>
      </c>
      <c r="K1525">
        <v>0</v>
      </c>
      <c r="L1525">
        <v>0.2</v>
      </c>
      <c r="M1525">
        <v>0</v>
      </c>
    </row>
    <row r="1526" spans="1:13" x14ac:dyDescent="0.2">
      <c r="A1526" s="6">
        <v>45721</v>
      </c>
      <c r="B1526" s="1">
        <v>13</v>
      </c>
      <c r="C1526">
        <v>544.351</v>
      </c>
      <c r="D1526">
        <v>78.669999999999987</v>
      </c>
      <c r="E1526">
        <v>185.32</v>
      </c>
      <c r="F1526">
        <v>99.201000000000008</v>
      </c>
      <c r="G1526">
        <v>116.248</v>
      </c>
      <c r="H1526">
        <v>64.703000000000003</v>
      </c>
      <c r="I1526">
        <v>0</v>
      </c>
      <c r="J1526">
        <v>0</v>
      </c>
      <c r="K1526">
        <v>0</v>
      </c>
      <c r="L1526">
        <v>0.20900000000000002</v>
      </c>
      <c r="M1526">
        <v>0</v>
      </c>
    </row>
    <row r="1527" spans="1:13" x14ac:dyDescent="0.2">
      <c r="A1527" s="6">
        <v>45721</v>
      </c>
      <c r="B1527" s="1">
        <v>14</v>
      </c>
      <c r="C1527">
        <v>555.63700000000006</v>
      </c>
      <c r="D1527">
        <v>79.423000000000002</v>
      </c>
      <c r="E1527">
        <v>191.94499999999996</v>
      </c>
      <c r="F1527">
        <v>100.86000000000001</v>
      </c>
      <c r="G1527">
        <v>119.61799999999999</v>
      </c>
      <c r="H1527">
        <v>63.577000000000005</v>
      </c>
      <c r="I1527">
        <v>0</v>
      </c>
      <c r="J1527">
        <v>0</v>
      </c>
      <c r="K1527">
        <v>0</v>
      </c>
      <c r="L1527">
        <v>0.21400000000000002</v>
      </c>
      <c r="M1527">
        <v>0</v>
      </c>
    </row>
    <row r="1528" spans="1:13" x14ac:dyDescent="0.2">
      <c r="A1528" s="6">
        <v>45721</v>
      </c>
      <c r="B1528" s="1">
        <v>15</v>
      </c>
      <c r="C1528">
        <v>551.2890000000001</v>
      </c>
      <c r="D1528">
        <v>75.00500000000001</v>
      </c>
      <c r="E1528">
        <v>193.49700000000004</v>
      </c>
      <c r="F1528">
        <v>101.39400000000001</v>
      </c>
      <c r="G1528">
        <v>118.621</v>
      </c>
      <c r="H1528">
        <v>62.561000000000007</v>
      </c>
      <c r="I1528">
        <v>0</v>
      </c>
      <c r="J1528">
        <v>0</v>
      </c>
      <c r="K1528">
        <v>0</v>
      </c>
      <c r="L1528">
        <v>0.21100000000000002</v>
      </c>
      <c r="M1528">
        <v>0</v>
      </c>
    </row>
    <row r="1529" spans="1:13" x14ac:dyDescent="0.2">
      <c r="A1529" s="6">
        <v>45721</v>
      </c>
      <c r="B1529" s="1">
        <v>16</v>
      </c>
      <c r="C1529">
        <v>540.68700000000001</v>
      </c>
      <c r="D1529">
        <v>74.81</v>
      </c>
      <c r="E1529">
        <v>187.20899999999995</v>
      </c>
      <c r="F1529">
        <v>101.621</v>
      </c>
      <c r="G1529">
        <v>116.59200000000003</v>
      </c>
      <c r="H1529">
        <v>60.241</v>
      </c>
      <c r="I1529">
        <v>0</v>
      </c>
      <c r="J1529">
        <v>0</v>
      </c>
      <c r="K1529">
        <v>0</v>
      </c>
      <c r="L1529">
        <v>0.21400000000000002</v>
      </c>
      <c r="M1529">
        <v>0</v>
      </c>
    </row>
    <row r="1530" spans="1:13" x14ac:dyDescent="0.2">
      <c r="A1530" s="6">
        <v>45721</v>
      </c>
      <c r="B1530" s="1">
        <v>17</v>
      </c>
      <c r="C1530">
        <v>573.76100000000008</v>
      </c>
      <c r="D1530">
        <v>78.678000000000011</v>
      </c>
      <c r="E1530">
        <v>190.25300000000004</v>
      </c>
      <c r="F1530">
        <v>108.19900000000001</v>
      </c>
      <c r="G1530">
        <v>128.68</v>
      </c>
      <c r="H1530">
        <v>67.721000000000004</v>
      </c>
      <c r="I1530">
        <v>0</v>
      </c>
      <c r="J1530">
        <v>0</v>
      </c>
      <c r="K1530">
        <v>0</v>
      </c>
      <c r="L1530">
        <v>0.23</v>
      </c>
      <c r="M1530">
        <v>0</v>
      </c>
    </row>
    <row r="1531" spans="1:13" x14ac:dyDescent="0.2">
      <c r="A1531" s="6">
        <v>45721</v>
      </c>
      <c r="B1531" s="1">
        <v>18</v>
      </c>
      <c r="C1531">
        <v>606.20000000000005</v>
      </c>
      <c r="D1531">
        <v>74.847000000000008</v>
      </c>
      <c r="E1531">
        <v>189.88800000000001</v>
      </c>
      <c r="F1531">
        <v>113.059</v>
      </c>
      <c r="G1531">
        <v>149.55999999999997</v>
      </c>
      <c r="H1531">
        <v>78.607000000000028</v>
      </c>
      <c r="I1531">
        <v>0</v>
      </c>
      <c r="J1531">
        <v>0</v>
      </c>
      <c r="K1531">
        <v>0</v>
      </c>
      <c r="L1531">
        <v>0.23900000000000002</v>
      </c>
      <c r="M1531">
        <v>0</v>
      </c>
    </row>
    <row r="1532" spans="1:13" x14ac:dyDescent="0.2">
      <c r="A1532" s="6">
        <v>45721</v>
      </c>
      <c r="B1532" s="1">
        <v>19</v>
      </c>
      <c r="C1532">
        <v>617.96199999999999</v>
      </c>
      <c r="D1532">
        <v>66.91</v>
      </c>
      <c r="E1532">
        <v>178.38200000000003</v>
      </c>
      <c r="F1532">
        <v>111.69700000000002</v>
      </c>
      <c r="G1532">
        <v>168.68799999999999</v>
      </c>
      <c r="H1532">
        <v>89.976000000000013</v>
      </c>
      <c r="I1532">
        <v>0.21600000000000003</v>
      </c>
      <c r="J1532">
        <v>0.23499999999999999</v>
      </c>
      <c r="K1532">
        <v>1.3139999999999989</v>
      </c>
      <c r="L1532">
        <v>0.23600000000000002</v>
      </c>
      <c r="M1532">
        <v>0.308</v>
      </c>
    </row>
    <row r="1533" spans="1:13" x14ac:dyDescent="0.2">
      <c r="A1533" s="6">
        <v>45721</v>
      </c>
      <c r="B1533" s="1">
        <v>20</v>
      </c>
      <c r="C1533">
        <v>602.36299999999994</v>
      </c>
      <c r="D1533">
        <v>60.342999999999989</v>
      </c>
      <c r="E1533">
        <v>159.91900000000001</v>
      </c>
      <c r="F1533">
        <v>107.22699999999998</v>
      </c>
      <c r="G1533">
        <v>175.62199999999993</v>
      </c>
      <c r="H1533">
        <v>93.97699999999999</v>
      </c>
      <c r="I1533">
        <v>0.495</v>
      </c>
      <c r="J1533">
        <v>0.55200000000000005</v>
      </c>
      <c r="K1533">
        <v>3.2819999999999991</v>
      </c>
      <c r="L1533">
        <v>0.23100000000000001</v>
      </c>
      <c r="M1533">
        <v>0.71499999999999997</v>
      </c>
    </row>
    <row r="1534" spans="1:13" x14ac:dyDescent="0.2">
      <c r="A1534" s="6">
        <v>45721</v>
      </c>
      <c r="B1534" s="1">
        <v>21</v>
      </c>
      <c r="C1534">
        <v>581.81200000000013</v>
      </c>
      <c r="D1534">
        <v>54.963999999999999</v>
      </c>
      <c r="E1534">
        <v>143.68500000000003</v>
      </c>
      <c r="F1534">
        <v>99.939000000000007</v>
      </c>
      <c r="G1534">
        <v>174.77900000000002</v>
      </c>
      <c r="H1534">
        <v>101.81699999999999</v>
      </c>
      <c r="I1534">
        <v>0.625</v>
      </c>
      <c r="J1534">
        <v>0.70099999999999996</v>
      </c>
      <c r="K1534">
        <v>4.1769999999999996</v>
      </c>
      <c r="L1534">
        <v>0.21800000000000003</v>
      </c>
      <c r="M1534">
        <v>0.90700000000000003</v>
      </c>
    </row>
    <row r="1535" spans="1:13" x14ac:dyDescent="0.2">
      <c r="A1535" s="6">
        <v>45721</v>
      </c>
      <c r="B1535" s="1">
        <v>22</v>
      </c>
      <c r="C1535">
        <v>537.58200000000011</v>
      </c>
      <c r="D1535">
        <v>48.166999999999994</v>
      </c>
      <c r="E1535">
        <v>133.47399999999996</v>
      </c>
      <c r="F1535">
        <v>94.006</v>
      </c>
      <c r="G1535">
        <v>155.94500000000002</v>
      </c>
      <c r="H1535">
        <v>99.683000000000021</v>
      </c>
      <c r="I1535">
        <v>0.59499999999999997</v>
      </c>
      <c r="J1535">
        <v>0.66699999999999993</v>
      </c>
      <c r="K1535">
        <v>3.9739999999999998</v>
      </c>
      <c r="L1535">
        <v>0.20800000000000002</v>
      </c>
      <c r="M1535">
        <v>0.86299999999999999</v>
      </c>
    </row>
    <row r="1536" spans="1:13" x14ac:dyDescent="0.2">
      <c r="A1536" s="6">
        <v>45721</v>
      </c>
      <c r="B1536" s="1">
        <v>23</v>
      </c>
      <c r="C1536">
        <v>491.58199999999994</v>
      </c>
      <c r="D1536">
        <v>43.900000000000006</v>
      </c>
      <c r="E1536">
        <v>124.383</v>
      </c>
      <c r="F1536">
        <v>91.547999999999959</v>
      </c>
      <c r="G1536">
        <v>140.04899999999998</v>
      </c>
      <c r="H1536">
        <v>85.333999999999975</v>
      </c>
      <c r="I1536">
        <v>0.60099999999999998</v>
      </c>
      <c r="J1536">
        <v>0.67400000000000004</v>
      </c>
      <c r="K1536">
        <v>4.0119999999999996</v>
      </c>
      <c r="L1536">
        <v>0.20900000000000002</v>
      </c>
      <c r="M1536">
        <v>0.872</v>
      </c>
    </row>
    <row r="1537" spans="1:13" x14ac:dyDescent="0.2">
      <c r="A1537" s="6">
        <v>45721</v>
      </c>
      <c r="B1537" s="1">
        <v>24</v>
      </c>
      <c r="C1537">
        <v>447.63199999999989</v>
      </c>
      <c r="D1537">
        <v>40.561</v>
      </c>
      <c r="E1537">
        <v>111.83</v>
      </c>
      <c r="F1537">
        <v>85.569000000000003</v>
      </c>
      <c r="G1537">
        <v>128.01399999999995</v>
      </c>
      <c r="H1537">
        <v>75.493999999999986</v>
      </c>
      <c r="I1537">
        <v>0.58200000000000007</v>
      </c>
      <c r="J1537">
        <v>0.65299999999999991</v>
      </c>
      <c r="K1537">
        <v>3.883</v>
      </c>
      <c r="L1537">
        <v>0.20200000000000001</v>
      </c>
      <c r="M1537">
        <v>0.84399999999999997</v>
      </c>
    </row>
    <row r="1538" spans="1:13" x14ac:dyDescent="0.2">
      <c r="A1538" s="6">
        <v>45722</v>
      </c>
      <c r="B1538" s="1">
        <v>1</v>
      </c>
      <c r="C1538">
        <v>405.14799999999997</v>
      </c>
      <c r="D1538">
        <v>39.161999999999992</v>
      </c>
      <c r="E1538">
        <v>104.93899999999998</v>
      </c>
      <c r="F1538">
        <v>86.228999999999999</v>
      </c>
      <c r="G1538">
        <v>112.35799999999999</v>
      </c>
      <c r="H1538">
        <v>56.046999999999983</v>
      </c>
      <c r="I1538">
        <v>0.60499999999999998</v>
      </c>
      <c r="J1538">
        <v>0.67699999999999994</v>
      </c>
      <c r="K1538">
        <v>4.0509999999999984</v>
      </c>
      <c r="L1538">
        <v>0.20900000000000002</v>
      </c>
      <c r="M1538">
        <v>0.871</v>
      </c>
    </row>
    <row r="1539" spans="1:13" x14ac:dyDescent="0.2">
      <c r="A1539" s="6">
        <v>45722</v>
      </c>
      <c r="B1539" s="1">
        <v>2</v>
      </c>
      <c r="C1539">
        <v>384.25400000000013</v>
      </c>
      <c r="D1539">
        <v>35.161999999999999</v>
      </c>
      <c r="E1539">
        <v>106.96200000000002</v>
      </c>
      <c r="F1539">
        <v>83.577000000000012</v>
      </c>
      <c r="G1539">
        <v>100.96400000000003</v>
      </c>
      <c r="H1539">
        <v>51.333000000000006</v>
      </c>
      <c r="I1539">
        <v>0.59100000000000008</v>
      </c>
      <c r="J1539">
        <v>0.66</v>
      </c>
      <c r="K1539">
        <v>3.9509999999999992</v>
      </c>
      <c r="L1539">
        <v>0.20300000000000001</v>
      </c>
      <c r="M1539">
        <v>0.85099999999999998</v>
      </c>
    </row>
    <row r="1540" spans="1:13" x14ac:dyDescent="0.2">
      <c r="A1540" s="6">
        <v>45722</v>
      </c>
      <c r="B1540" s="1">
        <v>3</v>
      </c>
      <c r="C1540">
        <v>364.83300000000003</v>
      </c>
      <c r="D1540">
        <v>34.643999999999998</v>
      </c>
      <c r="E1540">
        <v>100.17900000000003</v>
      </c>
      <c r="F1540">
        <v>83.496999999999986</v>
      </c>
      <c r="G1540">
        <v>90.87</v>
      </c>
      <c r="H1540">
        <v>49.313999999999986</v>
      </c>
      <c r="I1540">
        <v>0.59699999999999998</v>
      </c>
      <c r="J1540">
        <v>0.66800000000000004</v>
      </c>
      <c r="K1540">
        <v>3.9979999999999993</v>
      </c>
      <c r="L1540">
        <v>0.20600000000000002</v>
      </c>
      <c r="M1540">
        <v>0.86</v>
      </c>
    </row>
    <row r="1541" spans="1:13" x14ac:dyDescent="0.2">
      <c r="A1541" s="6">
        <v>45722</v>
      </c>
      <c r="B1541" s="1">
        <v>4</v>
      </c>
      <c r="C1541">
        <v>360.33199999999994</v>
      </c>
      <c r="D1541">
        <v>34.747000000000007</v>
      </c>
      <c r="E1541">
        <v>99.546000000000006</v>
      </c>
      <c r="F1541">
        <v>81.277000000000001</v>
      </c>
      <c r="G1541">
        <v>90.455999999999989</v>
      </c>
      <c r="H1541">
        <v>48.069000000000003</v>
      </c>
      <c r="I1541">
        <v>0.58900000000000008</v>
      </c>
      <c r="J1541">
        <v>0.65899999999999992</v>
      </c>
      <c r="K1541">
        <v>3.9379999999999993</v>
      </c>
      <c r="L1541">
        <v>0.20300000000000001</v>
      </c>
      <c r="M1541">
        <v>0.84799999999999998</v>
      </c>
    </row>
    <row r="1542" spans="1:13" x14ac:dyDescent="0.2">
      <c r="A1542" s="6">
        <v>45722</v>
      </c>
      <c r="B1542" s="1">
        <v>5</v>
      </c>
      <c r="C1542">
        <v>376.78300000000007</v>
      </c>
      <c r="D1542">
        <v>36.863000000000007</v>
      </c>
      <c r="E1542">
        <v>106.35800000000002</v>
      </c>
      <c r="F1542">
        <v>85.7</v>
      </c>
      <c r="G1542">
        <v>93.766000000000005</v>
      </c>
      <c r="H1542">
        <v>47.511000000000003</v>
      </c>
      <c r="I1542">
        <v>0.62</v>
      </c>
      <c r="J1542">
        <v>0.69600000000000006</v>
      </c>
      <c r="K1542">
        <v>4.1589999999999989</v>
      </c>
      <c r="L1542">
        <v>0.21500000000000002</v>
      </c>
      <c r="M1542">
        <v>0.89500000000000002</v>
      </c>
    </row>
    <row r="1543" spans="1:13" x14ac:dyDescent="0.2">
      <c r="A1543" s="6">
        <v>45722</v>
      </c>
      <c r="B1543" s="1">
        <v>6</v>
      </c>
      <c r="C1543">
        <v>417.137</v>
      </c>
      <c r="D1543">
        <v>40.606999999999999</v>
      </c>
      <c r="E1543">
        <v>115.91400000000002</v>
      </c>
      <c r="F1543">
        <v>90.578999999999994</v>
      </c>
      <c r="G1543">
        <v>104.36500000000002</v>
      </c>
      <c r="H1543">
        <v>58.883000000000003</v>
      </c>
      <c r="I1543">
        <v>0.64</v>
      </c>
      <c r="J1543">
        <v>0.71600000000000008</v>
      </c>
      <c r="K1543">
        <v>4.2880000000000003</v>
      </c>
      <c r="L1543">
        <v>0.22200000000000003</v>
      </c>
      <c r="M1543">
        <v>0.92300000000000004</v>
      </c>
    </row>
    <row r="1544" spans="1:13" x14ac:dyDescent="0.2">
      <c r="A1544" s="6">
        <v>45722</v>
      </c>
      <c r="B1544" s="1">
        <v>7</v>
      </c>
      <c r="C1544">
        <v>464.54300000000001</v>
      </c>
      <c r="D1544">
        <v>45.553999999999995</v>
      </c>
      <c r="E1544">
        <v>133.69800000000001</v>
      </c>
      <c r="F1544">
        <v>99.374999999999986</v>
      </c>
      <c r="G1544">
        <v>117.807</v>
      </c>
      <c r="H1544">
        <v>64.274000000000001</v>
      </c>
      <c r="I1544">
        <v>0.33600000000000002</v>
      </c>
      <c r="J1544">
        <v>0.38299999999999995</v>
      </c>
      <c r="K1544">
        <v>2.391999999999999</v>
      </c>
      <c r="L1544">
        <v>0.23500000000000001</v>
      </c>
      <c r="M1544">
        <v>0.48899999999999999</v>
      </c>
    </row>
    <row r="1545" spans="1:13" x14ac:dyDescent="0.2">
      <c r="A1545" s="6">
        <v>45722</v>
      </c>
      <c r="B1545" s="1">
        <v>8</v>
      </c>
      <c r="C1545">
        <v>489.09800000000001</v>
      </c>
      <c r="D1545">
        <v>48.327999999999975</v>
      </c>
      <c r="E1545">
        <v>143.37800000000001</v>
      </c>
      <c r="F1545">
        <v>99.427999999999983</v>
      </c>
      <c r="G1545">
        <v>123.46500000000002</v>
      </c>
      <c r="H1545">
        <v>74.275999999999982</v>
      </c>
      <c r="I1545">
        <v>0</v>
      </c>
      <c r="J1545">
        <v>0</v>
      </c>
      <c r="K1545">
        <v>0</v>
      </c>
      <c r="L1545">
        <v>0.22300000000000003</v>
      </c>
      <c r="M1545">
        <v>0</v>
      </c>
    </row>
    <row r="1546" spans="1:13" x14ac:dyDescent="0.2">
      <c r="A1546" s="6">
        <v>45722</v>
      </c>
      <c r="B1546" s="1">
        <v>9</v>
      </c>
      <c r="C1546">
        <v>490.43200000000002</v>
      </c>
      <c r="D1546">
        <v>52.719000000000001</v>
      </c>
      <c r="E1546">
        <v>152.30899999999997</v>
      </c>
      <c r="F1546">
        <v>94.123000000000019</v>
      </c>
      <c r="G1546">
        <v>115.30900000000001</v>
      </c>
      <c r="H1546">
        <v>75.765000000000015</v>
      </c>
      <c r="I1546">
        <v>0</v>
      </c>
      <c r="J1546">
        <v>0</v>
      </c>
      <c r="K1546">
        <v>0</v>
      </c>
      <c r="L1546">
        <v>0.20700000000000002</v>
      </c>
      <c r="M1546">
        <v>0</v>
      </c>
    </row>
    <row r="1547" spans="1:13" x14ac:dyDescent="0.2">
      <c r="A1547" s="6">
        <v>45722</v>
      </c>
      <c r="B1547" s="1">
        <v>10</v>
      </c>
      <c r="C1547">
        <v>472.46899999999994</v>
      </c>
      <c r="D1547">
        <v>56.759999999999991</v>
      </c>
      <c r="E1547">
        <v>156.51999999999998</v>
      </c>
      <c r="F1547">
        <v>87.682999999999993</v>
      </c>
      <c r="G1547">
        <v>105.93299999999999</v>
      </c>
      <c r="H1547">
        <v>65.387000000000015</v>
      </c>
      <c r="I1547">
        <v>0</v>
      </c>
      <c r="J1547">
        <v>0</v>
      </c>
      <c r="K1547">
        <v>0</v>
      </c>
      <c r="L1547">
        <v>0.186</v>
      </c>
      <c r="M1547">
        <v>0</v>
      </c>
    </row>
    <row r="1548" spans="1:13" x14ac:dyDescent="0.2">
      <c r="A1548" s="6">
        <v>45722</v>
      </c>
      <c r="B1548" s="1">
        <v>11</v>
      </c>
      <c r="C1548">
        <v>438.423</v>
      </c>
      <c r="D1548">
        <v>55.778999999999975</v>
      </c>
      <c r="E1548">
        <v>143.18100000000001</v>
      </c>
      <c r="F1548">
        <v>79.900999999999996</v>
      </c>
      <c r="G1548">
        <v>96.129000000000005</v>
      </c>
      <c r="H1548">
        <v>63.263999999999996</v>
      </c>
      <c r="I1548">
        <v>0</v>
      </c>
      <c r="J1548">
        <v>0</v>
      </c>
      <c r="K1548">
        <v>0</v>
      </c>
      <c r="L1548">
        <v>0.16899999999999998</v>
      </c>
      <c r="M1548">
        <v>0</v>
      </c>
    </row>
    <row r="1549" spans="1:13" x14ac:dyDescent="0.2">
      <c r="A1549" s="6">
        <v>45722</v>
      </c>
      <c r="B1549" s="1">
        <v>12</v>
      </c>
      <c r="C1549">
        <v>462.83000000000004</v>
      </c>
      <c r="D1549">
        <v>62.952000000000005</v>
      </c>
      <c r="E1549">
        <v>156.74600000000001</v>
      </c>
      <c r="F1549">
        <v>86.191000000000003</v>
      </c>
      <c r="G1549">
        <v>102.88900000000001</v>
      </c>
      <c r="H1549">
        <v>53.868000000000002</v>
      </c>
      <c r="I1549">
        <v>0</v>
      </c>
      <c r="J1549">
        <v>0</v>
      </c>
      <c r="K1549">
        <v>0</v>
      </c>
      <c r="L1549">
        <v>0.184</v>
      </c>
      <c r="M1549">
        <v>0</v>
      </c>
    </row>
    <row r="1550" spans="1:13" x14ac:dyDescent="0.2">
      <c r="A1550" s="6">
        <v>45722</v>
      </c>
      <c r="B1550" s="1">
        <v>13</v>
      </c>
      <c r="C1550">
        <v>489.96999999999997</v>
      </c>
      <c r="D1550">
        <v>67.63600000000001</v>
      </c>
      <c r="E1550">
        <v>168.23599999999996</v>
      </c>
      <c r="F1550">
        <v>92.35499999999999</v>
      </c>
      <c r="G1550">
        <v>107.09199999999998</v>
      </c>
      <c r="H1550">
        <v>54.451000000000008</v>
      </c>
      <c r="I1550">
        <v>0</v>
      </c>
      <c r="J1550">
        <v>0</v>
      </c>
      <c r="K1550">
        <v>0</v>
      </c>
      <c r="L1550">
        <v>0.2</v>
      </c>
      <c r="M1550">
        <v>0</v>
      </c>
    </row>
    <row r="1551" spans="1:13" x14ac:dyDescent="0.2">
      <c r="A1551" s="6">
        <v>45722</v>
      </c>
      <c r="B1551" s="1">
        <v>14</v>
      </c>
      <c r="C1551">
        <v>506.04199999999997</v>
      </c>
      <c r="D1551">
        <v>69.34399999999998</v>
      </c>
      <c r="E1551">
        <v>175.57899999999998</v>
      </c>
      <c r="F1551">
        <v>94.492000000000004</v>
      </c>
      <c r="G1551">
        <v>111.85599999999999</v>
      </c>
      <c r="H1551">
        <v>54.571000000000005</v>
      </c>
      <c r="I1551">
        <v>0</v>
      </c>
      <c r="J1551">
        <v>0</v>
      </c>
      <c r="K1551">
        <v>0</v>
      </c>
      <c r="L1551">
        <v>0.2</v>
      </c>
      <c r="M1551">
        <v>0</v>
      </c>
    </row>
    <row r="1552" spans="1:13" x14ac:dyDescent="0.2">
      <c r="A1552" s="6">
        <v>45722</v>
      </c>
      <c r="B1552" s="1">
        <v>15</v>
      </c>
      <c r="C1552">
        <v>484.71000000000004</v>
      </c>
      <c r="D1552">
        <v>65.833000000000013</v>
      </c>
      <c r="E1552">
        <v>166.55500000000004</v>
      </c>
      <c r="F1552">
        <v>90.326999999999984</v>
      </c>
      <c r="G1552">
        <v>107.82400000000001</v>
      </c>
      <c r="H1552">
        <v>53.980000000000004</v>
      </c>
      <c r="I1552">
        <v>0</v>
      </c>
      <c r="J1552">
        <v>0</v>
      </c>
      <c r="K1552">
        <v>0</v>
      </c>
      <c r="L1552">
        <v>0.191</v>
      </c>
      <c r="M1552">
        <v>0</v>
      </c>
    </row>
    <row r="1553" spans="1:13" x14ac:dyDescent="0.2">
      <c r="A1553" s="6">
        <v>45722</v>
      </c>
      <c r="B1553" s="1">
        <v>16</v>
      </c>
      <c r="C1553">
        <v>491.10899999999998</v>
      </c>
      <c r="D1553">
        <v>66.534999999999997</v>
      </c>
      <c r="E1553">
        <v>168.28200000000001</v>
      </c>
      <c r="F1553">
        <v>93.26</v>
      </c>
      <c r="G1553">
        <v>106.72199999999999</v>
      </c>
      <c r="H1553">
        <v>56.115000000000002</v>
      </c>
      <c r="I1553">
        <v>0</v>
      </c>
      <c r="J1553">
        <v>0</v>
      </c>
      <c r="K1553">
        <v>0</v>
      </c>
      <c r="L1553">
        <v>0.19500000000000001</v>
      </c>
      <c r="M1553">
        <v>0</v>
      </c>
    </row>
    <row r="1554" spans="1:13" x14ac:dyDescent="0.2">
      <c r="A1554" s="6">
        <v>45722</v>
      </c>
      <c r="B1554" s="1">
        <v>17</v>
      </c>
      <c r="C1554">
        <v>520.89399999999989</v>
      </c>
      <c r="D1554">
        <v>65.902000000000015</v>
      </c>
      <c r="E1554">
        <v>173.49699999999999</v>
      </c>
      <c r="F1554">
        <v>99.572999999999993</v>
      </c>
      <c r="G1554">
        <v>122.25500000000002</v>
      </c>
      <c r="H1554">
        <v>59.459000000000003</v>
      </c>
      <c r="I1554">
        <v>0</v>
      </c>
      <c r="J1554">
        <v>0</v>
      </c>
      <c r="K1554">
        <v>0</v>
      </c>
      <c r="L1554">
        <v>0.20800000000000002</v>
      </c>
      <c r="M1554">
        <v>0</v>
      </c>
    </row>
    <row r="1555" spans="1:13" x14ac:dyDescent="0.2">
      <c r="A1555" s="6">
        <v>45722</v>
      </c>
      <c r="B1555" s="1">
        <v>18</v>
      </c>
      <c r="C1555">
        <v>561.42000000000007</v>
      </c>
      <c r="D1555">
        <v>68.854000000000013</v>
      </c>
      <c r="E1555">
        <v>174.15600000000003</v>
      </c>
      <c r="F1555">
        <v>104.285</v>
      </c>
      <c r="G1555">
        <v>139.75799999999998</v>
      </c>
      <c r="H1555">
        <v>74.149000000000015</v>
      </c>
      <c r="I1555">
        <v>0</v>
      </c>
      <c r="J1555">
        <v>0</v>
      </c>
      <c r="K1555">
        <v>0</v>
      </c>
      <c r="L1555">
        <v>0.21800000000000003</v>
      </c>
      <c r="M1555">
        <v>0</v>
      </c>
    </row>
    <row r="1556" spans="1:13" x14ac:dyDescent="0.2">
      <c r="A1556" s="6">
        <v>45722</v>
      </c>
      <c r="B1556" s="1">
        <v>19</v>
      </c>
      <c r="C1556">
        <v>593.37099999999987</v>
      </c>
      <c r="D1556">
        <v>65.349000000000004</v>
      </c>
      <c r="E1556">
        <v>173.089</v>
      </c>
      <c r="F1556">
        <v>106.64999999999999</v>
      </c>
      <c r="G1556">
        <v>158.07300000000004</v>
      </c>
      <c r="H1556">
        <v>87.994</v>
      </c>
      <c r="I1556">
        <v>0.20900000000000002</v>
      </c>
      <c r="J1556">
        <v>0.22699999999999998</v>
      </c>
      <c r="K1556">
        <v>1.260999999999999</v>
      </c>
      <c r="L1556">
        <v>0.22300000000000003</v>
      </c>
      <c r="M1556">
        <v>0.29599999999999999</v>
      </c>
    </row>
    <row r="1557" spans="1:13" x14ac:dyDescent="0.2">
      <c r="A1557" s="6">
        <v>45722</v>
      </c>
      <c r="B1557" s="1">
        <v>20</v>
      </c>
      <c r="C1557">
        <v>587.07900000000006</v>
      </c>
      <c r="D1557">
        <v>57.950000000000017</v>
      </c>
      <c r="E1557">
        <v>157.63500000000005</v>
      </c>
      <c r="F1557">
        <v>103.63900000000001</v>
      </c>
      <c r="G1557">
        <v>171.83400000000006</v>
      </c>
      <c r="H1557">
        <v>90.998999999999995</v>
      </c>
      <c r="I1557">
        <v>0.47200000000000003</v>
      </c>
      <c r="J1557">
        <v>0.52600000000000002</v>
      </c>
      <c r="K1557">
        <v>3.1249999999999996</v>
      </c>
      <c r="L1557">
        <v>0.22000000000000003</v>
      </c>
      <c r="M1557">
        <v>0.67900000000000005</v>
      </c>
    </row>
    <row r="1558" spans="1:13" x14ac:dyDescent="0.2">
      <c r="A1558" s="6">
        <v>45722</v>
      </c>
      <c r="B1558" s="1">
        <v>21</v>
      </c>
      <c r="C1558">
        <v>568.976</v>
      </c>
      <c r="D1558">
        <v>52.194999999999986</v>
      </c>
      <c r="E1558">
        <v>142.50300000000001</v>
      </c>
      <c r="F1558">
        <v>94.842000000000013</v>
      </c>
      <c r="G1558">
        <v>169.65099999999993</v>
      </c>
      <c r="H1558">
        <v>103.60500000000002</v>
      </c>
      <c r="I1558">
        <v>0.58400000000000007</v>
      </c>
      <c r="J1558">
        <v>0.65200000000000002</v>
      </c>
      <c r="K1558">
        <v>3.9019999999999992</v>
      </c>
      <c r="L1558">
        <v>0.20200000000000001</v>
      </c>
      <c r="M1558">
        <v>0.84</v>
      </c>
    </row>
    <row r="1559" spans="1:13" x14ac:dyDescent="0.2">
      <c r="A1559" s="6">
        <v>45722</v>
      </c>
      <c r="B1559" s="1">
        <v>22</v>
      </c>
      <c r="C1559">
        <v>548.31400000000008</v>
      </c>
      <c r="D1559">
        <v>48.825999999999993</v>
      </c>
      <c r="E1559">
        <v>134.70099999999999</v>
      </c>
      <c r="F1559">
        <v>93.600999999999985</v>
      </c>
      <c r="G1559">
        <v>161.37000000000006</v>
      </c>
      <c r="H1559">
        <v>103.61700000000003</v>
      </c>
      <c r="I1559">
        <v>0.58500000000000008</v>
      </c>
      <c r="J1559">
        <v>0.65499999999999992</v>
      </c>
      <c r="K1559">
        <v>3.9139999999999993</v>
      </c>
      <c r="L1559">
        <v>0.20200000000000001</v>
      </c>
      <c r="M1559">
        <v>0.84299999999999997</v>
      </c>
    </row>
    <row r="1560" spans="1:13" x14ac:dyDescent="0.2">
      <c r="A1560" s="6">
        <v>45722</v>
      </c>
      <c r="B1560" s="1">
        <v>23</v>
      </c>
      <c r="C1560">
        <v>506.52800000000013</v>
      </c>
      <c r="D1560">
        <v>44.297999999999995</v>
      </c>
      <c r="E1560">
        <v>123.21799999999999</v>
      </c>
      <c r="F1560">
        <v>88.065999999999988</v>
      </c>
      <c r="G1560">
        <v>151.79600000000002</v>
      </c>
      <c r="H1560">
        <v>93.117000000000004</v>
      </c>
      <c r="I1560">
        <v>0.56900000000000006</v>
      </c>
      <c r="J1560">
        <v>0.63600000000000012</v>
      </c>
      <c r="K1560">
        <v>3.8109999999999986</v>
      </c>
      <c r="L1560">
        <v>0.19600000000000001</v>
      </c>
      <c r="M1560">
        <v>0.82099999999999995</v>
      </c>
    </row>
    <row r="1561" spans="1:13" x14ac:dyDescent="0.2">
      <c r="A1561" s="6">
        <v>45722</v>
      </c>
      <c r="B1561" s="1">
        <v>24</v>
      </c>
      <c r="C1561">
        <v>459.06900000000002</v>
      </c>
      <c r="D1561">
        <v>41.158000000000001</v>
      </c>
      <c r="E1561">
        <v>112.47800000000001</v>
      </c>
      <c r="F1561">
        <v>83.925999999999988</v>
      </c>
      <c r="G1561">
        <v>134.36900000000003</v>
      </c>
      <c r="H1561">
        <v>81.280999999999977</v>
      </c>
      <c r="I1561">
        <v>0.55200000000000005</v>
      </c>
      <c r="J1561">
        <v>0.6180000000000001</v>
      </c>
      <c r="K1561">
        <v>3.6989999999999998</v>
      </c>
      <c r="L1561">
        <v>0.191</v>
      </c>
      <c r="M1561">
        <v>0.79700000000000004</v>
      </c>
    </row>
    <row r="1562" spans="1:13" x14ac:dyDescent="0.2">
      <c r="A1562" s="6">
        <v>45723</v>
      </c>
      <c r="B1562" s="1">
        <v>1</v>
      </c>
      <c r="C1562">
        <v>431.76</v>
      </c>
      <c r="D1562">
        <v>39.470000000000006</v>
      </c>
      <c r="E1562">
        <v>110.05899999999998</v>
      </c>
      <c r="F1562">
        <v>82.296000000000006</v>
      </c>
      <c r="G1562">
        <v>121.27600000000001</v>
      </c>
      <c r="H1562">
        <v>72.555000000000007</v>
      </c>
      <c r="I1562">
        <v>0.57000000000000006</v>
      </c>
      <c r="J1562">
        <v>0.63700000000000012</v>
      </c>
      <c r="K1562">
        <v>3.8769999999999993</v>
      </c>
      <c r="L1562">
        <v>0.19800000000000001</v>
      </c>
      <c r="M1562">
        <v>0.82199999999999995</v>
      </c>
    </row>
    <row r="1563" spans="1:13" x14ac:dyDescent="0.2">
      <c r="A1563" s="6">
        <v>45723</v>
      </c>
      <c r="B1563" s="1">
        <v>2</v>
      </c>
      <c r="C1563">
        <v>411.12900000000002</v>
      </c>
      <c r="D1563">
        <v>38.623999999999995</v>
      </c>
      <c r="E1563">
        <v>108.35</v>
      </c>
      <c r="F1563">
        <v>81.939000000000021</v>
      </c>
      <c r="G1563">
        <v>109.83200000000002</v>
      </c>
      <c r="H1563">
        <v>66.225999999999999</v>
      </c>
      <c r="I1563">
        <v>0.57400000000000007</v>
      </c>
      <c r="J1563">
        <v>0.64400000000000013</v>
      </c>
      <c r="K1563">
        <v>3.9109999999999991</v>
      </c>
      <c r="L1563">
        <v>0.2</v>
      </c>
      <c r="M1563">
        <v>0.82899999999999996</v>
      </c>
    </row>
    <row r="1564" spans="1:13" x14ac:dyDescent="0.2">
      <c r="A1564" s="6">
        <v>45723</v>
      </c>
      <c r="B1564" s="1">
        <v>3</v>
      </c>
      <c r="C1564">
        <v>400.45899999999995</v>
      </c>
      <c r="D1564">
        <v>38.221999999999994</v>
      </c>
      <c r="E1564">
        <v>105.428</v>
      </c>
      <c r="F1564">
        <v>80.933999999999983</v>
      </c>
      <c r="G1564">
        <v>103.89499999999998</v>
      </c>
      <c r="H1564">
        <v>65.850999999999999</v>
      </c>
      <c r="I1564">
        <v>0.57100000000000006</v>
      </c>
      <c r="J1564">
        <v>0.64</v>
      </c>
      <c r="K1564">
        <v>3.891999999999999</v>
      </c>
      <c r="L1564">
        <v>0.2</v>
      </c>
      <c r="M1564">
        <v>0.82599999999999996</v>
      </c>
    </row>
    <row r="1565" spans="1:13" x14ac:dyDescent="0.2">
      <c r="A1565" s="6">
        <v>45723</v>
      </c>
      <c r="B1565" s="1">
        <v>4</v>
      </c>
      <c r="C1565">
        <v>400.18099999999993</v>
      </c>
      <c r="D1565">
        <v>38.292999999999985</v>
      </c>
      <c r="E1565">
        <v>106.12899999999996</v>
      </c>
      <c r="F1565">
        <v>83.184000000000012</v>
      </c>
      <c r="G1565">
        <v>102.44200000000001</v>
      </c>
      <c r="H1565">
        <v>63.966999999999992</v>
      </c>
      <c r="I1565">
        <v>0.57500000000000007</v>
      </c>
      <c r="J1565">
        <v>0.64400000000000013</v>
      </c>
      <c r="K1565">
        <v>3.9159999999999995</v>
      </c>
      <c r="L1565">
        <v>0.2</v>
      </c>
      <c r="M1565">
        <v>0.83099999999999996</v>
      </c>
    </row>
    <row r="1566" spans="1:13" x14ac:dyDescent="0.2">
      <c r="A1566" s="6">
        <v>45723</v>
      </c>
      <c r="B1566" s="1">
        <v>5</v>
      </c>
      <c r="C1566">
        <v>414.05400000000009</v>
      </c>
      <c r="D1566">
        <v>39.944000000000003</v>
      </c>
      <c r="E1566">
        <v>111.43299999999999</v>
      </c>
      <c r="F1566">
        <v>87.129000000000005</v>
      </c>
      <c r="G1566">
        <v>104.392</v>
      </c>
      <c r="H1566">
        <v>64.796999999999997</v>
      </c>
      <c r="I1566">
        <v>0.59299999999999997</v>
      </c>
      <c r="J1566">
        <v>0.66500000000000004</v>
      </c>
      <c r="K1566">
        <v>4.0399999999999983</v>
      </c>
      <c r="L1566">
        <v>0.20500000000000002</v>
      </c>
      <c r="M1566">
        <v>0.85599999999999998</v>
      </c>
    </row>
    <row r="1567" spans="1:13" x14ac:dyDescent="0.2">
      <c r="A1567" s="6">
        <v>45723</v>
      </c>
      <c r="B1567" s="1">
        <v>6</v>
      </c>
      <c r="C1567">
        <v>448.82200000000006</v>
      </c>
      <c r="D1567">
        <v>43.27600000000001</v>
      </c>
      <c r="E1567">
        <v>121.51699999999998</v>
      </c>
      <c r="F1567">
        <v>89.350000000000009</v>
      </c>
      <c r="G1567">
        <v>115.56900000000002</v>
      </c>
      <c r="H1567">
        <v>72.575000000000003</v>
      </c>
      <c r="I1567">
        <v>0.61</v>
      </c>
      <c r="J1567">
        <v>0.68300000000000005</v>
      </c>
      <c r="K1567">
        <v>4.150999999999998</v>
      </c>
      <c r="L1567">
        <v>0.21200000000000002</v>
      </c>
      <c r="M1567">
        <v>0.879</v>
      </c>
    </row>
    <row r="1568" spans="1:13" x14ac:dyDescent="0.2">
      <c r="A1568" s="6">
        <v>45723</v>
      </c>
      <c r="B1568" s="1">
        <v>7</v>
      </c>
      <c r="C1568">
        <v>502.63799999999998</v>
      </c>
      <c r="D1568">
        <v>47.654000000000003</v>
      </c>
      <c r="E1568">
        <v>137.977</v>
      </c>
      <c r="F1568">
        <v>98.90300000000002</v>
      </c>
      <c r="G1568">
        <v>130.25799999999998</v>
      </c>
      <c r="H1568">
        <v>84.53</v>
      </c>
      <c r="I1568">
        <v>0.28700000000000003</v>
      </c>
      <c r="J1568">
        <v>0.32800000000000007</v>
      </c>
      <c r="K1568">
        <v>2.0629999999999988</v>
      </c>
      <c r="L1568">
        <v>0.21800000000000003</v>
      </c>
      <c r="M1568">
        <v>0.42</v>
      </c>
    </row>
    <row r="1569" spans="1:13" x14ac:dyDescent="0.2">
      <c r="A1569" s="6">
        <v>45723</v>
      </c>
      <c r="B1569" s="1">
        <v>8</v>
      </c>
      <c r="C1569">
        <v>522.77999999999986</v>
      </c>
      <c r="D1569">
        <v>51.929999999999978</v>
      </c>
      <c r="E1569">
        <v>152.11299999999997</v>
      </c>
      <c r="F1569">
        <v>94.686999999999983</v>
      </c>
      <c r="G1569">
        <v>136.32499999999996</v>
      </c>
      <c r="H1569">
        <v>87.515000000000001</v>
      </c>
      <c r="I1569">
        <v>0</v>
      </c>
      <c r="J1569">
        <v>0</v>
      </c>
      <c r="K1569">
        <v>0</v>
      </c>
      <c r="L1569">
        <v>0.21000000000000002</v>
      </c>
      <c r="M1569">
        <v>0</v>
      </c>
    </row>
    <row r="1570" spans="1:13" x14ac:dyDescent="0.2">
      <c r="A1570" s="6">
        <v>45723</v>
      </c>
      <c r="B1570" s="1">
        <v>9</v>
      </c>
      <c r="C1570">
        <v>496.4380000000001</v>
      </c>
      <c r="D1570">
        <v>53.220999999999997</v>
      </c>
      <c r="E1570">
        <v>153.90200000000004</v>
      </c>
      <c r="F1570">
        <v>87.215000000000018</v>
      </c>
      <c r="G1570">
        <v>123.235</v>
      </c>
      <c r="H1570">
        <v>78.675999999999988</v>
      </c>
      <c r="I1570">
        <v>0</v>
      </c>
      <c r="J1570">
        <v>0</v>
      </c>
      <c r="K1570">
        <v>0</v>
      </c>
      <c r="L1570">
        <v>0.189</v>
      </c>
      <c r="M1570">
        <v>0</v>
      </c>
    </row>
    <row r="1571" spans="1:13" x14ac:dyDescent="0.2">
      <c r="A1571" s="6">
        <v>45723</v>
      </c>
      <c r="B1571" s="1">
        <v>10</v>
      </c>
      <c r="C1571">
        <v>477.63</v>
      </c>
      <c r="D1571">
        <v>57.266999999999982</v>
      </c>
      <c r="E1571">
        <v>156.11099999999999</v>
      </c>
      <c r="F1571">
        <v>83.999000000000009</v>
      </c>
      <c r="G1571">
        <v>108.93299999999999</v>
      </c>
      <c r="H1571">
        <v>71.138999999999996</v>
      </c>
      <c r="I1571">
        <v>0</v>
      </c>
      <c r="J1571">
        <v>0</v>
      </c>
      <c r="K1571">
        <v>0</v>
      </c>
      <c r="L1571">
        <v>0.18099999999999999</v>
      </c>
      <c r="M1571">
        <v>0</v>
      </c>
    </row>
    <row r="1572" spans="1:13" x14ac:dyDescent="0.2">
      <c r="A1572" s="6">
        <v>45723</v>
      </c>
      <c r="B1572" s="1">
        <v>11</v>
      </c>
      <c r="C1572">
        <v>479.38899999999995</v>
      </c>
      <c r="D1572">
        <v>61.481999999999978</v>
      </c>
      <c r="E1572">
        <v>160.06499999999994</v>
      </c>
      <c r="F1572">
        <v>83.808000000000021</v>
      </c>
      <c r="G1572">
        <v>105.971</v>
      </c>
      <c r="H1572">
        <v>67.885000000000034</v>
      </c>
      <c r="I1572">
        <v>0</v>
      </c>
      <c r="J1572">
        <v>0</v>
      </c>
      <c r="K1572">
        <v>0</v>
      </c>
      <c r="L1572">
        <v>0.17799999999999999</v>
      </c>
      <c r="M1572">
        <v>0</v>
      </c>
    </row>
    <row r="1573" spans="1:13" x14ac:dyDescent="0.2">
      <c r="A1573" s="6">
        <v>45723</v>
      </c>
      <c r="B1573" s="1">
        <v>12</v>
      </c>
      <c r="C1573">
        <v>471.45399999999995</v>
      </c>
      <c r="D1573">
        <v>62.569000000000003</v>
      </c>
      <c r="E1573">
        <v>158.887</v>
      </c>
      <c r="F1573">
        <v>81.692999999999998</v>
      </c>
      <c r="G1573">
        <v>103.91499999999999</v>
      </c>
      <c r="H1573">
        <v>64.217000000000013</v>
      </c>
      <c r="I1573">
        <v>0</v>
      </c>
      <c r="J1573">
        <v>0</v>
      </c>
      <c r="K1573">
        <v>0</v>
      </c>
      <c r="L1573">
        <v>0.17299999999999999</v>
      </c>
      <c r="M1573">
        <v>0</v>
      </c>
    </row>
    <row r="1574" spans="1:13" x14ac:dyDescent="0.2">
      <c r="A1574" s="6">
        <v>45723</v>
      </c>
      <c r="B1574" s="1">
        <v>13</v>
      </c>
      <c r="C1574">
        <v>437.29700000000008</v>
      </c>
      <c r="D1574">
        <v>58.94100000000001</v>
      </c>
      <c r="E1574">
        <v>149.28600000000003</v>
      </c>
      <c r="F1574">
        <v>76.52300000000001</v>
      </c>
      <c r="G1574">
        <v>97.002000000000024</v>
      </c>
      <c r="H1574">
        <v>55.382000000000012</v>
      </c>
      <c r="I1574">
        <v>0</v>
      </c>
      <c r="J1574">
        <v>0</v>
      </c>
      <c r="K1574">
        <v>0</v>
      </c>
      <c r="L1574">
        <v>0.16300000000000001</v>
      </c>
      <c r="M1574">
        <v>0</v>
      </c>
    </row>
    <row r="1575" spans="1:13" x14ac:dyDescent="0.2">
      <c r="A1575" s="6">
        <v>45723</v>
      </c>
      <c r="B1575" s="1">
        <v>14</v>
      </c>
      <c r="C1575">
        <v>422.57799999999997</v>
      </c>
      <c r="D1575">
        <v>57.169999999999995</v>
      </c>
      <c r="E1575">
        <v>145.119</v>
      </c>
      <c r="F1575">
        <v>74.86399999999999</v>
      </c>
      <c r="G1575">
        <v>93.611000000000018</v>
      </c>
      <c r="H1575">
        <v>51.655000000000001</v>
      </c>
      <c r="I1575">
        <v>0</v>
      </c>
      <c r="J1575">
        <v>0</v>
      </c>
      <c r="K1575">
        <v>0</v>
      </c>
      <c r="L1575">
        <v>0.159</v>
      </c>
      <c r="M1575">
        <v>0</v>
      </c>
    </row>
    <row r="1576" spans="1:13" x14ac:dyDescent="0.2">
      <c r="A1576" s="6">
        <v>45723</v>
      </c>
      <c r="B1576" s="1">
        <v>15</v>
      </c>
      <c r="C1576">
        <v>427.62400000000002</v>
      </c>
      <c r="D1576">
        <v>56.850999999999999</v>
      </c>
      <c r="E1576">
        <v>145.01599999999999</v>
      </c>
      <c r="F1576">
        <v>75.486000000000004</v>
      </c>
      <c r="G1576">
        <v>96.698000000000008</v>
      </c>
      <c r="H1576">
        <v>53.411999999999999</v>
      </c>
      <c r="I1576">
        <v>0</v>
      </c>
      <c r="J1576">
        <v>0</v>
      </c>
      <c r="K1576">
        <v>0</v>
      </c>
      <c r="L1576">
        <v>0.161</v>
      </c>
      <c r="M1576">
        <v>0</v>
      </c>
    </row>
    <row r="1577" spans="1:13" x14ac:dyDescent="0.2">
      <c r="A1577" s="6">
        <v>45723</v>
      </c>
      <c r="B1577" s="1">
        <v>16</v>
      </c>
      <c r="C1577">
        <v>441.30700000000013</v>
      </c>
      <c r="D1577">
        <v>58.46200000000001</v>
      </c>
      <c r="E1577">
        <v>146.15500000000006</v>
      </c>
      <c r="F1577">
        <v>78.263000000000005</v>
      </c>
      <c r="G1577">
        <v>103.02800000000002</v>
      </c>
      <c r="H1577">
        <v>55.231000000000016</v>
      </c>
      <c r="I1577">
        <v>0</v>
      </c>
      <c r="J1577">
        <v>0</v>
      </c>
      <c r="K1577">
        <v>0</v>
      </c>
      <c r="L1577">
        <v>0.16799999999999998</v>
      </c>
      <c r="M1577">
        <v>0</v>
      </c>
    </row>
    <row r="1578" spans="1:13" x14ac:dyDescent="0.2">
      <c r="A1578" s="6">
        <v>45723</v>
      </c>
      <c r="B1578" s="1">
        <v>17</v>
      </c>
      <c r="C1578">
        <v>490.68299999999999</v>
      </c>
      <c r="D1578">
        <v>63.858000000000004</v>
      </c>
      <c r="E1578">
        <v>156.98500000000001</v>
      </c>
      <c r="F1578">
        <v>87.964000000000027</v>
      </c>
      <c r="G1578">
        <v>120.31</v>
      </c>
      <c r="H1578">
        <v>61.375</v>
      </c>
      <c r="I1578">
        <v>0</v>
      </c>
      <c r="J1578">
        <v>0</v>
      </c>
      <c r="K1578">
        <v>0</v>
      </c>
      <c r="L1578">
        <v>0.191</v>
      </c>
      <c r="M1578">
        <v>0</v>
      </c>
    </row>
    <row r="1579" spans="1:13" x14ac:dyDescent="0.2">
      <c r="A1579" s="6">
        <v>45723</v>
      </c>
      <c r="B1579" s="1">
        <v>18</v>
      </c>
      <c r="C1579">
        <v>538.85599999999999</v>
      </c>
      <c r="D1579">
        <v>64.084000000000003</v>
      </c>
      <c r="E1579">
        <v>166.43900000000002</v>
      </c>
      <c r="F1579">
        <v>98.016999999999996</v>
      </c>
      <c r="G1579">
        <v>135.91200000000001</v>
      </c>
      <c r="H1579">
        <v>74.191000000000003</v>
      </c>
      <c r="I1579">
        <v>0</v>
      </c>
      <c r="J1579">
        <v>0</v>
      </c>
      <c r="K1579">
        <v>0</v>
      </c>
      <c r="L1579">
        <v>0.21300000000000002</v>
      </c>
      <c r="M1579">
        <v>0</v>
      </c>
    </row>
    <row r="1580" spans="1:13" x14ac:dyDescent="0.2">
      <c r="A1580" s="6">
        <v>45723</v>
      </c>
      <c r="B1580" s="1">
        <v>19</v>
      </c>
      <c r="C1580">
        <v>569.44900000000007</v>
      </c>
      <c r="D1580">
        <v>59.63900000000001</v>
      </c>
      <c r="E1580">
        <v>162.84199999999998</v>
      </c>
      <c r="F1580">
        <v>100.867</v>
      </c>
      <c r="G1580">
        <v>164.571</v>
      </c>
      <c r="H1580">
        <v>79.033000000000001</v>
      </c>
      <c r="I1580">
        <v>0.22300000000000003</v>
      </c>
      <c r="J1580">
        <v>0.25</v>
      </c>
      <c r="K1580">
        <v>1.4789999999999992</v>
      </c>
      <c r="L1580">
        <v>0.22000000000000003</v>
      </c>
      <c r="M1580">
        <v>0.32500000000000001</v>
      </c>
    </row>
    <row r="1581" spans="1:13" x14ac:dyDescent="0.2">
      <c r="A1581" s="6">
        <v>45723</v>
      </c>
      <c r="B1581" s="1">
        <v>20</v>
      </c>
      <c r="C1581">
        <v>569.21500000000003</v>
      </c>
      <c r="D1581">
        <v>54.54099999999999</v>
      </c>
      <c r="E1581">
        <v>150.64599999999996</v>
      </c>
      <c r="F1581">
        <v>97.543000000000006</v>
      </c>
      <c r="G1581">
        <v>165.93399999999997</v>
      </c>
      <c r="H1581">
        <v>95.561000000000007</v>
      </c>
      <c r="I1581">
        <v>0.46</v>
      </c>
      <c r="J1581">
        <v>0.51700000000000002</v>
      </c>
      <c r="K1581">
        <v>3.1330000000000005</v>
      </c>
      <c r="L1581">
        <v>0.21200000000000002</v>
      </c>
      <c r="M1581">
        <v>0.66800000000000004</v>
      </c>
    </row>
    <row r="1582" spans="1:13" x14ac:dyDescent="0.2">
      <c r="A1582" s="6">
        <v>45723</v>
      </c>
      <c r="B1582" s="1">
        <v>21</v>
      </c>
      <c r="C1582">
        <v>551.37699999999984</v>
      </c>
      <c r="D1582">
        <v>52.234999999999992</v>
      </c>
      <c r="E1582">
        <v>141.298</v>
      </c>
      <c r="F1582">
        <v>95.356999999999999</v>
      </c>
      <c r="G1582">
        <v>163.00000000000003</v>
      </c>
      <c r="H1582">
        <v>92.98299999999999</v>
      </c>
      <c r="I1582">
        <v>0.60599999999999998</v>
      </c>
      <c r="J1582">
        <v>0.67999999999999994</v>
      </c>
      <c r="K1582">
        <v>4.1299999999999981</v>
      </c>
      <c r="L1582">
        <v>0.21200000000000002</v>
      </c>
      <c r="M1582">
        <v>0.876</v>
      </c>
    </row>
    <row r="1583" spans="1:13" x14ac:dyDescent="0.2">
      <c r="A1583" s="6">
        <v>45723</v>
      </c>
      <c r="B1583" s="1">
        <v>22</v>
      </c>
      <c r="C1583">
        <v>523.82600000000014</v>
      </c>
      <c r="D1583">
        <v>47.800999999999988</v>
      </c>
      <c r="E1583">
        <v>130.94</v>
      </c>
      <c r="F1583">
        <v>89.316999999999979</v>
      </c>
      <c r="G1583">
        <v>154.78700000000006</v>
      </c>
      <c r="H1583">
        <v>94.739000000000004</v>
      </c>
      <c r="I1583">
        <v>0.58200000000000007</v>
      </c>
      <c r="J1583">
        <v>0.65199999999999991</v>
      </c>
      <c r="K1583">
        <v>3.9649999999999994</v>
      </c>
      <c r="L1583">
        <v>0.20200000000000001</v>
      </c>
      <c r="M1583">
        <v>0.84099999999999997</v>
      </c>
    </row>
    <row r="1584" spans="1:13" x14ac:dyDescent="0.2">
      <c r="A1584" s="6">
        <v>45723</v>
      </c>
      <c r="B1584" s="1">
        <v>23</v>
      </c>
      <c r="C1584">
        <v>485.67000000000007</v>
      </c>
      <c r="D1584">
        <v>43.94700000000001</v>
      </c>
      <c r="E1584">
        <v>119.54600000000003</v>
      </c>
      <c r="F1584">
        <v>84.15800000000003</v>
      </c>
      <c r="G1584">
        <v>142.18099999999998</v>
      </c>
      <c r="H1584">
        <v>89.74499999999999</v>
      </c>
      <c r="I1584">
        <v>0.56800000000000006</v>
      </c>
      <c r="J1584">
        <v>0.63600000000000001</v>
      </c>
      <c r="K1584">
        <v>3.8699999999999992</v>
      </c>
      <c r="L1584">
        <v>0.19800000000000001</v>
      </c>
      <c r="M1584">
        <v>0.82099999999999995</v>
      </c>
    </row>
    <row r="1585" spans="1:13" x14ac:dyDescent="0.2">
      <c r="A1585" s="6">
        <v>45723</v>
      </c>
      <c r="B1585" s="1">
        <v>24</v>
      </c>
      <c r="C1585">
        <v>449.13400000000001</v>
      </c>
      <c r="D1585">
        <v>41.206000000000003</v>
      </c>
      <c r="E1585">
        <v>110.84699999999999</v>
      </c>
      <c r="F1585">
        <v>80.093000000000004</v>
      </c>
      <c r="G1585">
        <v>131.91900000000001</v>
      </c>
      <c r="H1585">
        <v>79.041000000000011</v>
      </c>
      <c r="I1585">
        <v>0.56100000000000005</v>
      </c>
      <c r="J1585">
        <v>0.62900000000000011</v>
      </c>
      <c r="K1585">
        <v>3.8299999999999987</v>
      </c>
      <c r="L1585">
        <v>0.19700000000000001</v>
      </c>
      <c r="M1585">
        <v>0.81100000000000005</v>
      </c>
    </row>
    <row r="1586" spans="1:13" x14ac:dyDescent="0.2">
      <c r="A1586" s="6">
        <v>45724</v>
      </c>
      <c r="B1586" s="1">
        <v>1</v>
      </c>
      <c r="C1586">
        <v>420.94499999999999</v>
      </c>
      <c r="D1586">
        <v>39.284999999999989</v>
      </c>
      <c r="E1586">
        <v>105.901</v>
      </c>
      <c r="F1586">
        <v>78.680000000000007</v>
      </c>
      <c r="G1586">
        <v>118.828</v>
      </c>
      <c r="H1586">
        <v>72.086000000000013</v>
      </c>
      <c r="I1586">
        <v>0.55700000000000005</v>
      </c>
      <c r="J1586">
        <v>0.63900000000000012</v>
      </c>
      <c r="K1586">
        <v>3.9479999999999986</v>
      </c>
      <c r="L1586">
        <v>0.19600000000000001</v>
      </c>
      <c r="M1586">
        <v>0.82499999999999996</v>
      </c>
    </row>
    <row r="1587" spans="1:13" x14ac:dyDescent="0.2">
      <c r="A1587" s="6">
        <v>45724</v>
      </c>
      <c r="B1587" s="1">
        <v>2</v>
      </c>
      <c r="C1587">
        <v>404.303</v>
      </c>
      <c r="D1587">
        <v>39.142000000000003</v>
      </c>
      <c r="E1587">
        <v>104.089</v>
      </c>
      <c r="F1587">
        <v>78.699000000000026</v>
      </c>
      <c r="G1587">
        <v>109.49799999999999</v>
      </c>
      <c r="H1587">
        <v>66.643999999999991</v>
      </c>
      <c r="I1587">
        <v>0.56400000000000006</v>
      </c>
      <c r="J1587">
        <v>0.64599999999999991</v>
      </c>
      <c r="K1587">
        <v>3.988999999999999</v>
      </c>
      <c r="L1587">
        <v>0.19800000000000001</v>
      </c>
      <c r="M1587">
        <v>0.83399999999999996</v>
      </c>
    </row>
    <row r="1588" spans="1:13" x14ac:dyDescent="0.2">
      <c r="A1588" s="6">
        <v>45724</v>
      </c>
      <c r="B1588" s="1">
        <v>3</v>
      </c>
      <c r="C1588">
        <v>395.83600000000001</v>
      </c>
      <c r="D1588">
        <v>38.787999999999997</v>
      </c>
      <c r="E1588">
        <v>102.34600000000005</v>
      </c>
      <c r="F1588">
        <v>78.163000000000011</v>
      </c>
      <c r="G1588">
        <v>103.79900000000001</v>
      </c>
      <c r="H1588">
        <v>66.518999999999991</v>
      </c>
      <c r="I1588">
        <v>0.56300000000000006</v>
      </c>
      <c r="J1588">
        <v>0.64400000000000013</v>
      </c>
      <c r="K1588">
        <v>3.9839999999999991</v>
      </c>
      <c r="L1588">
        <v>0.19800000000000001</v>
      </c>
      <c r="M1588">
        <v>0.83199999999999996</v>
      </c>
    </row>
    <row r="1589" spans="1:13" x14ac:dyDescent="0.2">
      <c r="A1589" s="6">
        <v>45724</v>
      </c>
      <c r="B1589" s="1">
        <v>4</v>
      </c>
      <c r="C1589">
        <v>383.31699999999995</v>
      </c>
      <c r="D1589">
        <v>37.855999999999987</v>
      </c>
      <c r="E1589">
        <v>99.874000000000024</v>
      </c>
      <c r="F1589">
        <v>76.153999999999996</v>
      </c>
      <c r="G1589">
        <v>98.798999999999978</v>
      </c>
      <c r="H1589">
        <v>64.569000000000003</v>
      </c>
      <c r="I1589">
        <v>0.54900000000000004</v>
      </c>
      <c r="J1589">
        <v>0.628</v>
      </c>
      <c r="K1589">
        <v>3.8819999999999988</v>
      </c>
      <c r="L1589">
        <v>0.19500000000000001</v>
      </c>
      <c r="M1589">
        <v>0.81100000000000005</v>
      </c>
    </row>
    <row r="1590" spans="1:13" x14ac:dyDescent="0.2">
      <c r="A1590" s="6">
        <v>45724</v>
      </c>
      <c r="B1590" s="1">
        <v>5</v>
      </c>
      <c r="C1590">
        <v>393.99900000000008</v>
      </c>
      <c r="D1590">
        <v>38.679999999999993</v>
      </c>
      <c r="E1590">
        <v>104.01300000000002</v>
      </c>
      <c r="F1590">
        <v>79.347000000000037</v>
      </c>
      <c r="G1590">
        <v>103.492</v>
      </c>
      <c r="H1590">
        <v>62.157999999999987</v>
      </c>
      <c r="I1590">
        <v>0.57200000000000006</v>
      </c>
      <c r="J1590">
        <v>0.65399999999999991</v>
      </c>
      <c r="K1590">
        <v>4.0379999999999994</v>
      </c>
      <c r="L1590">
        <v>0.20200000000000001</v>
      </c>
      <c r="M1590">
        <v>0.84299999999999997</v>
      </c>
    </row>
    <row r="1591" spans="1:13" x14ac:dyDescent="0.2">
      <c r="A1591" s="6">
        <v>45724</v>
      </c>
      <c r="B1591" s="1">
        <v>6</v>
      </c>
      <c r="C1591">
        <v>407.58699999999993</v>
      </c>
      <c r="D1591">
        <v>40.023999999999994</v>
      </c>
      <c r="E1591">
        <v>106.61499999999999</v>
      </c>
      <c r="F1591">
        <v>80.977999999999994</v>
      </c>
      <c r="G1591">
        <v>109.26600000000003</v>
      </c>
      <c r="H1591">
        <v>64.352999999999994</v>
      </c>
      <c r="I1591">
        <v>0.57500000000000007</v>
      </c>
      <c r="J1591">
        <v>0.65799999999999992</v>
      </c>
      <c r="K1591">
        <v>4.0659999999999998</v>
      </c>
      <c r="L1591">
        <v>0.20300000000000001</v>
      </c>
      <c r="M1591">
        <v>0.84899999999999998</v>
      </c>
    </row>
    <row r="1592" spans="1:13" x14ac:dyDescent="0.2">
      <c r="A1592" s="6">
        <v>45724</v>
      </c>
      <c r="B1592" s="1">
        <v>7</v>
      </c>
      <c r="C1592">
        <v>425.96499999999997</v>
      </c>
      <c r="D1592">
        <v>42.439</v>
      </c>
      <c r="E1592">
        <v>110.83199999999999</v>
      </c>
      <c r="F1592">
        <v>82.48</v>
      </c>
      <c r="G1592">
        <v>115.60500000000002</v>
      </c>
      <c r="H1592">
        <v>71.60799999999999</v>
      </c>
      <c r="I1592">
        <v>0.254</v>
      </c>
      <c r="J1592">
        <v>0.29100000000000004</v>
      </c>
      <c r="K1592">
        <v>1.8769999999999998</v>
      </c>
      <c r="L1592">
        <v>0.20300000000000001</v>
      </c>
      <c r="M1592">
        <v>0.376</v>
      </c>
    </row>
    <row r="1593" spans="1:13" x14ac:dyDescent="0.2">
      <c r="A1593" s="6">
        <v>45724</v>
      </c>
      <c r="B1593" s="1">
        <v>8</v>
      </c>
      <c r="C1593">
        <v>446.97100000000012</v>
      </c>
      <c r="D1593">
        <v>46.139999999999986</v>
      </c>
      <c r="E1593">
        <v>119.24800000000003</v>
      </c>
      <c r="F1593">
        <v>86.695000000000022</v>
      </c>
      <c r="G1593">
        <v>119.69700000000002</v>
      </c>
      <c r="H1593">
        <v>74.98299999999999</v>
      </c>
      <c r="I1593">
        <v>0</v>
      </c>
      <c r="J1593">
        <v>0</v>
      </c>
      <c r="K1593">
        <v>0</v>
      </c>
      <c r="L1593">
        <v>0.20800000000000002</v>
      </c>
      <c r="M1593">
        <v>0</v>
      </c>
    </row>
    <row r="1594" spans="1:13" x14ac:dyDescent="0.2">
      <c r="A1594" s="6">
        <v>45724</v>
      </c>
      <c r="B1594" s="1">
        <v>9</v>
      </c>
      <c r="C1594">
        <v>408.93600000000004</v>
      </c>
      <c r="D1594">
        <v>40.460999999999999</v>
      </c>
      <c r="E1594">
        <v>108.85299999999999</v>
      </c>
      <c r="F1594">
        <v>76.191000000000003</v>
      </c>
      <c r="G1594">
        <v>114.15799999999999</v>
      </c>
      <c r="H1594">
        <v>69.090000000000032</v>
      </c>
      <c r="I1594">
        <v>0</v>
      </c>
      <c r="J1594">
        <v>0</v>
      </c>
      <c r="K1594">
        <v>0</v>
      </c>
      <c r="L1594">
        <v>0.183</v>
      </c>
      <c r="M1594">
        <v>0</v>
      </c>
    </row>
    <row r="1595" spans="1:13" x14ac:dyDescent="0.2">
      <c r="A1595" s="6">
        <v>45724</v>
      </c>
      <c r="B1595" s="1">
        <v>10</v>
      </c>
      <c r="C1595">
        <v>413.03</v>
      </c>
      <c r="D1595">
        <v>41.759</v>
      </c>
      <c r="E1595">
        <v>109.91699999999999</v>
      </c>
      <c r="F1595">
        <v>75.250000000000014</v>
      </c>
      <c r="G1595">
        <v>116.62000000000002</v>
      </c>
      <c r="H1595">
        <v>69.302999999999983</v>
      </c>
      <c r="I1595">
        <v>0</v>
      </c>
      <c r="J1595">
        <v>0</v>
      </c>
      <c r="K1595">
        <v>0</v>
      </c>
      <c r="L1595">
        <v>0.18099999999999999</v>
      </c>
      <c r="M1595">
        <v>0</v>
      </c>
    </row>
    <row r="1596" spans="1:13" x14ac:dyDescent="0.2">
      <c r="A1596" s="6">
        <v>45724</v>
      </c>
      <c r="B1596" s="1">
        <v>11</v>
      </c>
      <c r="C1596">
        <v>397.71600000000001</v>
      </c>
      <c r="D1596">
        <v>42.602000000000004</v>
      </c>
      <c r="E1596">
        <v>106.67399999999999</v>
      </c>
      <c r="F1596">
        <v>70.054999999999993</v>
      </c>
      <c r="G1596">
        <v>109.02400000000002</v>
      </c>
      <c r="H1596">
        <v>69.194000000000017</v>
      </c>
      <c r="I1596">
        <v>0</v>
      </c>
      <c r="J1596">
        <v>0</v>
      </c>
      <c r="K1596">
        <v>0</v>
      </c>
      <c r="L1596">
        <v>0.16700000000000001</v>
      </c>
      <c r="M1596">
        <v>0</v>
      </c>
    </row>
    <row r="1597" spans="1:13" x14ac:dyDescent="0.2">
      <c r="A1597" s="6">
        <v>45724</v>
      </c>
      <c r="B1597" s="1">
        <v>12</v>
      </c>
      <c r="C1597">
        <v>369.76399999999995</v>
      </c>
      <c r="D1597">
        <v>40.589999999999989</v>
      </c>
      <c r="E1597">
        <v>97.319000000000003</v>
      </c>
      <c r="F1597">
        <v>62.802999999999997</v>
      </c>
      <c r="G1597">
        <v>106.033</v>
      </c>
      <c r="H1597">
        <v>62.868999999999993</v>
      </c>
      <c r="I1597">
        <v>0</v>
      </c>
      <c r="J1597">
        <v>0</v>
      </c>
      <c r="K1597">
        <v>0</v>
      </c>
      <c r="L1597">
        <v>0.15000000000000002</v>
      </c>
      <c r="M1597">
        <v>0</v>
      </c>
    </row>
    <row r="1598" spans="1:13" x14ac:dyDescent="0.2">
      <c r="A1598" s="6">
        <v>45724</v>
      </c>
      <c r="B1598" s="1">
        <v>13</v>
      </c>
      <c r="C1598">
        <v>388.69000000000005</v>
      </c>
      <c r="D1598">
        <v>42.951000000000001</v>
      </c>
      <c r="E1598">
        <v>100.91800000000001</v>
      </c>
      <c r="F1598">
        <v>65.367000000000004</v>
      </c>
      <c r="G1598">
        <v>115.60800000000003</v>
      </c>
      <c r="H1598">
        <v>63.689000000000007</v>
      </c>
      <c r="I1598">
        <v>0</v>
      </c>
      <c r="J1598">
        <v>0</v>
      </c>
      <c r="K1598">
        <v>0</v>
      </c>
      <c r="L1598">
        <v>0.15700000000000003</v>
      </c>
      <c r="M1598">
        <v>0</v>
      </c>
    </row>
    <row r="1599" spans="1:13" x14ac:dyDescent="0.2">
      <c r="A1599" s="6">
        <v>45724</v>
      </c>
      <c r="B1599" s="1">
        <v>14</v>
      </c>
      <c r="C1599">
        <v>392.88500000000005</v>
      </c>
      <c r="D1599">
        <v>42.921999999999983</v>
      </c>
      <c r="E1599">
        <v>101.96400000000003</v>
      </c>
      <c r="F1599">
        <v>66.838000000000008</v>
      </c>
      <c r="G1599">
        <v>116.46600000000004</v>
      </c>
      <c r="H1599">
        <v>64.533999999999992</v>
      </c>
      <c r="I1599">
        <v>0</v>
      </c>
      <c r="J1599">
        <v>0</v>
      </c>
      <c r="K1599">
        <v>0</v>
      </c>
      <c r="L1599">
        <v>0.16100000000000003</v>
      </c>
      <c r="M1599">
        <v>0</v>
      </c>
    </row>
    <row r="1600" spans="1:13" x14ac:dyDescent="0.2">
      <c r="A1600" s="6">
        <v>45724</v>
      </c>
      <c r="B1600" s="1">
        <v>15</v>
      </c>
      <c r="C1600">
        <v>394.96000000000004</v>
      </c>
      <c r="D1600">
        <v>41.887000000000008</v>
      </c>
      <c r="E1600">
        <v>103.55800000000001</v>
      </c>
      <c r="F1600">
        <v>68.149999999999977</v>
      </c>
      <c r="G1600">
        <v>118.21700000000003</v>
      </c>
      <c r="H1600">
        <v>62.984999999999999</v>
      </c>
      <c r="I1600">
        <v>0</v>
      </c>
      <c r="J1600">
        <v>0</v>
      </c>
      <c r="K1600">
        <v>0</v>
      </c>
      <c r="L1600">
        <v>0.16300000000000003</v>
      </c>
      <c r="M1600">
        <v>0</v>
      </c>
    </row>
    <row r="1601" spans="1:13" x14ac:dyDescent="0.2">
      <c r="A1601" s="6">
        <v>45724</v>
      </c>
      <c r="B1601" s="1">
        <v>16</v>
      </c>
      <c r="C1601">
        <v>404.95800000000003</v>
      </c>
      <c r="D1601">
        <v>42.465999999999994</v>
      </c>
      <c r="E1601">
        <v>103.31400000000001</v>
      </c>
      <c r="F1601">
        <v>69.295999999999992</v>
      </c>
      <c r="G1601">
        <v>121.55800000000001</v>
      </c>
      <c r="H1601">
        <v>68.15800000000003</v>
      </c>
      <c r="I1601">
        <v>0</v>
      </c>
      <c r="J1601">
        <v>0</v>
      </c>
      <c r="K1601">
        <v>0</v>
      </c>
      <c r="L1601">
        <v>0.16600000000000001</v>
      </c>
      <c r="M1601">
        <v>0</v>
      </c>
    </row>
    <row r="1602" spans="1:13" x14ac:dyDescent="0.2">
      <c r="A1602" s="6">
        <v>45724</v>
      </c>
      <c r="B1602" s="1">
        <v>17</v>
      </c>
      <c r="C1602">
        <v>461.44800000000004</v>
      </c>
      <c r="D1602">
        <v>47.582999999999991</v>
      </c>
      <c r="E1602">
        <v>116.71300000000001</v>
      </c>
      <c r="F1602">
        <v>79.458999999999989</v>
      </c>
      <c r="G1602">
        <v>137.47400000000002</v>
      </c>
      <c r="H1602">
        <v>80.02800000000002</v>
      </c>
      <c r="I1602">
        <v>0</v>
      </c>
      <c r="J1602">
        <v>0</v>
      </c>
      <c r="K1602">
        <v>0</v>
      </c>
      <c r="L1602">
        <v>0.191</v>
      </c>
      <c r="M1602">
        <v>0</v>
      </c>
    </row>
    <row r="1603" spans="1:13" x14ac:dyDescent="0.2">
      <c r="A1603" s="6">
        <v>45724</v>
      </c>
      <c r="B1603" s="1">
        <v>18</v>
      </c>
      <c r="C1603">
        <v>520.03699999999992</v>
      </c>
      <c r="D1603">
        <v>51.865999999999993</v>
      </c>
      <c r="E1603">
        <v>127.36299999999999</v>
      </c>
      <c r="F1603">
        <v>87.703000000000017</v>
      </c>
      <c r="G1603">
        <v>161.70200000000003</v>
      </c>
      <c r="H1603">
        <v>91.194999999999979</v>
      </c>
      <c r="I1603">
        <v>0</v>
      </c>
      <c r="J1603">
        <v>0</v>
      </c>
      <c r="K1603">
        <v>0</v>
      </c>
      <c r="L1603">
        <v>0.20800000000000002</v>
      </c>
      <c r="M1603">
        <v>0</v>
      </c>
    </row>
    <row r="1604" spans="1:13" x14ac:dyDescent="0.2">
      <c r="A1604" s="6">
        <v>45724</v>
      </c>
      <c r="B1604" s="1">
        <v>19</v>
      </c>
      <c r="C1604">
        <v>556.91999999999985</v>
      </c>
      <c r="D1604">
        <v>52.963999999999992</v>
      </c>
      <c r="E1604">
        <v>129.60299999999995</v>
      </c>
      <c r="F1604">
        <v>90.343000000000018</v>
      </c>
      <c r="G1604">
        <v>177.57599999999994</v>
      </c>
      <c r="H1604">
        <v>103.94299999999998</v>
      </c>
      <c r="I1604">
        <v>0.22200000000000003</v>
      </c>
      <c r="J1604">
        <v>0.249</v>
      </c>
      <c r="K1604">
        <v>1.4829999999999992</v>
      </c>
      <c r="L1604">
        <v>0.21200000000000002</v>
      </c>
      <c r="M1604">
        <v>0.32500000000000001</v>
      </c>
    </row>
    <row r="1605" spans="1:13" x14ac:dyDescent="0.2">
      <c r="A1605" s="6">
        <v>45724</v>
      </c>
      <c r="B1605" s="1">
        <v>20</v>
      </c>
      <c r="C1605">
        <v>548.17999999999995</v>
      </c>
      <c r="D1605">
        <v>52.529999999999994</v>
      </c>
      <c r="E1605">
        <v>127.91999999999999</v>
      </c>
      <c r="F1605">
        <v>86.605000000000004</v>
      </c>
      <c r="G1605">
        <v>172.44499999999999</v>
      </c>
      <c r="H1605">
        <v>103.77900000000004</v>
      </c>
      <c r="I1605">
        <v>0.44500000000000006</v>
      </c>
      <c r="J1605">
        <v>0.50600000000000001</v>
      </c>
      <c r="K1605">
        <v>3.093</v>
      </c>
      <c r="L1605">
        <v>0.20300000000000001</v>
      </c>
      <c r="M1605">
        <v>0.65400000000000003</v>
      </c>
    </row>
    <row r="1606" spans="1:13" x14ac:dyDescent="0.2">
      <c r="A1606" s="6">
        <v>45724</v>
      </c>
      <c r="B1606" s="1">
        <v>21</v>
      </c>
      <c r="C1606">
        <v>535.02399999999989</v>
      </c>
      <c r="D1606">
        <v>50.518000000000001</v>
      </c>
      <c r="E1606">
        <v>125.157</v>
      </c>
      <c r="F1606">
        <v>87.838000000000008</v>
      </c>
      <c r="G1606">
        <v>168.94099999999995</v>
      </c>
      <c r="H1606">
        <v>96.034999999999982</v>
      </c>
      <c r="I1606">
        <v>0.59199999999999997</v>
      </c>
      <c r="J1606">
        <v>0.67700000000000005</v>
      </c>
      <c r="K1606">
        <v>4.1839999999999984</v>
      </c>
      <c r="L1606">
        <v>0.20800000000000002</v>
      </c>
      <c r="M1606">
        <v>0.874</v>
      </c>
    </row>
    <row r="1607" spans="1:13" x14ac:dyDescent="0.2">
      <c r="A1607" s="6">
        <v>45724</v>
      </c>
      <c r="B1607" s="1">
        <v>22</v>
      </c>
      <c r="C1607">
        <v>522.24800000000005</v>
      </c>
      <c r="D1607">
        <v>49.072999999999993</v>
      </c>
      <c r="E1607">
        <v>121.626</v>
      </c>
      <c r="F1607">
        <v>87.956000000000031</v>
      </c>
      <c r="G1607">
        <v>163.56300000000002</v>
      </c>
      <c r="H1607">
        <v>93.449999999999974</v>
      </c>
      <c r="I1607">
        <v>0.59599999999999997</v>
      </c>
      <c r="J1607">
        <v>0.68100000000000005</v>
      </c>
      <c r="K1607">
        <v>4.2129999999999983</v>
      </c>
      <c r="L1607">
        <v>0.21000000000000002</v>
      </c>
      <c r="M1607">
        <v>0.88</v>
      </c>
    </row>
    <row r="1608" spans="1:13" x14ac:dyDescent="0.2">
      <c r="A1608" s="6">
        <v>45724</v>
      </c>
      <c r="B1608" s="1">
        <v>23</v>
      </c>
      <c r="C1608">
        <v>489.19099999999997</v>
      </c>
      <c r="D1608">
        <v>45.47399999999999</v>
      </c>
      <c r="E1608">
        <v>113.72499999999999</v>
      </c>
      <c r="F1608">
        <v>83.311999999999998</v>
      </c>
      <c r="G1608">
        <v>151.989</v>
      </c>
      <c r="H1608">
        <v>88.288999999999987</v>
      </c>
      <c r="I1608">
        <v>0.58000000000000007</v>
      </c>
      <c r="J1608">
        <v>0.66300000000000003</v>
      </c>
      <c r="K1608">
        <v>4.0989999999999993</v>
      </c>
      <c r="L1608">
        <v>0.20300000000000001</v>
      </c>
      <c r="M1608">
        <v>0.85699999999999998</v>
      </c>
    </row>
    <row r="1609" spans="1:13" x14ac:dyDescent="0.2">
      <c r="A1609" s="6">
        <v>45724</v>
      </c>
      <c r="B1609" s="1">
        <v>24</v>
      </c>
      <c r="C1609">
        <v>453.83000000000004</v>
      </c>
      <c r="D1609">
        <v>42.895999999999994</v>
      </c>
      <c r="E1609">
        <v>107.50500000000002</v>
      </c>
      <c r="F1609">
        <v>79.64700000000002</v>
      </c>
      <c r="G1609">
        <v>135.83100000000002</v>
      </c>
      <c r="H1609">
        <v>81.646999999999977</v>
      </c>
      <c r="I1609">
        <v>0.57100000000000006</v>
      </c>
      <c r="J1609">
        <v>0.65199999999999991</v>
      </c>
      <c r="K1609">
        <v>4.0359999999999996</v>
      </c>
      <c r="L1609">
        <v>0.20200000000000001</v>
      </c>
      <c r="M1609">
        <v>0.84299999999999997</v>
      </c>
    </row>
    <row r="1610" spans="1:13" x14ac:dyDescent="0.2">
      <c r="A1610" s="6">
        <v>45725</v>
      </c>
      <c r="B1610" s="1">
        <v>1</v>
      </c>
      <c r="C1610">
        <v>432.28399999999993</v>
      </c>
      <c r="D1610">
        <v>41.342999999999989</v>
      </c>
      <c r="E1610">
        <v>105.35899999999998</v>
      </c>
      <c r="F1610">
        <v>77.22</v>
      </c>
      <c r="G1610">
        <v>124.98299999999996</v>
      </c>
      <c r="H1610">
        <v>77.09199999999997</v>
      </c>
      <c r="I1610">
        <v>0.56200000000000006</v>
      </c>
      <c r="J1610">
        <v>0.64799999999999991</v>
      </c>
      <c r="K1610">
        <v>4.0439999999999987</v>
      </c>
      <c r="L1610">
        <v>0.19900000000000001</v>
      </c>
      <c r="M1610">
        <v>0.83399999999999996</v>
      </c>
    </row>
    <row r="1611" spans="1:13" x14ac:dyDescent="0.2">
      <c r="A1611" s="6">
        <v>45725</v>
      </c>
      <c r="B1611" s="1">
        <v>2</v>
      </c>
      <c r="C1611">
        <v>0</v>
      </c>
      <c r="E1611">
        <v>0</v>
      </c>
      <c r="F1611">
        <v>0</v>
      </c>
    </row>
    <row r="1612" spans="1:13" x14ac:dyDescent="0.2">
      <c r="A1612" s="6">
        <v>45725</v>
      </c>
      <c r="B1612" s="1">
        <v>3</v>
      </c>
      <c r="C1612">
        <v>412.39799999999997</v>
      </c>
      <c r="D1612">
        <v>40.787999999999997</v>
      </c>
      <c r="E1612">
        <v>101.31800000000001</v>
      </c>
      <c r="F1612">
        <v>76.10299999999998</v>
      </c>
      <c r="G1612">
        <v>113.962</v>
      </c>
      <c r="H1612">
        <v>74.018000000000001</v>
      </c>
      <c r="I1612">
        <v>0.55500000000000005</v>
      </c>
      <c r="J1612">
        <v>0.63800000000000001</v>
      </c>
      <c r="K1612">
        <v>3.9959999999999996</v>
      </c>
      <c r="L1612">
        <v>0.19600000000000001</v>
      </c>
      <c r="M1612">
        <v>0.82399999999999995</v>
      </c>
    </row>
    <row r="1613" spans="1:13" x14ac:dyDescent="0.2">
      <c r="A1613" s="6">
        <v>45725</v>
      </c>
      <c r="B1613" s="1">
        <v>4</v>
      </c>
      <c r="C1613">
        <v>400.4140000000001</v>
      </c>
      <c r="D1613">
        <v>39.620999999999995</v>
      </c>
      <c r="E1613">
        <v>101.988</v>
      </c>
      <c r="F1613">
        <v>77.144999999999982</v>
      </c>
      <c r="G1613">
        <v>103.19900000000003</v>
      </c>
      <c r="H1613">
        <v>69.092000000000027</v>
      </c>
      <c r="I1613">
        <v>0.83799999999999997</v>
      </c>
      <c r="J1613">
        <v>0.96299999999999997</v>
      </c>
      <c r="K1613">
        <v>6.0280000000000014</v>
      </c>
      <c r="L1613">
        <v>0.29700000000000004</v>
      </c>
      <c r="M1613">
        <v>1.2429999999999999</v>
      </c>
    </row>
    <row r="1614" spans="1:13" x14ac:dyDescent="0.2">
      <c r="A1614" s="6">
        <v>45725</v>
      </c>
      <c r="B1614" s="1">
        <v>5</v>
      </c>
      <c r="C1614">
        <v>398.41999999999996</v>
      </c>
      <c r="D1614">
        <v>39.405000000000001</v>
      </c>
      <c r="E1614">
        <v>101.616</v>
      </c>
      <c r="F1614">
        <v>76.882000000000005</v>
      </c>
      <c r="G1614">
        <v>103.86699999999996</v>
      </c>
      <c r="H1614">
        <v>70.311000000000035</v>
      </c>
      <c r="I1614">
        <v>0.56800000000000006</v>
      </c>
      <c r="J1614">
        <v>0.65199999999999991</v>
      </c>
      <c r="K1614">
        <v>4.0779999999999994</v>
      </c>
      <c r="L1614">
        <v>0.2</v>
      </c>
      <c r="M1614">
        <v>0.84099999999999997</v>
      </c>
    </row>
    <row r="1615" spans="1:13" x14ac:dyDescent="0.2">
      <c r="A1615" s="6">
        <v>45725</v>
      </c>
      <c r="B1615" s="1">
        <v>6</v>
      </c>
      <c r="C1615">
        <v>407.2679999999998</v>
      </c>
      <c r="D1615">
        <v>40.744999999999976</v>
      </c>
      <c r="E1615">
        <v>104.60599999999998</v>
      </c>
      <c r="F1615">
        <v>79.937000000000012</v>
      </c>
      <c r="G1615">
        <v>105.04199999999999</v>
      </c>
      <c r="H1615">
        <v>70.486999999999981</v>
      </c>
      <c r="I1615">
        <v>0.57800000000000007</v>
      </c>
      <c r="J1615">
        <v>0.66399999999999992</v>
      </c>
      <c r="K1615">
        <v>4.1499999999999995</v>
      </c>
      <c r="L1615">
        <v>0.20300000000000001</v>
      </c>
      <c r="M1615">
        <v>0.85599999999999998</v>
      </c>
    </row>
    <row r="1616" spans="1:13" x14ac:dyDescent="0.2">
      <c r="A1616" s="6">
        <v>45725</v>
      </c>
      <c r="B1616" s="1">
        <v>7</v>
      </c>
      <c r="C1616">
        <v>431.13400000000001</v>
      </c>
      <c r="D1616">
        <v>42.78799999999999</v>
      </c>
      <c r="E1616">
        <v>110.48699999999998</v>
      </c>
      <c r="F1616">
        <v>83.451999999999998</v>
      </c>
      <c r="G1616">
        <v>113.17</v>
      </c>
      <c r="H1616">
        <v>77.010999999999981</v>
      </c>
      <c r="I1616">
        <v>0.36899999999999999</v>
      </c>
      <c r="J1616">
        <v>0.42499999999999999</v>
      </c>
      <c r="K1616">
        <v>2.6780000000000004</v>
      </c>
      <c r="L1616">
        <v>0.20800000000000002</v>
      </c>
      <c r="M1616">
        <v>0.54600000000000004</v>
      </c>
    </row>
    <row r="1617" spans="1:13" x14ac:dyDescent="0.2">
      <c r="A1617" s="6">
        <v>45725</v>
      </c>
      <c r="B1617" s="1">
        <v>8</v>
      </c>
      <c r="C1617">
        <v>434.74100000000004</v>
      </c>
      <c r="D1617">
        <v>42.853999999999999</v>
      </c>
      <c r="E1617">
        <v>109.05700000000002</v>
      </c>
      <c r="F1617">
        <v>83.441000000000003</v>
      </c>
      <c r="G1617">
        <v>119.55200000000001</v>
      </c>
      <c r="H1617">
        <v>79.594999999999999</v>
      </c>
      <c r="I1617">
        <v>4.0000000000000001E-3</v>
      </c>
      <c r="J1617">
        <v>4.0000000000000001E-3</v>
      </c>
      <c r="K1617">
        <v>2.7000000000000003E-2</v>
      </c>
      <c r="L1617">
        <v>0.20300000000000001</v>
      </c>
      <c r="M1617">
        <v>4.0000000000000001E-3</v>
      </c>
    </row>
    <row r="1618" spans="1:13" x14ac:dyDescent="0.2">
      <c r="A1618" s="6">
        <v>45725</v>
      </c>
      <c r="B1618" s="1">
        <v>9</v>
      </c>
      <c r="C1618">
        <v>442.73599999999999</v>
      </c>
      <c r="D1618">
        <v>41.981000000000002</v>
      </c>
      <c r="E1618">
        <v>107.23699999999997</v>
      </c>
      <c r="F1618">
        <v>80.744</v>
      </c>
      <c r="G1618">
        <v>129.012</v>
      </c>
      <c r="H1618">
        <v>83.566000000000017</v>
      </c>
      <c r="I1618">
        <v>0</v>
      </c>
      <c r="J1618">
        <v>0</v>
      </c>
      <c r="K1618">
        <v>0</v>
      </c>
      <c r="L1618">
        <v>0.19600000000000001</v>
      </c>
      <c r="M1618">
        <v>0</v>
      </c>
    </row>
    <row r="1619" spans="1:13" x14ac:dyDescent="0.2">
      <c r="A1619" s="6">
        <v>45725</v>
      </c>
      <c r="B1619" s="1">
        <v>10</v>
      </c>
      <c r="C1619">
        <v>434.697</v>
      </c>
      <c r="D1619">
        <v>41.223000000000006</v>
      </c>
      <c r="E1619">
        <v>103.92800000000001</v>
      </c>
      <c r="F1619">
        <v>75.843000000000004</v>
      </c>
      <c r="G1619">
        <v>128.94899999999998</v>
      </c>
      <c r="H1619">
        <v>84.570000000000007</v>
      </c>
      <c r="I1619">
        <v>0</v>
      </c>
      <c r="J1619">
        <v>0</v>
      </c>
      <c r="K1619">
        <v>0</v>
      </c>
      <c r="L1619">
        <v>0.184</v>
      </c>
      <c r="M1619">
        <v>0</v>
      </c>
    </row>
    <row r="1620" spans="1:13" x14ac:dyDescent="0.2">
      <c r="A1620" s="6">
        <v>45725</v>
      </c>
      <c r="B1620" s="1">
        <v>11</v>
      </c>
      <c r="C1620">
        <v>420.41700000000003</v>
      </c>
      <c r="D1620">
        <v>40.253999999999998</v>
      </c>
      <c r="E1620">
        <v>100.59600000000003</v>
      </c>
      <c r="F1620">
        <v>70.714999999999989</v>
      </c>
      <c r="G1620">
        <v>127.35099999999998</v>
      </c>
      <c r="H1620">
        <v>81.328000000000003</v>
      </c>
      <c r="I1620">
        <v>0</v>
      </c>
      <c r="J1620">
        <v>0</v>
      </c>
      <c r="K1620">
        <v>0</v>
      </c>
      <c r="L1620">
        <v>0.17299999999999999</v>
      </c>
      <c r="M1620">
        <v>0</v>
      </c>
    </row>
    <row r="1621" spans="1:13" x14ac:dyDescent="0.2">
      <c r="A1621" s="6">
        <v>45725</v>
      </c>
      <c r="B1621" s="1">
        <v>12</v>
      </c>
      <c r="C1621">
        <v>409.19799999999998</v>
      </c>
      <c r="D1621">
        <v>40.311999999999983</v>
      </c>
      <c r="E1621">
        <v>98.272000000000006</v>
      </c>
      <c r="F1621">
        <v>67.349000000000004</v>
      </c>
      <c r="G1621">
        <v>125.78199999999998</v>
      </c>
      <c r="H1621">
        <v>77.319000000000031</v>
      </c>
      <c r="I1621">
        <v>0</v>
      </c>
      <c r="J1621">
        <v>0</v>
      </c>
      <c r="K1621">
        <v>0</v>
      </c>
      <c r="L1621">
        <v>0.16400000000000003</v>
      </c>
      <c r="M1621">
        <v>0</v>
      </c>
    </row>
    <row r="1622" spans="1:13" x14ac:dyDescent="0.2">
      <c r="A1622" s="6">
        <v>45725</v>
      </c>
      <c r="B1622" s="1">
        <v>13</v>
      </c>
      <c r="C1622">
        <v>445.50900000000001</v>
      </c>
      <c r="D1622">
        <v>44.222000000000001</v>
      </c>
      <c r="E1622">
        <v>107.25999999999998</v>
      </c>
      <c r="F1622">
        <v>72.143999999999991</v>
      </c>
      <c r="G1622">
        <v>136.11899999999997</v>
      </c>
      <c r="H1622">
        <v>85.587000000000032</v>
      </c>
      <c r="I1622">
        <v>0</v>
      </c>
      <c r="J1622">
        <v>0</v>
      </c>
      <c r="K1622">
        <v>0</v>
      </c>
      <c r="L1622">
        <v>0.17699999999999999</v>
      </c>
      <c r="M1622">
        <v>0</v>
      </c>
    </row>
    <row r="1623" spans="1:13" x14ac:dyDescent="0.2">
      <c r="A1623" s="6">
        <v>45725</v>
      </c>
      <c r="B1623" s="1">
        <v>14</v>
      </c>
      <c r="C1623">
        <v>442.18900000000002</v>
      </c>
      <c r="D1623">
        <v>44.795999999999992</v>
      </c>
      <c r="E1623">
        <v>109.58199999999999</v>
      </c>
      <c r="F1623">
        <v>74.391000000000005</v>
      </c>
      <c r="G1623">
        <v>131.98700000000002</v>
      </c>
      <c r="H1623">
        <v>81.25</v>
      </c>
      <c r="I1623">
        <v>0</v>
      </c>
      <c r="J1623">
        <v>0</v>
      </c>
      <c r="K1623">
        <v>0</v>
      </c>
      <c r="L1623">
        <v>0.183</v>
      </c>
      <c r="M1623">
        <v>0</v>
      </c>
    </row>
    <row r="1624" spans="1:13" x14ac:dyDescent="0.2">
      <c r="A1624" s="6">
        <v>45725</v>
      </c>
      <c r="B1624" s="1">
        <v>15</v>
      </c>
      <c r="C1624">
        <v>426.6640000000001</v>
      </c>
      <c r="D1624">
        <v>40.964999999999989</v>
      </c>
      <c r="E1624">
        <v>103.28800000000001</v>
      </c>
      <c r="F1624">
        <v>70.34</v>
      </c>
      <c r="G1624">
        <v>135.12800000000007</v>
      </c>
      <c r="H1624">
        <v>76.770000000000053</v>
      </c>
      <c r="I1624">
        <v>0</v>
      </c>
      <c r="J1624">
        <v>0</v>
      </c>
      <c r="K1624">
        <v>0</v>
      </c>
      <c r="L1624">
        <v>0.17299999999999999</v>
      </c>
      <c r="M1624">
        <v>0</v>
      </c>
    </row>
    <row r="1625" spans="1:13" x14ac:dyDescent="0.2">
      <c r="A1625" s="6">
        <v>45725</v>
      </c>
      <c r="B1625" s="1">
        <v>16</v>
      </c>
      <c r="C1625">
        <v>439.15400000000005</v>
      </c>
      <c r="D1625">
        <v>41.400999999999996</v>
      </c>
      <c r="E1625">
        <v>107.01499999999999</v>
      </c>
      <c r="F1625">
        <v>73.234000000000009</v>
      </c>
      <c r="G1625">
        <v>139.04300000000003</v>
      </c>
      <c r="H1625">
        <v>78.28</v>
      </c>
      <c r="I1625">
        <v>0</v>
      </c>
      <c r="J1625">
        <v>0</v>
      </c>
      <c r="K1625">
        <v>0</v>
      </c>
      <c r="L1625">
        <v>0.18099999999999999</v>
      </c>
      <c r="M1625">
        <v>0</v>
      </c>
    </row>
    <row r="1626" spans="1:13" x14ac:dyDescent="0.2">
      <c r="A1626" s="6">
        <v>45725</v>
      </c>
      <c r="B1626" s="1">
        <v>17</v>
      </c>
      <c r="C1626">
        <v>466.19200000000001</v>
      </c>
      <c r="D1626">
        <v>43.843999999999994</v>
      </c>
      <c r="E1626">
        <v>115.039</v>
      </c>
      <c r="F1626">
        <v>79.784999999999997</v>
      </c>
      <c r="G1626">
        <v>146.61600000000001</v>
      </c>
      <c r="H1626">
        <v>80.711999999999989</v>
      </c>
      <c r="I1626">
        <v>0</v>
      </c>
      <c r="J1626">
        <v>0</v>
      </c>
      <c r="K1626">
        <v>0</v>
      </c>
      <c r="L1626">
        <v>0.19600000000000001</v>
      </c>
      <c r="M1626">
        <v>0</v>
      </c>
    </row>
    <row r="1627" spans="1:13" x14ac:dyDescent="0.2">
      <c r="A1627" s="6">
        <v>45725</v>
      </c>
      <c r="B1627" s="1">
        <v>18</v>
      </c>
      <c r="C1627">
        <v>485.67099999999999</v>
      </c>
      <c r="D1627">
        <v>43.699999999999974</v>
      </c>
      <c r="E1627">
        <v>115.86399999999999</v>
      </c>
      <c r="F1627">
        <v>81.802999999999997</v>
      </c>
      <c r="G1627">
        <v>160.11500000000001</v>
      </c>
      <c r="H1627">
        <v>83.987000000000023</v>
      </c>
      <c r="I1627">
        <v>0</v>
      </c>
      <c r="J1627">
        <v>0</v>
      </c>
      <c r="K1627">
        <v>0</v>
      </c>
      <c r="L1627">
        <v>0.20200000000000001</v>
      </c>
      <c r="M1627">
        <v>0</v>
      </c>
    </row>
    <row r="1628" spans="1:13" x14ac:dyDescent="0.2">
      <c r="A1628" s="6">
        <v>45725</v>
      </c>
      <c r="B1628" s="1">
        <v>19</v>
      </c>
      <c r="C1628">
        <v>522.10800000000006</v>
      </c>
      <c r="D1628">
        <v>45.978999999999999</v>
      </c>
      <c r="E1628">
        <v>121.187</v>
      </c>
      <c r="F1628">
        <v>87.206000000000017</v>
      </c>
      <c r="G1628">
        <v>172.18599999999998</v>
      </c>
      <c r="H1628">
        <v>93.988</v>
      </c>
      <c r="I1628">
        <v>0.127</v>
      </c>
      <c r="J1628">
        <v>0.14500000000000002</v>
      </c>
      <c r="K1628">
        <v>0.88900000000000012</v>
      </c>
      <c r="L1628">
        <v>0.21500000000000002</v>
      </c>
      <c r="M1628">
        <v>0.186</v>
      </c>
    </row>
    <row r="1629" spans="1:13" x14ac:dyDescent="0.2">
      <c r="A1629" s="6">
        <v>45725</v>
      </c>
      <c r="B1629" s="1">
        <v>20</v>
      </c>
      <c r="C1629">
        <v>546.93600000000026</v>
      </c>
      <c r="D1629">
        <v>46.909000000000006</v>
      </c>
      <c r="E1629">
        <v>124.60700000000004</v>
      </c>
      <c r="F1629">
        <v>93.447000000000003</v>
      </c>
      <c r="G1629">
        <v>180.29100000000005</v>
      </c>
      <c r="H1629">
        <v>96.452999999999975</v>
      </c>
      <c r="I1629">
        <v>0.46500000000000002</v>
      </c>
      <c r="J1629">
        <v>0.53300000000000003</v>
      </c>
      <c r="K1629">
        <v>3.3149999999999991</v>
      </c>
      <c r="L1629">
        <v>0.22900000000000001</v>
      </c>
      <c r="M1629">
        <v>0.68700000000000006</v>
      </c>
    </row>
    <row r="1630" spans="1:13" x14ac:dyDescent="0.2">
      <c r="A1630" s="6">
        <v>45725</v>
      </c>
      <c r="B1630" s="1">
        <v>21</v>
      </c>
      <c r="C1630">
        <v>544.51199999999983</v>
      </c>
      <c r="D1630">
        <v>47.183000000000007</v>
      </c>
      <c r="E1630">
        <v>121.71899999999999</v>
      </c>
      <c r="F1630">
        <v>90.877999999999986</v>
      </c>
      <c r="G1630">
        <v>180.11699999999999</v>
      </c>
      <c r="H1630">
        <v>97.603999999999999</v>
      </c>
      <c r="I1630">
        <v>0.627</v>
      </c>
      <c r="J1630">
        <v>0.72099999999999997</v>
      </c>
      <c r="K1630">
        <v>4.5109999999999992</v>
      </c>
      <c r="L1630">
        <v>0.22200000000000003</v>
      </c>
      <c r="M1630">
        <v>0.93</v>
      </c>
    </row>
    <row r="1631" spans="1:13" x14ac:dyDescent="0.2">
      <c r="A1631" s="6">
        <v>45725</v>
      </c>
      <c r="B1631" s="1">
        <v>22</v>
      </c>
      <c r="C1631">
        <v>521.72899999999993</v>
      </c>
      <c r="D1631">
        <v>44.863999999999997</v>
      </c>
      <c r="E1631">
        <v>114.32100000000003</v>
      </c>
      <c r="F1631">
        <v>86.336000000000013</v>
      </c>
      <c r="G1631">
        <v>174.77999999999994</v>
      </c>
      <c r="H1631">
        <v>94.69</v>
      </c>
      <c r="I1631">
        <v>0.60299999999999998</v>
      </c>
      <c r="J1631">
        <v>0.69300000000000006</v>
      </c>
      <c r="K1631">
        <v>4.3339999999999987</v>
      </c>
      <c r="L1631">
        <v>0.21400000000000002</v>
      </c>
      <c r="M1631">
        <v>0.89400000000000002</v>
      </c>
    </row>
    <row r="1632" spans="1:13" x14ac:dyDescent="0.2">
      <c r="A1632" s="6">
        <v>45725</v>
      </c>
      <c r="B1632" s="1">
        <v>23</v>
      </c>
      <c r="C1632">
        <v>482.07499999999999</v>
      </c>
      <c r="D1632">
        <v>41.793000000000006</v>
      </c>
      <c r="E1632">
        <v>107.402</v>
      </c>
      <c r="F1632">
        <v>81.549000000000007</v>
      </c>
      <c r="G1632">
        <v>157.38</v>
      </c>
      <c r="H1632">
        <v>87.506999999999977</v>
      </c>
      <c r="I1632">
        <v>0.57700000000000007</v>
      </c>
      <c r="J1632">
        <v>0.66300000000000003</v>
      </c>
      <c r="K1632">
        <v>4.1459999999999999</v>
      </c>
      <c r="L1632">
        <v>0.20300000000000001</v>
      </c>
      <c r="M1632">
        <v>0.85499999999999998</v>
      </c>
    </row>
    <row r="1633" spans="1:13" x14ac:dyDescent="0.2">
      <c r="A1633" s="6">
        <v>45725</v>
      </c>
      <c r="B1633" s="1">
        <v>24</v>
      </c>
      <c r="C1633">
        <v>446.16399999999999</v>
      </c>
      <c r="D1633">
        <v>39.840999999999994</v>
      </c>
      <c r="E1633">
        <v>103.30200000000001</v>
      </c>
      <c r="F1633">
        <v>78.736000000000018</v>
      </c>
      <c r="G1633">
        <v>139.10699999999997</v>
      </c>
      <c r="H1633">
        <v>78.828999999999979</v>
      </c>
      <c r="I1633">
        <v>0.56900000000000006</v>
      </c>
      <c r="J1633">
        <v>0.65300000000000002</v>
      </c>
      <c r="K1633">
        <v>4.0839999999999987</v>
      </c>
      <c r="L1633">
        <v>0.20100000000000001</v>
      </c>
      <c r="M1633">
        <v>0.84199999999999997</v>
      </c>
    </row>
    <row r="1634" spans="1:13" x14ac:dyDescent="0.2">
      <c r="A1634" s="6">
        <v>45726</v>
      </c>
      <c r="B1634" s="1">
        <v>1</v>
      </c>
      <c r="C1634">
        <v>420.32500000000005</v>
      </c>
      <c r="D1634">
        <v>38.490999999999993</v>
      </c>
      <c r="E1634">
        <v>100.524</v>
      </c>
      <c r="F1634">
        <v>77.083000000000013</v>
      </c>
      <c r="G1634">
        <v>122.29299999999999</v>
      </c>
      <c r="H1634">
        <v>75.900999999999982</v>
      </c>
      <c r="I1634">
        <v>0.55800000000000005</v>
      </c>
      <c r="J1634">
        <v>0.63500000000000001</v>
      </c>
      <c r="K1634">
        <v>3.8139999999999992</v>
      </c>
      <c r="L1634">
        <v>0.19700000000000001</v>
      </c>
      <c r="M1634">
        <v>0.82899999999999996</v>
      </c>
    </row>
    <row r="1635" spans="1:13" x14ac:dyDescent="0.2">
      <c r="A1635" s="6">
        <v>45726</v>
      </c>
      <c r="B1635" s="1">
        <v>2</v>
      </c>
      <c r="C1635">
        <v>407.75200000000001</v>
      </c>
      <c r="D1635">
        <v>38.938999999999993</v>
      </c>
      <c r="E1635">
        <v>104.004</v>
      </c>
      <c r="F1635">
        <v>79.710999999999999</v>
      </c>
      <c r="G1635">
        <v>111.35800000000002</v>
      </c>
      <c r="H1635">
        <v>67.454000000000008</v>
      </c>
      <c r="I1635">
        <v>0.58200000000000007</v>
      </c>
      <c r="J1635">
        <v>0.66100000000000003</v>
      </c>
      <c r="K1635">
        <v>3.9739999999999993</v>
      </c>
      <c r="L1635">
        <v>0.20600000000000002</v>
      </c>
      <c r="M1635">
        <v>0.86299999999999999</v>
      </c>
    </row>
    <row r="1636" spans="1:13" x14ac:dyDescent="0.2">
      <c r="A1636" s="6">
        <v>45726</v>
      </c>
      <c r="B1636" s="1">
        <v>3</v>
      </c>
      <c r="C1636">
        <v>411.46100000000001</v>
      </c>
      <c r="D1636">
        <v>39.346000000000004</v>
      </c>
      <c r="E1636">
        <v>105.89699999999998</v>
      </c>
      <c r="F1636">
        <v>80.782000000000011</v>
      </c>
      <c r="G1636">
        <v>109.381</v>
      </c>
      <c r="H1636">
        <v>69.723000000000027</v>
      </c>
      <c r="I1636">
        <v>0.58600000000000008</v>
      </c>
      <c r="J1636">
        <v>0.66700000000000004</v>
      </c>
      <c r="K1636">
        <v>4.0019999999999989</v>
      </c>
      <c r="L1636">
        <v>0.20700000000000002</v>
      </c>
      <c r="M1636">
        <v>0.87</v>
      </c>
    </row>
    <row r="1637" spans="1:13" x14ac:dyDescent="0.2">
      <c r="A1637" s="6">
        <v>45726</v>
      </c>
      <c r="B1637" s="1">
        <v>4</v>
      </c>
      <c r="C1637">
        <v>407.80299999999994</v>
      </c>
      <c r="D1637">
        <v>39.794000000000004</v>
      </c>
      <c r="E1637">
        <v>109.05900000000001</v>
      </c>
      <c r="F1637">
        <v>82.86699999999999</v>
      </c>
      <c r="G1637">
        <v>104.37199999999999</v>
      </c>
      <c r="H1637">
        <v>65.194999999999993</v>
      </c>
      <c r="I1637">
        <v>0.60299999999999998</v>
      </c>
      <c r="J1637">
        <v>0.68500000000000005</v>
      </c>
      <c r="K1637">
        <v>4.1189999999999989</v>
      </c>
      <c r="L1637">
        <v>0.21400000000000002</v>
      </c>
      <c r="M1637">
        <v>0.89500000000000002</v>
      </c>
    </row>
    <row r="1638" spans="1:13" x14ac:dyDescent="0.2">
      <c r="A1638" s="6">
        <v>45726</v>
      </c>
      <c r="B1638" s="1">
        <v>5</v>
      </c>
      <c r="C1638">
        <v>415.322</v>
      </c>
      <c r="D1638">
        <v>40.099999999999994</v>
      </c>
      <c r="E1638">
        <v>110.08500000000001</v>
      </c>
      <c r="F1638">
        <v>82.548000000000016</v>
      </c>
      <c r="G1638">
        <v>108.032</v>
      </c>
      <c r="H1638">
        <v>68.163000000000011</v>
      </c>
      <c r="I1638">
        <v>0.59199999999999997</v>
      </c>
      <c r="J1638">
        <v>0.67199999999999993</v>
      </c>
      <c r="K1638">
        <v>4.0429999999999993</v>
      </c>
      <c r="L1638">
        <v>0.20900000000000002</v>
      </c>
      <c r="M1638">
        <v>0.878</v>
      </c>
    </row>
    <row r="1639" spans="1:13" x14ac:dyDescent="0.2">
      <c r="A1639" s="6">
        <v>45726</v>
      </c>
      <c r="B1639" s="1">
        <v>6</v>
      </c>
      <c r="C1639">
        <v>427.22900000000004</v>
      </c>
      <c r="D1639">
        <v>41.579000000000001</v>
      </c>
      <c r="E1639">
        <v>116.45599999999999</v>
      </c>
      <c r="F1639">
        <v>85.541000000000011</v>
      </c>
      <c r="G1639">
        <v>109.08499999999999</v>
      </c>
      <c r="H1639">
        <v>68.042000000000016</v>
      </c>
      <c r="I1639">
        <v>0.60299999999999998</v>
      </c>
      <c r="J1639">
        <v>0.68599999999999994</v>
      </c>
      <c r="K1639">
        <v>4.1269999999999989</v>
      </c>
      <c r="L1639">
        <v>0.21400000000000002</v>
      </c>
      <c r="M1639">
        <v>0.89600000000000002</v>
      </c>
    </row>
    <row r="1640" spans="1:13" x14ac:dyDescent="0.2">
      <c r="A1640" s="6">
        <v>45726</v>
      </c>
      <c r="B1640" s="1">
        <v>7</v>
      </c>
      <c r="C1640">
        <v>476.55100000000004</v>
      </c>
      <c r="D1640">
        <v>45.761999999999986</v>
      </c>
      <c r="E1640">
        <v>133.286</v>
      </c>
      <c r="F1640">
        <v>92.331000000000017</v>
      </c>
      <c r="G1640">
        <v>121.742</v>
      </c>
      <c r="H1640">
        <v>79.243000000000009</v>
      </c>
      <c r="I1640">
        <v>0.373</v>
      </c>
      <c r="J1640">
        <v>0.42699999999999999</v>
      </c>
      <c r="K1640">
        <v>2.6149999999999989</v>
      </c>
      <c r="L1640">
        <v>0.22100000000000003</v>
      </c>
      <c r="M1640">
        <v>0.55100000000000005</v>
      </c>
    </row>
    <row r="1641" spans="1:13" x14ac:dyDescent="0.2">
      <c r="A1641" s="6">
        <v>45726</v>
      </c>
      <c r="B1641" s="1">
        <v>8</v>
      </c>
      <c r="C1641">
        <v>516.80099999999993</v>
      </c>
      <c r="D1641">
        <v>51.031000000000006</v>
      </c>
      <c r="E1641">
        <v>150.59299999999999</v>
      </c>
      <c r="F1641">
        <v>96.111999999999995</v>
      </c>
      <c r="G1641">
        <v>131.84199999999998</v>
      </c>
      <c r="H1641">
        <v>86.981999999999999</v>
      </c>
      <c r="I1641">
        <v>1E-3</v>
      </c>
      <c r="J1641">
        <v>2E-3</v>
      </c>
      <c r="K1641">
        <v>1.6000000000000004E-2</v>
      </c>
      <c r="L1641">
        <v>0.21900000000000003</v>
      </c>
      <c r="M1641">
        <v>3.0000000000000001E-3</v>
      </c>
    </row>
    <row r="1642" spans="1:13" x14ac:dyDescent="0.2">
      <c r="A1642" s="6">
        <v>45726</v>
      </c>
      <c r="B1642" s="1">
        <v>9</v>
      </c>
      <c r="C1642">
        <v>508.15299999999991</v>
      </c>
      <c r="D1642">
        <v>54.590999999999994</v>
      </c>
      <c r="E1642">
        <v>158.29399999999995</v>
      </c>
      <c r="F1642">
        <v>91.343999999999994</v>
      </c>
      <c r="G1642">
        <v>122.68899999999999</v>
      </c>
      <c r="H1642">
        <v>81.033999999999992</v>
      </c>
      <c r="I1642">
        <v>0</v>
      </c>
      <c r="J1642">
        <v>0</v>
      </c>
      <c r="K1642">
        <v>0</v>
      </c>
      <c r="L1642">
        <v>0.20100000000000001</v>
      </c>
      <c r="M1642">
        <v>0</v>
      </c>
    </row>
    <row r="1643" spans="1:13" x14ac:dyDescent="0.2">
      <c r="A1643" s="6">
        <v>45726</v>
      </c>
      <c r="B1643" s="1">
        <v>10</v>
      </c>
      <c r="C1643">
        <v>490.88300000000004</v>
      </c>
      <c r="D1643">
        <v>56.66599999999999</v>
      </c>
      <c r="E1643">
        <v>157.59200000000001</v>
      </c>
      <c r="F1643">
        <v>84.561999999999983</v>
      </c>
      <c r="G1643">
        <v>113.55300000000003</v>
      </c>
      <c r="H1643">
        <v>78.326999999999984</v>
      </c>
      <c r="I1643">
        <v>0</v>
      </c>
      <c r="J1643">
        <v>0</v>
      </c>
      <c r="K1643">
        <v>0</v>
      </c>
      <c r="L1643">
        <v>0.183</v>
      </c>
      <c r="M1643">
        <v>0</v>
      </c>
    </row>
    <row r="1644" spans="1:13" x14ac:dyDescent="0.2">
      <c r="A1644" s="6">
        <v>45726</v>
      </c>
      <c r="B1644" s="1">
        <v>11</v>
      </c>
      <c r="C1644">
        <v>473.63599999999997</v>
      </c>
      <c r="D1644">
        <v>56.967999999999989</v>
      </c>
      <c r="E1644">
        <v>160.08000000000001</v>
      </c>
      <c r="F1644">
        <v>83.147999999999982</v>
      </c>
      <c r="G1644">
        <v>104.80399999999997</v>
      </c>
      <c r="H1644">
        <v>68.460000000000022</v>
      </c>
      <c r="I1644">
        <v>0</v>
      </c>
      <c r="J1644">
        <v>0</v>
      </c>
      <c r="K1644">
        <v>0</v>
      </c>
      <c r="L1644">
        <v>0.17599999999999999</v>
      </c>
      <c r="M1644">
        <v>0</v>
      </c>
    </row>
    <row r="1645" spans="1:13" x14ac:dyDescent="0.2">
      <c r="A1645" s="6">
        <v>45726</v>
      </c>
      <c r="B1645" s="1">
        <v>12</v>
      </c>
      <c r="C1645">
        <v>455.64800000000008</v>
      </c>
      <c r="D1645">
        <v>59.419000000000011</v>
      </c>
      <c r="E1645">
        <v>157.255</v>
      </c>
      <c r="F1645">
        <v>80.579999999999984</v>
      </c>
      <c r="G1645">
        <v>97.343000000000004</v>
      </c>
      <c r="H1645">
        <v>60.881</v>
      </c>
      <c r="I1645">
        <v>0</v>
      </c>
      <c r="J1645">
        <v>0</v>
      </c>
      <c r="K1645">
        <v>0</v>
      </c>
      <c r="L1645">
        <v>0.16999999999999998</v>
      </c>
      <c r="M1645">
        <v>0</v>
      </c>
    </row>
    <row r="1646" spans="1:13" x14ac:dyDescent="0.2">
      <c r="A1646" s="6">
        <v>45726</v>
      </c>
      <c r="B1646" s="1">
        <v>13</v>
      </c>
      <c r="C1646">
        <v>437.39699999999999</v>
      </c>
      <c r="D1646">
        <v>58.756</v>
      </c>
      <c r="E1646">
        <v>155.20100000000002</v>
      </c>
      <c r="F1646">
        <v>79.379000000000005</v>
      </c>
      <c r="G1646">
        <v>93.201999999999984</v>
      </c>
      <c r="H1646">
        <v>50.691999999999993</v>
      </c>
      <c r="I1646">
        <v>0</v>
      </c>
      <c r="J1646">
        <v>0</v>
      </c>
      <c r="K1646">
        <v>0</v>
      </c>
      <c r="L1646">
        <v>0.16700000000000001</v>
      </c>
      <c r="M1646">
        <v>0</v>
      </c>
    </row>
    <row r="1647" spans="1:13" x14ac:dyDescent="0.2">
      <c r="A1647" s="6">
        <v>45726</v>
      </c>
      <c r="B1647" s="1">
        <v>14</v>
      </c>
      <c r="C1647">
        <v>432.35599999999999</v>
      </c>
      <c r="D1647">
        <v>57.748999999999988</v>
      </c>
      <c r="E1647">
        <v>154.79500000000002</v>
      </c>
      <c r="F1647">
        <v>83.451999999999984</v>
      </c>
      <c r="G1647">
        <v>94.04</v>
      </c>
      <c r="H1647">
        <v>42.152999999999999</v>
      </c>
      <c r="I1647">
        <v>0</v>
      </c>
      <c r="J1647">
        <v>0</v>
      </c>
      <c r="K1647">
        <v>0</v>
      </c>
      <c r="L1647">
        <v>0.16700000000000001</v>
      </c>
      <c r="M1647">
        <v>0</v>
      </c>
    </row>
    <row r="1648" spans="1:13" x14ac:dyDescent="0.2">
      <c r="A1648" s="6">
        <v>45726</v>
      </c>
      <c r="B1648" s="1">
        <v>15</v>
      </c>
      <c r="C1648">
        <v>432.67600000000004</v>
      </c>
      <c r="D1648">
        <v>58.160000000000004</v>
      </c>
      <c r="E1648">
        <v>154.684</v>
      </c>
      <c r="F1648">
        <v>81.242000000000004</v>
      </c>
      <c r="G1648">
        <v>94.436000000000007</v>
      </c>
      <c r="H1648">
        <v>43.983999999999995</v>
      </c>
      <c r="I1648">
        <v>0</v>
      </c>
      <c r="J1648">
        <v>0</v>
      </c>
      <c r="K1648">
        <v>0</v>
      </c>
      <c r="L1648">
        <v>0.16999999999999998</v>
      </c>
      <c r="M1648">
        <v>0</v>
      </c>
    </row>
    <row r="1649" spans="1:13" x14ac:dyDescent="0.2">
      <c r="A1649" s="6">
        <v>45726</v>
      </c>
      <c r="B1649" s="1">
        <v>16</v>
      </c>
      <c r="C1649">
        <v>446.17500000000001</v>
      </c>
      <c r="D1649">
        <v>59.545999999999999</v>
      </c>
      <c r="E1649">
        <v>157.27200000000002</v>
      </c>
      <c r="F1649">
        <v>83.29</v>
      </c>
      <c r="G1649">
        <v>98.625</v>
      </c>
      <c r="H1649">
        <v>47.264000000000003</v>
      </c>
      <c r="I1649">
        <v>0</v>
      </c>
      <c r="J1649">
        <v>0</v>
      </c>
      <c r="K1649">
        <v>0</v>
      </c>
      <c r="L1649">
        <v>0.17799999999999999</v>
      </c>
      <c r="M1649">
        <v>0</v>
      </c>
    </row>
    <row r="1650" spans="1:13" x14ac:dyDescent="0.2">
      <c r="A1650" s="6">
        <v>45726</v>
      </c>
      <c r="B1650" s="1">
        <v>17</v>
      </c>
      <c r="C1650">
        <v>482.38399999999996</v>
      </c>
      <c r="D1650">
        <v>64.338000000000008</v>
      </c>
      <c r="E1650">
        <v>170.95599999999999</v>
      </c>
      <c r="F1650">
        <v>92.936999999999983</v>
      </c>
      <c r="G1650">
        <v>105.21199999999999</v>
      </c>
      <c r="H1650">
        <v>48.741999999999976</v>
      </c>
      <c r="I1650">
        <v>0</v>
      </c>
      <c r="J1650">
        <v>0</v>
      </c>
      <c r="K1650">
        <v>0</v>
      </c>
      <c r="L1650">
        <v>0.19900000000000001</v>
      </c>
      <c r="M1650">
        <v>0</v>
      </c>
    </row>
    <row r="1651" spans="1:13" x14ac:dyDescent="0.2">
      <c r="A1651" s="6">
        <v>45726</v>
      </c>
      <c r="B1651" s="1">
        <v>18</v>
      </c>
      <c r="C1651">
        <v>531.14200000000005</v>
      </c>
      <c r="D1651">
        <v>64.898999999999987</v>
      </c>
      <c r="E1651">
        <v>175.06300000000005</v>
      </c>
      <c r="F1651">
        <v>99.824999999999989</v>
      </c>
      <c r="G1651">
        <v>122.80699999999999</v>
      </c>
      <c r="H1651">
        <v>68.331000000000003</v>
      </c>
      <c r="I1651">
        <v>0</v>
      </c>
      <c r="J1651">
        <v>0</v>
      </c>
      <c r="K1651">
        <v>0</v>
      </c>
      <c r="L1651">
        <v>0.21700000000000003</v>
      </c>
      <c r="M1651">
        <v>0</v>
      </c>
    </row>
    <row r="1652" spans="1:13" x14ac:dyDescent="0.2">
      <c r="A1652" s="6">
        <v>45726</v>
      </c>
      <c r="B1652" s="1">
        <v>19</v>
      </c>
      <c r="C1652">
        <v>575.81099999999992</v>
      </c>
      <c r="D1652">
        <v>60.978000000000002</v>
      </c>
      <c r="E1652">
        <v>174.43600000000001</v>
      </c>
      <c r="F1652">
        <v>105.42099999999999</v>
      </c>
      <c r="G1652">
        <v>142.54899999999998</v>
      </c>
      <c r="H1652">
        <v>90.546999999999983</v>
      </c>
      <c r="I1652">
        <v>0.161</v>
      </c>
      <c r="J1652">
        <v>0.182</v>
      </c>
      <c r="K1652">
        <v>1.0629999999999999</v>
      </c>
      <c r="L1652">
        <v>0.23200000000000001</v>
      </c>
      <c r="M1652">
        <v>0.24199999999999999</v>
      </c>
    </row>
    <row r="1653" spans="1:13" x14ac:dyDescent="0.2">
      <c r="A1653" s="6">
        <v>45726</v>
      </c>
      <c r="B1653" s="1">
        <v>20</v>
      </c>
      <c r="C1653">
        <v>603.46899999999982</v>
      </c>
      <c r="D1653">
        <v>57.361000000000018</v>
      </c>
      <c r="E1653">
        <v>167.184</v>
      </c>
      <c r="F1653">
        <v>108.943</v>
      </c>
      <c r="G1653">
        <v>173.97</v>
      </c>
      <c r="H1653">
        <v>90.587000000000032</v>
      </c>
      <c r="I1653">
        <v>0.495</v>
      </c>
      <c r="J1653">
        <v>0.56400000000000006</v>
      </c>
      <c r="K1653">
        <v>3.387</v>
      </c>
      <c r="L1653">
        <v>0.24100000000000002</v>
      </c>
      <c r="M1653">
        <v>0.73699999999999999</v>
      </c>
    </row>
    <row r="1654" spans="1:13" x14ac:dyDescent="0.2">
      <c r="A1654" s="6">
        <v>45726</v>
      </c>
      <c r="B1654" s="1">
        <v>21</v>
      </c>
      <c r="C1654">
        <v>594.08600000000001</v>
      </c>
      <c r="D1654">
        <v>52.887</v>
      </c>
      <c r="E1654">
        <v>150.09900000000002</v>
      </c>
      <c r="F1654">
        <v>101.09799999999998</v>
      </c>
      <c r="G1654">
        <v>177.17800000000003</v>
      </c>
      <c r="H1654">
        <v>105.996</v>
      </c>
      <c r="I1654">
        <v>0.63200000000000001</v>
      </c>
      <c r="J1654">
        <v>0.71899999999999997</v>
      </c>
      <c r="K1654">
        <v>4.3159999999999998</v>
      </c>
      <c r="L1654">
        <v>0.22300000000000003</v>
      </c>
      <c r="M1654">
        <v>0.93800000000000006</v>
      </c>
    </row>
    <row r="1655" spans="1:13" x14ac:dyDescent="0.2">
      <c r="A1655" s="6">
        <v>45726</v>
      </c>
      <c r="B1655" s="1">
        <v>22</v>
      </c>
      <c r="C1655">
        <v>566.03300000000002</v>
      </c>
      <c r="D1655">
        <v>48.676000000000009</v>
      </c>
      <c r="E1655">
        <v>138.71800000000002</v>
      </c>
      <c r="F1655">
        <v>96.656000000000006</v>
      </c>
      <c r="G1655">
        <v>174.24799999999996</v>
      </c>
      <c r="H1655">
        <v>101.122</v>
      </c>
      <c r="I1655">
        <v>0.61199999999999999</v>
      </c>
      <c r="J1655">
        <v>0.69500000000000006</v>
      </c>
      <c r="K1655">
        <v>4.1809999999999992</v>
      </c>
      <c r="L1655">
        <v>0.21700000000000003</v>
      </c>
      <c r="M1655">
        <v>0.90800000000000003</v>
      </c>
    </row>
    <row r="1656" spans="1:13" x14ac:dyDescent="0.2">
      <c r="A1656" s="6">
        <v>45726</v>
      </c>
      <c r="B1656" s="1">
        <v>23</v>
      </c>
      <c r="C1656">
        <v>524.8839999999999</v>
      </c>
      <c r="D1656">
        <v>45.013999999999989</v>
      </c>
      <c r="E1656">
        <v>128.91499999999999</v>
      </c>
      <c r="F1656">
        <v>92.3</v>
      </c>
      <c r="G1656">
        <v>158.47799999999998</v>
      </c>
      <c r="H1656">
        <v>93.69</v>
      </c>
      <c r="I1656">
        <v>0.6</v>
      </c>
      <c r="J1656">
        <v>0.68199999999999994</v>
      </c>
      <c r="K1656">
        <v>4.1009999999999982</v>
      </c>
      <c r="L1656">
        <v>0.21300000000000002</v>
      </c>
      <c r="M1656">
        <v>0.89100000000000001</v>
      </c>
    </row>
    <row r="1657" spans="1:13" x14ac:dyDescent="0.2">
      <c r="A1657" s="6">
        <v>45726</v>
      </c>
      <c r="B1657" s="1">
        <v>24</v>
      </c>
      <c r="C1657">
        <v>485.57400000000001</v>
      </c>
      <c r="D1657">
        <v>42.280999999999999</v>
      </c>
      <c r="E1657">
        <v>119.70400000000002</v>
      </c>
      <c r="F1657">
        <v>88.275000000000006</v>
      </c>
      <c r="G1657">
        <v>142.91499999999999</v>
      </c>
      <c r="H1657">
        <v>85.994999999999976</v>
      </c>
      <c r="I1657">
        <v>0.59299999999999997</v>
      </c>
      <c r="J1657">
        <v>0.67300000000000004</v>
      </c>
      <c r="K1657">
        <v>4.0499999999999989</v>
      </c>
      <c r="L1657">
        <v>0.20900000000000002</v>
      </c>
      <c r="M1657">
        <v>0.879</v>
      </c>
    </row>
    <row r="1658" spans="1:13" x14ac:dyDescent="0.2">
      <c r="A1658" s="6">
        <v>45727</v>
      </c>
      <c r="B1658" s="1">
        <v>1</v>
      </c>
      <c r="C1658">
        <v>456.49700000000001</v>
      </c>
      <c r="D1658">
        <v>41.016999999999996</v>
      </c>
      <c r="E1658">
        <v>114.958</v>
      </c>
      <c r="F1658">
        <v>86.738000000000028</v>
      </c>
      <c r="G1658">
        <v>127.93900000000001</v>
      </c>
      <c r="H1658">
        <v>79.414999999999992</v>
      </c>
      <c r="I1658">
        <v>0.59799999999999998</v>
      </c>
      <c r="J1658">
        <v>0.67999999999999994</v>
      </c>
      <c r="K1658">
        <v>4.0509999999999984</v>
      </c>
      <c r="L1658">
        <v>0.21100000000000002</v>
      </c>
      <c r="M1658">
        <v>0.89</v>
      </c>
    </row>
    <row r="1659" spans="1:13" x14ac:dyDescent="0.2">
      <c r="A1659" s="6">
        <v>45727</v>
      </c>
      <c r="B1659" s="1">
        <v>2</v>
      </c>
      <c r="C1659">
        <v>441.14800000000002</v>
      </c>
      <c r="D1659">
        <v>41.584000000000003</v>
      </c>
      <c r="E1659">
        <v>114.41400000000002</v>
      </c>
      <c r="F1659">
        <v>87.458000000000013</v>
      </c>
      <c r="G1659">
        <v>117.20400000000001</v>
      </c>
      <c r="H1659">
        <v>73.915999999999997</v>
      </c>
      <c r="I1659">
        <v>0.61199999999999999</v>
      </c>
      <c r="J1659">
        <v>0.69500000000000006</v>
      </c>
      <c r="K1659">
        <v>4.1399999999999988</v>
      </c>
      <c r="L1659">
        <v>0.21600000000000003</v>
      </c>
      <c r="M1659">
        <v>0.90900000000000003</v>
      </c>
    </row>
    <row r="1660" spans="1:13" x14ac:dyDescent="0.2">
      <c r="A1660" s="6">
        <v>45727</v>
      </c>
      <c r="B1660" s="1">
        <v>3</v>
      </c>
      <c r="C1660">
        <v>432.68099999999998</v>
      </c>
      <c r="D1660">
        <v>40.506999999999998</v>
      </c>
      <c r="E1660">
        <v>117.91600000000001</v>
      </c>
      <c r="F1660">
        <v>91.959000000000017</v>
      </c>
      <c r="G1660">
        <v>113.021</v>
      </c>
      <c r="H1660">
        <v>62.272999999999982</v>
      </c>
      <c r="I1660">
        <v>0.65200000000000002</v>
      </c>
      <c r="J1660">
        <v>0.74099999999999999</v>
      </c>
      <c r="K1660">
        <v>4.4129999999999985</v>
      </c>
      <c r="L1660">
        <v>0.23</v>
      </c>
      <c r="M1660">
        <v>0.96899999999999997</v>
      </c>
    </row>
    <row r="1661" spans="1:13" x14ac:dyDescent="0.2">
      <c r="A1661" s="6">
        <v>45727</v>
      </c>
      <c r="B1661" s="1">
        <v>4</v>
      </c>
      <c r="C1661">
        <v>432.56100000000015</v>
      </c>
      <c r="D1661">
        <v>41.993000000000009</v>
      </c>
      <c r="E1661">
        <v>116.10299999999998</v>
      </c>
      <c r="F1661">
        <v>90.037999999999997</v>
      </c>
      <c r="G1661">
        <v>110.11500000000001</v>
      </c>
      <c r="H1661">
        <v>67.464000000000027</v>
      </c>
      <c r="I1661">
        <v>0.63700000000000001</v>
      </c>
      <c r="J1661">
        <v>0.72499999999999998</v>
      </c>
      <c r="K1661">
        <v>4.3139999999999992</v>
      </c>
      <c r="L1661">
        <v>0.22500000000000003</v>
      </c>
      <c r="M1661">
        <v>0.94699999999999995</v>
      </c>
    </row>
    <row r="1662" spans="1:13" x14ac:dyDescent="0.2">
      <c r="A1662" s="6">
        <v>45727</v>
      </c>
      <c r="B1662" s="1">
        <v>5</v>
      </c>
      <c r="C1662">
        <v>444.99600000000004</v>
      </c>
      <c r="D1662">
        <v>42.762</v>
      </c>
      <c r="E1662">
        <v>118.58300000000001</v>
      </c>
      <c r="F1662">
        <v>88.984999999999985</v>
      </c>
      <c r="G1662">
        <v>115.114</v>
      </c>
      <c r="H1662">
        <v>72.88</v>
      </c>
      <c r="I1662">
        <v>0.62</v>
      </c>
      <c r="J1662">
        <v>0.70599999999999996</v>
      </c>
      <c r="K1662">
        <v>4.2039999999999997</v>
      </c>
      <c r="L1662">
        <v>0.21900000000000003</v>
      </c>
      <c r="M1662">
        <v>0.92300000000000004</v>
      </c>
    </row>
    <row r="1663" spans="1:13" x14ac:dyDescent="0.2">
      <c r="A1663" s="6">
        <v>45727</v>
      </c>
      <c r="B1663" s="1">
        <v>6</v>
      </c>
      <c r="C1663">
        <v>482.03999999999996</v>
      </c>
      <c r="D1663">
        <v>46.294000000000004</v>
      </c>
      <c r="E1663">
        <v>129.32300000000001</v>
      </c>
      <c r="F1663">
        <v>94.868000000000009</v>
      </c>
      <c r="G1663">
        <v>124.40999999999997</v>
      </c>
      <c r="H1663">
        <v>80.173000000000002</v>
      </c>
      <c r="I1663">
        <v>0.64800000000000002</v>
      </c>
      <c r="J1663">
        <v>0.73799999999999999</v>
      </c>
      <c r="K1663">
        <v>4.3929999999999989</v>
      </c>
      <c r="L1663">
        <v>0.22800000000000004</v>
      </c>
      <c r="M1663">
        <v>0.96499999999999997</v>
      </c>
    </row>
    <row r="1664" spans="1:13" x14ac:dyDescent="0.2">
      <c r="A1664" s="6">
        <v>45727</v>
      </c>
      <c r="B1664" s="1">
        <v>7</v>
      </c>
      <c r="C1664">
        <v>543.10200000000009</v>
      </c>
      <c r="D1664">
        <v>51.286999999999992</v>
      </c>
      <c r="E1664">
        <v>147.82900000000001</v>
      </c>
      <c r="F1664">
        <v>102.81699999999999</v>
      </c>
      <c r="G1664">
        <v>139.22899999999998</v>
      </c>
      <c r="H1664">
        <v>97.693999999999988</v>
      </c>
      <c r="I1664">
        <v>0.378</v>
      </c>
      <c r="J1664">
        <v>0.432</v>
      </c>
      <c r="K1664">
        <v>2.6379999999999995</v>
      </c>
      <c r="L1664">
        <v>0.23900000000000002</v>
      </c>
      <c r="M1664">
        <v>0.55900000000000005</v>
      </c>
    </row>
    <row r="1665" spans="1:13" x14ac:dyDescent="0.2">
      <c r="A1665" s="6">
        <v>45727</v>
      </c>
      <c r="B1665" s="1">
        <v>8</v>
      </c>
      <c r="C1665">
        <v>584.53499999999997</v>
      </c>
      <c r="D1665">
        <v>56.913000000000004</v>
      </c>
      <c r="E1665">
        <v>166.07</v>
      </c>
      <c r="F1665">
        <v>107.38700000000001</v>
      </c>
      <c r="G1665">
        <v>148.66700000000003</v>
      </c>
      <c r="H1665">
        <v>105.24999999999997</v>
      </c>
      <c r="I1665">
        <v>1E-3</v>
      </c>
      <c r="J1665">
        <v>1E-3</v>
      </c>
      <c r="K1665">
        <v>7.0000000000000001E-3</v>
      </c>
      <c r="L1665">
        <v>0.23800000000000002</v>
      </c>
      <c r="M1665">
        <v>1E-3</v>
      </c>
    </row>
    <row r="1666" spans="1:13" x14ac:dyDescent="0.2">
      <c r="A1666" s="6">
        <v>45727</v>
      </c>
      <c r="B1666" s="1">
        <v>9</v>
      </c>
      <c r="C1666">
        <v>566.06399999999996</v>
      </c>
      <c r="D1666">
        <v>59.621000000000002</v>
      </c>
      <c r="E1666">
        <v>170.04399999999998</v>
      </c>
      <c r="F1666">
        <v>100.569</v>
      </c>
      <c r="G1666">
        <v>138.69399999999999</v>
      </c>
      <c r="H1666">
        <v>96.918000000000006</v>
      </c>
      <c r="I1666">
        <v>0</v>
      </c>
      <c r="J1666">
        <v>0</v>
      </c>
      <c r="K1666">
        <v>0</v>
      </c>
      <c r="L1666">
        <v>0.21800000000000003</v>
      </c>
      <c r="M1666">
        <v>0</v>
      </c>
    </row>
    <row r="1667" spans="1:13" x14ac:dyDescent="0.2">
      <c r="A1667" s="6">
        <v>45727</v>
      </c>
      <c r="B1667" s="1">
        <v>10</v>
      </c>
      <c r="C1667">
        <v>520.28200000000015</v>
      </c>
      <c r="D1667">
        <v>59.207000000000008</v>
      </c>
      <c r="E1667">
        <v>169.65700000000007</v>
      </c>
      <c r="F1667">
        <v>88.62700000000001</v>
      </c>
      <c r="G1667">
        <v>121.20200000000004</v>
      </c>
      <c r="H1667">
        <v>81.400000000000006</v>
      </c>
      <c r="I1667">
        <v>0</v>
      </c>
      <c r="J1667">
        <v>0</v>
      </c>
      <c r="K1667">
        <v>0</v>
      </c>
      <c r="L1667">
        <v>0.189</v>
      </c>
      <c r="M1667">
        <v>0</v>
      </c>
    </row>
    <row r="1668" spans="1:13" x14ac:dyDescent="0.2">
      <c r="A1668" s="6">
        <v>45727</v>
      </c>
      <c r="B1668" s="1">
        <v>11</v>
      </c>
      <c r="C1668">
        <v>477.00500000000005</v>
      </c>
      <c r="D1668">
        <v>58.532000000000004</v>
      </c>
      <c r="E1668">
        <v>160.15799999999999</v>
      </c>
      <c r="F1668">
        <v>85.408000000000001</v>
      </c>
      <c r="G1668">
        <v>105.68600000000004</v>
      </c>
      <c r="H1668">
        <v>67.040000000000006</v>
      </c>
      <c r="I1668">
        <v>0</v>
      </c>
      <c r="J1668">
        <v>0</v>
      </c>
      <c r="K1668">
        <v>0</v>
      </c>
      <c r="L1668">
        <v>0.18099999999999999</v>
      </c>
      <c r="M1668">
        <v>0</v>
      </c>
    </row>
    <row r="1669" spans="1:13" x14ac:dyDescent="0.2">
      <c r="A1669" s="6">
        <v>45727</v>
      </c>
      <c r="B1669" s="1">
        <v>12</v>
      </c>
      <c r="C1669">
        <v>444.94200000000006</v>
      </c>
      <c r="D1669">
        <v>61.427</v>
      </c>
      <c r="E1669">
        <v>152.755</v>
      </c>
      <c r="F1669">
        <v>80.350000000000009</v>
      </c>
      <c r="G1669">
        <v>95.111000000000033</v>
      </c>
      <c r="H1669">
        <v>55.129000000000005</v>
      </c>
      <c r="I1669">
        <v>0</v>
      </c>
      <c r="J1669">
        <v>0</v>
      </c>
      <c r="K1669">
        <v>0</v>
      </c>
      <c r="L1669">
        <v>0.16999999999999998</v>
      </c>
      <c r="M1669">
        <v>0</v>
      </c>
    </row>
    <row r="1670" spans="1:13" x14ac:dyDescent="0.2">
      <c r="A1670" s="6">
        <v>45727</v>
      </c>
      <c r="B1670" s="1">
        <v>13</v>
      </c>
      <c r="C1670">
        <v>425.21899999999999</v>
      </c>
      <c r="D1670">
        <v>58.335000000000008</v>
      </c>
      <c r="E1670">
        <v>146.32199999999997</v>
      </c>
      <c r="F1670">
        <v>76.837999999999994</v>
      </c>
      <c r="G1670">
        <v>92.846000000000004</v>
      </c>
      <c r="H1670">
        <v>50.713999999999992</v>
      </c>
      <c r="I1670">
        <v>0</v>
      </c>
      <c r="J1670">
        <v>0</v>
      </c>
      <c r="K1670">
        <v>0</v>
      </c>
      <c r="L1670">
        <v>0.16400000000000001</v>
      </c>
      <c r="M1670">
        <v>0</v>
      </c>
    </row>
    <row r="1671" spans="1:13" x14ac:dyDescent="0.2">
      <c r="A1671" s="6">
        <v>45727</v>
      </c>
      <c r="B1671" s="1">
        <v>14</v>
      </c>
      <c r="C1671">
        <v>420.34000000000009</v>
      </c>
      <c r="D1671">
        <v>57.970999999999975</v>
      </c>
      <c r="E1671">
        <v>147.64700000000002</v>
      </c>
      <c r="F1671">
        <v>77.36999999999999</v>
      </c>
      <c r="G1671">
        <v>95.161000000000044</v>
      </c>
      <c r="H1671">
        <v>42.025999999999989</v>
      </c>
      <c r="I1671">
        <v>0</v>
      </c>
      <c r="J1671">
        <v>0</v>
      </c>
      <c r="K1671">
        <v>0</v>
      </c>
      <c r="L1671">
        <v>0.16500000000000001</v>
      </c>
      <c r="M1671">
        <v>0</v>
      </c>
    </row>
    <row r="1672" spans="1:13" x14ac:dyDescent="0.2">
      <c r="A1672" s="6">
        <v>45727</v>
      </c>
      <c r="B1672" s="1">
        <v>15</v>
      </c>
      <c r="C1672">
        <v>422.59900000000005</v>
      </c>
      <c r="D1672">
        <v>57.577999999999996</v>
      </c>
      <c r="E1672">
        <v>148.77500000000001</v>
      </c>
      <c r="F1672">
        <v>77.924000000000021</v>
      </c>
      <c r="G1672">
        <v>95.545000000000016</v>
      </c>
      <c r="H1672">
        <v>42.611999999999988</v>
      </c>
      <c r="I1672">
        <v>0</v>
      </c>
      <c r="J1672">
        <v>0</v>
      </c>
      <c r="K1672">
        <v>0</v>
      </c>
      <c r="L1672">
        <v>0.16500000000000001</v>
      </c>
      <c r="M1672">
        <v>0</v>
      </c>
    </row>
    <row r="1673" spans="1:13" x14ac:dyDescent="0.2">
      <c r="A1673" s="6">
        <v>45727</v>
      </c>
      <c r="B1673" s="1">
        <v>16</v>
      </c>
      <c r="C1673">
        <v>442.66300000000001</v>
      </c>
      <c r="D1673">
        <v>59.602999999999994</v>
      </c>
      <c r="E1673">
        <v>152.18600000000001</v>
      </c>
      <c r="F1673">
        <v>81.35199999999999</v>
      </c>
      <c r="G1673">
        <v>101.85000000000001</v>
      </c>
      <c r="H1673">
        <v>47.497000000000007</v>
      </c>
      <c r="I1673">
        <v>0</v>
      </c>
      <c r="J1673">
        <v>0</v>
      </c>
      <c r="K1673">
        <v>0</v>
      </c>
      <c r="L1673">
        <v>0.17499999999999999</v>
      </c>
      <c r="M1673">
        <v>0</v>
      </c>
    </row>
    <row r="1674" spans="1:13" x14ac:dyDescent="0.2">
      <c r="A1674" s="6">
        <v>45727</v>
      </c>
      <c r="B1674" s="1">
        <v>17</v>
      </c>
      <c r="C1674">
        <v>478.27400000000006</v>
      </c>
      <c r="D1674">
        <v>64.686000000000007</v>
      </c>
      <c r="E1674">
        <v>163.97400000000005</v>
      </c>
      <c r="F1674">
        <v>91.094000000000008</v>
      </c>
      <c r="G1674">
        <v>106.54700000000003</v>
      </c>
      <c r="H1674">
        <v>51.774999999999991</v>
      </c>
      <c r="I1674">
        <v>0</v>
      </c>
      <c r="J1674">
        <v>0</v>
      </c>
      <c r="K1674">
        <v>0</v>
      </c>
      <c r="L1674">
        <v>0.19800000000000001</v>
      </c>
      <c r="M1674">
        <v>0</v>
      </c>
    </row>
    <row r="1675" spans="1:13" x14ac:dyDescent="0.2">
      <c r="A1675" s="6">
        <v>45727</v>
      </c>
      <c r="B1675" s="1">
        <v>18</v>
      </c>
      <c r="C1675">
        <v>525.43700000000001</v>
      </c>
      <c r="D1675">
        <v>62.26400000000001</v>
      </c>
      <c r="E1675">
        <v>161.94399999999996</v>
      </c>
      <c r="F1675">
        <v>95.061999999999998</v>
      </c>
      <c r="G1675">
        <v>138.27100000000002</v>
      </c>
      <c r="H1675">
        <v>67.688000000000017</v>
      </c>
      <c r="I1675">
        <v>0</v>
      </c>
      <c r="J1675">
        <v>0</v>
      </c>
      <c r="K1675">
        <v>0</v>
      </c>
      <c r="L1675">
        <v>0.20800000000000002</v>
      </c>
      <c r="M1675">
        <v>0</v>
      </c>
    </row>
    <row r="1676" spans="1:13" x14ac:dyDescent="0.2">
      <c r="A1676" s="6">
        <v>45727</v>
      </c>
      <c r="B1676" s="1">
        <v>19</v>
      </c>
      <c r="C1676">
        <v>569.52100000000019</v>
      </c>
      <c r="D1676">
        <v>59.137999999999991</v>
      </c>
      <c r="E1676">
        <v>161.761</v>
      </c>
      <c r="F1676">
        <v>99.861999999999995</v>
      </c>
      <c r="G1676">
        <v>160.49400000000006</v>
      </c>
      <c r="H1676">
        <v>86.307000000000016</v>
      </c>
      <c r="I1676">
        <v>0.17100000000000001</v>
      </c>
      <c r="J1676">
        <v>0.19499999999999998</v>
      </c>
      <c r="K1676">
        <v>1.1089999999999995</v>
      </c>
      <c r="L1676">
        <v>0.22400000000000003</v>
      </c>
      <c r="M1676">
        <v>0.26</v>
      </c>
    </row>
    <row r="1677" spans="1:13" x14ac:dyDescent="0.2">
      <c r="A1677" s="6">
        <v>45727</v>
      </c>
      <c r="B1677" s="1">
        <v>20</v>
      </c>
      <c r="C1677">
        <v>603.94200000000012</v>
      </c>
      <c r="D1677">
        <v>58.656000000000006</v>
      </c>
      <c r="E1677">
        <v>165.15699999999998</v>
      </c>
      <c r="F1677">
        <v>108.14400000000001</v>
      </c>
      <c r="G1677">
        <v>179.28399999999999</v>
      </c>
      <c r="H1677">
        <v>87.277999999999992</v>
      </c>
      <c r="I1677">
        <v>0.499</v>
      </c>
      <c r="J1677">
        <v>0.56800000000000006</v>
      </c>
      <c r="K1677">
        <v>3.3689999999999998</v>
      </c>
      <c r="L1677">
        <v>0.24300000000000002</v>
      </c>
      <c r="M1677">
        <v>0.74399999999999999</v>
      </c>
    </row>
    <row r="1678" spans="1:13" x14ac:dyDescent="0.2">
      <c r="A1678" s="6">
        <v>45727</v>
      </c>
      <c r="B1678" s="1">
        <v>21</v>
      </c>
      <c r="C1678">
        <v>592.60700000000008</v>
      </c>
      <c r="D1678">
        <v>55.076999999999998</v>
      </c>
      <c r="E1678">
        <v>153.69900000000001</v>
      </c>
      <c r="F1678">
        <v>103.14600000000002</v>
      </c>
      <c r="G1678">
        <v>178.40100000000004</v>
      </c>
      <c r="H1678">
        <v>95.292999999999978</v>
      </c>
      <c r="I1678">
        <v>0.65</v>
      </c>
      <c r="J1678">
        <v>0.74</v>
      </c>
      <c r="K1678">
        <v>4.4039999999999981</v>
      </c>
      <c r="L1678">
        <v>0.23</v>
      </c>
      <c r="M1678">
        <v>0.96699999999999997</v>
      </c>
    </row>
    <row r="1679" spans="1:13" x14ac:dyDescent="0.2">
      <c r="A1679" s="6">
        <v>45727</v>
      </c>
      <c r="B1679" s="1">
        <v>22</v>
      </c>
      <c r="C1679">
        <v>562.39</v>
      </c>
      <c r="D1679">
        <v>47.865999999999993</v>
      </c>
      <c r="E1679">
        <v>137.48799999999997</v>
      </c>
      <c r="F1679">
        <v>95.612000000000023</v>
      </c>
      <c r="G1679">
        <v>167.09099999999995</v>
      </c>
      <c r="H1679">
        <v>107.739</v>
      </c>
      <c r="I1679">
        <v>0.61299999999999999</v>
      </c>
      <c r="J1679">
        <v>0.69799999999999995</v>
      </c>
      <c r="K1679">
        <v>4.1539999999999981</v>
      </c>
      <c r="L1679">
        <v>0.21700000000000003</v>
      </c>
      <c r="M1679">
        <v>0.91200000000000003</v>
      </c>
    </row>
    <row r="1680" spans="1:13" x14ac:dyDescent="0.2">
      <c r="A1680" s="6">
        <v>45727</v>
      </c>
      <c r="B1680" s="1">
        <v>23</v>
      </c>
      <c r="C1680">
        <v>519.84600000000012</v>
      </c>
      <c r="D1680">
        <v>44.366</v>
      </c>
      <c r="E1680">
        <v>129.42500000000001</v>
      </c>
      <c r="F1680">
        <v>92.929999999999993</v>
      </c>
      <c r="G1680">
        <v>153.38300000000007</v>
      </c>
      <c r="H1680">
        <v>93.148999999999987</v>
      </c>
      <c r="I1680">
        <v>0.61299999999999999</v>
      </c>
      <c r="J1680">
        <v>0.69700000000000006</v>
      </c>
      <c r="K1680">
        <v>4.1539999999999981</v>
      </c>
      <c r="L1680">
        <v>0.21700000000000003</v>
      </c>
      <c r="M1680">
        <v>0.91200000000000003</v>
      </c>
    </row>
    <row r="1681" spans="1:13" x14ac:dyDescent="0.2">
      <c r="A1681" s="6">
        <v>45727</v>
      </c>
      <c r="B1681" s="1">
        <v>24</v>
      </c>
      <c r="C1681">
        <v>478.83399999999995</v>
      </c>
      <c r="D1681">
        <v>41.515000000000001</v>
      </c>
      <c r="E1681">
        <v>120.271</v>
      </c>
      <c r="F1681">
        <v>89.593000000000004</v>
      </c>
      <c r="G1681">
        <v>139.25799999999998</v>
      </c>
      <c r="H1681">
        <v>81.581999999999994</v>
      </c>
      <c r="I1681">
        <v>0.61499999999999999</v>
      </c>
      <c r="J1681">
        <v>0.7</v>
      </c>
      <c r="K1681">
        <v>4.1669999999999989</v>
      </c>
      <c r="L1681">
        <v>0.21700000000000003</v>
      </c>
      <c r="M1681">
        <v>0.91600000000000004</v>
      </c>
    </row>
    <row r="1682" spans="1:13" x14ac:dyDescent="0.2">
      <c r="A1682" s="6">
        <v>45728</v>
      </c>
      <c r="B1682" s="1">
        <v>1</v>
      </c>
      <c r="C1682">
        <v>449.91199999999992</v>
      </c>
      <c r="D1682">
        <v>41.006</v>
      </c>
      <c r="E1682">
        <v>118.583</v>
      </c>
      <c r="F1682">
        <v>90.870999999999995</v>
      </c>
      <c r="G1682">
        <v>124.63099999999999</v>
      </c>
      <c r="H1682">
        <v>68.375</v>
      </c>
      <c r="I1682">
        <v>0.65100000000000002</v>
      </c>
      <c r="J1682">
        <v>0.72199999999999998</v>
      </c>
      <c r="K1682">
        <v>3.9020000000000006</v>
      </c>
      <c r="L1682">
        <v>0.22600000000000003</v>
      </c>
      <c r="M1682">
        <v>0.94499999999999995</v>
      </c>
    </row>
    <row r="1683" spans="1:13" x14ac:dyDescent="0.2">
      <c r="A1683" s="6">
        <v>45728</v>
      </c>
      <c r="B1683" s="1">
        <v>2</v>
      </c>
      <c r="C1683">
        <v>433.245</v>
      </c>
      <c r="D1683">
        <v>40.549999999999997</v>
      </c>
      <c r="E1683">
        <v>116.80499999999999</v>
      </c>
      <c r="F1683">
        <v>90.828999999999994</v>
      </c>
      <c r="G1683">
        <v>114.91199999999998</v>
      </c>
      <c r="H1683">
        <v>63.624000000000002</v>
      </c>
      <c r="I1683">
        <v>0.66</v>
      </c>
      <c r="J1683">
        <v>0.73</v>
      </c>
      <c r="K1683">
        <v>3.9490000000000007</v>
      </c>
      <c r="L1683">
        <v>0.22900000000000004</v>
      </c>
      <c r="M1683">
        <v>0.95699999999999996</v>
      </c>
    </row>
    <row r="1684" spans="1:13" x14ac:dyDescent="0.2">
      <c r="A1684" s="6">
        <v>45728</v>
      </c>
      <c r="B1684" s="1">
        <v>3</v>
      </c>
      <c r="C1684">
        <v>424.04900000000009</v>
      </c>
      <c r="D1684">
        <v>40.129999999999995</v>
      </c>
      <c r="E1684">
        <v>113.36599999999997</v>
      </c>
      <c r="F1684">
        <v>90.631</v>
      </c>
      <c r="G1684">
        <v>109.181</v>
      </c>
      <c r="H1684">
        <v>64.220000000000013</v>
      </c>
      <c r="I1684">
        <v>0.66</v>
      </c>
      <c r="J1684">
        <v>0.73</v>
      </c>
      <c r="K1684">
        <v>3.947000000000001</v>
      </c>
      <c r="L1684">
        <v>0.22800000000000004</v>
      </c>
      <c r="M1684">
        <v>0.95599999999999996</v>
      </c>
    </row>
    <row r="1685" spans="1:13" x14ac:dyDescent="0.2">
      <c r="A1685" s="6">
        <v>45728</v>
      </c>
      <c r="B1685" s="1">
        <v>4</v>
      </c>
      <c r="C1685">
        <v>422.23600000000005</v>
      </c>
      <c r="D1685">
        <v>40.630999999999993</v>
      </c>
      <c r="E1685">
        <v>113.87900000000002</v>
      </c>
      <c r="F1685">
        <v>91.105000000000004</v>
      </c>
      <c r="G1685">
        <v>108.426</v>
      </c>
      <c r="H1685">
        <v>61.655000000000001</v>
      </c>
      <c r="I1685">
        <v>0.66100000000000003</v>
      </c>
      <c r="J1685">
        <v>0.73299999999999998</v>
      </c>
      <c r="K1685">
        <v>3.9580000000000002</v>
      </c>
      <c r="L1685">
        <v>0.22900000000000004</v>
      </c>
      <c r="M1685">
        <v>0.95899999999999996</v>
      </c>
    </row>
    <row r="1686" spans="1:13" x14ac:dyDescent="0.2">
      <c r="A1686" s="6">
        <v>45728</v>
      </c>
      <c r="B1686" s="1">
        <v>5</v>
      </c>
      <c r="C1686">
        <v>433.94599999999997</v>
      </c>
      <c r="D1686">
        <v>42.11399999999999</v>
      </c>
      <c r="E1686">
        <v>118.36700000000002</v>
      </c>
      <c r="F1686">
        <v>91.784000000000006</v>
      </c>
      <c r="G1686">
        <v>110.91400000000002</v>
      </c>
      <c r="H1686">
        <v>64.215000000000003</v>
      </c>
      <c r="I1686">
        <v>0.66300000000000003</v>
      </c>
      <c r="J1686">
        <v>0.73399999999999999</v>
      </c>
      <c r="K1686">
        <v>3.9650000000000003</v>
      </c>
      <c r="L1686">
        <v>0.22900000000000004</v>
      </c>
      <c r="M1686">
        <v>0.96099999999999997</v>
      </c>
    </row>
    <row r="1687" spans="1:13" x14ac:dyDescent="0.2">
      <c r="A1687" s="6">
        <v>45728</v>
      </c>
      <c r="B1687" s="1">
        <v>6</v>
      </c>
      <c r="C1687">
        <v>470.04200000000003</v>
      </c>
      <c r="D1687">
        <v>45.688999999999986</v>
      </c>
      <c r="E1687">
        <v>128.22</v>
      </c>
      <c r="F1687">
        <v>99.542999999999978</v>
      </c>
      <c r="G1687">
        <v>120.05000000000001</v>
      </c>
      <c r="H1687">
        <v>69.478999999999999</v>
      </c>
      <c r="I1687">
        <v>0.71400000000000008</v>
      </c>
      <c r="J1687">
        <v>0.79099999999999993</v>
      </c>
      <c r="K1687">
        <v>4.2729999999999997</v>
      </c>
      <c r="L1687">
        <v>0.24700000000000003</v>
      </c>
      <c r="M1687">
        <v>1.036</v>
      </c>
    </row>
    <row r="1688" spans="1:13" x14ac:dyDescent="0.2">
      <c r="A1688" s="6">
        <v>45728</v>
      </c>
      <c r="B1688" s="1">
        <v>7</v>
      </c>
      <c r="C1688">
        <v>529.72</v>
      </c>
      <c r="D1688">
        <v>50.967000000000006</v>
      </c>
      <c r="E1688">
        <v>157.75099999999998</v>
      </c>
      <c r="F1688">
        <v>108.788</v>
      </c>
      <c r="G1688">
        <v>130.42100000000002</v>
      </c>
      <c r="H1688">
        <v>77.583000000000013</v>
      </c>
      <c r="I1688">
        <v>0.39800000000000002</v>
      </c>
      <c r="J1688">
        <v>0.44800000000000001</v>
      </c>
      <c r="K1688">
        <v>2.5179999999999998</v>
      </c>
      <c r="L1688">
        <v>0.26500000000000001</v>
      </c>
      <c r="M1688">
        <v>0.58099999999999996</v>
      </c>
    </row>
    <row r="1689" spans="1:13" x14ac:dyDescent="0.2">
      <c r="A1689" s="6">
        <v>45728</v>
      </c>
      <c r="B1689" s="1">
        <v>8</v>
      </c>
      <c r="C1689">
        <v>570.51400000000001</v>
      </c>
      <c r="D1689">
        <v>58.107999999999997</v>
      </c>
      <c r="E1689">
        <v>171.24699999999999</v>
      </c>
      <c r="F1689">
        <v>109.91400000000002</v>
      </c>
      <c r="G1689">
        <v>140.42699999999999</v>
      </c>
      <c r="H1689">
        <v>90.566000000000031</v>
      </c>
      <c r="I1689">
        <v>0</v>
      </c>
      <c r="J1689">
        <v>0</v>
      </c>
      <c r="K1689">
        <v>0</v>
      </c>
      <c r="L1689">
        <v>0.252</v>
      </c>
      <c r="M1689">
        <v>0</v>
      </c>
    </row>
    <row r="1690" spans="1:13" x14ac:dyDescent="0.2">
      <c r="A1690" s="6">
        <v>45728</v>
      </c>
      <c r="B1690" s="1">
        <v>9</v>
      </c>
      <c r="C1690">
        <v>557.697</v>
      </c>
      <c r="D1690">
        <v>59.969000000000008</v>
      </c>
      <c r="E1690">
        <v>174.94300000000001</v>
      </c>
      <c r="F1690">
        <v>101.05</v>
      </c>
      <c r="G1690">
        <v>132.81700000000001</v>
      </c>
      <c r="H1690">
        <v>88.691000000000003</v>
      </c>
      <c r="I1690">
        <v>0</v>
      </c>
      <c r="J1690">
        <v>0</v>
      </c>
      <c r="K1690">
        <v>0</v>
      </c>
      <c r="L1690">
        <v>0.22700000000000004</v>
      </c>
      <c r="M1690">
        <v>0</v>
      </c>
    </row>
    <row r="1691" spans="1:13" x14ac:dyDescent="0.2">
      <c r="A1691" s="6">
        <v>45728</v>
      </c>
      <c r="B1691" s="1">
        <v>10</v>
      </c>
      <c r="C1691">
        <v>516.46699999999998</v>
      </c>
      <c r="D1691">
        <v>61.560999999999986</v>
      </c>
      <c r="E1691">
        <v>166.93199999999999</v>
      </c>
      <c r="F1691">
        <v>92.861999999999995</v>
      </c>
      <c r="G1691">
        <v>120.60600000000001</v>
      </c>
      <c r="H1691">
        <v>74.304999999999993</v>
      </c>
      <c r="I1691">
        <v>0</v>
      </c>
      <c r="J1691">
        <v>0</v>
      </c>
      <c r="K1691">
        <v>0</v>
      </c>
      <c r="L1691">
        <v>0.20100000000000001</v>
      </c>
      <c r="M1691">
        <v>0</v>
      </c>
    </row>
    <row r="1692" spans="1:13" x14ac:dyDescent="0.2">
      <c r="A1692" s="6">
        <v>45728</v>
      </c>
      <c r="B1692" s="1">
        <v>11</v>
      </c>
      <c r="C1692">
        <v>477.85900000000009</v>
      </c>
      <c r="D1692">
        <v>60.733999999999995</v>
      </c>
      <c r="E1692">
        <v>159.12600000000003</v>
      </c>
      <c r="F1692">
        <v>85.675000000000011</v>
      </c>
      <c r="G1692">
        <v>107.88800000000002</v>
      </c>
      <c r="H1692">
        <v>64.254000000000005</v>
      </c>
      <c r="I1692">
        <v>0</v>
      </c>
      <c r="J1692">
        <v>0</v>
      </c>
      <c r="K1692">
        <v>0</v>
      </c>
      <c r="L1692">
        <v>0.182</v>
      </c>
      <c r="M1692">
        <v>0</v>
      </c>
    </row>
    <row r="1693" spans="1:13" x14ac:dyDescent="0.2">
      <c r="A1693" s="6">
        <v>45728</v>
      </c>
      <c r="B1693" s="1">
        <v>12</v>
      </c>
      <c r="C1693">
        <v>448.41600000000005</v>
      </c>
      <c r="D1693">
        <v>58.150999999999996</v>
      </c>
      <c r="E1693">
        <v>152.03800000000001</v>
      </c>
      <c r="F1693">
        <v>79.458000000000013</v>
      </c>
      <c r="G1693">
        <v>98.821999999999989</v>
      </c>
      <c r="H1693">
        <v>59.777999999999999</v>
      </c>
      <c r="I1693">
        <v>0</v>
      </c>
      <c r="J1693">
        <v>0</v>
      </c>
      <c r="K1693">
        <v>0</v>
      </c>
      <c r="L1693">
        <v>0.16899999999999998</v>
      </c>
      <c r="M1693">
        <v>0</v>
      </c>
    </row>
    <row r="1694" spans="1:13" x14ac:dyDescent="0.2">
      <c r="A1694" s="6">
        <v>45728</v>
      </c>
      <c r="B1694" s="1">
        <v>13</v>
      </c>
      <c r="C1694">
        <v>428.15500000000003</v>
      </c>
      <c r="D1694">
        <v>56.825999999999993</v>
      </c>
      <c r="E1694">
        <v>147.21</v>
      </c>
      <c r="F1694">
        <v>76.838000000000008</v>
      </c>
      <c r="G1694">
        <v>93.833000000000027</v>
      </c>
      <c r="H1694">
        <v>53.284000000000006</v>
      </c>
      <c r="I1694">
        <v>0</v>
      </c>
      <c r="J1694">
        <v>0</v>
      </c>
      <c r="K1694">
        <v>0</v>
      </c>
      <c r="L1694">
        <v>0.16400000000000003</v>
      </c>
      <c r="M1694">
        <v>0</v>
      </c>
    </row>
    <row r="1695" spans="1:13" x14ac:dyDescent="0.2">
      <c r="A1695" s="6">
        <v>45728</v>
      </c>
      <c r="B1695" s="1">
        <v>14</v>
      </c>
      <c r="C1695">
        <v>427.92700000000002</v>
      </c>
      <c r="D1695">
        <v>58.311</v>
      </c>
      <c r="E1695">
        <v>148.46400000000003</v>
      </c>
      <c r="F1695">
        <v>76.926000000000002</v>
      </c>
      <c r="G1695">
        <v>93.703000000000046</v>
      </c>
      <c r="H1695">
        <v>50.356999999999978</v>
      </c>
      <c r="I1695">
        <v>0</v>
      </c>
      <c r="J1695">
        <v>0</v>
      </c>
      <c r="K1695">
        <v>0</v>
      </c>
      <c r="L1695">
        <v>0.16600000000000001</v>
      </c>
      <c r="M1695">
        <v>0</v>
      </c>
    </row>
    <row r="1696" spans="1:13" x14ac:dyDescent="0.2">
      <c r="A1696" s="6">
        <v>45728</v>
      </c>
      <c r="B1696" s="1">
        <v>15</v>
      </c>
      <c r="C1696">
        <v>503.09199999999993</v>
      </c>
      <c r="D1696">
        <v>67.755999999999986</v>
      </c>
      <c r="E1696">
        <v>177.41499999999996</v>
      </c>
      <c r="F1696">
        <v>91.910000000000025</v>
      </c>
      <c r="G1696">
        <v>108.099</v>
      </c>
      <c r="H1696">
        <v>57.713999999999992</v>
      </c>
      <c r="I1696">
        <v>0</v>
      </c>
      <c r="J1696">
        <v>0</v>
      </c>
      <c r="K1696">
        <v>0</v>
      </c>
      <c r="L1696">
        <v>0.19800000000000001</v>
      </c>
      <c r="M1696">
        <v>0</v>
      </c>
    </row>
    <row r="1697" spans="1:13" x14ac:dyDescent="0.2">
      <c r="A1697" s="6">
        <v>45728</v>
      </c>
      <c r="B1697" s="1">
        <v>16</v>
      </c>
      <c r="C1697">
        <v>538.29899999999998</v>
      </c>
      <c r="D1697">
        <v>72.943000000000026</v>
      </c>
      <c r="E1697">
        <v>186.22999999999996</v>
      </c>
      <c r="F1697">
        <v>99.59699999999998</v>
      </c>
      <c r="G1697">
        <v>117.93699999999998</v>
      </c>
      <c r="H1697">
        <v>61.376000000000012</v>
      </c>
      <c r="I1697">
        <v>0</v>
      </c>
      <c r="J1697">
        <v>0</v>
      </c>
      <c r="K1697">
        <v>0</v>
      </c>
      <c r="L1697">
        <v>0.21600000000000003</v>
      </c>
      <c r="M1697">
        <v>0</v>
      </c>
    </row>
    <row r="1698" spans="1:13" x14ac:dyDescent="0.2">
      <c r="A1698" s="6">
        <v>45728</v>
      </c>
      <c r="B1698" s="1">
        <v>17</v>
      </c>
      <c r="C1698">
        <v>548.98700000000008</v>
      </c>
      <c r="D1698">
        <v>70.491000000000014</v>
      </c>
      <c r="E1698">
        <v>181.01800000000003</v>
      </c>
      <c r="F1698">
        <v>100.49799999999999</v>
      </c>
      <c r="G1698">
        <v>126.85700000000001</v>
      </c>
      <c r="H1698">
        <v>69.90500000000003</v>
      </c>
      <c r="I1698">
        <v>0</v>
      </c>
      <c r="J1698">
        <v>0</v>
      </c>
      <c r="K1698">
        <v>0</v>
      </c>
      <c r="L1698">
        <v>0.21800000000000003</v>
      </c>
      <c r="M1698">
        <v>0</v>
      </c>
    </row>
    <row r="1699" spans="1:13" x14ac:dyDescent="0.2">
      <c r="A1699" s="6">
        <v>45728</v>
      </c>
      <c r="B1699" s="1">
        <v>18</v>
      </c>
      <c r="C1699">
        <v>557.69200000000001</v>
      </c>
      <c r="D1699">
        <v>66.339999999999989</v>
      </c>
      <c r="E1699">
        <v>170.61799999999997</v>
      </c>
      <c r="F1699">
        <v>99.355000000000032</v>
      </c>
      <c r="G1699">
        <v>142.42699999999999</v>
      </c>
      <c r="H1699">
        <v>78.735999999999962</v>
      </c>
      <c r="I1699">
        <v>0</v>
      </c>
      <c r="J1699">
        <v>0</v>
      </c>
      <c r="K1699">
        <v>0</v>
      </c>
      <c r="L1699">
        <v>0.21600000000000003</v>
      </c>
      <c r="M1699">
        <v>0</v>
      </c>
    </row>
    <row r="1700" spans="1:13" x14ac:dyDescent="0.2">
      <c r="A1700" s="6">
        <v>45728</v>
      </c>
      <c r="B1700" s="1">
        <v>19</v>
      </c>
      <c r="C1700">
        <v>590.79500000000007</v>
      </c>
      <c r="D1700">
        <v>61.977000000000018</v>
      </c>
      <c r="E1700">
        <v>166.13099999999997</v>
      </c>
      <c r="F1700">
        <v>104.53200000000001</v>
      </c>
      <c r="G1700">
        <v>165.77800000000002</v>
      </c>
      <c r="H1700">
        <v>90.276000000000053</v>
      </c>
      <c r="I1700">
        <v>0.21000000000000002</v>
      </c>
      <c r="J1700">
        <v>0.22500000000000001</v>
      </c>
      <c r="K1700">
        <v>1.1399999999999997</v>
      </c>
      <c r="L1700">
        <v>0.22800000000000004</v>
      </c>
      <c r="M1700">
        <v>0.29799999999999999</v>
      </c>
    </row>
    <row r="1701" spans="1:13" x14ac:dyDescent="0.2">
      <c r="A1701" s="6">
        <v>45728</v>
      </c>
      <c r="B1701" s="1">
        <v>20</v>
      </c>
      <c r="C1701">
        <v>617.06099999999992</v>
      </c>
      <c r="D1701">
        <v>61.775999999999989</v>
      </c>
      <c r="E1701">
        <v>168.15100000000001</v>
      </c>
      <c r="F1701">
        <v>110.717</v>
      </c>
      <c r="G1701">
        <v>167.85099999999994</v>
      </c>
      <c r="H1701">
        <v>103.339</v>
      </c>
      <c r="I1701">
        <v>0.52500000000000002</v>
      </c>
      <c r="J1701">
        <v>0.57900000000000007</v>
      </c>
      <c r="K1701">
        <v>3.1189999999999998</v>
      </c>
      <c r="L1701">
        <v>0.24500000000000002</v>
      </c>
      <c r="M1701">
        <v>0.75900000000000001</v>
      </c>
    </row>
    <row r="1702" spans="1:13" x14ac:dyDescent="0.2">
      <c r="A1702" s="6">
        <v>45728</v>
      </c>
      <c r="B1702" s="1">
        <v>21</v>
      </c>
      <c r="C1702">
        <v>609.505</v>
      </c>
      <c r="D1702">
        <v>56.075000000000003</v>
      </c>
      <c r="E1702">
        <v>150.84900000000002</v>
      </c>
      <c r="F1702">
        <v>102.60299999999999</v>
      </c>
      <c r="G1702">
        <v>183.71499999999997</v>
      </c>
      <c r="H1702">
        <v>109.72800000000002</v>
      </c>
      <c r="I1702">
        <v>0.66</v>
      </c>
      <c r="J1702">
        <v>0.73199999999999998</v>
      </c>
      <c r="K1702">
        <v>3.9560000000000004</v>
      </c>
      <c r="L1702">
        <v>0.22900000000000004</v>
      </c>
      <c r="M1702">
        <v>0.95799999999999996</v>
      </c>
    </row>
    <row r="1703" spans="1:13" x14ac:dyDescent="0.2">
      <c r="A1703" s="6">
        <v>45728</v>
      </c>
      <c r="B1703" s="1">
        <v>22</v>
      </c>
      <c r="C1703">
        <v>579.57100000000003</v>
      </c>
      <c r="D1703">
        <v>50.027000000000001</v>
      </c>
      <c r="E1703">
        <v>140.54</v>
      </c>
      <c r="F1703">
        <v>96.670000000000016</v>
      </c>
      <c r="G1703">
        <v>174.65199999999996</v>
      </c>
      <c r="H1703">
        <v>111.53300000000004</v>
      </c>
      <c r="I1703">
        <v>0.622</v>
      </c>
      <c r="J1703">
        <v>0.68799999999999994</v>
      </c>
      <c r="K1703">
        <v>3.7219999999999982</v>
      </c>
      <c r="L1703">
        <v>0.21500000000000002</v>
      </c>
      <c r="M1703">
        <v>0.90200000000000002</v>
      </c>
    </row>
    <row r="1704" spans="1:13" x14ac:dyDescent="0.2">
      <c r="A1704" s="6">
        <v>45728</v>
      </c>
      <c r="B1704" s="1">
        <v>23</v>
      </c>
      <c r="C1704">
        <v>538.19199999999989</v>
      </c>
      <c r="D1704">
        <v>45.750999999999991</v>
      </c>
      <c r="E1704">
        <v>130.59999999999997</v>
      </c>
      <c r="F1704">
        <v>92.893000000000001</v>
      </c>
      <c r="G1704">
        <v>162.44099999999997</v>
      </c>
      <c r="H1704">
        <v>100.37900000000002</v>
      </c>
      <c r="I1704">
        <v>0.62</v>
      </c>
      <c r="J1704">
        <v>0.68599999999999994</v>
      </c>
      <c r="K1704">
        <v>3.7089999999999983</v>
      </c>
      <c r="L1704">
        <v>0.21400000000000002</v>
      </c>
      <c r="M1704">
        <v>0.89900000000000002</v>
      </c>
    </row>
    <row r="1705" spans="1:13" x14ac:dyDescent="0.2">
      <c r="A1705" s="6">
        <v>45728</v>
      </c>
      <c r="B1705" s="1">
        <v>24</v>
      </c>
      <c r="C1705">
        <v>497.58199999999999</v>
      </c>
      <c r="D1705">
        <v>43.082999999999984</v>
      </c>
      <c r="E1705">
        <v>123.47399999999998</v>
      </c>
      <c r="F1705">
        <v>91.258999999999972</v>
      </c>
      <c r="G1705">
        <v>144.148</v>
      </c>
      <c r="H1705">
        <v>89.414000000000001</v>
      </c>
      <c r="I1705">
        <v>0.627</v>
      </c>
      <c r="J1705">
        <v>0.69399999999999995</v>
      </c>
      <c r="K1705">
        <v>3.754999999999999</v>
      </c>
      <c r="L1705">
        <v>0.21800000000000003</v>
      </c>
      <c r="M1705">
        <v>0.91</v>
      </c>
    </row>
    <row r="1706" spans="1:13" x14ac:dyDescent="0.2">
      <c r="A1706" s="6">
        <v>45729</v>
      </c>
      <c r="B1706" s="1">
        <v>1</v>
      </c>
      <c r="C1706">
        <v>468.14400000000006</v>
      </c>
      <c r="D1706">
        <v>42.088000000000008</v>
      </c>
      <c r="E1706">
        <v>120.057</v>
      </c>
      <c r="F1706">
        <v>91.899000000000015</v>
      </c>
      <c r="G1706">
        <v>130.61500000000001</v>
      </c>
      <c r="H1706">
        <v>77.503999999999962</v>
      </c>
      <c r="I1706">
        <v>0.65100000000000002</v>
      </c>
      <c r="J1706">
        <v>0.71799999999999997</v>
      </c>
      <c r="K1706">
        <v>3.4539999999999997</v>
      </c>
      <c r="L1706">
        <v>0.22400000000000003</v>
      </c>
      <c r="M1706">
        <v>0.93400000000000005</v>
      </c>
    </row>
    <row r="1707" spans="1:13" x14ac:dyDescent="0.2">
      <c r="A1707" s="6">
        <v>45729</v>
      </c>
      <c r="B1707" s="1">
        <v>2</v>
      </c>
      <c r="C1707">
        <v>450.71100000000013</v>
      </c>
      <c r="D1707">
        <v>42.691000000000003</v>
      </c>
      <c r="E1707">
        <v>115.247</v>
      </c>
      <c r="F1707">
        <v>93.081000000000003</v>
      </c>
      <c r="G1707">
        <v>122.22900000000001</v>
      </c>
      <c r="H1707">
        <v>71.314000000000021</v>
      </c>
      <c r="I1707">
        <v>0.67</v>
      </c>
      <c r="J1707">
        <v>0.73799999999999999</v>
      </c>
      <c r="K1707">
        <v>3.5500000000000007</v>
      </c>
      <c r="L1707">
        <v>0.23</v>
      </c>
      <c r="M1707">
        <v>0.96099999999999997</v>
      </c>
    </row>
    <row r="1708" spans="1:13" x14ac:dyDescent="0.2">
      <c r="A1708" s="6">
        <v>45729</v>
      </c>
      <c r="B1708" s="1">
        <v>3</v>
      </c>
      <c r="C1708">
        <v>439.30800000000005</v>
      </c>
      <c r="D1708">
        <v>41.945999999999998</v>
      </c>
      <c r="E1708">
        <v>116.73400000000001</v>
      </c>
      <c r="F1708">
        <v>91.585000000000008</v>
      </c>
      <c r="G1708">
        <v>113.87700000000004</v>
      </c>
      <c r="H1708">
        <v>69.083999999999989</v>
      </c>
      <c r="I1708">
        <v>0.66100000000000003</v>
      </c>
      <c r="J1708">
        <v>0.73</v>
      </c>
      <c r="K1708">
        <v>3.5130000000000008</v>
      </c>
      <c r="L1708">
        <v>0.22800000000000004</v>
      </c>
      <c r="M1708">
        <v>0.95</v>
      </c>
    </row>
    <row r="1709" spans="1:13" x14ac:dyDescent="0.2">
      <c r="A1709" s="6">
        <v>45729</v>
      </c>
      <c r="B1709" s="1">
        <v>4</v>
      </c>
      <c r="C1709">
        <v>436.56400000000002</v>
      </c>
      <c r="D1709">
        <v>42.117999999999995</v>
      </c>
      <c r="E1709">
        <v>118.31300000000002</v>
      </c>
      <c r="F1709">
        <v>93.044999999999973</v>
      </c>
      <c r="G1709">
        <v>111.37700000000001</v>
      </c>
      <c r="H1709">
        <v>65.458000000000013</v>
      </c>
      <c r="I1709">
        <v>0.68</v>
      </c>
      <c r="J1709">
        <v>0.751</v>
      </c>
      <c r="K1709">
        <v>3.6110000000000007</v>
      </c>
      <c r="L1709">
        <v>0.23300000000000001</v>
      </c>
      <c r="M1709">
        <v>0.97799999999999998</v>
      </c>
    </row>
    <row r="1710" spans="1:13" x14ac:dyDescent="0.2">
      <c r="A1710" s="6">
        <v>45729</v>
      </c>
      <c r="B1710" s="1">
        <v>5</v>
      </c>
      <c r="C1710">
        <v>447.14200000000005</v>
      </c>
      <c r="D1710">
        <v>43.379999999999988</v>
      </c>
      <c r="E1710">
        <v>122.60799999999999</v>
      </c>
      <c r="F1710">
        <v>95.221000000000018</v>
      </c>
      <c r="G1710">
        <v>112.82000000000004</v>
      </c>
      <c r="H1710">
        <v>66.753</v>
      </c>
      <c r="I1710">
        <v>0.69100000000000006</v>
      </c>
      <c r="J1710">
        <v>0.7639999999999999</v>
      </c>
      <c r="K1710">
        <v>3.673</v>
      </c>
      <c r="L1710">
        <v>0.23800000000000002</v>
      </c>
      <c r="M1710">
        <v>0.99399999999999999</v>
      </c>
    </row>
    <row r="1711" spans="1:13" x14ac:dyDescent="0.2">
      <c r="A1711" s="6">
        <v>45729</v>
      </c>
      <c r="B1711" s="1">
        <v>6</v>
      </c>
      <c r="C1711">
        <v>480.32099999999986</v>
      </c>
      <c r="D1711">
        <v>46.453000000000017</v>
      </c>
      <c r="E1711">
        <v>131.82300000000001</v>
      </c>
      <c r="F1711">
        <v>99.974999999999994</v>
      </c>
      <c r="G1711">
        <v>120.99899999999998</v>
      </c>
      <c r="H1711">
        <v>74.504999999999967</v>
      </c>
      <c r="I1711">
        <v>0.71500000000000008</v>
      </c>
      <c r="J1711">
        <v>0.78899999999999992</v>
      </c>
      <c r="K1711">
        <v>3.7910000000000004</v>
      </c>
      <c r="L1711">
        <v>0.24500000000000002</v>
      </c>
      <c r="M1711">
        <v>1.026</v>
      </c>
    </row>
    <row r="1712" spans="1:13" x14ac:dyDescent="0.2">
      <c r="A1712" s="6">
        <v>45729</v>
      </c>
      <c r="B1712" s="1">
        <v>7</v>
      </c>
      <c r="C1712">
        <v>538.43000000000006</v>
      </c>
      <c r="D1712">
        <v>51.569999999999979</v>
      </c>
      <c r="E1712">
        <v>150.82000000000005</v>
      </c>
      <c r="F1712">
        <v>107.07700000000004</v>
      </c>
      <c r="G1712">
        <v>137.47000000000003</v>
      </c>
      <c r="H1712">
        <v>87.912000000000006</v>
      </c>
      <c r="I1712">
        <v>0.36199999999999999</v>
      </c>
      <c r="J1712">
        <v>0.40699999999999997</v>
      </c>
      <c r="K1712">
        <v>2.0359999999999987</v>
      </c>
      <c r="L1712">
        <v>0.251</v>
      </c>
      <c r="M1712">
        <v>0.52500000000000002</v>
      </c>
    </row>
    <row r="1713" spans="1:13" x14ac:dyDescent="0.2">
      <c r="A1713" s="6">
        <v>45729</v>
      </c>
      <c r="B1713" s="1">
        <v>8</v>
      </c>
      <c r="C1713">
        <v>579.12199999999996</v>
      </c>
      <c r="D1713">
        <v>56.996999999999993</v>
      </c>
      <c r="E1713">
        <v>167.93599999999995</v>
      </c>
      <c r="F1713">
        <v>109.31099999999999</v>
      </c>
      <c r="G1713">
        <v>145.917</v>
      </c>
      <c r="H1713">
        <v>98.716000000000008</v>
      </c>
      <c r="I1713">
        <v>0</v>
      </c>
      <c r="J1713">
        <v>0</v>
      </c>
      <c r="K1713">
        <v>0</v>
      </c>
      <c r="L1713">
        <v>0.24500000000000002</v>
      </c>
      <c r="M1713">
        <v>0</v>
      </c>
    </row>
    <row r="1714" spans="1:13" x14ac:dyDescent="0.2">
      <c r="A1714" s="6">
        <v>45729</v>
      </c>
      <c r="B1714" s="1">
        <v>9</v>
      </c>
      <c r="C1714">
        <v>571.64899999999989</v>
      </c>
      <c r="D1714">
        <v>61.696000000000005</v>
      </c>
      <c r="E1714">
        <v>177.54</v>
      </c>
      <c r="F1714">
        <v>103.10800000000002</v>
      </c>
      <c r="G1714">
        <v>136.41499999999996</v>
      </c>
      <c r="H1714">
        <v>92.667999999999978</v>
      </c>
      <c r="I1714">
        <v>0</v>
      </c>
      <c r="J1714">
        <v>0</v>
      </c>
      <c r="K1714">
        <v>0</v>
      </c>
      <c r="L1714">
        <v>0.22200000000000003</v>
      </c>
      <c r="M1714">
        <v>0</v>
      </c>
    </row>
    <row r="1715" spans="1:13" x14ac:dyDescent="0.2">
      <c r="A1715" s="6">
        <v>45729</v>
      </c>
      <c r="B1715" s="1">
        <v>10</v>
      </c>
      <c r="C1715">
        <v>521.51199999999994</v>
      </c>
      <c r="D1715">
        <v>61.563999999999986</v>
      </c>
      <c r="E1715">
        <v>169.23099999999997</v>
      </c>
      <c r="F1715">
        <v>91.874000000000009</v>
      </c>
      <c r="G1715">
        <v>117.544</v>
      </c>
      <c r="H1715">
        <v>81.10499999999999</v>
      </c>
      <c r="I1715">
        <v>0</v>
      </c>
      <c r="J1715">
        <v>0</v>
      </c>
      <c r="K1715">
        <v>0</v>
      </c>
      <c r="L1715">
        <v>0.19400000000000001</v>
      </c>
      <c r="M1715">
        <v>0</v>
      </c>
    </row>
    <row r="1716" spans="1:13" x14ac:dyDescent="0.2">
      <c r="A1716" s="6">
        <v>45729</v>
      </c>
      <c r="B1716" s="1">
        <v>11</v>
      </c>
      <c r="C1716">
        <v>484.286</v>
      </c>
      <c r="D1716">
        <v>61.506</v>
      </c>
      <c r="E1716">
        <v>161.71200000000002</v>
      </c>
      <c r="F1716">
        <v>85.53100000000002</v>
      </c>
      <c r="G1716">
        <v>105.515</v>
      </c>
      <c r="H1716">
        <v>69.843000000000018</v>
      </c>
      <c r="I1716">
        <v>0</v>
      </c>
      <c r="J1716">
        <v>0</v>
      </c>
      <c r="K1716">
        <v>0</v>
      </c>
      <c r="L1716">
        <v>0.17899999999999999</v>
      </c>
      <c r="M1716">
        <v>0</v>
      </c>
    </row>
    <row r="1717" spans="1:13" x14ac:dyDescent="0.2">
      <c r="A1717" s="6">
        <v>45729</v>
      </c>
      <c r="B1717" s="1">
        <v>12</v>
      </c>
      <c r="C1717">
        <v>452.45499999999998</v>
      </c>
      <c r="D1717">
        <v>59.943999999999996</v>
      </c>
      <c r="E1717">
        <v>152.69800000000001</v>
      </c>
      <c r="F1717">
        <v>79.561999999999998</v>
      </c>
      <c r="G1717">
        <v>98.707999999999984</v>
      </c>
      <c r="H1717">
        <v>61.376999999999988</v>
      </c>
      <c r="I1717">
        <v>0</v>
      </c>
      <c r="J1717">
        <v>0</v>
      </c>
      <c r="K1717">
        <v>0</v>
      </c>
      <c r="L1717">
        <v>0.16600000000000001</v>
      </c>
      <c r="M1717">
        <v>0</v>
      </c>
    </row>
    <row r="1718" spans="1:13" x14ac:dyDescent="0.2">
      <c r="A1718" s="6">
        <v>45729</v>
      </c>
      <c r="B1718" s="1">
        <v>13</v>
      </c>
      <c r="C1718">
        <v>430.45700000000005</v>
      </c>
      <c r="D1718">
        <v>58.153000000000013</v>
      </c>
      <c r="E1718">
        <v>146.92099999999999</v>
      </c>
      <c r="F1718">
        <v>75.867999999999995</v>
      </c>
      <c r="G1718">
        <v>94.734000000000023</v>
      </c>
      <c r="H1718">
        <v>54.622999999999998</v>
      </c>
      <c r="I1718">
        <v>0</v>
      </c>
      <c r="J1718">
        <v>0</v>
      </c>
      <c r="K1718">
        <v>0</v>
      </c>
      <c r="L1718">
        <v>0.15800000000000003</v>
      </c>
      <c r="M1718">
        <v>0</v>
      </c>
    </row>
    <row r="1719" spans="1:13" x14ac:dyDescent="0.2">
      <c r="A1719" s="6">
        <v>45729</v>
      </c>
      <c r="B1719" s="1">
        <v>14</v>
      </c>
      <c r="C1719">
        <v>425.64000000000004</v>
      </c>
      <c r="D1719">
        <v>57.742999999999995</v>
      </c>
      <c r="E1719">
        <v>147.05000000000001</v>
      </c>
      <c r="F1719">
        <v>76.214000000000013</v>
      </c>
      <c r="G1719">
        <v>94.098000000000013</v>
      </c>
      <c r="H1719">
        <v>50.374999999999986</v>
      </c>
      <c r="I1719">
        <v>0</v>
      </c>
      <c r="J1719">
        <v>0</v>
      </c>
      <c r="K1719">
        <v>0</v>
      </c>
      <c r="L1719">
        <v>0.16000000000000003</v>
      </c>
      <c r="M1719">
        <v>0</v>
      </c>
    </row>
    <row r="1720" spans="1:13" x14ac:dyDescent="0.2">
      <c r="A1720" s="6">
        <v>45729</v>
      </c>
      <c r="B1720" s="1">
        <v>15</v>
      </c>
      <c r="C1720">
        <v>429.49299999999999</v>
      </c>
      <c r="D1720">
        <v>58.089999999999996</v>
      </c>
      <c r="E1720">
        <v>148.21800000000005</v>
      </c>
      <c r="F1720">
        <v>77.298999999999992</v>
      </c>
      <c r="G1720">
        <v>94.694000000000003</v>
      </c>
      <c r="H1720">
        <v>51.02999999999998</v>
      </c>
      <c r="I1720">
        <v>0</v>
      </c>
      <c r="J1720">
        <v>0</v>
      </c>
      <c r="K1720">
        <v>0</v>
      </c>
      <c r="L1720">
        <v>0.16200000000000003</v>
      </c>
      <c r="M1720">
        <v>0</v>
      </c>
    </row>
    <row r="1721" spans="1:13" x14ac:dyDescent="0.2">
      <c r="A1721" s="6">
        <v>45729</v>
      </c>
      <c r="B1721" s="1">
        <v>16</v>
      </c>
      <c r="C1721">
        <v>446.1930000000001</v>
      </c>
      <c r="D1721">
        <v>60.010999999999996</v>
      </c>
      <c r="E1721">
        <v>151.12500000000006</v>
      </c>
      <c r="F1721">
        <v>80.241000000000014</v>
      </c>
      <c r="G1721">
        <v>99.114999999999995</v>
      </c>
      <c r="H1721">
        <v>55.531000000000006</v>
      </c>
      <c r="I1721">
        <v>0</v>
      </c>
      <c r="J1721">
        <v>0</v>
      </c>
      <c r="K1721">
        <v>0</v>
      </c>
      <c r="L1721">
        <v>0.16999999999999998</v>
      </c>
      <c r="M1721">
        <v>0</v>
      </c>
    </row>
    <row r="1722" spans="1:13" x14ac:dyDescent="0.2">
      <c r="A1722" s="6">
        <v>45729</v>
      </c>
      <c r="B1722" s="1">
        <v>17</v>
      </c>
      <c r="C1722">
        <v>487.154</v>
      </c>
      <c r="D1722">
        <v>64.873000000000019</v>
      </c>
      <c r="E1722">
        <v>157.99799999999996</v>
      </c>
      <c r="F1722">
        <v>87.220000000000027</v>
      </c>
      <c r="G1722">
        <v>113.67999999999998</v>
      </c>
      <c r="H1722">
        <v>63.196000000000012</v>
      </c>
      <c r="I1722">
        <v>0</v>
      </c>
      <c r="J1722">
        <v>0</v>
      </c>
      <c r="K1722">
        <v>0</v>
      </c>
      <c r="L1722">
        <v>0.187</v>
      </c>
      <c r="M1722">
        <v>0</v>
      </c>
    </row>
    <row r="1723" spans="1:13" x14ac:dyDescent="0.2">
      <c r="A1723" s="6">
        <v>45729</v>
      </c>
      <c r="B1723" s="1">
        <v>18</v>
      </c>
      <c r="C1723">
        <v>538.9849999999999</v>
      </c>
      <c r="D1723">
        <v>66.225999999999985</v>
      </c>
      <c r="E1723">
        <v>167.88199999999995</v>
      </c>
      <c r="F1723">
        <v>97.967999999999989</v>
      </c>
      <c r="G1723">
        <v>131.58500000000001</v>
      </c>
      <c r="H1723">
        <v>75.112999999999985</v>
      </c>
      <c r="I1723">
        <v>0</v>
      </c>
      <c r="J1723">
        <v>0</v>
      </c>
      <c r="K1723">
        <v>0</v>
      </c>
      <c r="L1723">
        <v>0.21100000000000002</v>
      </c>
      <c r="M1723">
        <v>0</v>
      </c>
    </row>
    <row r="1724" spans="1:13" x14ac:dyDescent="0.2">
      <c r="A1724" s="6">
        <v>45729</v>
      </c>
      <c r="B1724" s="1">
        <v>19</v>
      </c>
      <c r="C1724">
        <v>586.72799999999995</v>
      </c>
      <c r="D1724">
        <v>62.853999999999992</v>
      </c>
      <c r="E1724">
        <v>166.45599999999999</v>
      </c>
      <c r="F1724">
        <v>100.974</v>
      </c>
      <c r="G1724">
        <v>163.75800000000001</v>
      </c>
      <c r="H1724">
        <v>90.779000000000025</v>
      </c>
      <c r="I1724">
        <v>0.20400000000000001</v>
      </c>
      <c r="J1724">
        <v>0.218</v>
      </c>
      <c r="K1724">
        <v>0.9790000000000002</v>
      </c>
      <c r="L1724">
        <v>0.21700000000000003</v>
      </c>
      <c r="M1724">
        <v>0.28899999999999998</v>
      </c>
    </row>
    <row r="1725" spans="1:13" x14ac:dyDescent="0.2">
      <c r="A1725" s="6">
        <v>45729</v>
      </c>
      <c r="B1725" s="1">
        <v>20</v>
      </c>
      <c r="C1725">
        <v>618.06399999999996</v>
      </c>
      <c r="D1725">
        <v>60.349000000000004</v>
      </c>
      <c r="E1725">
        <v>163.60499999999999</v>
      </c>
      <c r="F1725">
        <v>105.49399999999999</v>
      </c>
      <c r="G1725">
        <v>184.35300000000001</v>
      </c>
      <c r="H1725">
        <v>99.674000000000007</v>
      </c>
      <c r="I1725">
        <v>0.496</v>
      </c>
      <c r="J1725">
        <v>0.54600000000000004</v>
      </c>
      <c r="K1725">
        <v>2.6049999999999991</v>
      </c>
      <c r="L1725">
        <v>0.22900000000000004</v>
      </c>
      <c r="M1725">
        <v>0.71299999999999997</v>
      </c>
    </row>
    <row r="1726" spans="1:13" x14ac:dyDescent="0.2">
      <c r="A1726" s="6">
        <v>45729</v>
      </c>
      <c r="B1726" s="1">
        <v>21</v>
      </c>
      <c r="C1726">
        <v>613.83299999999997</v>
      </c>
      <c r="D1726">
        <v>56.126999999999995</v>
      </c>
      <c r="E1726">
        <v>153.792</v>
      </c>
      <c r="F1726">
        <v>101.17400000000001</v>
      </c>
      <c r="G1726">
        <v>183.97700000000003</v>
      </c>
      <c r="H1726">
        <v>112.83600000000001</v>
      </c>
      <c r="I1726">
        <v>0.64500000000000002</v>
      </c>
      <c r="J1726">
        <v>0.71099999999999997</v>
      </c>
      <c r="K1726">
        <v>3.4239999999999995</v>
      </c>
      <c r="L1726">
        <v>0.22100000000000003</v>
      </c>
      <c r="M1726">
        <v>0.92600000000000005</v>
      </c>
    </row>
    <row r="1727" spans="1:13" x14ac:dyDescent="0.2">
      <c r="A1727" s="6">
        <v>45729</v>
      </c>
      <c r="B1727" s="1">
        <v>22</v>
      </c>
      <c r="C1727">
        <v>585.51200000000006</v>
      </c>
      <c r="D1727">
        <v>52.05899999999999</v>
      </c>
      <c r="E1727">
        <v>143.27100000000002</v>
      </c>
      <c r="F1727">
        <v>97.907000000000011</v>
      </c>
      <c r="G1727">
        <v>173.63199999999998</v>
      </c>
      <c r="H1727">
        <v>112.806</v>
      </c>
      <c r="I1727">
        <v>0.63500000000000001</v>
      </c>
      <c r="J1727">
        <v>0.7</v>
      </c>
      <c r="K1727">
        <v>3.3709999999999991</v>
      </c>
      <c r="L1727">
        <v>0.21800000000000003</v>
      </c>
      <c r="M1727">
        <v>0.91300000000000003</v>
      </c>
    </row>
    <row r="1728" spans="1:13" x14ac:dyDescent="0.2">
      <c r="A1728" s="6">
        <v>45729</v>
      </c>
      <c r="B1728" s="1">
        <v>23</v>
      </c>
      <c r="C1728">
        <v>541.9079999999999</v>
      </c>
      <c r="D1728">
        <v>47.374000000000002</v>
      </c>
      <c r="E1728">
        <v>132.27799999999999</v>
      </c>
      <c r="F1728">
        <v>93.847000000000008</v>
      </c>
      <c r="G1728">
        <v>163.059</v>
      </c>
      <c r="H1728">
        <v>99.563000000000002</v>
      </c>
      <c r="I1728">
        <v>0.629</v>
      </c>
      <c r="J1728">
        <v>0.69399999999999995</v>
      </c>
      <c r="K1728">
        <v>3.3429999999999995</v>
      </c>
      <c r="L1728">
        <v>0.21600000000000003</v>
      </c>
      <c r="M1728">
        <v>0.90500000000000003</v>
      </c>
    </row>
    <row r="1729" spans="1:13" x14ac:dyDescent="0.2">
      <c r="A1729" s="6">
        <v>45729</v>
      </c>
      <c r="B1729" s="1">
        <v>24</v>
      </c>
      <c r="C1729">
        <v>500.10199999999998</v>
      </c>
      <c r="D1729">
        <v>44.826000000000001</v>
      </c>
      <c r="E1729">
        <v>124.53800000000004</v>
      </c>
      <c r="F1729">
        <v>92.911000000000001</v>
      </c>
      <c r="G1729">
        <v>146.96999999999997</v>
      </c>
      <c r="H1729">
        <v>85.001999999999995</v>
      </c>
      <c r="I1729">
        <v>0.63700000000000001</v>
      </c>
      <c r="J1729">
        <v>0.70300000000000007</v>
      </c>
      <c r="K1729">
        <v>3.3809999999999989</v>
      </c>
      <c r="L1729">
        <v>0.21900000000000003</v>
      </c>
      <c r="M1729">
        <v>0.91500000000000004</v>
      </c>
    </row>
    <row r="1730" spans="1:13" x14ac:dyDescent="0.2">
      <c r="A1730" s="6">
        <v>45730</v>
      </c>
      <c r="B1730" s="1">
        <v>1</v>
      </c>
      <c r="C1730">
        <v>468.21099999999996</v>
      </c>
      <c r="D1730">
        <v>42.603999999999985</v>
      </c>
      <c r="E1730">
        <v>120.34100000000001</v>
      </c>
      <c r="F1730">
        <v>91.646000000000001</v>
      </c>
      <c r="G1730">
        <v>130.84199999999998</v>
      </c>
      <c r="H1730">
        <v>76.700999999999979</v>
      </c>
      <c r="I1730">
        <v>0.64900000000000002</v>
      </c>
      <c r="J1730">
        <v>0.72299999999999998</v>
      </c>
      <c r="K1730">
        <v>3.5490000000000008</v>
      </c>
      <c r="L1730">
        <v>0.22400000000000003</v>
      </c>
      <c r="M1730">
        <v>0.93200000000000005</v>
      </c>
    </row>
    <row r="1731" spans="1:13" x14ac:dyDescent="0.2">
      <c r="A1731" s="6">
        <v>45730</v>
      </c>
      <c r="B1731" s="1">
        <v>2</v>
      </c>
      <c r="C1731">
        <v>448.77900000000005</v>
      </c>
      <c r="D1731">
        <v>42.122999999999998</v>
      </c>
      <c r="E1731">
        <v>119.55699999999999</v>
      </c>
      <c r="F1731">
        <v>92.236000000000004</v>
      </c>
      <c r="G1731">
        <v>117.59299999999999</v>
      </c>
      <c r="H1731">
        <v>71.02300000000001</v>
      </c>
      <c r="I1731">
        <v>0.66700000000000004</v>
      </c>
      <c r="J1731">
        <v>0.74199999999999999</v>
      </c>
      <c r="K1731">
        <v>3.649</v>
      </c>
      <c r="L1731">
        <v>0.23100000000000001</v>
      </c>
      <c r="M1731">
        <v>0.95799999999999996</v>
      </c>
    </row>
    <row r="1732" spans="1:13" x14ac:dyDescent="0.2">
      <c r="A1732" s="6">
        <v>45730</v>
      </c>
      <c r="B1732" s="1">
        <v>3</v>
      </c>
      <c r="C1732">
        <v>435.98399999999998</v>
      </c>
      <c r="D1732">
        <v>41.530999999999999</v>
      </c>
      <c r="E1732">
        <v>117.50299999999997</v>
      </c>
      <c r="F1732">
        <v>91.868000000000009</v>
      </c>
      <c r="G1732">
        <v>110.72700000000002</v>
      </c>
      <c r="H1732">
        <v>68.073000000000008</v>
      </c>
      <c r="I1732">
        <v>0.67200000000000004</v>
      </c>
      <c r="J1732">
        <v>0.746</v>
      </c>
      <c r="K1732">
        <v>3.669</v>
      </c>
      <c r="L1732">
        <v>0.23100000000000001</v>
      </c>
      <c r="M1732">
        <v>0.96399999999999997</v>
      </c>
    </row>
    <row r="1733" spans="1:13" x14ac:dyDescent="0.2">
      <c r="A1733" s="6">
        <v>45730</v>
      </c>
      <c r="B1733" s="1">
        <v>4</v>
      </c>
      <c r="C1733">
        <v>429.59199999999998</v>
      </c>
      <c r="D1733">
        <v>41.253000000000007</v>
      </c>
      <c r="E1733">
        <v>117.02899999999997</v>
      </c>
      <c r="F1733">
        <v>93.093000000000032</v>
      </c>
      <c r="G1733">
        <v>107.55499999999999</v>
      </c>
      <c r="H1733">
        <v>64.382999999999996</v>
      </c>
      <c r="I1733">
        <v>0.67100000000000004</v>
      </c>
      <c r="J1733">
        <v>0.745</v>
      </c>
      <c r="K1733">
        <v>3.669</v>
      </c>
      <c r="L1733">
        <v>0.23100000000000001</v>
      </c>
      <c r="M1733">
        <v>0.96299999999999997</v>
      </c>
    </row>
    <row r="1734" spans="1:13" x14ac:dyDescent="0.2">
      <c r="A1734" s="6">
        <v>45730</v>
      </c>
      <c r="B1734" s="1">
        <v>5</v>
      </c>
      <c r="C1734">
        <v>438.19300000000004</v>
      </c>
      <c r="D1734">
        <v>42.797999999999988</v>
      </c>
      <c r="E1734">
        <v>122.81899999999999</v>
      </c>
      <c r="F1734">
        <v>96.304000000000016</v>
      </c>
      <c r="G1734">
        <v>106.39300000000001</v>
      </c>
      <c r="H1734">
        <v>63.321999999999989</v>
      </c>
      <c r="I1734">
        <v>0.7</v>
      </c>
      <c r="J1734">
        <v>0.77799999999999991</v>
      </c>
      <c r="K1734">
        <v>3.8309999999999995</v>
      </c>
      <c r="L1734">
        <v>0.24200000000000002</v>
      </c>
      <c r="M1734">
        <v>1.006</v>
      </c>
    </row>
    <row r="1735" spans="1:13" x14ac:dyDescent="0.2">
      <c r="A1735" s="6">
        <v>45730</v>
      </c>
      <c r="B1735" s="1">
        <v>6</v>
      </c>
      <c r="C1735">
        <v>467.65200000000004</v>
      </c>
      <c r="D1735">
        <v>45.46200000000001</v>
      </c>
      <c r="E1735">
        <v>131.39099999999999</v>
      </c>
      <c r="F1735">
        <v>99.772999999999982</v>
      </c>
      <c r="G1735">
        <v>117.37700000000002</v>
      </c>
      <c r="H1735">
        <v>66.899999999999991</v>
      </c>
      <c r="I1735">
        <v>0.72100000000000009</v>
      </c>
      <c r="J1735">
        <v>0.80199999999999994</v>
      </c>
      <c r="K1735">
        <v>3.9420000000000002</v>
      </c>
      <c r="L1735">
        <v>0.24900000000000003</v>
      </c>
      <c r="M1735">
        <v>1.0349999999999999</v>
      </c>
    </row>
    <row r="1736" spans="1:13" x14ac:dyDescent="0.2">
      <c r="A1736" s="6">
        <v>45730</v>
      </c>
      <c r="B1736" s="1">
        <v>7</v>
      </c>
      <c r="C1736">
        <v>522.77900000000011</v>
      </c>
      <c r="D1736">
        <v>50.538000000000004</v>
      </c>
      <c r="E1736">
        <v>150.34899999999999</v>
      </c>
      <c r="F1736">
        <v>108.304</v>
      </c>
      <c r="G1736">
        <v>131.749</v>
      </c>
      <c r="H1736">
        <v>78.365000000000023</v>
      </c>
      <c r="I1736">
        <v>0.34400000000000003</v>
      </c>
      <c r="J1736">
        <v>0.38999999999999996</v>
      </c>
      <c r="K1736">
        <v>1.9809999999999992</v>
      </c>
      <c r="L1736">
        <v>0.25900000000000001</v>
      </c>
      <c r="M1736">
        <v>0.5</v>
      </c>
    </row>
    <row r="1737" spans="1:13" x14ac:dyDescent="0.2">
      <c r="A1737" s="6">
        <v>45730</v>
      </c>
      <c r="B1737" s="1">
        <v>8</v>
      </c>
      <c r="C1737">
        <v>561.65000000000009</v>
      </c>
      <c r="D1737">
        <v>54.915999999999997</v>
      </c>
      <c r="E1737">
        <v>165.18200000000002</v>
      </c>
      <c r="F1737">
        <v>108.133</v>
      </c>
      <c r="G1737">
        <v>147.54900000000004</v>
      </c>
      <c r="H1737">
        <v>85.622000000000014</v>
      </c>
      <c r="I1737">
        <v>0</v>
      </c>
      <c r="J1737">
        <v>0</v>
      </c>
      <c r="K1737">
        <v>0</v>
      </c>
      <c r="L1737">
        <v>0.24800000000000003</v>
      </c>
      <c r="M1737">
        <v>0</v>
      </c>
    </row>
    <row r="1738" spans="1:13" x14ac:dyDescent="0.2">
      <c r="A1738" s="6">
        <v>45730</v>
      </c>
      <c r="B1738" s="1">
        <v>9</v>
      </c>
      <c r="C1738">
        <v>572.476</v>
      </c>
      <c r="D1738">
        <v>60.707000000000001</v>
      </c>
      <c r="E1738">
        <v>183.37399999999997</v>
      </c>
      <c r="F1738">
        <v>106.99300000000001</v>
      </c>
      <c r="G1738">
        <v>132.15899999999996</v>
      </c>
      <c r="H1738">
        <v>89.004000000000005</v>
      </c>
      <c r="I1738">
        <v>0</v>
      </c>
      <c r="J1738">
        <v>0</v>
      </c>
      <c r="K1738">
        <v>0</v>
      </c>
      <c r="L1738">
        <v>0.23900000000000002</v>
      </c>
      <c r="M1738">
        <v>0</v>
      </c>
    </row>
    <row r="1739" spans="1:13" x14ac:dyDescent="0.2">
      <c r="A1739" s="6">
        <v>45730</v>
      </c>
      <c r="B1739" s="1">
        <v>10</v>
      </c>
      <c r="C1739">
        <v>550.70100000000002</v>
      </c>
      <c r="D1739">
        <v>65.546999999999983</v>
      </c>
      <c r="E1739">
        <v>181.19300000000001</v>
      </c>
      <c r="F1739">
        <v>99.034999999999982</v>
      </c>
      <c r="G1739">
        <v>124.72900000000001</v>
      </c>
      <c r="H1739">
        <v>79.98099999999998</v>
      </c>
      <c r="I1739">
        <v>0</v>
      </c>
      <c r="J1739">
        <v>0</v>
      </c>
      <c r="K1739">
        <v>0</v>
      </c>
      <c r="L1739">
        <v>0.21600000000000003</v>
      </c>
      <c r="M1739">
        <v>0</v>
      </c>
    </row>
    <row r="1740" spans="1:13" x14ac:dyDescent="0.2">
      <c r="A1740" s="6">
        <v>45730</v>
      </c>
      <c r="B1740" s="1">
        <v>11</v>
      </c>
      <c r="C1740">
        <v>509.49200000000002</v>
      </c>
      <c r="D1740">
        <v>65.310999999999993</v>
      </c>
      <c r="E1740">
        <v>172.13600000000002</v>
      </c>
      <c r="F1740">
        <v>91.581999999999994</v>
      </c>
      <c r="G1740">
        <v>110.337</v>
      </c>
      <c r="H1740">
        <v>69.930000000000021</v>
      </c>
      <c r="I1740">
        <v>0</v>
      </c>
      <c r="J1740">
        <v>0</v>
      </c>
      <c r="K1740">
        <v>0</v>
      </c>
      <c r="L1740">
        <v>0.19600000000000001</v>
      </c>
      <c r="M1740">
        <v>0</v>
      </c>
    </row>
    <row r="1741" spans="1:13" x14ac:dyDescent="0.2">
      <c r="A1741" s="6">
        <v>45730</v>
      </c>
      <c r="B1741" s="1">
        <v>12</v>
      </c>
      <c r="C1741">
        <v>457.24399999999991</v>
      </c>
      <c r="D1741">
        <v>60.552999999999983</v>
      </c>
      <c r="E1741">
        <v>155.05199999999999</v>
      </c>
      <c r="F1741">
        <v>80.809999999999988</v>
      </c>
      <c r="G1741">
        <v>99.531999999999996</v>
      </c>
      <c r="H1741">
        <v>61.122999999999998</v>
      </c>
      <c r="I1741">
        <v>0</v>
      </c>
      <c r="J1741">
        <v>0</v>
      </c>
      <c r="K1741">
        <v>0</v>
      </c>
      <c r="L1741">
        <v>0.17399999999999999</v>
      </c>
      <c r="M1741">
        <v>0</v>
      </c>
    </row>
    <row r="1742" spans="1:13" x14ac:dyDescent="0.2">
      <c r="A1742" s="6">
        <v>45730</v>
      </c>
      <c r="B1742" s="1">
        <v>13</v>
      </c>
      <c r="C1742">
        <v>416.08000000000004</v>
      </c>
      <c r="D1742">
        <v>55.913000000000011</v>
      </c>
      <c r="E1742">
        <v>142.578</v>
      </c>
      <c r="F1742">
        <v>73.715000000000003</v>
      </c>
      <c r="G1742">
        <v>91.545000000000016</v>
      </c>
      <c r="H1742">
        <v>52.17</v>
      </c>
      <c r="I1742">
        <v>0</v>
      </c>
      <c r="J1742">
        <v>0</v>
      </c>
      <c r="K1742">
        <v>0</v>
      </c>
      <c r="L1742">
        <v>0.159</v>
      </c>
      <c r="M1742">
        <v>0</v>
      </c>
    </row>
    <row r="1743" spans="1:13" x14ac:dyDescent="0.2">
      <c r="A1743" s="6">
        <v>45730</v>
      </c>
      <c r="B1743" s="1">
        <v>14</v>
      </c>
      <c r="C1743">
        <v>410.68700000000001</v>
      </c>
      <c r="D1743">
        <v>54.996999999999993</v>
      </c>
      <c r="E1743">
        <v>141.16200000000001</v>
      </c>
      <c r="F1743">
        <v>73.88300000000001</v>
      </c>
      <c r="G1743">
        <v>91.616</v>
      </c>
      <c r="H1743">
        <v>48.868999999999993</v>
      </c>
      <c r="I1743">
        <v>0</v>
      </c>
      <c r="J1743">
        <v>0</v>
      </c>
      <c r="K1743">
        <v>0</v>
      </c>
      <c r="L1743">
        <v>0.16</v>
      </c>
      <c r="M1743">
        <v>0</v>
      </c>
    </row>
    <row r="1744" spans="1:13" x14ac:dyDescent="0.2">
      <c r="A1744" s="6">
        <v>45730</v>
      </c>
      <c r="B1744" s="1">
        <v>15</v>
      </c>
      <c r="C1744">
        <v>415.69000000000005</v>
      </c>
      <c r="D1744">
        <v>54.885999999999989</v>
      </c>
      <c r="E1744">
        <v>141.78700000000003</v>
      </c>
      <c r="F1744">
        <v>74.691000000000003</v>
      </c>
      <c r="G1744">
        <v>93.462000000000018</v>
      </c>
      <c r="H1744">
        <v>50.701000000000001</v>
      </c>
      <c r="I1744">
        <v>0</v>
      </c>
      <c r="J1744">
        <v>0</v>
      </c>
      <c r="K1744">
        <v>0</v>
      </c>
      <c r="L1744">
        <v>0.16300000000000001</v>
      </c>
      <c r="M1744">
        <v>0</v>
      </c>
    </row>
    <row r="1745" spans="1:13" x14ac:dyDescent="0.2">
      <c r="A1745" s="6">
        <v>45730</v>
      </c>
      <c r="B1745" s="1">
        <v>16</v>
      </c>
      <c r="C1745">
        <v>407.96999999999997</v>
      </c>
      <c r="D1745">
        <v>53.938000000000002</v>
      </c>
      <c r="E1745">
        <v>136.98599999999999</v>
      </c>
      <c r="F1745">
        <v>74.021000000000001</v>
      </c>
      <c r="G1745">
        <v>94.631999999999991</v>
      </c>
      <c r="H1745">
        <v>48.230999999999995</v>
      </c>
      <c r="I1745">
        <v>0</v>
      </c>
      <c r="J1745">
        <v>0</v>
      </c>
      <c r="K1745">
        <v>0</v>
      </c>
      <c r="L1745">
        <v>0.16200000000000001</v>
      </c>
      <c r="M1745">
        <v>0</v>
      </c>
    </row>
    <row r="1746" spans="1:13" x14ac:dyDescent="0.2">
      <c r="A1746" s="6">
        <v>45730</v>
      </c>
      <c r="B1746" s="1">
        <v>17</v>
      </c>
      <c r="C1746">
        <v>437.95800000000008</v>
      </c>
      <c r="D1746">
        <v>57.474000000000011</v>
      </c>
      <c r="E1746">
        <v>141.83600000000001</v>
      </c>
      <c r="F1746">
        <v>80.086000000000013</v>
      </c>
      <c r="G1746">
        <v>104.32699999999998</v>
      </c>
      <c r="H1746">
        <v>54.058000000000007</v>
      </c>
      <c r="I1746">
        <v>0</v>
      </c>
      <c r="J1746">
        <v>0</v>
      </c>
      <c r="K1746">
        <v>0</v>
      </c>
      <c r="L1746">
        <v>0.17699999999999999</v>
      </c>
      <c r="M1746">
        <v>0</v>
      </c>
    </row>
    <row r="1747" spans="1:13" x14ac:dyDescent="0.2">
      <c r="A1747" s="6">
        <v>45730</v>
      </c>
      <c r="B1747" s="1">
        <v>18</v>
      </c>
      <c r="C1747">
        <v>448.07600000000008</v>
      </c>
      <c r="D1747">
        <v>55.388999999999982</v>
      </c>
      <c r="E1747">
        <v>145.20400000000001</v>
      </c>
      <c r="F1747">
        <v>86.048000000000016</v>
      </c>
      <c r="G1747">
        <v>106.569</v>
      </c>
      <c r="H1747">
        <v>54.674000000000014</v>
      </c>
      <c r="I1747">
        <v>0</v>
      </c>
      <c r="J1747">
        <v>0</v>
      </c>
      <c r="K1747">
        <v>0</v>
      </c>
      <c r="L1747">
        <v>0.192</v>
      </c>
      <c r="M1747">
        <v>0</v>
      </c>
    </row>
    <row r="1748" spans="1:13" x14ac:dyDescent="0.2">
      <c r="A1748" s="6">
        <v>45730</v>
      </c>
      <c r="B1748" s="1">
        <v>19</v>
      </c>
      <c r="C1748">
        <v>474.67199999999997</v>
      </c>
      <c r="D1748">
        <v>51.147999999999996</v>
      </c>
      <c r="E1748">
        <v>143.13299999999998</v>
      </c>
      <c r="F1748">
        <v>89.252999999999986</v>
      </c>
      <c r="G1748">
        <v>122.80199999999999</v>
      </c>
      <c r="H1748">
        <v>66.338000000000008</v>
      </c>
      <c r="I1748">
        <v>0.20300000000000001</v>
      </c>
      <c r="J1748">
        <v>0.224</v>
      </c>
      <c r="K1748">
        <v>1.0789999999999997</v>
      </c>
      <c r="L1748">
        <v>0.19800000000000001</v>
      </c>
      <c r="M1748">
        <v>0.29399999999999998</v>
      </c>
    </row>
    <row r="1749" spans="1:13" x14ac:dyDescent="0.2">
      <c r="A1749" s="6">
        <v>45730</v>
      </c>
      <c r="B1749" s="1">
        <v>20</v>
      </c>
      <c r="C1749">
        <v>502.60399999999998</v>
      </c>
      <c r="D1749">
        <v>49.571000000000005</v>
      </c>
      <c r="E1749">
        <v>140.22500000000002</v>
      </c>
      <c r="F1749">
        <v>91.574999999999989</v>
      </c>
      <c r="G1749">
        <v>143.08099999999999</v>
      </c>
      <c r="H1749">
        <v>73.941999999999993</v>
      </c>
      <c r="I1749">
        <v>0.44500000000000006</v>
      </c>
      <c r="J1749">
        <v>0.495</v>
      </c>
      <c r="K1749">
        <v>2.4260000000000002</v>
      </c>
      <c r="L1749">
        <v>0.20300000000000001</v>
      </c>
      <c r="M1749">
        <v>0.64100000000000001</v>
      </c>
    </row>
    <row r="1750" spans="1:13" x14ac:dyDescent="0.2">
      <c r="A1750" s="6">
        <v>45730</v>
      </c>
      <c r="B1750" s="1">
        <v>21</v>
      </c>
      <c r="C1750">
        <v>497.21499999999997</v>
      </c>
      <c r="D1750">
        <v>47.028999999999996</v>
      </c>
      <c r="E1750">
        <v>128.58699999999999</v>
      </c>
      <c r="F1750">
        <v>87.31</v>
      </c>
      <c r="G1750">
        <v>146.06799999999998</v>
      </c>
      <c r="H1750">
        <v>82.924000000000007</v>
      </c>
      <c r="I1750">
        <v>0.56600000000000006</v>
      </c>
      <c r="J1750">
        <v>0.628</v>
      </c>
      <c r="K1750">
        <v>3.0940000000000003</v>
      </c>
      <c r="L1750">
        <v>0.19600000000000001</v>
      </c>
      <c r="M1750">
        <v>0.81300000000000006</v>
      </c>
    </row>
    <row r="1751" spans="1:13" x14ac:dyDescent="0.2">
      <c r="A1751" s="6">
        <v>45730</v>
      </c>
      <c r="B1751" s="1">
        <v>22</v>
      </c>
      <c r="C1751">
        <v>473.38899999999995</v>
      </c>
      <c r="D1751">
        <v>43.416000000000011</v>
      </c>
      <c r="E1751">
        <v>119.84199999999998</v>
      </c>
      <c r="F1751">
        <v>82.533999999999992</v>
      </c>
      <c r="G1751">
        <v>139.78300000000002</v>
      </c>
      <c r="H1751">
        <v>82.681999999999988</v>
      </c>
      <c r="I1751">
        <v>0.54800000000000004</v>
      </c>
      <c r="J1751">
        <v>0.6090000000000001</v>
      </c>
      <c r="K1751">
        <v>2.996999999999999</v>
      </c>
      <c r="L1751">
        <v>0.19</v>
      </c>
      <c r="M1751">
        <v>0.78800000000000003</v>
      </c>
    </row>
    <row r="1752" spans="1:13" x14ac:dyDescent="0.2">
      <c r="A1752" s="6">
        <v>45730</v>
      </c>
      <c r="B1752" s="1">
        <v>23</v>
      </c>
      <c r="C1752">
        <v>439.83300000000014</v>
      </c>
      <c r="D1752">
        <v>39.87299999999999</v>
      </c>
      <c r="E1752">
        <v>109.42500000000001</v>
      </c>
      <c r="F1752">
        <v>77.848000000000013</v>
      </c>
      <c r="G1752">
        <v>128.30700000000002</v>
      </c>
      <c r="H1752">
        <v>79.36999999999999</v>
      </c>
      <c r="I1752">
        <v>0.53500000000000003</v>
      </c>
      <c r="J1752">
        <v>0.59500000000000008</v>
      </c>
      <c r="K1752">
        <v>2.927</v>
      </c>
      <c r="L1752">
        <v>0.184</v>
      </c>
      <c r="M1752">
        <v>0.76900000000000002</v>
      </c>
    </row>
    <row r="1753" spans="1:13" x14ac:dyDescent="0.2">
      <c r="A1753" s="6">
        <v>45730</v>
      </c>
      <c r="B1753" s="1">
        <v>24</v>
      </c>
      <c r="C1753">
        <v>403.13000000000005</v>
      </c>
      <c r="D1753">
        <v>37.015000000000008</v>
      </c>
      <c r="E1753">
        <v>100.44800000000002</v>
      </c>
      <c r="F1753">
        <v>73.552999999999997</v>
      </c>
      <c r="G1753">
        <v>117.88</v>
      </c>
      <c r="H1753">
        <v>69.316000000000017</v>
      </c>
      <c r="I1753">
        <v>0.52600000000000002</v>
      </c>
      <c r="J1753">
        <v>0.58400000000000007</v>
      </c>
      <c r="K1753">
        <v>2.8709999999999996</v>
      </c>
      <c r="L1753">
        <v>0.182</v>
      </c>
      <c r="M1753">
        <v>0.755</v>
      </c>
    </row>
    <row r="1754" spans="1:13" x14ac:dyDescent="0.2">
      <c r="A1754" s="6">
        <v>45731</v>
      </c>
      <c r="B1754" s="1">
        <v>1</v>
      </c>
      <c r="C1754">
        <v>389.02700000000004</v>
      </c>
      <c r="D1754">
        <v>36.198</v>
      </c>
      <c r="E1754">
        <v>98.521000000000015</v>
      </c>
      <c r="F1754">
        <v>73.796999999999997</v>
      </c>
      <c r="G1754">
        <v>109.43400000000001</v>
      </c>
      <c r="H1754">
        <v>65.935000000000002</v>
      </c>
      <c r="I1754">
        <v>0.53400000000000003</v>
      </c>
      <c r="J1754">
        <v>0.60500000000000009</v>
      </c>
      <c r="K1754">
        <v>3.0319999999999991</v>
      </c>
      <c r="L1754">
        <v>0.187</v>
      </c>
      <c r="M1754">
        <v>0.78400000000000003</v>
      </c>
    </row>
    <row r="1755" spans="1:13" x14ac:dyDescent="0.2">
      <c r="A1755" s="6">
        <v>45731</v>
      </c>
      <c r="B1755" s="1">
        <v>2</v>
      </c>
      <c r="C1755">
        <v>376.62</v>
      </c>
      <c r="D1755">
        <v>35.975999999999985</v>
      </c>
      <c r="E1755">
        <v>97.867999999999995</v>
      </c>
      <c r="F1755">
        <v>74.66200000000002</v>
      </c>
      <c r="G1755">
        <v>101.97200000000002</v>
      </c>
      <c r="H1755">
        <v>60.881</v>
      </c>
      <c r="I1755">
        <v>0.54600000000000004</v>
      </c>
      <c r="J1755">
        <v>0.62</v>
      </c>
      <c r="K1755">
        <v>3.1020000000000003</v>
      </c>
      <c r="L1755">
        <v>0.191</v>
      </c>
      <c r="M1755">
        <v>0.80200000000000005</v>
      </c>
    </row>
    <row r="1756" spans="1:13" x14ac:dyDescent="0.2">
      <c r="A1756" s="6">
        <v>45731</v>
      </c>
      <c r="B1756" s="1">
        <v>3</v>
      </c>
      <c r="C1756">
        <v>372.09900000000005</v>
      </c>
      <c r="D1756">
        <v>35.837999999999994</v>
      </c>
      <c r="E1756">
        <v>97.890000000000015</v>
      </c>
      <c r="F1756">
        <v>75.698000000000008</v>
      </c>
      <c r="G1756">
        <v>97.763000000000005</v>
      </c>
      <c r="H1756">
        <v>59.53799999999999</v>
      </c>
      <c r="I1756">
        <v>0.55700000000000005</v>
      </c>
      <c r="J1756">
        <v>0.63200000000000001</v>
      </c>
      <c r="K1756">
        <v>3.1689999999999996</v>
      </c>
      <c r="L1756">
        <v>0.19500000000000001</v>
      </c>
      <c r="M1756">
        <v>0.81899999999999995</v>
      </c>
    </row>
    <row r="1757" spans="1:13" x14ac:dyDescent="0.2">
      <c r="A1757" s="6">
        <v>45731</v>
      </c>
      <c r="B1757" s="1">
        <v>4</v>
      </c>
      <c r="C1757">
        <v>350.99100000000004</v>
      </c>
      <c r="D1757">
        <v>34.01100000000001</v>
      </c>
      <c r="E1757">
        <v>94.721999999999994</v>
      </c>
      <c r="F1757">
        <v>73.831000000000017</v>
      </c>
      <c r="G1757">
        <v>90.165000000000035</v>
      </c>
      <c r="H1757">
        <v>52.958000000000006</v>
      </c>
      <c r="I1757">
        <v>0.55100000000000005</v>
      </c>
      <c r="J1757">
        <v>0.624</v>
      </c>
      <c r="K1757">
        <v>3.1280000000000001</v>
      </c>
      <c r="L1757">
        <v>0.193</v>
      </c>
      <c r="M1757">
        <v>0.80800000000000005</v>
      </c>
    </row>
    <row r="1758" spans="1:13" x14ac:dyDescent="0.2">
      <c r="A1758" s="6">
        <v>45731</v>
      </c>
      <c r="B1758" s="1">
        <v>5</v>
      </c>
      <c r="C1758">
        <v>362.62600000000003</v>
      </c>
      <c r="D1758">
        <v>35.683000000000007</v>
      </c>
      <c r="E1758">
        <v>98.615000000000009</v>
      </c>
      <c r="F1758">
        <v>77.045999999999992</v>
      </c>
      <c r="G1758">
        <v>93.726000000000013</v>
      </c>
      <c r="H1758">
        <v>52.012999999999998</v>
      </c>
      <c r="I1758">
        <v>0.57600000000000007</v>
      </c>
      <c r="J1758">
        <v>0.65300000000000002</v>
      </c>
      <c r="K1758">
        <v>3.2679999999999989</v>
      </c>
      <c r="L1758">
        <v>0.20100000000000001</v>
      </c>
      <c r="M1758">
        <v>0.84499999999999997</v>
      </c>
    </row>
    <row r="1759" spans="1:13" x14ac:dyDescent="0.2">
      <c r="A1759" s="6">
        <v>45731</v>
      </c>
      <c r="B1759" s="1">
        <v>6</v>
      </c>
      <c r="C1759">
        <v>367.79700000000003</v>
      </c>
      <c r="D1759">
        <v>37.088999999999999</v>
      </c>
      <c r="E1759">
        <v>100.50900000000003</v>
      </c>
      <c r="F1759">
        <v>78.55</v>
      </c>
      <c r="G1759">
        <v>95.093000000000018</v>
      </c>
      <c r="H1759">
        <v>50.978999999999999</v>
      </c>
      <c r="I1759">
        <v>0.57900000000000007</v>
      </c>
      <c r="J1759">
        <v>0.65700000000000003</v>
      </c>
      <c r="K1759">
        <v>3.2889999999999988</v>
      </c>
      <c r="L1759">
        <v>0.20200000000000001</v>
      </c>
      <c r="M1759">
        <v>0.85</v>
      </c>
    </row>
    <row r="1760" spans="1:13" x14ac:dyDescent="0.2">
      <c r="A1760" s="6">
        <v>45731</v>
      </c>
      <c r="B1760" s="1">
        <v>7</v>
      </c>
      <c r="C1760">
        <v>385.452</v>
      </c>
      <c r="D1760">
        <v>37.760999999999996</v>
      </c>
      <c r="E1760">
        <v>103.869</v>
      </c>
      <c r="F1760">
        <v>79.796999999999997</v>
      </c>
      <c r="G1760">
        <v>105.59300000000002</v>
      </c>
      <c r="H1760">
        <v>55.808999999999997</v>
      </c>
      <c r="I1760">
        <v>0.254</v>
      </c>
      <c r="J1760">
        <v>0.29000000000000004</v>
      </c>
      <c r="K1760">
        <v>1.5049999999999994</v>
      </c>
      <c r="L1760">
        <v>0.20100000000000001</v>
      </c>
      <c r="M1760">
        <v>0.373</v>
      </c>
    </row>
    <row r="1761" spans="1:13" x14ac:dyDescent="0.2">
      <c r="A1761" s="6">
        <v>45731</v>
      </c>
      <c r="B1761" s="1">
        <v>8</v>
      </c>
      <c r="C1761">
        <v>401.29300000000001</v>
      </c>
      <c r="D1761">
        <v>40.633999999999993</v>
      </c>
      <c r="E1761">
        <v>110.65399999999998</v>
      </c>
      <c r="F1761">
        <v>83.38000000000001</v>
      </c>
      <c r="G1761">
        <v>105.31500000000001</v>
      </c>
      <c r="H1761">
        <v>61.106999999999999</v>
      </c>
      <c r="I1761">
        <v>0</v>
      </c>
      <c r="J1761">
        <v>0</v>
      </c>
      <c r="K1761">
        <v>0</v>
      </c>
      <c r="L1761">
        <v>0.20300000000000001</v>
      </c>
      <c r="M1761">
        <v>0</v>
      </c>
    </row>
    <row r="1762" spans="1:13" x14ac:dyDescent="0.2">
      <c r="A1762" s="6">
        <v>45731</v>
      </c>
      <c r="B1762" s="1">
        <v>9</v>
      </c>
      <c r="C1762">
        <v>426.38099999999997</v>
      </c>
      <c r="D1762">
        <v>42.23599999999999</v>
      </c>
      <c r="E1762">
        <v>115.105</v>
      </c>
      <c r="F1762">
        <v>82.344999999999985</v>
      </c>
      <c r="G1762">
        <v>117.157</v>
      </c>
      <c r="H1762">
        <v>69.338000000000022</v>
      </c>
      <c r="I1762">
        <v>0</v>
      </c>
      <c r="J1762">
        <v>0</v>
      </c>
      <c r="K1762">
        <v>0</v>
      </c>
      <c r="L1762">
        <v>0.2</v>
      </c>
      <c r="M1762">
        <v>0</v>
      </c>
    </row>
    <row r="1763" spans="1:13" x14ac:dyDescent="0.2">
      <c r="A1763" s="6">
        <v>45731</v>
      </c>
      <c r="B1763" s="1">
        <v>10</v>
      </c>
      <c r="C1763">
        <v>442.46499999999992</v>
      </c>
      <c r="D1763">
        <v>44.731999999999999</v>
      </c>
      <c r="E1763">
        <v>117.02499999999998</v>
      </c>
      <c r="F1763">
        <v>79.656999999999996</v>
      </c>
      <c r="G1763">
        <v>125.35799999999998</v>
      </c>
      <c r="H1763">
        <v>75.501000000000005</v>
      </c>
      <c r="I1763">
        <v>0</v>
      </c>
      <c r="J1763">
        <v>0</v>
      </c>
      <c r="K1763">
        <v>0</v>
      </c>
      <c r="L1763">
        <v>0.192</v>
      </c>
      <c r="M1763">
        <v>0</v>
      </c>
    </row>
    <row r="1764" spans="1:13" x14ac:dyDescent="0.2">
      <c r="A1764" s="6">
        <v>45731</v>
      </c>
      <c r="B1764" s="1">
        <v>11</v>
      </c>
      <c r="C1764">
        <v>469.35199999999998</v>
      </c>
      <c r="D1764">
        <v>50.578999999999994</v>
      </c>
      <c r="E1764">
        <v>125.63400000000003</v>
      </c>
      <c r="F1764">
        <v>82.651999999999987</v>
      </c>
      <c r="G1764">
        <v>126.73699999999999</v>
      </c>
      <c r="H1764">
        <v>83.552999999999997</v>
      </c>
      <c r="I1764">
        <v>0</v>
      </c>
      <c r="J1764">
        <v>0</v>
      </c>
      <c r="K1764">
        <v>0</v>
      </c>
      <c r="L1764">
        <v>0.19700000000000001</v>
      </c>
      <c r="M1764">
        <v>0</v>
      </c>
    </row>
    <row r="1765" spans="1:13" x14ac:dyDescent="0.2">
      <c r="A1765" s="6">
        <v>45731</v>
      </c>
      <c r="B1765" s="1">
        <v>12</v>
      </c>
      <c r="C1765">
        <v>509.10300000000007</v>
      </c>
      <c r="D1765">
        <v>55.734999999999999</v>
      </c>
      <c r="E1765">
        <v>132.62</v>
      </c>
      <c r="F1765">
        <v>86.047000000000025</v>
      </c>
      <c r="G1765">
        <v>146.59800000000001</v>
      </c>
      <c r="H1765">
        <v>87.89700000000002</v>
      </c>
      <c r="I1765">
        <v>0</v>
      </c>
      <c r="J1765">
        <v>0</v>
      </c>
      <c r="K1765">
        <v>0</v>
      </c>
      <c r="L1765">
        <v>0.20600000000000002</v>
      </c>
      <c r="M1765">
        <v>0</v>
      </c>
    </row>
    <row r="1766" spans="1:13" x14ac:dyDescent="0.2">
      <c r="A1766" s="6">
        <v>45731</v>
      </c>
      <c r="B1766" s="1">
        <v>13</v>
      </c>
      <c r="C1766">
        <v>538.00400000000002</v>
      </c>
      <c r="D1766">
        <v>58.755999999999993</v>
      </c>
      <c r="E1766">
        <v>137.42600000000004</v>
      </c>
      <c r="F1766">
        <v>89.745999999999981</v>
      </c>
      <c r="G1766">
        <v>161.315</v>
      </c>
      <c r="H1766">
        <v>90.545999999999978</v>
      </c>
      <c r="I1766">
        <v>0</v>
      </c>
      <c r="J1766">
        <v>0</v>
      </c>
      <c r="K1766">
        <v>0</v>
      </c>
      <c r="L1766">
        <v>0.21500000000000002</v>
      </c>
      <c r="M1766">
        <v>0</v>
      </c>
    </row>
    <row r="1767" spans="1:13" x14ac:dyDescent="0.2">
      <c r="A1767" s="6">
        <v>45731</v>
      </c>
      <c r="B1767" s="1">
        <v>14</v>
      </c>
      <c r="C1767">
        <v>535.83800000000008</v>
      </c>
      <c r="D1767">
        <v>58.024000000000001</v>
      </c>
      <c r="E1767">
        <v>137.35300000000004</v>
      </c>
      <c r="F1767">
        <v>90.977999999999994</v>
      </c>
      <c r="G1767">
        <v>161.30700000000002</v>
      </c>
      <c r="H1767">
        <v>87.957000000000022</v>
      </c>
      <c r="I1767">
        <v>0</v>
      </c>
      <c r="J1767">
        <v>0</v>
      </c>
      <c r="K1767">
        <v>0</v>
      </c>
      <c r="L1767">
        <v>0.21900000000000003</v>
      </c>
      <c r="M1767">
        <v>0</v>
      </c>
    </row>
    <row r="1768" spans="1:13" x14ac:dyDescent="0.2">
      <c r="A1768" s="6">
        <v>45731</v>
      </c>
      <c r="B1768" s="1">
        <v>15</v>
      </c>
      <c r="C1768">
        <v>522.10100000000011</v>
      </c>
      <c r="D1768">
        <v>56.738999999999997</v>
      </c>
      <c r="E1768">
        <v>134.01200000000003</v>
      </c>
      <c r="F1768">
        <v>88.969000000000008</v>
      </c>
      <c r="G1768">
        <v>156.73000000000002</v>
      </c>
      <c r="H1768">
        <v>85.435999999999993</v>
      </c>
      <c r="I1768">
        <v>0</v>
      </c>
      <c r="J1768">
        <v>0</v>
      </c>
      <c r="K1768">
        <v>0</v>
      </c>
      <c r="L1768">
        <v>0.21500000000000002</v>
      </c>
      <c r="M1768">
        <v>0</v>
      </c>
    </row>
    <row r="1769" spans="1:13" x14ac:dyDescent="0.2">
      <c r="A1769" s="6">
        <v>45731</v>
      </c>
      <c r="B1769" s="1">
        <v>16</v>
      </c>
      <c r="C1769">
        <v>509.26399999999995</v>
      </c>
      <c r="D1769">
        <v>53.283000000000001</v>
      </c>
      <c r="E1769">
        <v>130.37599999999998</v>
      </c>
      <c r="F1769">
        <v>88.038999999999987</v>
      </c>
      <c r="G1769">
        <v>152.39599999999999</v>
      </c>
      <c r="H1769">
        <v>84.956000000000003</v>
      </c>
      <c r="I1769">
        <v>0</v>
      </c>
      <c r="J1769">
        <v>0</v>
      </c>
      <c r="K1769">
        <v>0</v>
      </c>
      <c r="L1769">
        <v>0.21400000000000002</v>
      </c>
      <c r="M1769">
        <v>0</v>
      </c>
    </row>
    <row r="1770" spans="1:13" x14ac:dyDescent="0.2">
      <c r="A1770" s="6">
        <v>45731</v>
      </c>
      <c r="B1770" s="1">
        <v>17</v>
      </c>
      <c r="C1770">
        <v>478.791</v>
      </c>
      <c r="D1770">
        <v>49.638999999999982</v>
      </c>
      <c r="E1770">
        <v>123.32699999999998</v>
      </c>
      <c r="F1770">
        <v>84.085999999999999</v>
      </c>
      <c r="G1770">
        <v>140.67100000000002</v>
      </c>
      <c r="H1770">
        <v>80.864000000000004</v>
      </c>
      <c r="I1770">
        <v>0</v>
      </c>
      <c r="J1770">
        <v>0</v>
      </c>
      <c r="K1770">
        <v>0</v>
      </c>
      <c r="L1770">
        <v>0.20400000000000001</v>
      </c>
      <c r="M1770">
        <v>0</v>
      </c>
    </row>
    <row r="1771" spans="1:13" x14ac:dyDescent="0.2">
      <c r="A1771" s="6">
        <v>45731</v>
      </c>
      <c r="B1771" s="1">
        <v>18</v>
      </c>
      <c r="C1771">
        <v>489.661</v>
      </c>
      <c r="D1771">
        <v>49.088000000000008</v>
      </c>
      <c r="E1771">
        <v>122.07400000000001</v>
      </c>
      <c r="F1771">
        <v>84.364999999999995</v>
      </c>
      <c r="G1771">
        <v>149.91400000000002</v>
      </c>
      <c r="H1771">
        <v>84.017999999999986</v>
      </c>
      <c r="I1771">
        <v>0</v>
      </c>
      <c r="J1771">
        <v>0</v>
      </c>
      <c r="K1771">
        <v>0</v>
      </c>
      <c r="L1771">
        <v>0.20200000000000001</v>
      </c>
      <c r="M1771">
        <v>0</v>
      </c>
    </row>
    <row r="1772" spans="1:13" x14ac:dyDescent="0.2">
      <c r="A1772" s="6">
        <v>45731</v>
      </c>
      <c r="B1772" s="1">
        <v>19</v>
      </c>
      <c r="C1772">
        <v>505.33300000000003</v>
      </c>
      <c r="D1772">
        <v>48.36</v>
      </c>
      <c r="E1772">
        <v>120.79900000000004</v>
      </c>
      <c r="F1772">
        <v>84.469999999999985</v>
      </c>
      <c r="G1772">
        <v>158.32400000000001</v>
      </c>
      <c r="H1772">
        <v>91.275999999999996</v>
      </c>
      <c r="I1772">
        <v>0.21400000000000002</v>
      </c>
      <c r="J1772">
        <v>0.23599999999999999</v>
      </c>
      <c r="K1772">
        <v>1.1419999999999992</v>
      </c>
      <c r="L1772">
        <v>0.20100000000000001</v>
      </c>
      <c r="M1772">
        <v>0.311</v>
      </c>
    </row>
    <row r="1773" spans="1:13" x14ac:dyDescent="0.2">
      <c r="A1773" s="6">
        <v>45731</v>
      </c>
      <c r="B1773" s="1">
        <v>20</v>
      </c>
      <c r="C1773">
        <v>511.28499999999991</v>
      </c>
      <c r="D1773">
        <v>46.722999999999992</v>
      </c>
      <c r="E1773">
        <v>115.74099999999999</v>
      </c>
      <c r="F1773">
        <v>85.562000000000012</v>
      </c>
      <c r="G1773">
        <v>165.148</v>
      </c>
      <c r="H1773">
        <v>93.732999999999976</v>
      </c>
      <c r="I1773">
        <v>0.45500000000000002</v>
      </c>
      <c r="J1773">
        <v>0.51400000000000001</v>
      </c>
      <c r="K1773">
        <v>2.5370000000000008</v>
      </c>
      <c r="L1773">
        <v>0.20700000000000002</v>
      </c>
      <c r="M1773">
        <v>0.66500000000000004</v>
      </c>
    </row>
    <row r="1774" spans="1:13" x14ac:dyDescent="0.2">
      <c r="A1774" s="6">
        <v>45731</v>
      </c>
      <c r="B1774" s="1">
        <v>21</v>
      </c>
      <c r="C1774">
        <v>502.0560000000001</v>
      </c>
      <c r="D1774">
        <v>47.332000000000001</v>
      </c>
      <c r="E1774">
        <v>118.83900000000001</v>
      </c>
      <c r="F1774">
        <v>84.298000000000016</v>
      </c>
      <c r="G1774">
        <v>156.74800000000002</v>
      </c>
      <c r="H1774">
        <v>89.209000000000017</v>
      </c>
      <c r="I1774">
        <v>0.58400000000000007</v>
      </c>
      <c r="J1774">
        <v>0.66399999999999992</v>
      </c>
      <c r="K1774">
        <v>3.3199999999999994</v>
      </c>
      <c r="L1774">
        <v>0.20400000000000001</v>
      </c>
      <c r="M1774">
        <v>0.85799999999999998</v>
      </c>
    </row>
    <row r="1775" spans="1:13" x14ac:dyDescent="0.2">
      <c r="A1775" s="6">
        <v>45731</v>
      </c>
      <c r="B1775" s="1">
        <v>22</v>
      </c>
      <c r="C1775">
        <v>491.04500000000002</v>
      </c>
      <c r="D1775">
        <v>46.188000000000002</v>
      </c>
      <c r="E1775">
        <v>118.07900000000001</v>
      </c>
      <c r="F1775">
        <v>84.492000000000004</v>
      </c>
      <c r="G1775">
        <v>152.93400000000003</v>
      </c>
      <c r="H1775">
        <v>83.588999999999999</v>
      </c>
      <c r="I1775">
        <v>0.59699999999999998</v>
      </c>
      <c r="J1775">
        <v>0.67799999999999994</v>
      </c>
      <c r="K1775">
        <v>3.4009999999999994</v>
      </c>
      <c r="L1775">
        <v>0.20900000000000002</v>
      </c>
      <c r="M1775">
        <v>0.878</v>
      </c>
    </row>
    <row r="1776" spans="1:13" x14ac:dyDescent="0.2">
      <c r="A1776" s="6">
        <v>45731</v>
      </c>
      <c r="B1776" s="1">
        <v>23</v>
      </c>
      <c r="C1776">
        <v>453.65100000000007</v>
      </c>
      <c r="D1776">
        <v>42.647999999999989</v>
      </c>
      <c r="E1776">
        <v>109.577</v>
      </c>
      <c r="F1776">
        <v>80.27200000000002</v>
      </c>
      <c r="G1776">
        <v>138.73199999999997</v>
      </c>
      <c r="H1776">
        <v>76.857000000000014</v>
      </c>
      <c r="I1776">
        <v>0.57900000000000007</v>
      </c>
      <c r="J1776">
        <v>0.65600000000000014</v>
      </c>
      <c r="K1776">
        <v>3.2809999999999993</v>
      </c>
      <c r="L1776">
        <v>0.20100000000000001</v>
      </c>
      <c r="M1776">
        <v>0.84799999999999998</v>
      </c>
    </row>
    <row r="1777" spans="1:13" x14ac:dyDescent="0.2">
      <c r="A1777" s="6">
        <v>45731</v>
      </c>
      <c r="B1777" s="1">
        <v>24</v>
      </c>
      <c r="C1777">
        <v>424.99500000000006</v>
      </c>
      <c r="D1777">
        <v>39.933000000000007</v>
      </c>
      <c r="E1777">
        <v>102.63100000000001</v>
      </c>
      <c r="F1777">
        <v>76.700999999999993</v>
      </c>
      <c r="G1777">
        <v>128.08800000000002</v>
      </c>
      <c r="H1777">
        <v>72.144999999999996</v>
      </c>
      <c r="I1777">
        <v>0.57100000000000006</v>
      </c>
      <c r="J1777">
        <v>0.64700000000000002</v>
      </c>
      <c r="K1777">
        <v>3.2409999999999992</v>
      </c>
      <c r="L1777">
        <v>0.2</v>
      </c>
      <c r="M1777">
        <v>0.83799999999999997</v>
      </c>
    </row>
    <row r="1778" spans="1:13" x14ac:dyDescent="0.2">
      <c r="A1778" s="6">
        <v>45732</v>
      </c>
      <c r="B1778" s="1">
        <v>1</v>
      </c>
      <c r="C1778">
        <v>396.48</v>
      </c>
      <c r="D1778">
        <v>37.91299999999999</v>
      </c>
      <c r="E1778">
        <v>93.619000000000014</v>
      </c>
      <c r="F1778">
        <v>74.831999999999994</v>
      </c>
      <c r="G1778">
        <v>115.828</v>
      </c>
      <c r="H1778">
        <v>68.766999999999996</v>
      </c>
      <c r="I1778">
        <v>0.56800000000000006</v>
      </c>
      <c r="J1778">
        <v>0.64700000000000002</v>
      </c>
      <c r="K1778">
        <v>3.2709999999999995</v>
      </c>
      <c r="L1778">
        <v>0.19900000000000001</v>
      </c>
      <c r="M1778">
        <v>0.83599999999999997</v>
      </c>
    </row>
    <row r="1779" spans="1:13" x14ac:dyDescent="0.2">
      <c r="A1779" s="6">
        <v>45732</v>
      </c>
      <c r="B1779" s="1">
        <v>2</v>
      </c>
      <c r="C1779">
        <v>377.14399999999995</v>
      </c>
      <c r="D1779">
        <v>36.466000000000001</v>
      </c>
      <c r="E1779">
        <v>96.84</v>
      </c>
      <c r="F1779">
        <v>74.866</v>
      </c>
      <c r="G1779">
        <v>104.42699999999999</v>
      </c>
      <c r="H1779">
        <v>58.996999999999986</v>
      </c>
      <c r="I1779">
        <v>0.57000000000000006</v>
      </c>
      <c r="J1779">
        <v>0.64999999999999991</v>
      </c>
      <c r="K1779">
        <v>3.2879999999999994</v>
      </c>
      <c r="L1779">
        <v>0.2</v>
      </c>
      <c r="M1779">
        <v>0.84</v>
      </c>
    </row>
    <row r="1780" spans="1:13" x14ac:dyDescent="0.2">
      <c r="A1780" s="6">
        <v>45732</v>
      </c>
      <c r="B1780" s="1">
        <v>3</v>
      </c>
      <c r="C1780">
        <v>369.726</v>
      </c>
      <c r="D1780">
        <v>36.467999999999996</v>
      </c>
      <c r="E1780">
        <v>96.385000000000019</v>
      </c>
      <c r="F1780">
        <v>75.676000000000002</v>
      </c>
      <c r="G1780">
        <v>96.872</v>
      </c>
      <c r="H1780">
        <v>58.640999999999998</v>
      </c>
      <c r="I1780">
        <v>0.57900000000000007</v>
      </c>
      <c r="J1780">
        <v>0.66400000000000003</v>
      </c>
      <c r="K1780">
        <v>3.3829999999999991</v>
      </c>
      <c r="L1780">
        <v>0.20300000000000001</v>
      </c>
      <c r="M1780">
        <v>0.85499999999999998</v>
      </c>
    </row>
    <row r="1781" spans="1:13" x14ac:dyDescent="0.2">
      <c r="A1781" s="6">
        <v>45732</v>
      </c>
      <c r="B1781" s="1">
        <v>4</v>
      </c>
      <c r="C1781">
        <v>368.95000000000005</v>
      </c>
      <c r="D1781">
        <v>36.64</v>
      </c>
      <c r="E1781">
        <v>98.822000000000017</v>
      </c>
      <c r="F1781">
        <v>78.048999999999992</v>
      </c>
      <c r="G1781">
        <v>94.438000000000017</v>
      </c>
      <c r="H1781">
        <v>54.273000000000003</v>
      </c>
      <c r="I1781">
        <v>0.69100000000000006</v>
      </c>
      <c r="J1781">
        <v>0.78699999999999992</v>
      </c>
      <c r="K1781">
        <v>3.9889999999999999</v>
      </c>
      <c r="L1781">
        <v>0.24200000000000002</v>
      </c>
      <c r="M1781">
        <v>1.0189999999999999</v>
      </c>
    </row>
    <row r="1782" spans="1:13" x14ac:dyDescent="0.2">
      <c r="A1782" s="6">
        <v>45732</v>
      </c>
      <c r="B1782" s="1">
        <v>5</v>
      </c>
      <c r="C1782">
        <v>360.15300000000002</v>
      </c>
      <c r="D1782">
        <v>36.295000000000002</v>
      </c>
      <c r="E1782">
        <v>98.498999999999995</v>
      </c>
      <c r="F1782">
        <v>76.701000000000008</v>
      </c>
      <c r="G1782">
        <v>92.165000000000006</v>
      </c>
      <c r="H1782">
        <v>50.733999999999995</v>
      </c>
      <c r="I1782">
        <v>0.59199999999999997</v>
      </c>
      <c r="J1782">
        <v>0.67399999999999993</v>
      </c>
      <c r="K1782">
        <v>3.4129999999999989</v>
      </c>
      <c r="L1782">
        <v>0.20800000000000002</v>
      </c>
      <c r="M1782">
        <v>0.872</v>
      </c>
    </row>
    <row r="1783" spans="1:13" x14ac:dyDescent="0.2">
      <c r="A1783" s="6">
        <v>45732</v>
      </c>
      <c r="B1783" s="1">
        <v>6</v>
      </c>
      <c r="C1783">
        <v>362.97100000000006</v>
      </c>
      <c r="D1783">
        <v>36.369</v>
      </c>
      <c r="E1783">
        <v>98.736000000000004</v>
      </c>
      <c r="F1783">
        <v>76.670000000000016</v>
      </c>
      <c r="G1783">
        <v>91.379000000000019</v>
      </c>
      <c r="H1783">
        <v>54.062000000000005</v>
      </c>
      <c r="I1783">
        <v>0.59199999999999997</v>
      </c>
      <c r="J1783">
        <v>0.67399999999999993</v>
      </c>
      <c r="K1783">
        <v>3.4099999999999988</v>
      </c>
      <c r="L1783">
        <v>0.20800000000000002</v>
      </c>
      <c r="M1783">
        <v>0.871</v>
      </c>
    </row>
    <row r="1784" spans="1:13" x14ac:dyDescent="0.2">
      <c r="A1784" s="6">
        <v>45732</v>
      </c>
      <c r="B1784" s="1">
        <v>7</v>
      </c>
      <c r="C1784">
        <v>376.43400000000008</v>
      </c>
      <c r="D1784">
        <v>38.537000000000006</v>
      </c>
      <c r="E1784">
        <v>99.896000000000015</v>
      </c>
      <c r="F1784">
        <v>81.704999999999998</v>
      </c>
      <c r="G1784">
        <v>95.623000000000019</v>
      </c>
      <c r="H1784">
        <v>56.796000000000014</v>
      </c>
      <c r="I1784">
        <v>0.38900000000000001</v>
      </c>
      <c r="J1784">
        <v>0.443</v>
      </c>
      <c r="K1784">
        <v>2.2569999999999997</v>
      </c>
      <c r="L1784">
        <v>0.21800000000000003</v>
      </c>
      <c r="M1784">
        <v>0.56999999999999995</v>
      </c>
    </row>
    <row r="1785" spans="1:13" x14ac:dyDescent="0.2">
      <c r="A1785" s="6">
        <v>45732</v>
      </c>
      <c r="B1785" s="1">
        <v>8</v>
      </c>
      <c r="C1785">
        <v>396.60600000000005</v>
      </c>
      <c r="D1785">
        <v>40.025999999999996</v>
      </c>
      <c r="E1785">
        <v>107.85199999999998</v>
      </c>
      <c r="F1785">
        <v>84.986999999999995</v>
      </c>
      <c r="G1785">
        <v>102.79100000000003</v>
      </c>
      <c r="H1785">
        <v>60.696000000000005</v>
      </c>
      <c r="I1785">
        <v>4.0000000000000001E-3</v>
      </c>
      <c r="J1785">
        <v>4.0000000000000001E-3</v>
      </c>
      <c r="K1785">
        <v>2.2000000000000002E-2</v>
      </c>
      <c r="L1785">
        <v>0.21900000000000003</v>
      </c>
      <c r="M1785">
        <v>5.0000000000000001E-3</v>
      </c>
    </row>
    <row r="1786" spans="1:13" x14ac:dyDescent="0.2">
      <c r="A1786" s="6">
        <v>45732</v>
      </c>
      <c r="B1786" s="1">
        <v>9</v>
      </c>
      <c r="C1786">
        <v>428.28400000000005</v>
      </c>
      <c r="D1786">
        <v>41.167999999999999</v>
      </c>
      <c r="E1786">
        <v>113.79699999999998</v>
      </c>
      <c r="F1786">
        <v>87.452000000000041</v>
      </c>
      <c r="G1786">
        <v>116.76100000000002</v>
      </c>
      <c r="H1786">
        <v>68.88</v>
      </c>
      <c r="I1786">
        <v>0</v>
      </c>
      <c r="J1786">
        <v>0</v>
      </c>
      <c r="K1786">
        <v>0</v>
      </c>
      <c r="L1786">
        <v>0.22600000000000003</v>
      </c>
      <c r="M1786">
        <v>0</v>
      </c>
    </row>
    <row r="1787" spans="1:13" x14ac:dyDescent="0.2">
      <c r="A1787" s="6">
        <v>45732</v>
      </c>
      <c r="B1787" s="1">
        <v>10</v>
      </c>
      <c r="C1787">
        <v>447.71899999999988</v>
      </c>
      <c r="D1787">
        <v>42.224000000000011</v>
      </c>
      <c r="E1787">
        <v>114.92199999999995</v>
      </c>
      <c r="F1787">
        <v>86.38300000000001</v>
      </c>
      <c r="G1787">
        <v>124.14499999999997</v>
      </c>
      <c r="H1787">
        <v>79.82399999999997</v>
      </c>
      <c r="I1787">
        <v>0</v>
      </c>
      <c r="J1787">
        <v>0</v>
      </c>
      <c r="K1787">
        <v>0</v>
      </c>
      <c r="L1787">
        <v>0.22100000000000003</v>
      </c>
      <c r="M1787">
        <v>0</v>
      </c>
    </row>
    <row r="1788" spans="1:13" x14ac:dyDescent="0.2">
      <c r="A1788" s="6">
        <v>45732</v>
      </c>
      <c r="B1788" s="1">
        <v>11</v>
      </c>
      <c r="C1788">
        <v>462.40299999999996</v>
      </c>
      <c r="D1788">
        <v>42.428999999999995</v>
      </c>
      <c r="E1788">
        <v>114.13600000000001</v>
      </c>
      <c r="F1788">
        <v>82.446999999999989</v>
      </c>
      <c r="G1788">
        <v>136.99099999999999</v>
      </c>
      <c r="H1788">
        <v>86.191999999999979</v>
      </c>
      <c r="I1788">
        <v>0</v>
      </c>
      <c r="J1788">
        <v>0</v>
      </c>
      <c r="K1788">
        <v>0</v>
      </c>
      <c r="L1788">
        <v>0.20800000000000002</v>
      </c>
      <c r="M1788">
        <v>0</v>
      </c>
    </row>
    <row r="1789" spans="1:13" x14ac:dyDescent="0.2">
      <c r="A1789" s="6">
        <v>45732</v>
      </c>
      <c r="B1789" s="1">
        <v>12</v>
      </c>
      <c r="C1789">
        <v>437.185</v>
      </c>
      <c r="D1789">
        <v>41.753999999999998</v>
      </c>
      <c r="E1789">
        <v>108.55500000000001</v>
      </c>
      <c r="F1789">
        <v>76.781999999999996</v>
      </c>
      <c r="G1789">
        <v>128.62000000000003</v>
      </c>
      <c r="H1789">
        <v>81.280999999999992</v>
      </c>
      <c r="I1789">
        <v>0</v>
      </c>
      <c r="J1789">
        <v>0</v>
      </c>
      <c r="K1789">
        <v>0</v>
      </c>
      <c r="L1789">
        <v>0.193</v>
      </c>
      <c r="M1789">
        <v>0</v>
      </c>
    </row>
    <row r="1790" spans="1:13" x14ac:dyDescent="0.2">
      <c r="A1790" s="6">
        <v>45732</v>
      </c>
      <c r="B1790" s="1">
        <v>13</v>
      </c>
      <c r="C1790">
        <v>454.6269999999999</v>
      </c>
      <c r="D1790">
        <v>43.824999999999989</v>
      </c>
      <c r="E1790">
        <v>112.01299999999999</v>
      </c>
      <c r="F1790">
        <v>78.734999999999985</v>
      </c>
      <c r="G1790">
        <v>132.87299999999996</v>
      </c>
      <c r="H1790">
        <v>86.98299999999999</v>
      </c>
      <c r="I1790">
        <v>0</v>
      </c>
      <c r="J1790">
        <v>0</v>
      </c>
      <c r="K1790">
        <v>0</v>
      </c>
      <c r="L1790">
        <v>0.19800000000000001</v>
      </c>
      <c r="M1790">
        <v>0</v>
      </c>
    </row>
    <row r="1791" spans="1:13" x14ac:dyDescent="0.2">
      <c r="A1791" s="6">
        <v>45732</v>
      </c>
      <c r="B1791" s="1">
        <v>14</v>
      </c>
      <c r="C1791">
        <v>469.63</v>
      </c>
      <c r="D1791">
        <v>44.437999999999995</v>
      </c>
      <c r="E1791">
        <v>114.73300000000002</v>
      </c>
      <c r="F1791">
        <v>80.28700000000002</v>
      </c>
      <c r="G1791">
        <v>145.46300000000005</v>
      </c>
      <c r="H1791">
        <v>84.506999999999962</v>
      </c>
      <c r="I1791">
        <v>0</v>
      </c>
      <c r="J1791">
        <v>0</v>
      </c>
      <c r="K1791">
        <v>0</v>
      </c>
      <c r="L1791">
        <v>0.20200000000000001</v>
      </c>
      <c r="M1791">
        <v>0</v>
      </c>
    </row>
    <row r="1792" spans="1:13" x14ac:dyDescent="0.2">
      <c r="A1792" s="6">
        <v>45732</v>
      </c>
      <c r="B1792" s="1">
        <v>15</v>
      </c>
      <c r="C1792">
        <v>472.05600000000004</v>
      </c>
      <c r="D1792">
        <v>46.981000000000009</v>
      </c>
      <c r="E1792">
        <v>123.65200000000002</v>
      </c>
      <c r="F1792">
        <v>86.941000000000017</v>
      </c>
      <c r="G1792">
        <v>144.11499999999995</v>
      </c>
      <c r="H1792">
        <v>70.150000000000006</v>
      </c>
      <c r="I1792">
        <v>0</v>
      </c>
      <c r="J1792">
        <v>0</v>
      </c>
      <c r="K1792">
        <v>0</v>
      </c>
      <c r="L1792">
        <v>0.21700000000000003</v>
      </c>
      <c r="M1792">
        <v>0</v>
      </c>
    </row>
    <row r="1793" spans="1:13" x14ac:dyDescent="0.2">
      <c r="A1793" s="6">
        <v>45732</v>
      </c>
      <c r="B1793" s="1">
        <v>16</v>
      </c>
      <c r="C1793">
        <v>482.76599999999996</v>
      </c>
      <c r="D1793">
        <v>47.941000000000003</v>
      </c>
      <c r="E1793">
        <v>130.41499999999996</v>
      </c>
      <c r="F1793">
        <v>91.619</v>
      </c>
      <c r="G1793">
        <v>145.018</v>
      </c>
      <c r="H1793">
        <v>67.545000000000016</v>
      </c>
      <c r="I1793">
        <v>0</v>
      </c>
      <c r="J1793">
        <v>0</v>
      </c>
      <c r="K1793">
        <v>0</v>
      </c>
      <c r="L1793">
        <v>0.22800000000000004</v>
      </c>
      <c r="M1793">
        <v>0</v>
      </c>
    </row>
    <row r="1794" spans="1:13" x14ac:dyDescent="0.2">
      <c r="A1794" s="6">
        <v>45732</v>
      </c>
      <c r="B1794" s="1">
        <v>17</v>
      </c>
      <c r="C1794">
        <v>490.32899999999995</v>
      </c>
      <c r="D1794">
        <v>46.933999999999997</v>
      </c>
      <c r="E1794">
        <v>127.34599999999998</v>
      </c>
      <c r="F1794">
        <v>90.370999999999995</v>
      </c>
      <c r="G1794">
        <v>146.149</v>
      </c>
      <c r="H1794">
        <v>79.303000000000011</v>
      </c>
      <c r="I1794">
        <v>0</v>
      </c>
      <c r="J1794">
        <v>0</v>
      </c>
      <c r="K1794">
        <v>0</v>
      </c>
      <c r="L1794">
        <v>0.22600000000000003</v>
      </c>
      <c r="M1794">
        <v>0</v>
      </c>
    </row>
    <row r="1795" spans="1:13" x14ac:dyDescent="0.2">
      <c r="A1795" s="6">
        <v>45732</v>
      </c>
      <c r="B1795" s="1">
        <v>18</v>
      </c>
      <c r="C1795">
        <v>501.39600000000002</v>
      </c>
      <c r="D1795">
        <v>48.152999999999999</v>
      </c>
      <c r="E1795">
        <v>132.34900000000002</v>
      </c>
      <c r="F1795">
        <v>95.435000000000016</v>
      </c>
      <c r="G1795">
        <v>144.18199999999999</v>
      </c>
      <c r="H1795">
        <v>81.038999999999987</v>
      </c>
      <c r="I1795">
        <v>0</v>
      </c>
      <c r="J1795">
        <v>0</v>
      </c>
      <c r="K1795">
        <v>0</v>
      </c>
      <c r="L1795">
        <v>0.23800000000000002</v>
      </c>
      <c r="M1795">
        <v>0</v>
      </c>
    </row>
    <row r="1796" spans="1:13" x14ac:dyDescent="0.2">
      <c r="A1796" s="6">
        <v>45732</v>
      </c>
      <c r="B1796" s="1">
        <v>19</v>
      </c>
      <c r="C1796">
        <v>509.28300000000002</v>
      </c>
      <c r="D1796">
        <v>46.003999999999998</v>
      </c>
      <c r="E1796">
        <v>124.28999999999998</v>
      </c>
      <c r="F1796">
        <v>92.475999999999985</v>
      </c>
      <c r="G1796">
        <v>159.13200000000006</v>
      </c>
      <c r="H1796">
        <v>85.879999999999981</v>
      </c>
      <c r="I1796">
        <v>0.13800000000000001</v>
      </c>
      <c r="J1796">
        <v>0.15700000000000003</v>
      </c>
      <c r="K1796">
        <v>0.77400000000000013</v>
      </c>
      <c r="L1796">
        <v>0.23100000000000001</v>
      </c>
      <c r="M1796">
        <v>0.20100000000000001</v>
      </c>
    </row>
    <row r="1797" spans="1:13" x14ac:dyDescent="0.2">
      <c r="A1797" s="6">
        <v>45732</v>
      </c>
      <c r="B1797" s="1">
        <v>20</v>
      </c>
      <c r="C1797">
        <v>511.02100000000007</v>
      </c>
      <c r="D1797">
        <v>43.944000000000003</v>
      </c>
      <c r="E1797">
        <v>118.68400000000001</v>
      </c>
      <c r="F1797">
        <v>90.987999999999985</v>
      </c>
      <c r="G1797">
        <v>167.42000000000002</v>
      </c>
      <c r="H1797">
        <v>85.456000000000017</v>
      </c>
      <c r="I1797">
        <v>0.46100000000000002</v>
      </c>
      <c r="J1797">
        <v>0.52400000000000002</v>
      </c>
      <c r="K1797">
        <v>2.641</v>
      </c>
      <c r="L1797">
        <v>0.22600000000000003</v>
      </c>
      <c r="M1797">
        <v>0.67700000000000005</v>
      </c>
    </row>
    <row r="1798" spans="1:13" x14ac:dyDescent="0.2">
      <c r="A1798" s="6">
        <v>45732</v>
      </c>
      <c r="B1798" s="1">
        <v>21</v>
      </c>
      <c r="C1798">
        <v>502.15</v>
      </c>
      <c r="D1798">
        <v>43.854999999999997</v>
      </c>
      <c r="E1798">
        <v>115.242</v>
      </c>
      <c r="F1798">
        <v>87.896000000000015</v>
      </c>
      <c r="G1798">
        <v>164.48799999999997</v>
      </c>
      <c r="H1798">
        <v>84.633999999999972</v>
      </c>
      <c r="I1798">
        <v>0.61899999999999999</v>
      </c>
      <c r="J1798">
        <v>0.70599999999999996</v>
      </c>
      <c r="K1798">
        <v>3.5780000000000007</v>
      </c>
      <c r="L1798">
        <v>0.21800000000000003</v>
      </c>
      <c r="M1798">
        <v>0.91400000000000003</v>
      </c>
    </row>
    <row r="1799" spans="1:13" x14ac:dyDescent="0.2">
      <c r="A1799" s="6">
        <v>45732</v>
      </c>
      <c r="B1799" s="1">
        <v>22</v>
      </c>
      <c r="C1799">
        <v>481.03700000000003</v>
      </c>
      <c r="D1799">
        <v>40.593999999999994</v>
      </c>
      <c r="E1799">
        <v>105.715</v>
      </c>
      <c r="F1799">
        <v>82.379000000000005</v>
      </c>
      <c r="G1799">
        <v>156.42599999999999</v>
      </c>
      <c r="H1799">
        <v>90.197999999999993</v>
      </c>
      <c r="I1799">
        <v>0.58800000000000008</v>
      </c>
      <c r="J1799">
        <v>0.66999999999999993</v>
      </c>
      <c r="K1799">
        <v>3.3939999999999997</v>
      </c>
      <c r="L1799">
        <v>0.20600000000000002</v>
      </c>
      <c r="M1799">
        <v>0.86699999999999999</v>
      </c>
    </row>
    <row r="1800" spans="1:13" x14ac:dyDescent="0.2">
      <c r="A1800" s="6">
        <v>45732</v>
      </c>
      <c r="B1800" s="1">
        <v>23</v>
      </c>
      <c r="C1800">
        <v>439.83199999999999</v>
      </c>
      <c r="D1800">
        <v>37.714999999999996</v>
      </c>
      <c r="E1800">
        <v>99.891000000000005</v>
      </c>
      <c r="F1800">
        <v>79.233000000000004</v>
      </c>
      <c r="G1800">
        <v>139.11899999999997</v>
      </c>
      <c r="H1800">
        <v>78.213999999999984</v>
      </c>
      <c r="I1800">
        <v>0.58200000000000007</v>
      </c>
      <c r="J1800">
        <v>0.66300000000000003</v>
      </c>
      <c r="K1800">
        <v>3.3539999999999988</v>
      </c>
      <c r="L1800">
        <v>0.20400000000000001</v>
      </c>
      <c r="M1800">
        <v>0.85699999999999998</v>
      </c>
    </row>
    <row r="1801" spans="1:13" x14ac:dyDescent="0.2">
      <c r="A1801" s="6">
        <v>45732</v>
      </c>
      <c r="B1801" s="1">
        <v>24</v>
      </c>
      <c r="C1801">
        <v>400.37</v>
      </c>
      <c r="D1801">
        <v>36.042000000000009</v>
      </c>
      <c r="E1801">
        <v>97.691000000000003</v>
      </c>
      <c r="F1801">
        <v>77.139000000000024</v>
      </c>
      <c r="G1801">
        <v>121.74600000000002</v>
      </c>
      <c r="H1801">
        <v>62.033999999999992</v>
      </c>
      <c r="I1801">
        <v>0.58700000000000008</v>
      </c>
      <c r="J1801">
        <v>0.66900000000000004</v>
      </c>
      <c r="K1801">
        <v>3.3899999999999992</v>
      </c>
      <c r="L1801">
        <v>0.20600000000000002</v>
      </c>
      <c r="M1801">
        <v>0.86599999999999999</v>
      </c>
    </row>
    <row r="1802" spans="1:13" x14ac:dyDescent="0.2">
      <c r="A1802" s="6">
        <v>45733</v>
      </c>
      <c r="B1802" s="1">
        <v>1</v>
      </c>
      <c r="C1802">
        <v>371.48599999999993</v>
      </c>
      <c r="D1802">
        <v>35.596999999999994</v>
      </c>
      <c r="E1802">
        <v>97.890999999999963</v>
      </c>
      <c r="F1802">
        <v>80.305999999999997</v>
      </c>
      <c r="G1802">
        <v>104.10000000000001</v>
      </c>
      <c r="H1802">
        <v>47.794999999999987</v>
      </c>
      <c r="I1802">
        <v>0.61399999999999999</v>
      </c>
      <c r="J1802">
        <v>0.69</v>
      </c>
      <c r="K1802">
        <v>3.3739999999999997</v>
      </c>
      <c r="L1802">
        <v>0.21500000000000002</v>
      </c>
      <c r="M1802">
        <v>0.90400000000000003</v>
      </c>
    </row>
    <row r="1803" spans="1:13" x14ac:dyDescent="0.2">
      <c r="A1803" s="6">
        <v>45733</v>
      </c>
      <c r="B1803" s="1">
        <v>2</v>
      </c>
      <c r="C1803">
        <v>353.21799999999996</v>
      </c>
      <c r="D1803">
        <v>34.180999999999997</v>
      </c>
      <c r="E1803">
        <v>95.673999999999978</v>
      </c>
      <c r="F1803">
        <v>75.984999999999999</v>
      </c>
      <c r="G1803">
        <v>92.881999999999991</v>
      </c>
      <c r="H1803">
        <v>48.96</v>
      </c>
      <c r="I1803">
        <v>0.58700000000000008</v>
      </c>
      <c r="J1803">
        <v>0.65999999999999992</v>
      </c>
      <c r="K1803">
        <v>3.2199999999999998</v>
      </c>
      <c r="L1803">
        <v>0.20500000000000002</v>
      </c>
      <c r="M1803">
        <v>0.86399999999999999</v>
      </c>
    </row>
    <row r="1804" spans="1:13" x14ac:dyDescent="0.2">
      <c r="A1804" s="6">
        <v>45733</v>
      </c>
      <c r="B1804" s="1">
        <v>3</v>
      </c>
      <c r="C1804">
        <v>336.59699999999987</v>
      </c>
      <c r="D1804">
        <v>32.854999999999997</v>
      </c>
      <c r="E1804">
        <v>93.745999999999995</v>
      </c>
      <c r="F1804">
        <v>73.464000000000013</v>
      </c>
      <c r="G1804">
        <v>86.103999999999942</v>
      </c>
      <c r="H1804">
        <v>45.040999999999997</v>
      </c>
      <c r="I1804">
        <v>0.57300000000000006</v>
      </c>
      <c r="J1804">
        <v>0.6419999999999999</v>
      </c>
      <c r="K1804">
        <v>3.1320000000000001</v>
      </c>
      <c r="L1804">
        <v>0.2</v>
      </c>
      <c r="M1804">
        <v>0.84</v>
      </c>
    </row>
    <row r="1805" spans="1:13" x14ac:dyDescent="0.2">
      <c r="A1805" s="6">
        <v>45733</v>
      </c>
      <c r="B1805" s="1">
        <v>4</v>
      </c>
      <c r="C1805">
        <v>339.30900000000008</v>
      </c>
      <c r="D1805">
        <v>33.456999999999994</v>
      </c>
      <c r="E1805">
        <v>96.363999999999976</v>
      </c>
      <c r="F1805">
        <v>75.144999999999982</v>
      </c>
      <c r="G1805">
        <v>82.265000000000015</v>
      </c>
      <c r="H1805">
        <v>46.535000000000004</v>
      </c>
      <c r="I1805">
        <v>0.58800000000000008</v>
      </c>
      <c r="J1805">
        <v>0.65999999999999992</v>
      </c>
      <c r="K1805">
        <v>3.2239999999999993</v>
      </c>
      <c r="L1805">
        <v>0.20600000000000002</v>
      </c>
      <c r="M1805">
        <v>0.86499999999999999</v>
      </c>
    </row>
    <row r="1806" spans="1:13" x14ac:dyDescent="0.2">
      <c r="A1806" s="6">
        <v>45733</v>
      </c>
      <c r="B1806" s="1">
        <v>5</v>
      </c>
      <c r="C1806">
        <v>348.12099999999998</v>
      </c>
      <c r="D1806">
        <v>35.097999999999992</v>
      </c>
      <c r="E1806">
        <v>103.4</v>
      </c>
      <c r="F1806">
        <v>81.667999999999992</v>
      </c>
      <c r="G1806">
        <v>82.121999999999971</v>
      </c>
      <c r="H1806">
        <v>39.938999999999993</v>
      </c>
      <c r="I1806">
        <v>0.625</v>
      </c>
      <c r="J1806">
        <v>0.70100000000000007</v>
      </c>
      <c r="K1806">
        <v>3.4299999999999997</v>
      </c>
      <c r="L1806">
        <v>0.21900000000000003</v>
      </c>
      <c r="M1806">
        <v>0.91900000000000004</v>
      </c>
    </row>
    <row r="1807" spans="1:13" x14ac:dyDescent="0.2">
      <c r="A1807" s="6">
        <v>45733</v>
      </c>
      <c r="B1807" s="1">
        <v>6</v>
      </c>
      <c r="C1807">
        <v>382.42899999999997</v>
      </c>
      <c r="D1807">
        <v>39.192999999999998</v>
      </c>
      <c r="E1807">
        <v>116.553</v>
      </c>
      <c r="F1807">
        <v>88.324000000000026</v>
      </c>
      <c r="G1807">
        <v>88.022000000000006</v>
      </c>
      <c r="H1807">
        <v>44.003</v>
      </c>
      <c r="I1807">
        <v>0.67100000000000004</v>
      </c>
      <c r="J1807">
        <v>0.754</v>
      </c>
      <c r="K1807">
        <v>3.6859999999999999</v>
      </c>
      <c r="L1807">
        <v>0.23500000000000001</v>
      </c>
      <c r="M1807">
        <v>0.98799999999999999</v>
      </c>
    </row>
    <row r="1808" spans="1:13" x14ac:dyDescent="0.2">
      <c r="A1808" s="6">
        <v>45733</v>
      </c>
      <c r="B1808" s="1">
        <v>7</v>
      </c>
      <c r="C1808">
        <v>429.74399999999997</v>
      </c>
      <c r="D1808">
        <v>42.186999999999991</v>
      </c>
      <c r="E1808">
        <v>128.19499999999999</v>
      </c>
      <c r="F1808">
        <v>91.191999999999993</v>
      </c>
      <c r="G1808">
        <v>101.60100000000001</v>
      </c>
      <c r="H1808">
        <v>62.73899999999999</v>
      </c>
      <c r="I1808">
        <v>0.39</v>
      </c>
      <c r="J1808">
        <v>0.439</v>
      </c>
      <c r="K1808">
        <v>2.2009999999999996</v>
      </c>
      <c r="L1808">
        <v>0.22900000000000001</v>
      </c>
      <c r="M1808">
        <v>0.57099999999999995</v>
      </c>
    </row>
    <row r="1809" spans="1:13" x14ac:dyDescent="0.2">
      <c r="A1809" s="6">
        <v>45733</v>
      </c>
      <c r="B1809" s="1">
        <v>8</v>
      </c>
      <c r="C1809">
        <v>477.66800000000001</v>
      </c>
      <c r="D1809">
        <v>48.328999999999994</v>
      </c>
      <c r="E1809">
        <v>149.00099999999998</v>
      </c>
      <c r="F1809">
        <v>95.861000000000004</v>
      </c>
      <c r="G1809">
        <v>112.16000000000003</v>
      </c>
      <c r="H1809">
        <v>72.070999999999998</v>
      </c>
      <c r="I1809">
        <v>1E-3</v>
      </c>
      <c r="J1809">
        <v>2E-3</v>
      </c>
      <c r="K1809">
        <v>1.4000000000000002E-2</v>
      </c>
      <c r="L1809">
        <v>0.22600000000000003</v>
      </c>
      <c r="M1809">
        <v>3.0000000000000001E-3</v>
      </c>
    </row>
    <row r="1810" spans="1:13" x14ac:dyDescent="0.2">
      <c r="A1810" s="6">
        <v>45733</v>
      </c>
      <c r="B1810" s="1">
        <v>9</v>
      </c>
      <c r="C1810">
        <v>504.36300000000011</v>
      </c>
      <c r="D1810">
        <v>53.945999999999998</v>
      </c>
      <c r="E1810">
        <v>160.62300000000002</v>
      </c>
      <c r="F1810">
        <v>92.379000000000005</v>
      </c>
      <c r="G1810">
        <v>111.64600000000002</v>
      </c>
      <c r="H1810">
        <v>85.561000000000035</v>
      </c>
      <c r="I1810">
        <v>0</v>
      </c>
      <c r="J1810">
        <v>0</v>
      </c>
      <c r="K1810">
        <v>0</v>
      </c>
      <c r="L1810">
        <v>0.20800000000000002</v>
      </c>
      <c r="M1810">
        <v>0</v>
      </c>
    </row>
    <row r="1811" spans="1:13" x14ac:dyDescent="0.2">
      <c r="A1811" s="6">
        <v>45733</v>
      </c>
      <c r="B1811" s="1">
        <v>10</v>
      </c>
      <c r="C1811">
        <v>519.1160000000001</v>
      </c>
      <c r="D1811">
        <v>63.421999999999997</v>
      </c>
      <c r="E1811">
        <v>183.96</v>
      </c>
      <c r="F1811">
        <v>98.031999999999996</v>
      </c>
      <c r="G1811">
        <v>109.46500000000003</v>
      </c>
      <c r="H1811">
        <v>64.022999999999996</v>
      </c>
      <c r="I1811">
        <v>0</v>
      </c>
      <c r="J1811">
        <v>0</v>
      </c>
      <c r="K1811">
        <v>0</v>
      </c>
      <c r="L1811">
        <v>0.21400000000000002</v>
      </c>
      <c r="M1811">
        <v>0</v>
      </c>
    </row>
    <row r="1812" spans="1:13" x14ac:dyDescent="0.2">
      <c r="A1812" s="6">
        <v>45733</v>
      </c>
      <c r="B1812" s="1">
        <v>11</v>
      </c>
      <c r="C1812">
        <v>521.65700000000015</v>
      </c>
      <c r="D1812">
        <v>70.333000000000027</v>
      </c>
      <c r="E1812">
        <v>181.53200000000004</v>
      </c>
      <c r="F1812">
        <v>94.770000000000024</v>
      </c>
      <c r="G1812">
        <v>106.72400000000003</v>
      </c>
      <c r="H1812">
        <v>68.098000000000013</v>
      </c>
      <c r="I1812">
        <v>0</v>
      </c>
      <c r="J1812">
        <v>0</v>
      </c>
      <c r="K1812">
        <v>0</v>
      </c>
      <c r="L1812">
        <v>0.2</v>
      </c>
      <c r="M1812">
        <v>0</v>
      </c>
    </row>
    <row r="1813" spans="1:13" x14ac:dyDescent="0.2">
      <c r="A1813" s="6">
        <v>45733</v>
      </c>
      <c r="B1813" s="1">
        <v>12</v>
      </c>
      <c r="C1813">
        <v>510.57500000000005</v>
      </c>
      <c r="D1813">
        <v>69.79200000000003</v>
      </c>
      <c r="E1813">
        <v>188.36100000000002</v>
      </c>
      <c r="F1813">
        <v>97.01900000000002</v>
      </c>
      <c r="G1813">
        <v>106.29100000000001</v>
      </c>
      <c r="H1813">
        <v>48.905999999999992</v>
      </c>
      <c r="I1813">
        <v>0</v>
      </c>
      <c r="J1813">
        <v>0</v>
      </c>
      <c r="K1813">
        <v>0</v>
      </c>
      <c r="L1813">
        <v>0.20600000000000002</v>
      </c>
      <c r="M1813">
        <v>0</v>
      </c>
    </row>
    <row r="1814" spans="1:13" x14ac:dyDescent="0.2">
      <c r="A1814" s="6">
        <v>45733</v>
      </c>
      <c r="B1814" s="1">
        <v>13</v>
      </c>
      <c r="C1814">
        <v>496.86799999999999</v>
      </c>
      <c r="D1814">
        <v>67.319000000000003</v>
      </c>
      <c r="E1814">
        <v>180.98</v>
      </c>
      <c r="F1814">
        <v>93.103000000000009</v>
      </c>
      <c r="G1814">
        <v>101.774</v>
      </c>
      <c r="H1814">
        <v>53.495000000000012</v>
      </c>
      <c r="I1814">
        <v>0</v>
      </c>
      <c r="J1814">
        <v>0</v>
      </c>
      <c r="K1814">
        <v>0</v>
      </c>
      <c r="L1814">
        <v>0.19700000000000001</v>
      </c>
      <c r="M1814">
        <v>0</v>
      </c>
    </row>
    <row r="1815" spans="1:13" x14ac:dyDescent="0.2">
      <c r="A1815" s="6">
        <v>45733</v>
      </c>
      <c r="B1815" s="1">
        <v>14</v>
      </c>
      <c r="C1815">
        <v>510.62200000000007</v>
      </c>
      <c r="D1815">
        <v>67.204000000000008</v>
      </c>
      <c r="E1815">
        <v>182.44000000000005</v>
      </c>
      <c r="F1815">
        <v>110.52500000000001</v>
      </c>
      <c r="G1815">
        <v>105.825</v>
      </c>
      <c r="H1815">
        <v>44.428999999999995</v>
      </c>
      <c r="I1815">
        <v>0</v>
      </c>
      <c r="J1815">
        <v>0</v>
      </c>
      <c r="K1815">
        <v>0</v>
      </c>
      <c r="L1815">
        <v>0.19900000000000001</v>
      </c>
      <c r="M1815">
        <v>0</v>
      </c>
    </row>
    <row r="1816" spans="1:13" x14ac:dyDescent="0.2">
      <c r="A1816" s="6">
        <v>45733</v>
      </c>
      <c r="B1816" s="1">
        <v>15</v>
      </c>
      <c r="C1816">
        <v>505.26200000000006</v>
      </c>
      <c r="D1816">
        <v>68.208000000000013</v>
      </c>
      <c r="E1816">
        <v>182.44100000000003</v>
      </c>
      <c r="F1816">
        <v>96.472000000000008</v>
      </c>
      <c r="G1816">
        <v>108.64</v>
      </c>
      <c r="H1816">
        <v>49.295999999999999</v>
      </c>
      <c r="I1816">
        <v>0</v>
      </c>
      <c r="J1816">
        <v>0</v>
      </c>
      <c r="K1816">
        <v>0</v>
      </c>
      <c r="L1816">
        <v>0.20500000000000002</v>
      </c>
      <c r="M1816">
        <v>0</v>
      </c>
    </row>
    <row r="1817" spans="1:13" x14ac:dyDescent="0.2">
      <c r="A1817" s="6">
        <v>45733</v>
      </c>
      <c r="B1817" s="1">
        <v>16</v>
      </c>
      <c r="C1817">
        <v>510.50700000000001</v>
      </c>
      <c r="D1817">
        <v>67.499000000000009</v>
      </c>
      <c r="E1817">
        <v>177.35500000000002</v>
      </c>
      <c r="F1817">
        <v>94.654000000000011</v>
      </c>
      <c r="G1817">
        <v>114.40600000000002</v>
      </c>
      <c r="H1817">
        <v>56.39</v>
      </c>
      <c r="I1817">
        <v>0</v>
      </c>
      <c r="J1817">
        <v>0</v>
      </c>
      <c r="K1817">
        <v>0</v>
      </c>
      <c r="L1817">
        <v>0.20300000000000001</v>
      </c>
      <c r="M1817">
        <v>0</v>
      </c>
    </row>
    <row r="1818" spans="1:13" x14ac:dyDescent="0.2">
      <c r="A1818" s="6">
        <v>45733</v>
      </c>
      <c r="B1818" s="1">
        <v>17</v>
      </c>
      <c r="C1818">
        <v>491.78700000000003</v>
      </c>
      <c r="D1818">
        <v>63.393999999999991</v>
      </c>
      <c r="E1818">
        <v>163.31700000000004</v>
      </c>
      <c r="F1818">
        <v>90.31</v>
      </c>
      <c r="G1818">
        <v>115.3</v>
      </c>
      <c r="H1818">
        <v>59.269999999999989</v>
      </c>
      <c r="I1818">
        <v>0</v>
      </c>
      <c r="J1818">
        <v>0</v>
      </c>
      <c r="K1818">
        <v>0</v>
      </c>
      <c r="L1818">
        <v>0.19600000000000001</v>
      </c>
      <c r="M1818">
        <v>0</v>
      </c>
    </row>
    <row r="1819" spans="1:13" x14ac:dyDescent="0.2">
      <c r="A1819" s="6">
        <v>45733</v>
      </c>
      <c r="B1819" s="1">
        <v>18</v>
      </c>
      <c r="C1819">
        <v>498.166</v>
      </c>
      <c r="D1819">
        <v>59.536999999999992</v>
      </c>
      <c r="E1819">
        <v>155.29700000000003</v>
      </c>
      <c r="F1819">
        <v>91.162000000000006</v>
      </c>
      <c r="G1819">
        <v>130.958</v>
      </c>
      <c r="H1819">
        <v>61.013000000000005</v>
      </c>
      <c r="I1819">
        <v>0</v>
      </c>
      <c r="J1819">
        <v>0</v>
      </c>
      <c r="K1819">
        <v>0</v>
      </c>
      <c r="L1819">
        <v>0.19900000000000001</v>
      </c>
      <c r="M1819">
        <v>0</v>
      </c>
    </row>
    <row r="1820" spans="1:13" x14ac:dyDescent="0.2">
      <c r="A1820" s="6">
        <v>45733</v>
      </c>
      <c r="B1820" s="1">
        <v>19</v>
      </c>
      <c r="C1820">
        <v>517.92000000000007</v>
      </c>
      <c r="D1820">
        <v>54.751000000000012</v>
      </c>
      <c r="E1820">
        <v>151.71300000000002</v>
      </c>
      <c r="F1820">
        <v>94.066000000000017</v>
      </c>
      <c r="G1820">
        <v>146.09600000000006</v>
      </c>
      <c r="H1820">
        <v>69.79200000000003</v>
      </c>
      <c r="I1820">
        <v>0.14400000000000002</v>
      </c>
      <c r="J1820">
        <v>0.16300000000000003</v>
      </c>
      <c r="K1820">
        <v>0.77100000000000024</v>
      </c>
      <c r="L1820">
        <v>0.20700000000000002</v>
      </c>
      <c r="M1820">
        <v>0.217</v>
      </c>
    </row>
    <row r="1821" spans="1:13" x14ac:dyDescent="0.2">
      <c r="A1821" s="6">
        <v>45733</v>
      </c>
      <c r="B1821" s="1">
        <v>20</v>
      </c>
      <c r="C1821">
        <v>535.67800000000022</v>
      </c>
      <c r="D1821">
        <v>50.553999999999995</v>
      </c>
      <c r="E1821">
        <v>143.48499999999999</v>
      </c>
      <c r="F1821">
        <v>94.962000000000003</v>
      </c>
      <c r="G1821">
        <v>153.37100000000004</v>
      </c>
      <c r="H1821">
        <v>89.133000000000038</v>
      </c>
      <c r="I1821">
        <v>0.43600000000000005</v>
      </c>
      <c r="J1821">
        <v>0.49</v>
      </c>
      <c r="K1821">
        <v>2.3940000000000001</v>
      </c>
      <c r="L1821">
        <v>0.21000000000000002</v>
      </c>
      <c r="M1821">
        <v>0.64300000000000002</v>
      </c>
    </row>
    <row r="1822" spans="1:13" x14ac:dyDescent="0.2">
      <c r="A1822" s="6">
        <v>45733</v>
      </c>
      <c r="B1822" s="1">
        <v>21</v>
      </c>
      <c r="C1822">
        <v>527.77</v>
      </c>
      <c r="D1822">
        <v>46.916999999999987</v>
      </c>
      <c r="E1822">
        <v>132.69</v>
      </c>
      <c r="F1822">
        <v>90.070999999999984</v>
      </c>
      <c r="G1822">
        <v>158.88499999999999</v>
      </c>
      <c r="H1822">
        <v>93.816000000000017</v>
      </c>
      <c r="I1822">
        <v>0.57300000000000006</v>
      </c>
      <c r="J1822">
        <v>0.6419999999999999</v>
      </c>
      <c r="K1822">
        <v>3.1349999999999993</v>
      </c>
      <c r="L1822">
        <v>0.2</v>
      </c>
      <c r="M1822">
        <v>0.84099999999999997</v>
      </c>
    </row>
    <row r="1823" spans="1:13" x14ac:dyDescent="0.2">
      <c r="A1823" s="6">
        <v>45733</v>
      </c>
      <c r="B1823" s="1">
        <v>22</v>
      </c>
      <c r="C1823">
        <v>497.35300000000001</v>
      </c>
      <c r="D1823">
        <v>42.92199999999999</v>
      </c>
      <c r="E1823">
        <v>122.878</v>
      </c>
      <c r="F1823">
        <v>86.475000000000023</v>
      </c>
      <c r="G1823">
        <v>152.523</v>
      </c>
      <c r="H1823">
        <v>87.301000000000016</v>
      </c>
      <c r="I1823">
        <v>0.55800000000000005</v>
      </c>
      <c r="J1823">
        <v>0.62599999999999989</v>
      </c>
      <c r="K1823">
        <v>3.0549999999999993</v>
      </c>
      <c r="L1823">
        <v>0.19500000000000001</v>
      </c>
      <c r="M1823">
        <v>0.82</v>
      </c>
    </row>
    <row r="1824" spans="1:13" x14ac:dyDescent="0.2">
      <c r="A1824" s="6">
        <v>45733</v>
      </c>
      <c r="B1824" s="1">
        <v>23</v>
      </c>
      <c r="C1824">
        <v>450.92099999999999</v>
      </c>
      <c r="D1824">
        <v>38.715999999999987</v>
      </c>
      <c r="E1824">
        <v>111.10800000000002</v>
      </c>
      <c r="F1824">
        <v>80.216999999999999</v>
      </c>
      <c r="G1824">
        <v>135.85699999999997</v>
      </c>
      <c r="H1824">
        <v>80.016999999999967</v>
      </c>
      <c r="I1824">
        <v>0.53100000000000003</v>
      </c>
      <c r="J1824">
        <v>0.59500000000000008</v>
      </c>
      <c r="K1824">
        <v>2.9129999999999994</v>
      </c>
      <c r="L1824">
        <v>0.186</v>
      </c>
      <c r="M1824">
        <v>0.78100000000000003</v>
      </c>
    </row>
    <row r="1825" spans="1:13" x14ac:dyDescent="0.2">
      <c r="A1825" s="6">
        <v>45733</v>
      </c>
      <c r="B1825" s="1">
        <v>24</v>
      </c>
      <c r="C1825">
        <v>407.79900000000004</v>
      </c>
      <c r="D1825">
        <v>35.548000000000009</v>
      </c>
      <c r="E1825">
        <v>100.85599999999999</v>
      </c>
      <c r="F1825">
        <v>75.000000000000014</v>
      </c>
      <c r="G1825">
        <v>119.76700000000001</v>
      </c>
      <c r="H1825">
        <v>71.799000000000007</v>
      </c>
      <c r="I1825">
        <v>0.51200000000000001</v>
      </c>
      <c r="J1825">
        <v>0.57500000000000007</v>
      </c>
      <c r="K1825">
        <v>2.8079999999999989</v>
      </c>
      <c r="L1825">
        <v>0.18</v>
      </c>
      <c r="M1825">
        <v>0.754</v>
      </c>
    </row>
    <row r="1826" spans="1:13" x14ac:dyDescent="0.2">
      <c r="A1826" s="6">
        <v>45734</v>
      </c>
      <c r="B1826" s="1">
        <v>1</v>
      </c>
      <c r="C1826">
        <v>391.33600000000001</v>
      </c>
      <c r="D1826">
        <v>35.132000000000005</v>
      </c>
      <c r="E1826">
        <v>98.46099999999997</v>
      </c>
      <c r="F1826">
        <v>74.956000000000003</v>
      </c>
      <c r="G1826">
        <v>109.85600000000001</v>
      </c>
      <c r="H1826">
        <v>68.022000000000006</v>
      </c>
      <c r="I1826">
        <v>0.52100000000000002</v>
      </c>
      <c r="J1826">
        <v>0.59300000000000008</v>
      </c>
      <c r="K1826">
        <v>2.8419999999999996</v>
      </c>
      <c r="L1826">
        <v>0.184</v>
      </c>
      <c r="M1826">
        <v>0.76900000000000002</v>
      </c>
    </row>
    <row r="1827" spans="1:13" x14ac:dyDescent="0.2">
      <c r="A1827" s="6">
        <v>45734</v>
      </c>
      <c r="B1827" s="1">
        <v>2</v>
      </c>
      <c r="C1827">
        <v>372.95199999999994</v>
      </c>
      <c r="D1827">
        <v>35.082999999999991</v>
      </c>
      <c r="E1827">
        <v>97.828999999999965</v>
      </c>
      <c r="F1827">
        <v>75.700000000000017</v>
      </c>
      <c r="G1827">
        <v>98.500000000000028</v>
      </c>
      <c r="H1827">
        <v>60.791999999999994</v>
      </c>
      <c r="I1827">
        <v>0.53700000000000003</v>
      </c>
      <c r="J1827">
        <v>0.6090000000000001</v>
      </c>
      <c r="K1827">
        <v>2.9219999999999997</v>
      </c>
      <c r="L1827">
        <v>0.189</v>
      </c>
      <c r="M1827">
        <v>0.79100000000000004</v>
      </c>
    </row>
    <row r="1828" spans="1:13" x14ac:dyDescent="0.2">
      <c r="A1828" s="6">
        <v>45734</v>
      </c>
      <c r="B1828" s="1">
        <v>3</v>
      </c>
      <c r="C1828">
        <v>371.315</v>
      </c>
      <c r="D1828">
        <v>35.609999999999992</v>
      </c>
      <c r="E1828">
        <v>98.257000000000005</v>
      </c>
      <c r="F1828">
        <v>76.802000000000007</v>
      </c>
      <c r="G1828">
        <v>97.521000000000001</v>
      </c>
      <c r="H1828">
        <v>57.970000000000006</v>
      </c>
      <c r="I1828">
        <v>0.54800000000000004</v>
      </c>
      <c r="J1828">
        <v>0.62300000000000011</v>
      </c>
      <c r="K1828">
        <v>2.9829999999999997</v>
      </c>
      <c r="L1828">
        <v>0.193</v>
      </c>
      <c r="M1828">
        <v>0.80800000000000005</v>
      </c>
    </row>
    <row r="1829" spans="1:13" x14ac:dyDescent="0.2">
      <c r="A1829" s="6">
        <v>45734</v>
      </c>
      <c r="B1829" s="1">
        <v>4</v>
      </c>
      <c r="C1829">
        <v>371.1389999999999</v>
      </c>
      <c r="D1829">
        <v>36.099000000000004</v>
      </c>
      <c r="E1829">
        <v>98.792000000000016</v>
      </c>
      <c r="F1829">
        <v>76.967999999999989</v>
      </c>
      <c r="G1829">
        <v>94.468999999999994</v>
      </c>
      <c r="H1829">
        <v>59.64</v>
      </c>
      <c r="I1829">
        <v>0.54900000000000004</v>
      </c>
      <c r="J1829">
        <v>0.624</v>
      </c>
      <c r="K1829">
        <v>2.9939999999999989</v>
      </c>
      <c r="L1829">
        <v>0.193</v>
      </c>
      <c r="M1829">
        <v>0.81100000000000005</v>
      </c>
    </row>
    <row r="1830" spans="1:13" x14ac:dyDescent="0.2">
      <c r="A1830" s="6">
        <v>45734</v>
      </c>
      <c r="B1830" s="1">
        <v>5</v>
      </c>
      <c r="C1830">
        <v>372.06400000000002</v>
      </c>
      <c r="D1830">
        <v>36.112999999999985</v>
      </c>
      <c r="E1830">
        <v>101.393</v>
      </c>
      <c r="F1830">
        <v>78.289000000000001</v>
      </c>
      <c r="G1830">
        <v>93.748000000000005</v>
      </c>
      <c r="H1830">
        <v>57.280999999999992</v>
      </c>
      <c r="I1830">
        <v>0.55600000000000005</v>
      </c>
      <c r="J1830">
        <v>0.63400000000000012</v>
      </c>
      <c r="K1830">
        <v>3.0329999999999995</v>
      </c>
      <c r="L1830">
        <v>0.19600000000000001</v>
      </c>
      <c r="M1830">
        <v>0.82099999999999995</v>
      </c>
    </row>
    <row r="1831" spans="1:13" x14ac:dyDescent="0.2">
      <c r="A1831" s="6">
        <v>45734</v>
      </c>
      <c r="B1831" s="1">
        <v>6</v>
      </c>
      <c r="C1831">
        <v>395.9489999999999</v>
      </c>
      <c r="D1831">
        <v>38.287000000000006</v>
      </c>
      <c r="E1831">
        <v>108.01199999999997</v>
      </c>
      <c r="F1831">
        <v>81.317999999999984</v>
      </c>
      <c r="G1831">
        <v>100.21399999999998</v>
      </c>
      <c r="H1831">
        <v>62.786999999999999</v>
      </c>
      <c r="I1831">
        <v>0.56700000000000006</v>
      </c>
      <c r="J1831">
        <v>0.64500000000000002</v>
      </c>
      <c r="K1831">
        <v>3.085</v>
      </c>
      <c r="L1831">
        <v>0.19900000000000001</v>
      </c>
      <c r="M1831">
        <v>0.83499999999999996</v>
      </c>
    </row>
    <row r="1832" spans="1:13" x14ac:dyDescent="0.2">
      <c r="A1832" s="6">
        <v>45734</v>
      </c>
      <c r="B1832" s="1">
        <v>7</v>
      </c>
      <c r="C1832">
        <v>450.32600000000008</v>
      </c>
      <c r="D1832">
        <v>42.791999999999994</v>
      </c>
      <c r="E1832">
        <v>123.87900000000003</v>
      </c>
      <c r="F1832">
        <v>87.532000000000011</v>
      </c>
      <c r="G1832">
        <v>114.81500000000001</v>
      </c>
      <c r="H1832">
        <v>78.093000000000018</v>
      </c>
      <c r="I1832">
        <v>0.32700000000000001</v>
      </c>
      <c r="J1832">
        <v>0.37</v>
      </c>
      <c r="K1832">
        <v>1.8339999999999994</v>
      </c>
      <c r="L1832">
        <v>0.20600000000000002</v>
      </c>
      <c r="M1832">
        <v>0.47799999999999998</v>
      </c>
    </row>
    <row r="1833" spans="1:13" x14ac:dyDescent="0.2">
      <c r="A1833" s="6">
        <v>45734</v>
      </c>
      <c r="B1833" s="1">
        <v>8</v>
      </c>
      <c r="C1833">
        <v>494.95</v>
      </c>
      <c r="D1833">
        <v>48.343999999999994</v>
      </c>
      <c r="E1833">
        <v>141.78300000000004</v>
      </c>
      <c r="F1833">
        <v>93.173000000000002</v>
      </c>
      <c r="G1833">
        <v>125.19200000000001</v>
      </c>
      <c r="H1833">
        <v>86.241000000000014</v>
      </c>
      <c r="I1833">
        <v>1E-3</v>
      </c>
      <c r="J1833">
        <v>1E-3</v>
      </c>
      <c r="K1833">
        <v>6.0000000000000001E-3</v>
      </c>
      <c r="L1833">
        <v>0.20800000000000002</v>
      </c>
      <c r="M1833">
        <v>1E-3</v>
      </c>
    </row>
    <row r="1834" spans="1:13" x14ac:dyDescent="0.2">
      <c r="A1834" s="6">
        <v>45734</v>
      </c>
      <c r="B1834" s="1">
        <v>9</v>
      </c>
      <c r="C1834">
        <v>467.12200000000007</v>
      </c>
      <c r="D1834">
        <v>49.187999999999995</v>
      </c>
      <c r="E1834">
        <v>140.79000000000002</v>
      </c>
      <c r="F1834">
        <v>84.880000000000024</v>
      </c>
      <c r="G1834">
        <v>113.58100000000002</v>
      </c>
      <c r="H1834">
        <v>78.496000000000009</v>
      </c>
      <c r="I1834">
        <v>0</v>
      </c>
      <c r="J1834">
        <v>0</v>
      </c>
      <c r="K1834">
        <v>0</v>
      </c>
      <c r="L1834">
        <v>0.187</v>
      </c>
      <c r="M1834">
        <v>0</v>
      </c>
    </row>
    <row r="1835" spans="1:13" x14ac:dyDescent="0.2">
      <c r="A1835" s="6">
        <v>45734</v>
      </c>
      <c r="B1835" s="1">
        <v>10</v>
      </c>
      <c r="C1835">
        <v>441.94100000000003</v>
      </c>
      <c r="D1835">
        <v>48.392999999999986</v>
      </c>
      <c r="E1835">
        <v>143.566</v>
      </c>
      <c r="F1835">
        <v>77.844000000000008</v>
      </c>
      <c r="G1835">
        <v>103.327</v>
      </c>
      <c r="H1835">
        <v>68.643000000000029</v>
      </c>
      <c r="I1835">
        <v>0</v>
      </c>
      <c r="J1835">
        <v>0</v>
      </c>
      <c r="K1835">
        <v>0</v>
      </c>
      <c r="L1835">
        <v>0.16799999999999998</v>
      </c>
      <c r="M1835">
        <v>0</v>
      </c>
    </row>
    <row r="1836" spans="1:13" x14ac:dyDescent="0.2">
      <c r="A1836" s="6">
        <v>45734</v>
      </c>
      <c r="B1836" s="1">
        <v>11</v>
      </c>
      <c r="C1836">
        <v>394.67200000000003</v>
      </c>
      <c r="D1836">
        <v>48.625</v>
      </c>
      <c r="E1836">
        <v>130.55699999999999</v>
      </c>
      <c r="F1836">
        <v>69.179999999999993</v>
      </c>
      <c r="G1836">
        <v>88.740000000000038</v>
      </c>
      <c r="H1836">
        <v>57.421999999999997</v>
      </c>
      <c r="I1836">
        <v>0</v>
      </c>
      <c r="J1836">
        <v>0</v>
      </c>
      <c r="K1836">
        <v>0</v>
      </c>
      <c r="L1836">
        <v>0.14800000000000002</v>
      </c>
      <c r="M1836">
        <v>0</v>
      </c>
    </row>
    <row r="1837" spans="1:13" x14ac:dyDescent="0.2">
      <c r="A1837" s="6">
        <v>45734</v>
      </c>
      <c r="B1837" s="1">
        <v>12</v>
      </c>
      <c r="C1837">
        <v>355.07799999999997</v>
      </c>
      <c r="D1837">
        <v>44.23299999999999</v>
      </c>
      <c r="E1837">
        <v>120.88200000000003</v>
      </c>
      <c r="F1837">
        <v>63.254000000000005</v>
      </c>
      <c r="G1837">
        <v>79.156999999999996</v>
      </c>
      <c r="H1837">
        <v>47.416999999999987</v>
      </c>
      <c r="I1837">
        <v>0</v>
      </c>
      <c r="J1837">
        <v>0</v>
      </c>
      <c r="K1837">
        <v>0</v>
      </c>
      <c r="L1837">
        <v>0.13500000000000001</v>
      </c>
      <c r="M1837">
        <v>0</v>
      </c>
    </row>
    <row r="1838" spans="1:13" x14ac:dyDescent="0.2">
      <c r="A1838" s="6">
        <v>45734</v>
      </c>
      <c r="B1838" s="1">
        <v>13</v>
      </c>
      <c r="C1838">
        <v>347.59300000000002</v>
      </c>
      <c r="D1838">
        <v>47.602999999999987</v>
      </c>
      <c r="E1838">
        <v>119.38900000000002</v>
      </c>
      <c r="F1838">
        <v>62.711999999999996</v>
      </c>
      <c r="G1838">
        <v>77.334000000000017</v>
      </c>
      <c r="H1838">
        <v>40.419999999999995</v>
      </c>
      <c r="I1838">
        <v>0</v>
      </c>
      <c r="J1838">
        <v>0</v>
      </c>
      <c r="K1838">
        <v>0</v>
      </c>
      <c r="L1838">
        <v>0.13500000000000001</v>
      </c>
      <c r="M1838">
        <v>0</v>
      </c>
    </row>
    <row r="1839" spans="1:13" x14ac:dyDescent="0.2">
      <c r="A1839" s="6">
        <v>45734</v>
      </c>
      <c r="B1839" s="1">
        <v>14</v>
      </c>
      <c r="C1839">
        <v>340.0800000000001</v>
      </c>
      <c r="D1839">
        <v>46.708999999999996</v>
      </c>
      <c r="E1839">
        <v>119.18700000000004</v>
      </c>
      <c r="F1839">
        <v>62.875999999999998</v>
      </c>
      <c r="G1839">
        <v>76.739000000000019</v>
      </c>
      <c r="H1839">
        <v>34.432000000000002</v>
      </c>
      <c r="I1839">
        <v>0</v>
      </c>
      <c r="J1839">
        <v>0</v>
      </c>
      <c r="K1839">
        <v>0</v>
      </c>
      <c r="L1839">
        <v>0.13700000000000001</v>
      </c>
      <c r="M1839">
        <v>0</v>
      </c>
    </row>
    <row r="1840" spans="1:13" x14ac:dyDescent="0.2">
      <c r="A1840" s="6">
        <v>45734</v>
      </c>
      <c r="B1840" s="1">
        <v>15</v>
      </c>
      <c r="C1840">
        <v>334.62199999999996</v>
      </c>
      <c r="D1840">
        <v>45.761000000000003</v>
      </c>
      <c r="E1840">
        <v>119.30799999999999</v>
      </c>
      <c r="F1840">
        <v>63.368000000000002</v>
      </c>
      <c r="G1840">
        <v>73.736000000000004</v>
      </c>
      <c r="H1840">
        <v>32.310999999999986</v>
      </c>
      <c r="I1840">
        <v>0</v>
      </c>
      <c r="J1840">
        <v>0</v>
      </c>
      <c r="K1840">
        <v>0</v>
      </c>
      <c r="L1840">
        <v>0.13800000000000001</v>
      </c>
      <c r="M1840">
        <v>0</v>
      </c>
    </row>
    <row r="1841" spans="1:13" x14ac:dyDescent="0.2">
      <c r="A1841" s="6">
        <v>45734</v>
      </c>
      <c r="B1841" s="1">
        <v>16</v>
      </c>
      <c r="C1841">
        <v>340.23600000000005</v>
      </c>
      <c r="D1841">
        <v>45.528999999999996</v>
      </c>
      <c r="E1841">
        <v>118.39300000000004</v>
      </c>
      <c r="F1841">
        <v>64.406000000000006</v>
      </c>
      <c r="G1841">
        <v>73.865000000000023</v>
      </c>
      <c r="H1841">
        <v>37.902000000000001</v>
      </c>
      <c r="I1841">
        <v>0</v>
      </c>
      <c r="J1841">
        <v>0</v>
      </c>
      <c r="K1841">
        <v>0</v>
      </c>
      <c r="L1841">
        <v>0.14100000000000001</v>
      </c>
      <c r="M1841">
        <v>0</v>
      </c>
    </row>
    <row r="1842" spans="1:13" x14ac:dyDescent="0.2">
      <c r="A1842" s="6">
        <v>45734</v>
      </c>
      <c r="B1842" s="1">
        <v>17</v>
      </c>
      <c r="C1842">
        <v>387.00300000000004</v>
      </c>
      <c r="D1842">
        <v>51.876000000000005</v>
      </c>
      <c r="E1842">
        <v>131.09699999999998</v>
      </c>
      <c r="F1842">
        <v>73.376000000000005</v>
      </c>
      <c r="G1842">
        <v>87.64500000000001</v>
      </c>
      <c r="H1842">
        <v>42.849000000000004</v>
      </c>
      <c r="I1842">
        <v>0</v>
      </c>
      <c r="J1842">
        <v>0</v>
      </c>
      <c r="K1842">
        <v>0</v>
      </c>
      <c r="L1842">
        <v>0.16000000000000003</v>
      </c>
      <c r="M1842">
        <v>0</v>
      </c>
    </row>
    <row r="1843" spans="1:13" x14ac:dyDescent="0.2">
      <c r="A1843" s="6">
        <v>45734</v>
      </c>
      <c r="B1843" s="1">
        <v>18</v>
      </c>
      <c r="C1843">
        <v>450.38299999999998</v>
      </c>
      <c r="D1843">
        <v>57.562999999999995</v>
      </c>
      <c r="E1843">
        <v>148.648</v>
      </c>
      <c r="F1843">
        <v>87.826999999999998</v>
      </c>
      <c r="G1843">
        <v>106.44</v>
      </c>
      <c r="H1843">
        <v>49.711999999999996</v>
      </c>
      <c r="I1843">
        <v>0</v>
      </c>
      <c r="J1843">
        <v>0</v>
      </c>
      <c r="K1843">
        <v>0</v>
      </c>
      <c r="L1843">
        <v>0.193</v>
      </c>
      <c r="M1843">
        <v>0</v>
      </c>
    </row>
    <row r="1844" spans="1:13" x14ac:dyDescent="0.2">
      <c r="A1844" s="6">
        <v>45734</v>
      </c>
      <c r="B1844" s="1">
        <v>19</v>
      </c>
      <c r="C1844">
        <v>497.8309999999999</v>
      </c>
      <c r="D1844">
        <v>55.688000000000002</v>
      </c>
      <c r="E1844">
        <v>151.08999999999997</v>
      </c>
      <c r="F1844">
        <v>94.222999999999999</v>
      </c>
      <c r="G1844">
        <v>130.26699999999997</v>
      </c>
      <c r="H1844">
        <v>64.925999999999988</v>
      </c>
      <c r="I1844">
        <v>0.161</v>
      </c>
      <c r="J1844">
        <v>0.183</v>
      </c>
      <c r="K1844">
        <v>0.84100000000000019</v>
      </c>
      <c r="L1844">
        <v>0.21000000000000002</v>
      </c>
      <c r="M1844">
        <v>0.24199999999999999</v>
      </c>
    </row>
    <row r="1845" spans="1:13" x14ac:dyDescent="0.2">
      <c r="A1845" s="6">
        <v>45734</v>
      </c>
      <c r="B1845" s="1">
        <v>20</v>
      </c>
      <c r="C1845">
        <v>520.23699999999997</v>
      </c>
      <c r="D1845">
        <v>47.65799999999998</v>
      </c>
      <c r="E1845">
        <v>135.46899999999999</v>
      </c>
      <c r="F1845">
        <v>89.594000000000023</v>
      </c>
      <c r="G1845">
        <v>151.65600000000001</v>
      </c>
      <c r="H1845">
        <v>91.839999999999989</v>
      </c>
      <c r="I1845">
        <v>0.42100000000000004</v>
      </c>
      <c r="J1845">
        <v>0.47799999999999998</v>
      </c>
      <c r="K1845">
        <v>2.2939999999999996</v>
      </c>
      <c r="L1845">
        <v>0.20500000000000002</v>
      </c>
      <c r="M1845">
        <v>0.622</v>
      </c>
    </row>
    <row r="1846" spans="1:13" x14ac:dyDescent="0.2">
      <c r="A1846" s="6">
        <v>45734</v>
      </c>
      <c r="B1846" s="1">
        <v>21</v>
      </c>
      <c r="C1846">
        <v>517.18899999999996</v>
      </c>
      <c r="D1846">
        <v>42.954999999999998</v>
      </c>
      <c r="E1846">
        <v>121.23699999999999</v>
      </c>
      <c r="F1846">
        <v>82.575999999999979</v>
      </c>
      <c r="G1846">
        <v>134.51300000000003</v>
      </c>
      <c r="H1846">
        <v>130.89699999999999</v>
      </c>
      <c r="I1846">
        <v>0.53200000000000003</v>
      </c>
      <c r="J1846">
        <v>0.60500000000000009</v>
      </c>
      <c r="K1846">
        <v>2.9009999999999998</v>
      </c>
      <c r="L1846">
        <v>0.188</v>
      </c>
      <c r="M1846">
        <v>0.78500000000000003</v>
      </c>
    </row>
    <row r="1847" spans="1:13" x14ac:dyDescent="0.2">
      <c r="A1847" s="6">
        <v>45734</v>
      </c>
      <c r="B1847" s="1">
        <v>22</v>
      </c>
      <c r="C1847">
        <v>491.75100000000003</v>
      </c>
      <c r="D1847">
        <v>43.123999999999995</v>
      </c>
      <c r="E1847">
        <v>124.01900000000002</v>
      </c>
      <c r="F1847">
        <v>86.915999999999997</v>
      </c>
      <c r="G1847">
        <v>144.863</v>
      </c>
      <c r="H1847">
        <v>87.531000000000034</v>
      </c>
      <c r="I1847">
        <v>0.56300000000000006</v>
      </c>
      <c r="J1847">
        <v>0.64000000000000012</v>
      </c>
      <c r="K1847">
        <v>3.0670000000000011</v>
      </c>
      <c r="L1847">
        <v>0.19800000000000001</v>
      </c>
      <c r="M1847">
        <v>0.83</v>
      </c>
    </row>
    <row r="1848" spans="1:13" x14ac:dyDescent="0.2">
      <c r="A1848" s="6">
        <v>45734</v>
      </c>
      <c r="B1848" s="1">
        <v>23</v>
      </c>
      <c r="C1848">
        <v>450.71899999999999</v>
      </c>
      <c r="D1848">
        <v>38.436999999999998</v>
      </c>
      <c r="E1848">
        <v>111.85299999999998</v>
      </c>
      <c r="F1848">
        <v>80.843000000000004</v>
      </c>
      <c r="G1848">
        <v>132.99</v>
      </c>
      <c r="H1848">
        <v>81.536000000000001</v>
      </c>
      <c r="I1848">
        <v>0.53700000000000003</v>
      </c>
      <c r="J1848">
        <v>0.6110000000000001</v>
      </c>
      <c r="K1848">
        <v>2.9299999999999993</v>
      </c>
      <c r="L1848">
        <v>0.189</v>
      </c>
      <c r="M1848">
        <v>0.79300000000000004</v>
      </c>
    </row>
    <row r="1849" spans="1:13" x14ac:dyDescent="0.2">
      <c r="A1849" s="6">
        <v>45734</v>
      </c>
      <c r="B1849" s="1">
        <v>24</v>
      </c>
      <c r="C1849">
        <v>415.96</v>
      </c>
      <c r="D1849">
        <v>36.084000000000003</v>
      </c>
      <c r="E1849">
        <v>104.93900000000001</v>
      </c>
      <c r="F1849">
        <v>78.842000000000013</v>
      </c>
      <c r="G1849">
        <v>120.61099999999999</v>
      </c>
      <c r="H1849">
        <v>70.322000000000017</v>
      </c>
      <c r="I1849">
        <v>0.54900000000000004</v>
      </c>
      <c r="J1849">
        <v>0.62300000000000011</v>
      </c>
      <c r="K1849">
        <v>2.9879999999999991</v>
      </c>
      <c r="L1849">
        <v>0.193</v>
      </c>
      <c r="M1849">
        <v>0.80900000000000005</v>
      </c>
    </row>
    <row r="1850" spans="1:13" x14ac:dyDescent="0.2">
      <c r="A1850" s="6">
        <v>45735</v>
      </c>
      <c r="B1850" s="1">
        <v>1</v>
      </c>
      <c r="C1850">
        <v>370.75099999999998</v>
      </c>
      <c r="D1850">
        <v>34.098999999999997</v>
      </c>
      <c r="E1850">
        <v>97.793999999999997</v>
      </c>
      <c r="F1850">
        <v>74.888999999999996</v>
      </c>
      <c r="G1850">
        <v>103.325</v>
      </c>
      <c r="H1850">
        <v>55.297000000000004</v>
      </c>
      <c r="I1850">
        <v>0.53900000000000003</v>
      </c>
      <c r="J1850">
        <v>0.59400000000000008</v>
      </c>
      <c r="K1850">
        <v>3.2519999999999993</v>
      </c>
      <c r="L1850">
        <v>0.187</v>
      </c>
      <c r="M1850">
        <v>0.77500000000000002</v>
      </c>
    </row>
    <row r="1851" spans="1:13" x14ac:dyDescent="0.2">
      <c r="A1851" s="6">
        <v>45735</v>
      </c>
      <c r="B1851" s="1">
        <v>2</v>
      </c>
      <c r="C1851">
        <v>350.39100000000002</v>
      </c>
      <c r="D1851">
        <v>32.782000000000004</v>
      </c>
      <c r="E1851">
        <v>94.756999999999977</v>
      </c>
      <c r="F1851">
        <v>73.881000000000014</v>
      </c>
      <c r="G1851">
        <v>92.570999999999998</v>
      </c>
      <c r="H1851">
        <v>50.997999999999998</v>
      </c>
      <c r="I1851">
        <v>0.54500000000000004</v>
      </c>
      <c r="J1851">
        <v>0.59900000000000009</v>
      </c>
      <c r="K1851">
        <v>3.286</v>
      </c>
      <c r="L1851">
        <v>0.189</v>
      </c>
      <c r="M1851">
        <v>0.78300000000000003</v>
      </c>
    </row>
    <row r="1852" spans="1:13" x14ac:dyDescent="0.2">
      <c r="A1852" s="6">
        <v>45735</v>
      </c>
      <c r="B1852" s="1">
        <v>3</v>
      </c>
      <c r="C1852">
        <v>353.98000000000008</v>
      </c>
      <c r="D1852">
        <v>33.49</v>
      </c>
      <c r="E1852">
        <v>94.909000000000006</v>
      </c>
      <c r="F1852">
        <v>76.121999999999986</v>
      </c>
      <c r="G1852">
        <v>90.771000000000001</v>
      </c>
      <c r="H1852">
        <v>53.121000000000016</v>
      </c>
      <c r="I1852">
        <v>0.56200000000000006</v>
      </c>
      <c r="J1852">
        <v>0.61799999999999999</v>
      </c>
      <c r="K1852">
        <v>3.3860000000000001</v>
      </c>
      <c r="L1852">
        <v>0.19400000000000001</v>
      </c>
      <c r="M1852">
        <v>0.80700000000000005</v>
      </c>
    </row>
    <row r="1853" spans="1:13" x14ac:dyDescent="0.2">
      <c r="A1853" s="6">
        <v>45735</v>
      </c>
      <c r="B1853" s="1">
        <v>4</v>
      </c>
      <c r="C1853">
        <v>350.76500000000004</v>
      </c>
      <c r="D1853">
        <v>33.780999999999999</v>
      </c>
      <c r="E1853">
        <v>95.694999999999993</v>
      </c>
      <c r="F1853">
        <v>76.891999999999996</v>
      </c>
      <c r="G1853">
        <v>89.544000000000025</v>
      </c>
      <c r="H1853">
        <v>49.213999999999999</v>
      </c>
      <c r="I1853">
        <v>0.56800000000000006</v>
      </c>
      <c r="J1853">
        <v>0.627</v>
      </c>
      <c r="K1853">
        <v>3.4309999999999996</v>
      </c>
      <c r="L1853">
        <v>0.19600000000000001</v>
      </c>
      <c r="M1853">
        <v>0.81699999999999995</v>
      </c>
    </row>
    <row r="1854" spans="1:13" x14ac:dyDescent="0.2">
      <c r="A1854" s="6">
        <v>45735</v>
      </c>
      <c r="B1854" s="1">
        <v>5</v>
      </c>
      <c r="C1854">
        <v>369.92800000000005</v>
      </c>
      <c r="D1854">
        <v>36.375999999999998</v>
      </c>
      <c r="E1854">
        <v>102.77499999999999</v>
      </c>
      <c r="F1854">
        <v>80.352000000000018</v>
      </c>
      <c r="G1854">
        <v>95.16500000000002</v>
      </c>
      <c r="H1854">
        <v>49.392000000000003</v>
      </c>
      <c r="I1854">
        <v>0.59099999999999997</v>
      </c>
      <c r="J1854">
        <v>0.65100000000000002</v>
      </c>
      <c r="K1854">
        <v>3.5710000000000006</v>
      </c>
      <c r="L1854">
        <v>0.20500000000000002</v>
      </c>
      <c r="M1854">
        <v>0.85</v>
      </c>
    </row>
    <row r="1855" spans="1:13" x14ac:dyDescent="0.2">
      <c r="A1855" s="6">
        <v>45735</v>
      </c>
      <c r="B1855" s="1">
        <v>6</v>
      </c>
      <c r="C1855">
        <v>391.64300000000003</v>
      </c>
      <c r="D1855">
        <v>37.716000000000001</v>
      </c>
      <c r="E1855">
        <v>105.94199999999999</v>
      </c>
      <c r="F1855">
        <v>82.25800000000001</v>
      </c>
      <c r="G1855">
        <v>100.60300000000002</v>
      </c>
      <c r="H1855">
        <v>59.243000000000016</v>
      </c>
      <c r="I1855">
        <v>0.59299999999999997</v>
      </c>
      <c r="J1855">
        <v>0.65300000000000002</v>
      </c>
      <c r="K1855">
        <v>3.5770000000000008</v>
      </c>
      <c r="L1855">
        <v>0.20600000000000002</v>
      </c>
      <c r="M1855">
        <v>0.85199999999999998</v>
      </c>
    </row>
    <row r="1856" spans="1:13" x14ac:dyDescent="0.2">
      <c r="A1856" s="6">
        <v>45735</v>
      </c>
      <c r="B1856" s="1">
        <v>7</v>
      </c>
      <c r="C1856">
        <v>451.27700000000004</v>
      </c>
      <c r="D1856">
        <v>43.633999999999993</v>
      </c>
      <c r="E1856">
        <v>122.20699999999999</v>
      </c>
      <c r="F1856">
        <v>89.462000000000003</v>
      </c>
      <c r="G1856">
        <v>117.69200000000001</v>
      </c>
      <c r="H1856">
        <v>74.878000000000014</v>
      </c>
      <c r="I1856">
        <v>0.32100000000000001</v>
      </c>
      <c r="J1856">
        <v>0.36099999999999999</v>
      </c>
      <c r="K1856">
        <v>2.0439999999999996</v>
      </c>
      <c r="L1856">
        <v>0.21400000000000002</v>
      </c>
      <c r="M1856">
        <v>0.46400000000000002</v>
      </c>
    </row>
    <row r="1857" spans="1:13" x14ac:dyDescent="0.2">
      <c r="A1857" s="6">
        <v>45735</v>
      </c>
      <c r="B1857" s="1">
        <v>8</v>
      </c>
      <c r="C1857">
        <v>487.096</v>
      </c>
      <c r="D1857">
        <v>47.455999999999989</v>
      </c>
      <c r="E1857">
        <v>137.61500000000004</v>
      </c>
      <c r="F1857">
        <v>92.527000000000001</v>
      </c>
      <c r="G1857">
        <v>125.233</v>
      </c>
      <c r="H1857">
        <v>84.055999999999983</v>
      </c>
      <c r="I1857">
        <v>0</v>
      </c>
      <c r="J1857">
        <v>0</v>
      </c>
      <c r="K1857">
        <v>0</v>
      </c>
      <c r="L1857">
        <v>0.20900000000000002</v>
      </c>
      <c r="M1857">
        <v>0</v>
      </c>
    </row>
    <row r="1858" spans="1:13" x14ac:dyDescent="0.2">
      <c r="A1858" s="6">
        <v>45735</v>
      </c>
      <c r="B1858" s="1">
        <v>9</v>
      </c>
      <c r="C1858">
        <v>464.79300000000006</v>
      </c>
      <c r="D1858">
        <v>49.328999999999986</v>
      </c>
      <c r="E1858">
        <v>140.48500000000001</v>
      </c>
      <c r="F1858">
        <v>82.124000000000009</v>
      </c>
      <c r="G1858">
        <v>112.15000000000002</v>
      </c>
      <c r="H1858">
        <v>80.52500000000002</v>
      </c>
      <c r="I1858">
        <v>0</v>
      </c>
      <c r="J1858">
        <v>0</v>
      </c>
      <c r="K1858">
        <v>0</v>
      </c>
      <c r="L1858">
        <v>0.18</v>
      </c>
      <c r="M1858">
        <v>0</v>
      </c>
    </row>
    <row r="1859" spans="1:13" x14ac:dyDescent="0.2">
      <c r="A1859" s="6">
        <v>45735</v>
      </c>
      <c r="B1859" s="1">
        <v>10</v>
      </c>
      <c r="C1859">
        <v>416.13100000000003</v>
      </c>
      <c r="D1859">
        <v>49.875999999999998</v>
      </c>
      <c r="E1859">
        <v>133.13</v>
      </c>
      <c r="F1859">
        <v>75.334000000000017</v>
      </c>
      <c r="G1859">
        <v>97.438999999999993</v>
      </c>
      <c r="H1859">
        <v>60.189</v>
      </c>
      <c r="I1859">
        <v>0</v>
      </c>
      <c r="J1859">
        <v>0</v>
      </c>
      <c r="K1859">
        <v>0</v>
      </c>
      <c r="L1859">
        <v>0.16300000000000003</v>
      </c>
      <c r="M1859">
        <v>0</v>
      </c>
    </row>
    <row r="1860" spans="1:13" x14ac:dyDescent="0.2">
      <c r="A1860" s="6">
        <v>45735</v>
      </c>
      <c r="B1860" s="1">
        <v>11</v>
      </c>
      <c r="C1860">
        <v>382.41400000000004</v>
      </c>
      <c r="D1860">
        <v>48.771999999999998</v>
      </c>
      <c r="E1860">
        <v>128.40800000000002</v>
      </c>
      <c r="F1860">
        <v>68.838000000000008</v>
      </c>
      <c r="G1860">
        <v>85.36</v>
      </c>
      <c r="H1860">
        <v>50.886000000000003</v>
      </c>
      <c r="I1860">
        <v>0</v>
      </c>
      <c r="J1860">
        <v>0</v>
      </c>
      <c r="K1860">
        <v>0</v>
      </c>
      <c r="L1860">
        <v>0.15000000000000002</v>
      </c>
      <c r="M1860">
        <v>0</v>
      </c>
    </row>
    <row r="1861" spans="1:13" x14ac:dyDescent="0.2">
      <c r="A1861" s="6">
        <v>45735</v>
      </c>
      <c r="B1861" s="1">
        <v>12</v>
      </c>
      <c r="C1861">
        <v>359.95</v>
      </c>
      <c r="D1861">
        <v>47.292999999999985</v>
      </c>
      <c r="E1861">
        <v>122.36400000000002</v>
      </c>
      <c r="F1861">
        <v>64.346000000000004</v>
      </c>
      <c r="G1861">
        <v>78.709000000000003</v>
      </c>
      <c r="H1861">
        <v>47.09899999999999</v>
      </c>
      <c r="I1861">
        <v>0</v>
      </c>
      <c r="J1861">
        <v>0</v>
      </c>
      <c r="K1861">
        <v>0</v>
      </c>
      <c r="L1861">
        <v>0.13900000000000001</v>
      </c>
      <c r="M1861">
        <v>0</v>
      </c>
    </row>
    <row r="1862" spans="1:13" x14ac:dyDescent="0.2">
      <c r="A1862" s="6">
        <v>45735</v>
      </c>
      <c r="B1862" s="1">
        <v>13</v>
      </c>
      <c r="C1862">
        <v>343.08600000000001</v>
      </c>
      <c r="D1862">
        <v>47.05</v>
      </c>
      <c r="E1862">
        <v>118.029</v>
      </c>
      <c r="F1862">
        <v>62.156000000000006</v>
      </c>
      <c r="G1862">
        <v>74.186999999999998</v>
      </c>
      <c r="H1862">
        <v>41.52699999999998</v>
      </c>
      <c r="I1862">
        <v>0</v>
      </c>
      <c r="J1862">
        <v>0</v>
      </c>
      <c r="K1862">
        <v>0</v>
      </c>
      <c r="L1862">
        <v>0.13700000000000001</v>
      </c>
      <c r="M1862">
        <v>0</v>
      </c>
    </row>
    <row r="1863" spans="1:13" x14ac:dyDescent="0.2">
      <c r="A1863" s="6">
        <v>45735</v>
      </c>
      <c r="B1863" s="1">
        <v>14</v>
      </c>
      <c r="C1863">
        <v>346.74799999999999</v>
      </c>
      <c r="D1863">
        <v>46.518999999999984</v>
      </c>
      <c r="E1863">
        <v>120.65500000000003</v>
      </c>
      <c r="F1863">
        <v>62.625000000000021</v>
      </c>
      <c r="G1863">
        <v>75.984999999999999</v>
      </c>
      <c r="H1863">
        <v>40.825999999999993</v>
      </c>
      <c r="I1863">
        <v>0</v>
      </c>
      <c r="J1863">
        <v>0</v>
      </c>
      <c r="K1863">
        <v>0</v>
      </c>
      <c r="L1863">
        <v>0.13800000000000001</v>
      </c>
      <c r="M1863">
        <v>0</v>
      </c>
    </row>
    <row r="1864" spans="1:13" x14ac:dyDescent="0.2">
      <c r="A1864" s="6">
        <v>45735</v>
      </c>
      <c r="B1864" s="1">
        <v>15</v>
      </c>
      <c r="C1864">
        <v>366.57099999999991</v>
      </c>
      <c r="D1864">
        <v>51.074999999999982</v>
      </c>
      <c r="E1864">
        <v>129.06399999999996</v>
      </c>
      <c r="F1864">
        <v>67.656999999999996</v>
      </c>
      <c r="G1864">
        <v>79.72</v>
      </c>
      <c r="H1864">
        <v>38.904999999999987</v>
      </c>
      <c r="I1864">
        <v>0</v>
      </c>
      <c r="J1864">
        <v>0</v>
      </c>
      <c r="K1864">
        <v>0</v>
      </c>
      <c r="L1864">
        <v>0.15000000000000002</v>
      </c>
      <c r="M1864">
        <v>0</v>
      </c>
    </row>
    <row r="1865" spans="1:13" x14ac:dyDescent="0.2">
      <c r="A1865" s="6">
        <v>45735</v>
      </c>
      <c r="B1865" s="1">
        <v>16</v>
      </c>
      <c r="C1865">
        <v>364.30999999999995</v>
      </c>
      <c r="D1865">
        <v>51.570999999999984</v>
      </c>
      <c r="E1865">
        <v>127.88800000000002</v>
      </c>
      <c r="F1865">
        <v>69.507999999999996</v>
      </c>
      <c r="G1865">
        <v>76.66500000000002</v>
      </c>
      <c r="H1865">
        <v>38.522999999999989</v>
      </c>
      <c r="I1865">
        <v>0</v>
      </c>
      <c r="J1865">
        <v>0</v>
      </c>
      <c r="K1865">
        <v>0</v>
      </c>
      <c r="L1865">
        <v>0.15500000000000003</v>
      </c>
      <c r="M1865">
        <v>0</v>
      </c>
    </row>
    <row r="1866" spans="1:13" x14ac:dyDescent="0.2">
      <c r="A1866" s="6">
        <v>45735</v>
      </c>
      <c r="B1866" s="1">
        <v>17</v>
      </c>
      <c r="C1866">
        <v>397.22200000000004</v>
      </c>
      <c r="D1866">
        <v>56.599999999999994</v>
      </c>
      <c r="E1866">
        <v>133.33799999999999</v>
      </c>
      <c r="F1866">
        <v>75.941999999999993</v>
      </c>
      <c r="G1866">
        <v>87.247000000000014</v>
      </c>
      <c r="H1866">
        <v>43.924999999999997</v>
      </c>
      <c r="I1866">
        <v>0</v>
      </c>
      <c r="J1866">
        <v>0</v>
      </c>
      <c r="K1866">
        <v>0</v>
      </c>
      <c r="L1866">
        <v>0.16999999999999998</v>
      </c>
      <c r="M1866">
        <v>0</v>
      </c>
    </row>
    <row r="1867" spans="1:13" x14ac:dyDescent="0.2">
      <c r="A1867" s="6">
        <v>45735</v>
      </c>
      <c r="B1867" s="1">
        <v>18</v>
      </c>
      <c r="C1867">
        <v>460.39600000000007</v>
      </c>
      <c r="D1867">
        <v>58.758000000000003</v>
      </c>
      <c r="E1867">
        <v>149.61000000000001</v>
      </c>
      <c r="F1867">
        <v>89.517999999999986</v>
      </c>
      <c r="G1867">
        <v>109.22800000000002</v>
      </c>
      <c r="H1867">
        <v>53.081000000000017</v>
      </c>
      <c r="I1867">
        <v>0</v>
      </c>
      <c r="J1867">
        <v>0</v>
      </c>
      <c r="K1867">
        <v>0</v>
      </c>
      <c r="L1867">
        <v>0.20100000000000001</v>
      </c>
      <c r="M1867">
        <v>0</v>
      </c>
    </row>
    <row r="1868" spans="1:13" x14ac:dyDescent="0.2">
      <c r="A1868" s="6">
        <v>45735</v>
      </c>
      <c r="B1868" s="1">
        <v>19</v>
      </c>
      <c r="C1868">
        <v>488.96900000000005</v>
      </c>
      <c r="D1868">
        <v>58.261000000000003</v>
      </c>
      <c r="E1868">
        <v>157.75700000000001</v>
      </c>
      <c r="F1868">
        <v>93.240000000000009</v>
      </c>
      <c r="G1868">
        <v>120.67999999999999</v>
      </c>
      <c r="H1868">
        <v>57.070999999999998</v>
      </c>
      <c r="I1868">
        <v>0.19500000000000001</v>
      </c>
      <c r="J1868">
        <v>0.20799999999999999</v>
      </c>
      <c r="K1868">
        <v>1.0709999999999997</v>
      </c>
      <c r="L1868">
        <v>0.21200000000000002</v>
      </c>
      <c r="M1868">
        <v>0.27400000000000002</v>
      </c>
    </row>
    <row r="1869" spans="1:13" x14ac:dyDescent="0.2">
      <c r="A1869" s="6">
        <v>45735</v>
      </c>
      <c r="B1869" s="1">
        <v>20</v>
      </c>
      <c r="C1869">
        <v>519.78800000000001</v>
      </c>
      <c r="D1869">
        <v>51.772000000000006</v>
      </c>
      <c r="E1869">
        <v>134.07199999999997</v>
      </c>
      <c r="F1869">
        <v>90.454000000000008</v>
      </c>
      <c r="G1869">
        <v>168.73599999999999</v>
      </c>
      <c r="H1869">
        <v>70.276000000000025</v>
      </c>
      <c r="I1869">
        <v>0.44800000000000006</v>
      </c>
      <c r="J1869">
        <v>0.49199999999999999</v>
      </c>
      <c r="K1869">
        <v>2.6870000000000007</v>
      </c>
      <c r="L1869">
        <v>0.20900000000000002</v>
      </c>
      <c r="M1869">
        <v>0.64200000000000002</v>
      </c>
    </row>
    <row r="1870" spans="1:13" x14ac:dyDescent="0.2">
      <c r="A1870" s="6">
        <v>45735</v>
      </c>
      <c r="B1870" s="1">
        <v>21</v>
      </c>
      <c r="C1870">
        <v>513.35500000000002</v>
      </c>
      <c r="D1870">
        <v>48.797999999999995</v>
      </c>
      <c r="E1870">
        <v>127.96499999999997</v>
      </c>
      <c r="F1870">
        <v>88.638999999999982</v>
      </c>
      <c r="G1870">
        <v>154.09500000000003</v>
      </c>
      <c r="H1870">
        <v>88.033000000000001</v>
      </c>
      <c r="I1870">
        <v>0.58800000000000008</v>
      </c>
      <c r="J1870">
        <v>0.64700000000000002</v>
      </c>
      <c r="K1870">
        <v>3.544</v>
      </c>
      <c r="L1870">
        <v>0.20200000000000001</v>
      </c>
      <c r="M1870">
        <v>0.84399999999999997</v>
      </c>
    </row>
    <row r="1871" spans="1:13" x14ac:dyDescent="0.2">
      <c r="A1871" s="6">
        <v>45735</v>
      </c>
      <c r="B1871" s="1">
        <v>22</v>
      </c>
      <c r="C1871">
        <v>481.22199999999998</v>
      </c>
      <c r="D1871">
        <v>42.60199999999999</v>
      </c>
      <c r="E1871">
        <v>119.518</v>
      </c>
      <c r="F1871">
        <v>83.147999999999996</v>
      </c>
      <c r="G1871">
        <v>141.059</v>
      </c>
      <c r="H1871">
        <v>89.420999999999992</v>
      </c>
      <c r="I1871">
        <v>0.55100000000000005</v>
      </c>
      <c r="J1871">
        <v>0.6070000000000001</v>
      </c>
      <c r="K1871">
        <v>3.3310000000000008</v>
      </c>
      <c r="L1871">
        <v>0.191</v>
      </c>
      <c r="M1871">
        <v>0.79400000000000004</v>
      </c>
    </row>
    <row r="1872" spans="1:13" x14ac:dyDescent="0.2">
      <c r="A1872" s="6">
        <v>45735</v>
      </c>
      <c r="B1872" s="1">
        <v>23</v>
      </c>
      <c r="C1872">
        <v>432.88200000000001</v>
      </c>
      <c r="D1872">
        <v>37.562999999999995</v>
      </c>
      <c r="E1872">
        <v>107.57200000000002</v>
      </c>
      <c r="F1872">
        <v>77.477999999999994</v>
      </c>
      <c r="G1872">
        <v>127.315</v>
      </c>
      <c r="H1872">
        <v>77.698000000000022</v>
      </c>
      <c r="I1872">
        <v>0.53</v>
      </c>
      <c r="J1872">
        <v>0.58300000000000007</v>
      </c>
      <c r="K1872">
        <v>3.1979999999999995</v>
      </c>
      <c r="L1872">
        <v>0.183</v>
      </c>
      <c r="M1872">
        <v>0.76200000000000001</v>
      </c>
    </row>
    <row r="1873" spans="1:13" x14ac:dyDescent="0.2">
      <c r="A1873" s="6">
        <v>45735</v>
      </c>
      <c r="B1873" s="1">
        <v>24</v>
      </c>
      <c r="C1873">
        <v>398.71999999999997</v>
      </c>
      <c r="D1873">
        <v>35.189</v>
      </c>
      <c r="E1873">
        <v>99.79299999999995</v>
      </c>
      <c r="F1873">
        <v>74.740000000000009</v>
      </c>
      <c r="G1873">
        <v>114.62700000000001</v>
      </c>
      <c r="H1873">
        <v>69.135999999999996</v>
      </c>
      <c r="I1873">
        <v>0.52800000000000002</v>
      </c>
      <c r="J1873">
        <v>0.58100000000000007</v>
      </c>
      <c r="K1873">
        <v>3.1850000000000001</v>
      </c>
      <c r="L1873">
        <v>0.182</v>
      </c>
      <c r="M1873">
        <v>0.75900000000000001</v>
      </c>
    </row>
    <row r="1874" spans="1:13" x14ac:dyDescent="0.2">
      <c r="A1874" s="6">
        <v>45736</v>
      </c>
      <c r="B1874" s="1">
        <v>1</v>
      </c>
      <c r="C1874">
        <v>394.87600000000003</v>
      </c>
      <c r="D1874">
        <v>36.200000000000003</v>
      </c>
      <c r="E1874">
        <v>101.82099999999998</v>
      </c>
      <c r="F1874">
        <v>79.642999999999986</v>
      </c>
      <c r="G1874">
        <v>109.72000000000003</v>
      </c>
      <c r="H1874">
        <v>61.899000000000001</v>
      </c>
      <c r="I1874">
        <v>0.57400000000000007</v>
      </c>
      <c r="J1874">
        <v>0.62199999999999989</v>
      </c>
      <c r="K1874">
        <v>3.4669999999999992</v>
      </c>
      <c r="L1874">
        <v>0.19500000000000001</v>
      </c>
      <c r="M1874">
        <v>0.73499999999999999</v>
      </c>
    </row>
    <row r="1875" spans="1:13" x14ac:dyDescent="0.2">
      <c r="A1875" s="6">
        <v>45736</v>
      </c>
      <c r="B1875" s="1">
        <v>2</v>
      </c>
      <c r="C1875">
        <v>384.66300000000001</v>
      </c>
      <c r="D1875">
        <v>35.934999999999988</v>
      </c>
      <c r="E1875">
        <v>102.015</v>
      </c>
      <c r="F1875">
        <v>81.432999999999993</v>
      </c>
      <c r="G1875">
        <v>102.83400000000005</v>
      </c>
      <c r="H1875">
        <v>56.637999999999991</v>
      </c>
      <c r="I1875">
        <v>0.59599999999999997</v>
      </c>
      <c r="J1875">
        <v>0.64600000000000013</v>
      </c>
      <c r="K1875">
        <v>3.5999999999999992</v>
      </c>
      <c r="L1875">
        <v>0.20300000000000001</v>
      </c>
      <c r="M1875">
        <v>0.76300000000000001</v>
      </c>
    </row>
    <row r="1876" spans="1:13" x14ac:dyDescent="0.2">
      <c r="A1876" s="6">
        <v>45736</v>
      </c>
      <c r="B1876" s="1">
        <v>3</v>
      </c>
      <c r="C1876">
        <v>358.86300000000006</v>
      </c>
      <c r="D1876">
        <v>34.179000000000002</v>
      </c>
      <c r="E1876">
        <v>96.701999999999998</v>
      </c>
      <c r="F1876">
        <v>77.631</v>
      </c>
      <c r="G1876">
        <v>91.566000000000003</v>
      </c>
      <c r="H1876">
        <v>53.208000000000013</v>
      </c>
      <c r="I1876">
        <v>0.57200000000000006</v>
      </c>
      <c r="J1876">
        <v>0.61999999999999988</v>
      </c>
      <c r="K1876">
        <v>3.4579999999999993</v>
      </c>
      <c r="L1876">
        <v>0.19400000000000001</v>
      </c>
      <c r="M1876">
        <v>0.73299999999999998</v>
      </c>
    </row>
    <row r="1877" spans="1:13" x14ac:dyDescent="0.2">
      <c r="A1877" s="6">
        <v>45736</v>
      </c>
      <c r="B1877" s="1">
        <v>4</v>
      </c>
      <c r="C1877">
        <v>369.57300000000004</v>
      </c>
      <c r="D1877">
        <v>35.624999999999993</v>
      </c>
      <c r="E1877">
        <v>100.929</v>
      </c>
      <c r="F1877">
        <v>80.366000000000014</v>
      </c>
      <c r="G1877">
        <v>93.611000000000018</v>
      </c>
      <c r="H1877">
        <v>53.206000000000003</v>
      </c>
      <c r="I1877">
        <v>0.59899999999999998</v>
      </c>
      <c r="J1877">
        <v>0.64900000000000002</v>
      </c>
      <c r="K1877">
        <v>3.6159999999999997</v>
      </c>
      <c r="L1877">
        <v>0.20500000000000002</v>
      </c>
      <c r="M1877">
        <v>0.76700000000000002</v>
      </c>
    </row>
    <row r="1878" spans="1:13" x14ac:dyDescent="0.2">
      <c r="A1878" s="6">
        <v>45736</v>
      </c>
      <c r="B1878" s="1">
        <v>5</v>
      </c>
      <c r="C1878">
        <v>380.40000000000003</v>
      </c>
      <c r="D1878">
        <v>36.945</v>
      </c>
      <c r="E1878">
        <v>105.26199999999999</v>
      </c>
      <c r="F1878">
        <v>82.676999999999992</v>
      </c>
      <c r="G1878">
        <v>95.378999999999991</v>
      </c>
      <c r="H1878">
        <v>54.167000000000009</v>
      </c>
      <c r="I1878">
        <v>0.61199999999999999</v>
      </c>
      <c r="J1878">
        <v>0.66300000000000003</v>
      </c>
      <c r="K1878">
        <v>3.7019999999999991</v>
      </c>
      <c r="L1878">
        <v>0.20900000000000002</v>
      </c>
      <c r="M1878">
        <v>0.78400000000000003</v>
      </c>
    </row>
    <row r="1879" spans="1:13" x14ac:dyDescent="0.2">
      <c r="A1879" s="6">
        <v>45736</v>
      </c>
      <c r="B1879" s="1">
        <v>6</v>
      </c>
      <c r="C1879">
        <v>421.31</v>
      </c>
      <c r="D1879">
        <v>40.769999999999996</v>
      </c>
      <c r="E1879">
        <v>116.16600000000001</v>
      </c>
      <c r="F1879">
        <v>88.843000000000004</v>
      </c>
      <c r="G1879">
        <v>105.66799999999999</v>
      </c>
      <c r="H1879">
        <v>63.575999999999993</v>
      </c>
      <c r="I1879">
        <v>0.64500000000000002</v>
      </c>
      <c r="J1879">
        <v>0.70000000000000007</v>
      </c>
      <c r="K1879">
        <v>3.8969999999999989</v>
      </c>
      <c r="L1879">
        <v>0.21900000000000003</v>
      </c>
      <c r="M1879">
        <v>0.82599999999999996</v>
      </c>
    </row>
    <row r="1880" spans="1:13" x14ac:dyDescent="0.2">
      <c r="A1880" s="6">
        <v>45736</v>
      </c>
      <c r="B1880" s="1">
        <v>7</v>
      </c>
      <c r="C1880">
        <v>453.21599999999989</v>
      </c>
      <c r="D1880">
        <v>43.671999999999997</v>
      </c>
      <c r="E1880">
        <v>128.244</v>
      </c>
      <c r="F1880">
        <v>92.402999999999992</v>
      </c>
      <c r="G1880">
        <v>115.22699999999999</v>
      </c>
      <c r="H1880">
        <v>70.315999999999988</v>
      </c>
      <c r="I1880">
        <v>0.32200000000000001</v>
      </c>
      <c r="J1880">
        <v>0.35299999999999998</v>
      </c>
      <c r="K1880">
        <v>2.0479999999999992</v>
      </c>
      <c r="L1880">
        <v>0.21900000000000003</v>
      </c>
      <c r="M1880">
        <v>0.41199999999999998</v>
      </c>
    </row>
    <row r="1881" spans="1:13" x14ac:dyDescent="0.2">
      <c r="A1881" s="6">
        <v>45736</v>
      </c>
      <c r="B1881" s="1">
        <v>8</v>
      </c>
      <c r="C1881">
        <v>490.38200000000001</v>
      </c>
      <c r="D1881">
        <v>48.318999999999996</v>
      </c>
      <c r="E1881">
        <v>143.041</v>
      </c>
      <c r="F1881">
        <v>94.716000000000008</v>
      </c>
      <c r="G1881">
        <v>123.36700000000002</v>
      </c>
      <c r="H1881">
        <v>80.72499999999998</v>
      </c>
      <c r="I1881">
        <v>0</v>
      </c>
      <c r="J1881">
        <v>0</v>
      </c>
      <c r="K1881">
        <v>0</v>
      </c>
      <c r="L1881">
        <v>0.21400000000000002</v>
      </c>
      <c r="M1881">
        <v>0</v>
      </c>
    </row>
    <row r="1882" spans="1:13" x14ac:dyDescent="0.2">
      <c r="A1882" s="6">
        <v>45736</v>
      </c>
      <c r="B1882" s="1">
        <v>9</v>
      </c>
      <c r="C1882">
        <v>502.11400000000003</v>
      </c>
      <c r="D1882">
        <v>54.138000000000005</v>
      </c>
      <c r="E1882">
        <v>156.45800000000003</v>
      </c>
      <c r="F1882">
        <v>92.657999999999987</v>
      </c>
      <c r="G1882">
        <v>119.09600000000002</v>
      </c>
      <c r="H1882">
        <v>79.561000000000021</v>
      </c>
      <c r="I1882">
        <v>0</v>
      </c>
      <c r="J1882">
        <v>0</v>
      </c>
      <c r="K1882">
        <v>0</v>
      </c>
      <c r="L1882">
        <v>0.20300000000000001</v>
      </c>
      <c r="M1882">
        <v>0</v>
      </c>
    </row>
    <row r="1883" spans="1:13" x14ac:dyDescent="0.2">
      <c r="A1883" s="6">
        <v>45736</v>
      </c>
      <c r="B1883" s="1">
        <v>10</v>
      </c>
      <c r="C1883">
        <v>494.23300000000006</v>
      </c>
      <c r="D1883">
        <v>58.755000000000003</v>
      </c>
      <c r="E1883">
        <v>162.32300000000004</v>
      </c>
      <c r="F1883">
        <v>89.292000000000016</v>
      </c>
      <c r="G1883">
        <v>110.97600000000003</v>
      </c>
      <c r="H1883">
        <v>72.693999999999988</v>
      </c>
      <c r="I1883">
        <v>0</v>
      </c>
      <c r="J1883">
        <v>0</v>
      </c>
      <c r="K1883">
        <v>0</v>
      </c>
      <c r="L1883">
        <v>0.193</v>
      </c>
      <c r="M1883">
        <v>0</v>
      </c>
    </row>
    <row r="1884" spans="1:13" x14ac:dyDescent="0.2">
      <c r="A1884" s="6">
        <v>45736</v>
      </c>
      <c r="B1884" s="1">
        <v>11</v>
      </c>
      <c r="C1884">
        <v>485.96899999999999</v>
      </c>
      <c r="D1884">
        <v>61.749000000000009</v>
      </c>
      <c r="E1884">
        <v>161.935</v>
      </c>
      <c r="F1884">
        <v>86.862999999999985</v>
      </c>
      <c r="G1884">
        <v>105.81199999999997</v>
      </c>
      <c r="H1884">
        <v>69.425000000000011</v>
      </c>
      <c r="I1884">
        <v>0</v>
      </c>
      <c r="J1884">
        <v>0</v>
      </c>
      <c r="K1884">
        <v>0</v>
      </c>
      <c r="L1884">
        <v>0.185</v>
      </c>
      <c r="M1884">
        <v>0</v>
      </c>
    </row>
    <row r="1885" spans="1:13" x14ac:dyDescent="0.2">
      <c r="A1885" s="6">
        <v>45736</v>
      </c>
      <c r="B1885" s="1">
        <v>12</v>
      </c>
      <c r="C1885">
        <v>493.25399999999996</v>
      </c>
      <c r="D1885">
        <v>65.39</v>
      </c>
      <c r="E1885">
        <v>166.631</v>
      </c>
      <c r="F1885">
        <v>87.440999999999988</v>
      </c>
      <c r="G1885">
        <v>107.285</v>
      </c>
      <c r="H1885">
        <v>66.323000000000008</v>
      </c>
      <c r="I1885">
        <v>0</v>
      </c>
      <c r="J1885">
        <v>0</v>
      </c>
      <c r="K1885">
        <v>0</v>
      </c>
      <c r="L1885">
        <v>0.184</v>
      </c>
      <c r="M1885">
        <v>0</v>
      </c>
    </row>
    <row r="1886" spans="1:13" x14ac:dyDescent="0.2">
      <c r="A1886" s="6">
        <v>45736</v>
      </c>
      <c r="B1886" s="1">
        <v>13</v>
      </c>
      <c r="C1886">
        <v>523.92600000000004</v>
      </c>
      <c r="D1886">
        <v>70.888000000000019</v>
      </c>
      <c r="E1886">
        <v>179.364</v>
      </c>
      <c r="F1886">
        <v>93.122000000000014</v>
      </c>
      <c r="G1886">
        <v>114.94400000000002</v>
      </c>
      <c r="H1886">
        <v>65.410999999999987</v>
      </c>
      <c r="I1886">
        <v>0</v>
      </c>
      <c r="J1886">
        <v>0</v>
      </c>
      <c r="K1886">
        <v>0</v>
      </c>
      <c r="L1886">
        <v>0.19700000000000001</v>
      </c>
      <c r="M1886">
        <v>0</v>
      </c>
    </row>
    <row r="1887" spans="1:13" x14ac:dyDescent="0.2">
      <c r="A1887" s="6">
        <v>45736</v>
      </c>
      <c r="B1887" s="1">
        <v>14</v>
      </c>
      <c r="C1887">
        <v>535.49199999999996</v>
      </c>
      <c r="D1887">
        <v>72.669999999999973</v>
      </c>
      <c r="E1887">
        <v>185.44800000000001</v>
      </c>
      <c r="F1887">
        <v>96.358999999999995</v>
      </c>
      <c r="G1887">
        <v>118.02899999999998</v>
      </c>
      <c r="H1887">
        <v>62.783000000000001</v>
      </c>
      <c r="I1887">
        <v>0</v>
      </c>
      <c r="J1887">
        <v>0</v>
      </c>
      <c r="K1887">
        <v>0</v>
      </c>
      <c r="L1887">
        <v>0.20300000000000001</v>
      </c>
      <c r="M1887">
        <v>0</v>
      </c>
    </row>
    <row r="1888" spans="1:13" x14ac:dyDescent="0.2">
      <c r="A1888" s="6">
        <v>45736</v>
      </c>
      <c r="B1888" s="1">
        <v>15</v>
      </c>
      <c r="C1888">
        <v>535.30999999999995</v>
      </c>
      <c r="D1888">
        <v>72.401999999999987</v>
      </c>
      <c r="E1888">
        <v>185.215</v>
      </c>
      <c r="F1888">
        <v>96.512</v>
      </c>
      <c r="G1888">
        <v>117.502</v>
      </c>
      <c r="H1888">
        <v>63.475999999999985</v>
      </c>
      <c r="I1888">
        <v>0</v>
      </c>
      <c r="J1888">
        <v>0</v>
      </c>
      <c r="K1888">
        <v>0</v>
      </c>
      <c r="L1888">
        <v>0.20300000000000001</v>
      </c>
      <c r="M1888">
        <v>0</v>
      </c>
    </row>
    <row r="1889" spans="1:13" x14ac:dyDescent="0.2">
      <c r="A1889" s="6">
        <v>45736</v>
      </c>
      <c r="B1889" s="1">
        <v>16</v>
      </c>
      <c r="C1889">
        <v>555.11200000000008</v>
      </c>
      <c r="D1889">
        <v>74.641000000000005</v>
      </c>
      <c r="E1889">
        <v>188.18400000000003</v>
      </c>
      <c r="F1889">
        <v>99.754000000000005</v>
      </c>
      <c r="G1889">
        <v>123.22000000000003</v>
      </c>
      <c r="H1889">
        <v>69.102000000000032</v>
      </c>
      <c r="I1889">
        <v>0</v>
      </c>
      <c r="J1889">
        <v>0</v>
      </c>
      <c r="K1889">
        <v>0</v>
      </c>
      <c r="L1889">
        <v>0.21100000000000002</v>
      </c>
      <c r="M1889">
        <v>0</v>
      </c>
    </row>
    <row r="1890" spans="1:13" x14ac:dyDescent="0.2">
      <c r="A1890" s="6">
        <v>45736</v>
      </c>
      <c r="B1890" s="1">
        <v>17</v>
      </c>
      <c r="C1890">
        <v>536.95500000000004</v>
      </c>
      <c r="D1890">
        <v>71.344999999999985</v>
      </c>
      <c r="E1890">
        <v>174.17900000000003</v>
      </c>
      <c r="F1890">
        <v>96.003999999999991</v>
      </c>
      <c r="G1890">
        <v>124.98699999999999</v>
      </c>
      <c r="H1890">
        <v>70.234000000000023</v>
      </c>
      <c r="I1890">
        <v>0</v>
      </c>
      <c r="J1890">
        <v>0</v>
      </c>
      <c r="K1890">
        <v>0</v>
      </c>
      <c r="L1890">
        <v>0.20600000000000002</v>
      </c>
      <c r="M1890">
        <v>0</v>
      </c>
    </row>
    <row r="1891" spans="1:13" x14ac:dyDescent="0.2">
      <c r="A1891" s="6">
        <v>45736</v>
      </c>
      <c r="B1891" s="1">
        <v>18</v>
      </c>
      <c r="C1891">
        <v>537.03899999999999</v>
      </c>
      <c r="D1891">
        <v>65.733999999999995</v>
      </c>
      <c r="E1891">
        <v>166.94099999999997</v>
      </c>
      <c r="F1891">
        <v>97.441999999999993</v>
      </c>
      <c r="G1891">
        <v>130.33000000000001</v>
      </c>
      <c r="H1891">
        <v>76.381</v>
      </c>
      <c r="I1891">
        <v>0</v>
      </c>
      <c r="J1891">
        <v>0</v>
      </c>
      <c r="K1891">
        <v>0</v>
      </c>
      <c r="L1891">
        <v>0.21100000000000002</v>
      </c>
      <c r="M1891">
        <v>0</v>
      </c>
    </row>
    <row r="1892" spans="1:13" x14ac:dyDescent="0.2">
      <c r="A1892" s="6">
        <v>45736</v>
      </c>
      <c r="B1892" s="1">
        <v>19</v>
      </c>
      <c r="C1892">
        <v>554.53899999999999</v>
      </c>
      <c r="D1892">
        <v>59.854000000000006</v>
      </c>
      <c r="E1892">
        <v>159.01100000000002</v>
      </c>
      <c r="F1892">
        <v>96.844999999999985</v>
      </c>
      <c r="G1892">
        <v>152.501</v>
      </c>
      <c r="H1892">
        <v>84.382999999999996</v>
      </c>
      <c r="I1892">
        <v>0.19700000000000001</v>
      </c>
      <c r="J1892">
        <v>0.20799999999999999</v>
      </c>
      <c r="K1892">
        <v>1.081</v>
      </c>
      <c r="L1892">
        <v>0.20900000000000002</v>
      </c>
      <c r="M1892">
        <v>0.25</v>
      </c>
    </row>
    <row r="1893" spans="1:13" x14ac:dyDescent="0.2">
      <c r="A1893" s="6">
        <v>45736</v>
      </c>
      <c r="B1893" s="1">
        <v>20</v>
      </c>
      <c r="C1893">
        <v>570.81299999999999</v>
      </c>
      <c r="D1893">
        <v>56.037999999999997</v>
      </c>
      <c r="E1893">
        <v>152.61400000000003</v>
      </c>
      <c r="F1893">
        <v>99.176999999999992</v>
      </c>
      <c r="G1893">
        <v>168.85400000000007</v>
      </c>
      <c r="H1893">
        <v>89.506</v>
      </c>
      <c r="I1893">
        <v>0.47200000000000003</v>
      </c>
      <c r="J1893">
        <v>0.51200000000000001</v>
      </c>
      <c r="K1893">
        <v>2.8190000000000004</v>
      </c>
      <c r="L1893">
        <v>0.21700000000000003</v>
      </c>
      <c r="M1893">
        <v>0.60399999999999998</v>
      </c>
    </row>
    <row r="1894" spans="1:13" x14ac:dyDescent="0.2">
      <c r="A1894" s="6">
        <v>45736</v>
      </c>
      <c r="B1894" s="1">
        <v>21</v>
      </c>
      <c r="C1894">
        <v>555.08000000000015</v>
      </c>
      <c r="D1894">
        <v>51.193999999999996</v>
      </c>
      <c r="E1894">
        <v>140.69300000000001</v>
      </c>
      <c r="F1894">
        <v>94.049000000000007</v>
      </c>
      <c r="G1894">
        <v>165.24099999999999</v>
      </c>
      <c r="H1894">
        <v>97.974000000000004</v>
      </c>
      <c r="I1894">
        <v>0.60899999999999999</v>
      </c>
      <c r="J1894">
        <v>0.65900000000000003</v>
      </c>
      <c r="K1894">
        <v>3.6759999999999997</v>
      </c>
      <c r="L1894">
        <v>0.20600000000000002</v>
      </c>
      <c r="M1894">
        <v>0.77900000000000003</v>
      </c>
    </row>
    <row r="1895" spans="1:13" x14ac:dyDescent="0.2">
      <c r="A1895" s="6">
        <v>45736</v>
      </c>
      <c r="B1895" s="1">
        <v>22</v>
      </c>
      <c r="C1895">
        <v>516.15</v>
      </c>
      <c r="D1895">
        <v>46.001999999999988</v>
      </c>
      <c r="E1895">
        <v>128.20600000000002</v>
      </c>
      <c r="F1895">
        <v>89.29000000000002</v>
      </c>
      <c r="G1895">
        <v>151.69800000000001</v>
      </c>
      <c r="H1895">
        <v>95.250000000000014</v>
      </c>
      <c r="I1895">
        <v>0.58600000000000008</v>
      </c>
      <c r="J1895">
        <v>0.63400000000000012</v>
      </c>
      <c r="K1895">
        <v>3.5360000000000005</v>
      </c>
      <c r="L1895">
        <v>0.19800000000000001</v>
      </c>
      <c r="M1895">
        <v>0.75</v>
      </c>
    </row>
    <row r="1896" spans="1:13" x14ac:dyDescent="0.2">
      <c r="A1896" s="6">
        <v>45736</v>
      </c>
      <c r="B1896" s="1">
        <v>23</v>
      </c>
      <c r="C1896">
        <v>476.99099999999999</v>
      </c>
      <c r="D1896">
        <v>41.806000000000004</v>
      </c>
      <c r="E1896">
        <v>118.34500000000004</v>
      </c>
      <c r="F1896">
        <v>84.832000000000008</v>
      </c>
      <c r="G1896">
        <v>143.76599999999999</v>
      </c>
      <c r="H1896">
        <v>82.604000000000013</v>
      </c>
      <c r="I1896">
        <v>0.57800000000000007</v>
      </c>
      <c r="J1896">
        <v>0.62800000000000011</v>
      </c>
      <c r="K1896">
        <v>3.4939999999999993</v>
      </c>
      <c r="L1896">
        <v>0.19700000000000001</v>
      </c>
      <c r="M1896">
        <v>0.74099999999999999</v>
      </c>
    </row>
    <row r="1897" spans="1:13" x14ac:dyDescent="0.2">
      <c r="A1897" s="6">
        <v>45736</v>
      </c>
      <c r="B1897" s="1">
        <v>24</v>
      </c>
      <c r="C1897">
        <v>427.03199999999998</v>
      </c>
      <c r="D1897">
        <v>37.832999999999984</v>
      </c>
      <c r="E1897">
        <v>106.72300000000001</v>
      </c>
      <c r="F1897">
        <v>80.519999999999982</v>
      </c>
      <c r="G1897">
        <v>123.60400000000003</v>
      </c>
      <c r="H1897">
        <v>72.898999999999987</v>
      </c>
      <c r="I1897">
        <v>0.55900000000000005</v>
      </c>
      <c r="J1897">
        <v>0.60599999999999998</v>
      </c>
      <c r="K1897">
        <v>3.3799999999999994</v>
      </c>
      <c r="L1897">
        <v>0.191</v>
      </c>
      <c r="M1897">
        <v>0.71699999999999997</v>
      </c>
    </row>
    <row r="1898" spans="1:13" x14ac:dyDescent="0.2">
      <c r="A1898" s="6">
        <v>45737</v>
      </c>
      <c r="B1898" s="1">
        <v>1</v>
      </c>
      <c r="C1898">
        <v>415.791</v>
      </c>
      <c r="D1898">
        <v>37.691999999999993</v>
      </c>
      <c r="E1898">
        <v>107.36000000000001</v>
      </c>
      <c r="F1898">
        <v>82.856999999999999</v>
      </c>
      <c r="G1898">
        <v>115.273</v>
      </c>
      <c r="H1898">
        <v>66.689000000000007</v>
      </c>
      <c r="I1898">
        <v>0.59799999999999998</v>
      </c>
      <c r="J1898">
        <v>0.64300000000000002</v>
      </c>
      <c r="K1898">
        <v>3.7120000000000002</v>
      </c>
      <c r="L1898">
        <v>0.20300000000000001</v>
      </c>
      <c r="M1898">
        <v>0.76400000000000001</v>
      </c>
    </row>
    <row r="1899" spans="1:13" x14ac:dyDescent="0.2">
      <c r="A1899" s="6">
        <v>45737</v>
      </c>
      <c r="B1899" s="1">
        <v>2</v>
      </c>
      <c r="C1899">
        <v>401.62</v>
      </c>
      <c r="D1899">
        <v>37.625</v>
      </c>
      <c r="E1899">
        <v>107.682</v>
      </c>
      <c r="F1899">
        <v>84.046000000000006</v>
      </c>
      <c r="G1899">
        <v>103.58400000000002</v>
      </c>
      <c r="H1899">
        <v>62.536999999999999</v>
      </c>
      <c r="I1899">
        <v>0.62</v>
      </c>
      <c r="J1899">
        <v>0.66799999999999993</v>
      </c>
      <c r="K1899">
        <v>3.8530000000000002</v>
      </c>
      <c r="L1899">
        <v>0.21200000000000002</v>
      </c>
      <c r="M1899">
        <v>0.79300000000000004</v>
      </c>
    </row>
    <row r="1900" spans="1:13" x14ac:dyDescent="0.2">
      <c r="A1900" s="6">
        <v>45737</v>
      </c>
      <c r="B1900" s="1">
        <v>3</v>
      </c>
      <c r="C1900">
        <v>393.24900000000002</v>
      </c>
      <c r="D1900">
        <v>37.377999999999993</v>
      </c>
      <c r="E1900">
        <v>106.91499999999998</v>
      </c>
      <c r="F1900">
        <v>84.05100000000003</v>
      </c>
      <c r="G1900">
        <v>98.849000000000018</v>
      </c>
      <c r="H1900">
        <v>59.87</v>
      </c>
      <c r="I1900">
        <v>0.625</v>
      </c>
      <c r="J1900">
        <v>0.67100000000000004</v>
      </c>
      <c r="K1900">
        <v>3.8789999999999996</v>
      </c>
      <c r="L1900">
        <v>0.21300000000000002</v>
      </c>
      <c r="M1900">
        <v>0.79800000000000004</v>
      </c>
    </row>
    <row r="1901" spans="1:13" x14ac:dyDescent="0.2">
      <c r="A1901" s="6">
        <v>45737</v>
      </c>
      <c r="B1901" s="1">
        <v>4</v>
      </c>
      <c r="C1901">
        <v>400.16300000000001</v>
      </c>
      <c r="D1901">
        <v>39.119</v>
      </c>
      <c r="E1901">
        <v>113.23400000000001</v>
      </c>
      <c r="F1901">
        <v>84.459000000000003</v>
      </c>
      <c r="G1901">
        <v>99.534000000000006</v>
      </c>
      <c r="H1901">
        <v>57.119</v>
      </c>
      <c r="I1901">
        <v>0.67600000000000005</v>
      </c>
      <c r="J1901">
        <v>0.72799999999999998</v>
      </c>
      <c r="K1901">
        <v>4.1989999999999998</v>
      </c>
      <c r="L1901">
        <v>0.23100000000000004</v>
      </c>
      <c r="M1901">
        <v>0.86399999999999999</v>
      </c>
    </row>
    <row r="1902" spans="1:13" x14ac:dyDescent="0.2">
      <c r="A1902" s="6">
        <v>45737</v>
      </c>
      <c r="B1902" s="1">
        <v>5</v>
      </c>
      <c r="C1902">
        <v>408.65300000000002</v>
      </c>
      <c r="D1902">
        <v>40.456000000000003</v>
      </c>
      <c r="E1902">
        <v>118.23699999999997</v>
      </c>
      <c r="F1902">
        <v>88.968000000000018</v>
      </c>
      <c r="G1902">
        <v>97.987000000000023</v>
      </c>
      <c r="H1902">
        <v>56.052</v>
      </c>
      <c r="I1902">
        <v>0.70199999999999996</v>
      </c>
      <c r="J1902">
        <v>0.755</v>
      </c>
      <c r="K1902">
        <v>4.3609999999999971</v>
      </c>
      <c r="L1902">
        <v>0.23800000000000004</v>
      </c>
      <c r="M1902">
        <v>0.89700000000000002</v>
      </c>
    </row>
    <row r="1903" spans="1:13" x14ac:dyDescent="0.2">
      <c r="A1903" s="6">
        <v>45737</v>
      </c>
      <c r="B1903" s="1">
        <v>6</v>
      </c>
      <c r="C1903">
        <v>429.23300000000006</v>
      </c>
      <c r="D1903">
        <v>41.800999999999995</v>
      </c>
      <c r="E1903">
        <v>122.48600000000003</v>
      </c>
      <c r="F1903">
        <v>94.126999999999995</v>
      </c>
      <c r="G1903">
        <v>106.25300000000003</v>
      </c>
      <c r="H1903">
        <v>57.645999999999994</v>
      </c>
      <c r="I1903">
        <v>0.69799999999999995</v>
      </c>
      <c r="J1903">
        <v>0.75</v>
      </c>
      <c r="K1903">
        <v>4.3419999999999987</v>
      </c>
      <c r="L1903">
        <v>0.23700000000000004</v>
      </c>
      <c r="M1903">
        <v>0.89300000000000002</v>
      </c>
    </row>
    <row r="1904" spans="1:13" x14ac:dyDescent="0.2">
      <c r="A1904" s="6">
        <v>45737</v>
      </c>
      <c r="B1904" s="1">
        <v>7</v>
      </c>
      <c r="C1904">
        <v>468.74300000000005</v>
      </c>
      <c r="D1904">
        <v>45.681999999999995</v>
      </c>
      <c r="E1904">
        <v>137.69600000000003</v>
      </c>
      <c r="F1904">
        <v>99.106999999999999</v>
      </c>
      <c r="G1904">
        <v>116.512</v>
      </c>
      <c r="H1904">
        <v>66.237999999999985</v>
      </c>
      <c r="I1904">
        <v>0.33100000000000002</v>
      </c>
      <c r="J1904">
        <v>0.36</v>
      </c>
      <c r="K1904">
        <v>2.1489999999999987</v>
      </c>
      <c r="L1904">
        <v>0.24300000000000005</v>
      </c>
      <c r="M1904">
        <v>0.42499999999999999</v>
      </c>
    </row>
    <row r="1905" spans="1:13" x14ac:dyDescent="0.2">
      <c r="A1905" s="6">
        <v>45737</v>
      </c>
      <c r="B1905" s="1">
        <v>8</v>
      </c>
      <c r="C1905">
        <v>497.41999999999996</v>
      </c>
      <c r="D1905">
        <v>49.868999999999986</v>
      </c>
      <c r="E1905">
        <v>151.49199999999996</v>
      </c>
      <c r="F1905">
        <v>100.505</v>
      </c>
      <c r="G1905">
        <v>119.72199999999999</v>
      </c>
      <c r="H1905">
        <v>75.601000000000028</v>
      </c>
      <c r="I1905">
        <v>0</v>
      </c>
      <c r="J1905">
        <v>0</v>
      </c>
      <c r="K1905">
        <v>0</v>
      </c>
      <c r="L1905">
        <v>0.23100000000000004</v>
      </c>
      <c r="M1905">
        <v>0</v>
      </c>
    </row>
    <row r="1906" spans="1:13" x14ac:dyDescent="0.2">
      <c r="A1906" s="6">
        <v>45737</v>
      </c>
      <c r="B1906" s="1">
        <v>9</v>
      </c>
      <c r="C1906">
        <v>503.56699999999995</v>
      </c>
      <c r="D1906">
        <v>53.341000000000008</v>
      </c>
      <c r="E1906">
        <v>161.79000000000005</v>
      </c>
      <c r="F1906">
        <v>94.608000000000004</v>
      </c>
      <c r="G1906">
        <v>115.96999999999998</v>
      </c>
      <c r="H1906">
        <v>77.645999999999944</v>
      </c>
      <c r="I1906">
        <v>0</v>
      </c>
      <c r="J1906">
        <v>0</v>
      </c>
      <c r="K1906">
        <v>0</v>
      </c>
      <c r="L1906">
        <v>0.21200000000000002</v>
      </c>
      <c r="M1906">
        <v>0</v>
      </c>
    </row>
    <row r="1907" spans="1:13" x14ac:dyDescent="0.2">
      <c r="A1907" s="6">
        <v>45737</v>
      </c>
      <c r="B1907" s="1">
        <v>10</v>
      </c>
      <c r="C1907">
        <v>462.56199999999995</v>
      </c>
      <c r="D1907">
        <v>55.076000000000008</v>
      </c>
      <c r="E1907">
        <v>152.44299999999996</v>
      </c>
      <c r="F1907">
        <v>83.267999999999986</v>
      </c>
      <c r="G1907">
        <v>104.61600000000004</v>
      </c>
      <c r="H1907">
        <v>66.978000000000009</v>
      </c>
      <c r="I1907">
        <v>0</v>
      </c>
      <c r="J1907">
        <v>0</v>
      </c>
      <c r="K1907">
        <v>0</v>
      </c>
      <c r="L1907">
        <v>0.18099999999999999</v>
      </c>
      <c r="M1907">
        <v>0</v>
      </c>
    </row>
    <row r="1908" spans="1:13" x14ac:dyDescent="0.2">
      <c r="A1908" s="6">
        <v>45737</v>
      </c>
      <c r="B1908" s="1">
        <v>11</v>
      </c>
      <c r="C1908">
        <v>420.70400000000006</v>
      </c>
      <c r="D1908">
        <v>53.768999999999977</v>
      </c>
      <c r="E1908">
        <v>141.672</v>
      </c>
      <c r="F1908">
        <v>75.112000000000009</v>
      </c>
      <c r="G1908">
        <v>91.893000000000015</v>
      </c>
      <c r="H1908">
        <v>58.097999999999992</v>
      </c>
      <c r="I1908">
        <v>0</v>
      </c>
      <c r="J1908">
        <v>0</v>
      </c>
      <c r="K1908">
        <v>0</v>
      </c>
      <c r="L1908">
        <v>0.16</v>
      </c>
      <c r="M1908">
        <v>0</v>
      </c>
    </row>
    <row r="1909" spans="1:13" x14ac:dyDescent="0.2">
      <c r="A1909" s="6">
        <v>45737</v>
      </c>
      <c r="B1909" s="1">
        <v>12</v>
      </c>
      <c r="C1909">
        <v>398.36700000000008</v>
      </c>
      <c r="D1909">
        <v>52.650999999999989</v>
      </c>
      <c r="E1909">
        <v>135.00900000000004</v>
      </c>
      <c r="F1909">
        <v>70.021000000000001</v>
      </c>
      <c r="G1909">
        <v>87.242000000000019</v>
      </c>
      <c r="H1909">
        <v>53.294000000000011</v>
      </c>
      <c r="I1909">
        <v>0</v>
      </c>
      <c r="J1909">
        <v>0</v>
      </c>
      <c r="K1909">
        <v>0</v>
      </c>
      <c r="L1909">
        <v>0.15</v>
      </c>
      <c r="M1909">
        <v>0</v>
      </c>
    </row>
    <row r="1910" spans="1:13" x14ac:dyDescent="0.2">
      <c r="A1910" s="6">
        <v>45737</v>
      </c>
      <c r="B1910" s="1">
        <v>13</v>
      </c>
      <c r="C1910">
        <v>381.154</v>
      </c>
      <c r="D1910">
        <v>51.147000000000006</v>
      </c>
      <c r="E1910">
        <v>130.81299999999996</v>
      </c>
      <c r="F1910">
        <v>67.679000000000002</v>
      </c>
      <c r="G1910">
        <v>83.974000000000018</v>
      </c>
      <c r="H1910">
        <v>47.395999999999994</v>
      </c>
      <c r="I1910">
        <v>0</v>
      </c>
      <c r="J1910">
        <v>0</v>
      </c>
      <c r="K1910">
        <v>0</v>
      </c>
      <c r="L1910">
        <v>0.14500000000000002</v>
      </c>
      <c r="M1910">
        <v>0</v>
      </c>
    </row>
    <row r="1911" spans="1:13" x14ac:dyDescent="0.2">
      <c r="A1911" s="6">
        <v>45737</v>
      </c>
      <c r="B1911" s="1">
        <v>14</v>
      </c>
      <c r="C1911">
        <v>401.67099999999999</v>
      </c>
      <c r="D1911">
        <v>53.816000000000003</v>
      </c>
      <c r="E1911">
        <v>138.517</v>
      </c>
      <c r="F1911">
        <v>72.536000000000001</v>
      </c>
      <c r="G1911">
        <v>89.043999999999997</v>
      </c>
      <c r="H1911">
        <v>47.601999999999983</v>
      </c>
      <c r="I1911">
        <v>0</v>
      </c>
      <c r="J1911">
        <v>0</v>
      </c>
      <c r="K1911">
        <v>0</v>
      </c>
      <c r="L1911">
        <v>0.156</v>
      </c>
      <c r="M1911">
        <v>0</v>
      </c>
    </row>
    <row r="1912" spans="1:13" x14ac:dyDescent="0.2">
      <c r="A1912" s="6">
        <v>45737</v>
      </c>
      <c r="B1912" s="1">
        <v>15</v>
      </c>
      <c r="C1912">
        <v>399.82599999999996</v>
      </c>
      <c r="D1912">
        <v>52.79099999999999</v>
      </c>
      <c r="E1912">
        <v>136.61699999999999</v>
      </c>
      <c r="F1912">
        <v>71.963999999999999</v>
      </c>
      <c r="G1912">
        <v>89.708000000000013</v>
      </c>
      <c r="H1912">
        <v>48.590999999999987</v>
      </c>
      <c r="I1912">
        <v>0</v>
      </c>
      <c r="J1912">
        <v>0</v>
      </c>
      <c r="K1912">
        <v>0</v>
      </c>
      <c r="L1912">
        <v>0.155</v>
      </c>
      <c r="M1912">
        <v>0</v>
      </c>
    </row>
    <row r="1913" spans="1:13" x14ac:dyDescent="0.2">
      <c r="A1913" s="6">
        <v>45737</v>
      </c>
      <c r="B1913" s="1">
        <v>16</v>
      </c>
      <c r="C1913">
        <v>418.63799999999998</v>
      </c>
      <c r="D1913">
        <v>55.294000000000004</v>
      </c>
      <c r="E1913">
        <v>141.505</v>
      </c>
      <c r="F1913">
        <v>76.63600000000001</v>
      </c>
      <c r="G1913">
        <v>96.77</v>
      </c>
      <c r="H1913">
        <v>48.265999999999991</v>
      </c>
      <c r="I1913">
        <v>0</v>
      </c>
      <c r="J1913">
        <v>0</v>
      </c>
      <c r="K1913">
        <v>0</v>
      </c>
      <c r="L1913">
        <v>0.16700000000000001</v>
      </c>
      <c r="M1913">
        <v>0</v>
      </c>
    </row>
    <row r="1914" spans="1:13" x14ac:dyDescent="0.2">
      <c r="A1914" s="6">
        <v>45737</v>
      </c>
      <c r="B1914" s="1">
        <v>17</v>
      </c>
      <c r="C1914">
        <v>455.95700000000005</v>
      </c>
      <c r="D1914">
        <v>59.96</v>
      </c>
      <c r="E1914">
        <v>148.49300000000002</v>
      </c>
      <c r="F1914">
        <v>84.010000000000034</v>
      </c>
      <c r="G1914">
        <v>107.352</v>
      </c>
      <c r="H1914">
        <v>55.957000000000001</v>
      </c>
      <c r="I1914">
        <v>0</v>
      </c>
      <c r="J1914">
        <v>0</v>
      </c>
      <c r="K1914">
        <v>0</v>
      </c>
      <c r="L1914">
        <v>0.185</v>
      </c>
      <c r="M1914">
        <v>0</v>
      </c>
    </row>
    <row r="1915" spans="1:13" x14ac:dyDescent="0.2">
      <c r="A1915" s="6">
        <v>45737</v>
      </c>
      <c r="B1915" s="1">
        <v>18</v>
      </c>
      <c r="C1915">
        <v>477.02699999999999</v>
      </c>
      <c r="D1915">
        <v>58.784999999999997</v>
      </c>
      <c r="E1915">
        <v>154.64600000000002</v>
      </c>
      <c r="F1915">
        <v>91.757000000000005</v>
      </c>
      <c r="G1915">
        <v>112.41800000000001</v>
      </c>
      <c r="H1915">
        <v>59.218999999999994</v>
      </c>
      <c r="I1915">
        <v>0</v>
      </c>
      <c r="J1915">
        <v>0</v>
      </c>
      <c r="K1915">
        <v>0</v>
      </c>
      <c r="L1915">
        <v>0.20200000000000001</v>
      </c>
      <c r="M1915">
        <v>0</v>
      </c>
    </row>
    <row r="1916" spans="1:13" x14ac:dyDescent="0.2">
      <c r="A1916" s="6">
        <v>45737</v>
      </c>
      <c r="B1916" s="1">
        <v>19</v>
      </c>
      <c r="C1916">
        <v>521.09499999999991</v>
      </c>
      <c r="D1916">
        <v>56.198999999999991</v>
      </c>
      <c r="E1916">
        <v>157.41199999999998</v>
      </c>
      <c r="F1916">
        <v>98.203999999999979</v>
      </c>
      <c r="G1916">
        <v>134.38799999999995</v>
      </c>
      <c r="H1916">
        <v>72.550999999999988</v>
      </c>
      <c r="I1916">
        <v>0.22700000000000004</v>
      </c>
      <c r="J1916">
        <v>0.24199999999999999</v>
      </c>
      <c r="K1916">
        <v>1.3639999999999992</v>
      </c>
      <c r="L1916">
        <v>0.21700000000000003</v>
      </c>
      <c r="M1916">
        <v>0.29099999999999998</v>
      </c>
    </row>
    <row r="1917" spans="1:13" x14ac:dyDescent="0.2">
      <c r="A1917" s="6">
        <v>45737</v>
      </c>
      <c r="B1917" s="1">
        <v>20</v>
      </c>
      <c r="C1917">
        <v>548.94099999999992</v>
      </c>
      <c r="D1917">
        <v>54.839999999999996</v>
      </c>
      <c r="E1917">
        <v>157.99300000000002</v>
      </c>
      <c r="F1917">
        <v>103.46599999999999</v>
      </c>
      <c r="G1917">
        <v>152.59900000000002</v>
      </c>
      <c r="H1917">
        <v>74.915000000000006</v>
      </c>
      <c r="I1917">
        <v>0.51200000000000001</v>
      </c>
      <c r="J1917">
        <v>0.55300000000000005</v>
      </c>
      <c r="K1917">
        <v>3.1749999999999989</v>
      </c>
      <c r="L1917">
        <v>0.23100000000000004</v>
      </c>
      <c r="M1917">
        <v>0.65700000000000003</v>
      </c>
    </row>
    <row r="1918" spans="1:13" x14ac:dyDescent="0.2">
      <c r="A1918" s="6">
        <v>45737</v>
      </c>
      <c r="B1918" s="1">
        <v>21</v>
      </c>
      <c r="C1918">
        <v>550.81799999999998</v>
      </c>
      <c r="D1918">
        <v>51.967999999999996</v>
      </c>
      <c r="E1918">
        <v>144.85900000000004</v>
      </c>
      <c r="F1918">
        <v>98.13900000000001</v>
      </c>
      <c r="G1918">
        <v>159.29600000000002</v>
      </c>
      <c r="H1918">
        <v>90.133999999999986</v>
      </c>
      <c r="I1918">
        <v>0.64800000000000002</v>
      </c>
      <c r="J1918">
        <v>0.69899999999999995</v>
      </c>
      <c r="K1918">
        <v>4.0259999999999989</v>
      </c>
      <c r="L1918">
        <v>0.22000000000000003</v>
      </c>
      <c r="M1918">
        <v>0.82899999999999996</v>
      </c>
    </row>
    <row r="1919" spans="1:13" x14ac:dyDescent="0.2">
      <c r="A1919" s="6">
        <v>45737</v>
      </c>
      <c r="B1919" s="1">
        <v>22</v>
      </c>
      <c r="C1919">
        <v>523.22199999999998</v>
      </c>
      <c r="D1919">
        <v>48.196999999999996</v>
      </c>
      <c r="E1919">
        <v>133.86100000000002</v>
      </c>
      <c r="F1919">
        <v>92.486000000000004</v>
      </c>
      <c r="G1919">
        <v>154.21900000000002</v>
      </c>
      <c r="H1919">
        <v>88.284999999999997</v>
      </c>
      <c r="I1919">
        <v>0.623</v>
      </c>
      <c r="J1919">
        <v>0.66999999999999993</v>
      </c>
      <c r="K1919">
        <v>3.871</v>
      </c>
      <c r="L1919">
        <v>0.21300000000000002</v>
      </c>
      <c r="M1919">
        <v>0.79700000000000004</v>
      </c>
    </row>
    <row r="1920" spans="1:13" x14ac:dyDescent="0.2">
      <c r="A1920" s="6">
        <v>45737</v>
      </c>
      <c r="B1920" s="1">
        <v>23</v>
      </c>
      <c r="C1920">
        <v>486.28699999999998</v>
      </c>
      <c r="D1920">
        <v>44.092999999999996</v>
      </c>
      <c r="E1920">
        <v>121.703</v>
      </c>
      <c r="F1920">
        <v>86.805999999999983</v>
      </c>
      <c r="G1920">
        <v>141.38499999999999</v>
      </c>
      <c r="H1920">
        <v>86.307999999999979</v>
      </c>
      <c r="I1920">
        <v>0.60599999999999998</v>
      </c>
      <c r="J1920">
        <v>0.65100000000000002</v>
      </c>
      <c r="K1920">
        <v>3.7569999999999997</v>
      </c>
      <c r="L1920">
        <v>0.20500000000000002</v>
      </c>
      <c r="M1920">
        <v>0.77300000000000002</v>
      </c>
    </row>
    <row r="1921" spans="1:13" x14ac:dyDescent="0.2">
      <c r="A1921" s="6">
        <v>45737</v>
      </c>
      <c r="B1921" s="1">
        <v>24</v>
      </c>
      <c r="C1921">
        <v>448.45399999999989</v>
      </c>
      <c r="D1921">
        <v>41.219999999999992</v>
      </c>
      <c r="E1921">
        <v>112.67100000000001</v>
      </c>
      <c r="F1921">
        <v>82.821000000000012</v>
      </c>
      <c r="G1921">
        <v>130.51299999999998</v>
      </c>
      <c r="H1921">
        <v>75.277999999999992</v>
      </c>
      <c r="I1921">
        <v>0.60099999999999998</v>
      </c>
      <c r="J1921">
        <v>0.64700000000000002</v>
      </c>
      <c r="K1921">
        <v>3.7299999999999995</v>
      </c>
      <c r="L1921">
        <v>0.20500000000000002</v>
      </c>
      <c r="M1921">
        <v>0.76800000000000002</v>
      </c>
    </row>
    <row r="1922" spans="1:13" x14ac:dyDescent="0.2">
      <c r="A1922" s="6">
        <v>45738</v>
      </c>
      <c r="B1922" s="1">
        <v>1</v>
      </c>
      <c r="C1922">
        <v>427.96899999999999</v>
      </c>
      <c r="D1922">
        <v>39.600999999999992</v>
      </c>
      <c r="E1922">
        <v>109.06599999999999</v>
      </c>
      <c r="F1922">
        <v>82.037999999999982</v>
      </c>
      <c r="G1922">
        <v>119.62199999999999</v>
      </c>
      <c r="H1922">
        <v>71.486999999999995</v>
      </c>
      <c r="I1922">
        <v>0.60299999999999998</v>
      </c>
      <c r="J1922">
        <v>0.66300000000000003</v>
      </c>
      <c r="K1922">
        <v>3.8929999999999989</v>
      </c>
      <c r="L1922">
        <v>0.20800000000000002</v>
      </c>
      <c r="M1922">
        <v>0.78800000000000003</v>
      </c>
    </row>
    <row r="1923" spans="1:13" x14ac:dyDescent="0.2">
      <c r="A1923" s="6">
        <v>45738</v>
      </c>
      <c r="B1923" s="1">
        <v>2</v>
      </c>
      <c r="C1923">
        <v>414.24899999999997</v>
      </c>
      <c r="D1923">
        <v>39.013000000000012</v>
      </c>
      <c r="E1923">
        <v>108.419</v>
      </c>
      <c r="F1923">
        <v>82.952999999999989</v>
      </c>
      <c r="G1923">
        <v>112.01300000000002</v>
      </c>
      <c r="H1923">
        <v>65.563999999999993</v>
      </c>
      <c r="I1923">
        <v>0.61599999999999999</v>
      </c>
      <c r="J1923">
        <v>0.67700000000000005</v>
      </c>
      <c r="K1923">
        <v>3.9769999999999999</v>
      </c>
      <c r="L1923">
        <v>0.21200000000000002</v>
      </c>
      <c r="M1923">
        <v>0.80500000000000005</v>
      </c>
    </row>
    <row r="1924" spans="1:13" x14ac:dyDescent="0.2">
      <c r="A1924" s="6">
        <v>45738</v>
      </c>
      <c r="B1924" s="1">
        <v>3</v>
      </c>
      <c r="C1924">
        <v>402.43700000000001</v>
      </c>
      <c r="D1924">
        <v>38.696000000000005</v>
      </c>
      <c r="E1924">
        <v>106.13999999999999</v>
      </c>
      <c r="F1924">
        <v>82.10199999999999</v>
      </c>
      <c r="G1924">
        <v>105.41799999999999</v>
      </c>
      <c r="H1924">
        <v>63.824000000000005</v>
      </c>
      <c r="I1924">
        <v>0.61499999999999999</v>
      </c>
      <c r="J1924">
        <v>0.67300000000000004</v>
      </c>
      <c r="K1924">
        <v>3.9569999999999999</v>
      </c>
      <c r="L1924">
        <v>0.21100000000000002</v>
      </c>
      <c r="M1924">
        <v>0.80100000000000005</v>
      </c>
    </row>
    <row r="1925" spans="1:13" x14ac:dyDescent="0.2">
      <c r="A1925" s="6">
        <v>45738</v>
      </c>
      <c r="B1925" s="1">
        <v>4</v>
      </c>
      <c r="C1925">
        <v>403.76800000000003</v>
      </c>
      <c r="D1925">
        <v>39.633999999999993</v>
      </c>
      <c r="E1925">
        <v>107.43800000000003</v>
      </c>
      <c r="F1925">
        <v>83.305000000000021</v>
      </c>
      <c r="G1925">
        <v>103.04700000000001</v>
      </c>
      <c r="H1925">
        <v>63.97</v>
      </c>
      <c r="I1925">
        <v>0.625</v>
      </c>
      <c r="J1925">
        <v>0.68599999999999994</v>
      </c>
      <c r="K1925">
        <v>4.0319999999999991</v>
      </c>
      <c r="L1925">
        <v>0.21500000000000002</v>
      </c>
      <c r="M1925">
        <v>0.81599999999999995</v>
      </c>
    </row>
    <row r="1926" spans="1:13" x14ac:dyDescent="0.2">
      <c r="A1926" s="6">
        <v>45738</v>
      </c>
      <c r="B1926" s="1">
        <v>5</v>
      </c>
      <c r="C1926">
        <v>399.91099999999994</v>
      </c>
      <c r="D1926">
        <v>39.202999999999996</v>
      </c>
      <c r="E1926">
        <v>107.364</v>
      </c>
      <c r="F1926">
        <v>83.018000000000001</v>
      </c>
      <c r="G1926">
        <v>103.94700000000002</v>
      </c>
      <c r="H1926">
        <v>60.045000000000002</v>
      </c>
      <c r="I1926">
        <v>0.621</v>
      </c>
      <c r="J1926">
        <v>0.68100000000000005</v>
      </c>
      <c r="K1926">
        <v>4.0059999999999993</v>
      </c>
      <c r="L1926">
        <v>0.21500000000000002</v>
      </c>
      <c r="M1926">
        <v>0.81100000000000005</v>
      </c>
    </row>
    <row r="1927" spans="1:13" x14ac:dyDescent="0.2">
      <c r="A1927" s="6">
        <v>45738</v>
      </c>
      <c r="B1927" s="1">
        <v>6</v>
      </c>
      <c r="C1927">
        <v>413.58699999999993</v>
      </c>
      <c r="D1927">
        <v>40.687000000000005</v>
      </c>
      <c r="E1927">
        <v>109.93699999999998</v>
      </c>
      <c r="F1927">
        <v>84.938000000000002</v>
      </c>
      <c r="G1927">
        <v>110.60499999999998</v>
      </c>
      <c r="H1927">
        <v>61.03100000000002</v>
      </c>
      <c r="I1927">
        <v>0.627</v>
      </c>
      <c r="J1927">
        <v>0.68599999999999994</v>
      </c>
      <c r="K1927">
        <v>4.0409999999999986</v>
      </c>
      <c r="L1927">
        <v>0.21700000000000003</v>
      </c>
      <c r="M1927">
        <v>0.81799999999999995</v>
      </c>
    </row>
    <row r="1928" spans="1:13" x14ac:dyDescent="0.2">
      <c r="A1928" s="6">
        <v>45738</v>
      </c>
      <c r="B1928" s="1">
        <v>7</v>
      </c>
      <c r="C1928">
        <v>437.065</v>
      </c>
      <c r="D1928">
        <v>43.567</v>
      </c>
      <c r="E1928">
        <v>114.536</v>
      </c>
      <c r="F1928">
        <v>86.388999999999996</v>
      </c>
      <c r="G1928">
        <v>117.99600000000001</v>
      </c>
      <c r="H1928">
        <v>71.575000000000003</v>
      </c>
      <c r="I1928">
        <v>0.27400000000000002</v>
      </c>
      <c r="J1928">
        <v>0.30400000000000005</v>
      </c>
      <c r="K1928">
        <v>1.8499999999999996</v>
      </c>
      <c r="L1928">
        <v>0.21500000000000002</v>
      </c>
      <c r="M1928">
        <v>0.35899999999999999</v>
      </c>
    </row>
    <row r="1929" spans="1:13" x14ac:dyDescent="0.2">
      <c r="A1929" s="6">
        <v>45738</v>
      </c>
      <c r="B1929" s="1">
        <v>8</v>
      </c>
      <c r="C1929">
        <v>441.90499999999992</v>
      </c>
      <c r="D1929">
        <v>45.467999999999996</v>
      </c>
      <c r="E1929">
        <v>118.66900000000001</v>
      </c>
      <c r="F1929">
        <v>87.007999999999996</v>
      </c>
      <c r="G1929">
        <v>117.679</v>
      </c>
      <c r="H1929">
        <v>72.870999999999981</v>
      </c>
      <c r="I1929">
        <v>0</v>
      </c>
      <c r="J1929">
        <v>0</v>
      </c>
      <c r="K1929">
        <v>0</v>
      </c>
      <c r="L1929">
        <v>0.21000000000000002</v>
      </c>
      <c r="M1929">
        <v>0</v>
      </c>
    </row>
    <row r="1930" spans="1:13" x14ac:dyDescent="0.2">
      <c r="A1930" s="6">
        <v>45738</v>
      </c>
      <c r="B1930" s="1">
        <v>9</v>
      </c>
      <c r="C1930">
        <v>439.08899999999994</v>
      </c>
      <c r="D1930">
        <v>43.088999999999999</v>
      </c>
      <c r="E1930">
        <v>115.89499999999998</v>
      </c>
      <c r="F1930">
        <v>80.079000000000008</v>
      </c>
      <c r="G1930">
        <v>124.01</v>
      </c>
      <c r="H1930">
        <v>75.824999999999989</v>
      </c>
      <c r="I1930">
        <v>0</v>
      </c>
      <c r="J1930">
        <v>0</v>
      </c>
      <c r="K1930">
        <v>0</v>
      </c>
      <c r="L1930">
        <v>0.191</v>
      </c>
      <c r="M1930">
        <v>0</v>
      </c>
    </row>
    <row r="1931" spans="1:13" x14ac:dyDescent="0.2">
      <c r="A1931" s="6">
        <v>45738</v>
      </c>
      <c r="B1931" s="1">
        <v>10</v>
      </c>
      <c r="C1931">
        <v>432.94900000000001</v>
      </c>
      <c r="D1931">
        <v>43.805000000000007</v>
      </c>
      <c r="E1931">
        <v>114.401</v>
      </c>
      <c r="F1931">
        <v>77.530999999999992</v>
      </c>
      <c r="G1931">
        <v>122.82200000000002</v>
      </c>
      <c r="H1931">
        <v>74.203999999999994</v>
      </c>
      <c r="I1931">
        <v>0</v>
      </c>
      <c r="J1931">
        <v>0</v>
      </c>
      <c r="K1931">
        <v>0</v>
      </c>
      <c r="L1931">
        <v>0.186</v>
      </c>
      <c r="M1931">
        <v>0</v>
      </c>
    </row>
    <row r="1932" spans="1:13" x14ac:dyDescent="0.2">
      <c r="A1932" s="6">
        <v>45738</v>
      </c>
      <c r="B1932" s="1">
        <v>11</v>
      </c>
      <c r="C1932">
        <v>431.42699999999996</v>
      </c>
      <c r="D1932">
        <v>45.864000000000019</v>
      </c>
      <c r="E1932">
        <v>116.81100000000001</v>
      </c>
      <c r="F1932">
        <v>77.571999999999989</v>
      </c>
      <c r="G1932">
        <v>118.43</v>
      </c>
      <c r="H1932">
        <v>72.563999999999993</v>
      </c>
      <c r="I1932">
        <v>0</v>
      </c>
      <c r="J1932">
        <v>0</v>
      </c>
      <c r="K1932">
        <v>0</v>
      </c>
      <c r="L1932">
        <v>0.186</v>
      </c>
      <c r="M1932">
        <v>0</v>
      </c>
    </row>
    <row r="1933" spans="1:13" x14ac:dyDescent="0.2">
      <c r="A1933" s="6">
        <v>45738</v>
      </c>
      <c r="B1933" s="1">
        <v>12</v>
      </c>
      <c r="C1933">
        <v>392.3660000000001</v>
      </c>
      <c r="D1933">
        <v>42.980999999999995</v>
      </c>
      <c r="E1933">
        <v>107.03700000000002</v>
      </c>
      <c r="F1933">
        <v>69.78</v>
      </c>
      <c r="G1933">
        <v>110.21000000000005</v>
      </c>
      <c r="H1933">
        <v>62.186999999999998</v>
      </c>
      <c r="I1933">
        <v>0</v>
      </c>
      <c r="J1933">
        <v>0</v>
      </c>
      <c r="K1933">
        <v>0</v>
      </c>
      <c r="L1933">
        <v>0.17099999999999999</v>
      </c>
      <c r="M1933">
        <v>0</v>
      </c>
    </row>
    <row r="1934" spans="1:13" x14ac:dyDescent="0.2">
      <c r="A1934" s="6">
        <v>45738</v>
      </c>
      <c r="B1934" s="1">
        <v>13</v>
      </c>
      <c r="C1934">
        <v>390.565</v>
      </c>
      <c r="D1934">
        <v>43.615999999999993</v>
      </c>
      <c r="E1934">
        <v>104.99500000000003</v>
      </c>
      <c r="F1934">
        <v>68.294000000000011</v>
      </c>
      <c r="G1934">
        <v>113.77799999999998</v>
      </c>
      <c r="H1934">
        <v>59.715000000000011</v>
      </c>
      <c r="I1934">
        <v>0</v>
      </c>
      <c r="J1934">
        <v>0</v>
      </c>
      <c r="K1934">
        <v>0</v>
      </c>
      <c r="L1934">
        <v>0.16700000000000001</v>
      </c>
      <c r="M1934">
        <v>0</v>
      </c>
    </row>
    <row r="1935" spans="1:13" x14ac:dyDescent="0.2">
      <c r="A1935" s="6">
        <v>45738</v>
      </c>
      <c r="B1935" s="1">
        <v>14</v>
      </c>
      <c r="C1935">
        <v>388.02299999999997</v>
      </c>
      <c r="D1935">
        <v>42.863</v>
      </c>
      <c r="E1935">
        <v>104.86300000000001</v>
      </c>
      <c r="F1935">
        <v>68.591999999999999</v>
      </c>
      <c r="G1935">
        <v>109.93300000000002</v>
      </c>
      <c r="H1935">
        <v>61.600999999999999</v>
      </c>
      <c r="I1935">
        <v>0</v>
      </c>
      <c r="J1935">
        <v>0</v>
      </c>
      <c r="K1935">
        <v>0</v>
      </c>
      <c r="L1935">
        <v>0.17099999999999999</v>
      </c>
      <c r="M1935">
        <v>0</v>
      </c>
    </row>
    <row r="1936" spans="1:13" x14ac:dyDescent="0.2">
      <c r="A1936" s="6">
        <v>45738</v>
      </c>
      <c r="B1936" s="1">
        <v>15</v>
      </c>
      <c r="C1936">
        <v>397.13499999999999</v>
      </c>
      <c r="D1936">
        <v>43.918999999999997</v>
      </c>
      <c r="E1936">
        <v>110.72699999999999</v>
      </c>
      <c r="F1936">
        <v>73.00500000000001</v>
      </c>
      <c r="G1936">
        <v>114.36799999999999</v>
      </c>
      <c r="H1936">
        <v>54.937000000000005</v>
      </c>
      <c r="I1936">
        <v>0</v>
      </c>
      <c r="J1936">
        <v>0</v>
      </c>
      <c r="K1936">
        <v>0</v>
      </c>
      <c r="L1936">
        <v>0.17899999999999999</v>
      </c>
      <c r="M1936">
        <v>0</v>
      </c>
    </row>
    <row r="1937" spans="1:13" x14ac:dyDescent="0.2">
      <c r="A1937" s="6">
        <v>45738</v>
      </c>
      <c r="B1937" s="1">
        <v>16</v>
      </c>
      <c r="C1937">
        <v>407.07299999999998</v>
      </c>
      <c r="D1937">
        <v>43.687000000000005</v>
      </c>
      <c r="E1937">
        <v>111.566</v>
      </c>
      <c r="F1937">
        <v>73.623999999999995</v>
      </c>
      <c r="G1937">
        <v>116.56299999999999</v>
      </c>
      <c r="H1937">
        <v>61.450999999999993</v>
      </c>
      <c r="I1937">
        <v>0</v>
      </c>
      <c r="J1937">
        <v>0</v>
      </c>
      <c r="K1937">
        <v>0</v>
      </c>
      <c r="L1937">
        <v>0.182</v>
      </c>
      <c r="M1937">
        <v>0</v>
      </c>
    </row>
    <row r="1938" spans="1:13" x14ac:dyDescent="0.2">
      <c r="A1938" s="6">
        <v>45738</v>
      </c>
      <c r="B1938" s="1">
        <v>17</v>
      </c>
      <c r="C1938">
        <v>421.863</v>
      </c>
      <c r="D1938">
        <v>45.737000000000002</v>
      </c>
      <c r="E1938">
        <v>118.74600000000001</v>
      </c>
      <c r="F1938">
        <v>78.465000000000003</v>
      </c>
      <c r="G1938">
        <v>115.59799999999998</v>
      </c>
      <c r="H1938">
        <v>63.121000000000002</v>
      </c>
      <c r="I1938">
        <v>0</v>
      </c>
      <c r="J1938">
        <v>0</v>
      </c>
      <c r="K1938">
        <v>0</v>
      </c>
      <c r="L1938">
        <v>0.19600000000000001</v>
      </c>
      <c r="M1938">
        <v>0</v>
      </c>
    </row>
    <row r="1939" spans="1:13" x14ac:dyDescent="0.2">
      <c r="A1939" s="6">
        <v>45738</v>
      </c>
      <c r="B1939" s="1">
        <v>18</v>
      </c>
      <c r="C1939">
        <v>447.56500000000011</v>
      </c>
      <c r="D1939">
        <v>47.08</v>
      </c>
      <c r="E1939">
        <v>122.58400000000002</v>
      </c>
      <c r="F1939">
        <v>83.263000000000019</v>
      </c>
      <c r="G1939">
        <v>125.06000000000003</v>
      </c>
      <c r="H1939">
        <v>69.372000000000014</v>
      </c>
      <c r="I1939">
        <v>0</v>
      </c>
      <c r="J1939">
        <v>0</v>
      </c>
      <c r="K1939">
        <v>0</v>
      </c>
      <c r="L1939">
        <v>0.20600000000000002</v>
      </c>
      <c r="M1939">
        <v>0</v>
      </c>
    </row>
    <row r="1940" spans="1:13" x14ac:dyDescent="0.2">
      <c r="A1940" s="6">
        <v>45738</v>
      </c>
      <c r="B1940" s="1">
        <v>19</v>
      </c>
      <c r="C1940">
        <v>487.12900000000002</v>
      </c>
      <c r="D1940">
        <v>48.12</v>
      </c>
      <c r="E1940">
        <v>127.85899999999999</v>
      </c>
      <c r="F1940">
        <v>88.323999999999998</v>
      </c>
      <c r="G1940">
        <v>142.35099999999997</v>
      </c>
      <c r="H1940">
        <v>78.033000000000001</v>
      </c>
      <c r="I1940">
        <v>0.23700000000000002</v>
      </c>
      <c r="J1940">
        <v>0.25199999999999995</v>
      </c>
      <c r="K1940">
        <v>1.4289999999999996</v>
      </c>
      <c r="L1940">
        <v>0.22000000000000003</v>
      </c>
      <c r="M1940">
        <v>0.30399999999999999</v>
      </c>
    </row>
    <row r="1941" spans="1:13" x14ac:dyDescent="0.2">
      <c r="A1941" s="6">
        <v>45738</v>
      </c>
      <c r="B1941" s="1">
        <v>20</v>
      </c>
      <c r="C1941">
        <v>511.76600000000008</v>
      </c>
      <c r="D1941">
        <v>48.542999999999999</v>
      </c>
      <c r="E1941">
        <v>128.39099999999999</v>
      </c>
      <c r="F1941">
        <v>91.694000000000017</v>
      </c>
      <c r="G1941">
        <v>150.85500000000002</v>
      </c>
      <c r="H1941">
        <v>87.12</v>
      </c>
      <c r="I1941">
        <v>0.50900000000000001</v>
      </c>
      <c r="J1941">
        <v>0.55400000000000005</v>
      </c>
      <c r="K1941">
        <v>3.2129999999999996</v>
      </c>
      <c r="L1941">
        <v>0.22700000000000004</v>
      </c>
      <c r="M1941">
        <v>0.66</v>
      </c>
    </row>
    <row r="1942" spans="1:13" x14ac:dyDescent="0.2">
      <c r="A1942" s="6">
        <v>45738</v>
      </c>
      <c r="B1942" s="1">
        <v>21</v>
      </c>
      <c r="C1942">
        <v>504.69499999999999</v>
      </c>
      <c r="D1942">
        <v>47.479000000000006</v>
      </c>
      <c r="E1942">
        <v>121.22200000000001</v>
      </c>
      <c r="F1942">
        <v>86.512999999999991</v>
      </c>
      <c r="G1942">
        <v>154.613</v>
      </c>
      <c r="H1942">
        <v>88.542000000000002</v>
      </c>
      <c r="I1942">
        <v>0.621</v>
      </c>
      <c r="J1942">
        <v>0.68100000000000005</v>
      </c>
      <c r="K1942">
        <v>4</v>
      </c>
      <c r="L1942">
        <v>0.21400000000000002</v>
      </c>
      <c r="M1942">
        <v>0.81</v>
      </c>
    </row>
    <row r="1943" spans="1:13" x14ac:dyDescent="0.2">
      <c r="A1943" s="6">
        <v>45738</v>
      </c>
      <c r="B1943" s="1">
        <v>22</v>
      </c>
      <c r="C1943">
        <v>488.90600000000006</v>
      </c>
      <c r="D1943">
        <v>45.969000000000015</v>
      </c>
      <c r="E1943">
        <v>120.73099999999998</v>
      </c>
      <c r="F1943">
        <v>85.090000000000018</v>
      </c>
      <c r="G1943">
        <v>151.14000000000007</v>
      </c>
      <c r="H1943">
        <v>79.596000000000018</v>
      </c>
      <c r="I1943">
        <v>0.626</v>
      </c>
      <c r="J1943">
        <v>0.68700000000000006</v>
      </c>
      <c r="K1943">
        <v>4.0349999999999993</v>
      </c>
      <c r="L1943">
        <v>0.21500000000000002</v>
      </c>
      <c r="M1943">
        <v>0.81699999999999995</v>
      </c>
    </row>
    <row r="1944" spans="1:13" x14ac:dyDescent="0.2">
      <c r="A1944" s="6">
        <v>45738</v>
      </c>
      <c r="B1944" s="1">
        <v>23</v>
      </c>
      <c r="C1944">
        <v>465.79300000000001</v>
      </c>
      <c r="D1944">
        <v>44.222000000000008</v>
      </c>
      <c r="E1944">
        <v>116.26499999999997</v>
      </c>
      <c r="F1944">
        <v>84.671999999999997</v>
      </c>
      <c r="G1944">
        <v>140.17500000000004</v>
      </c>
      <c r="H1944">
        <v>74.064000000000007</v>
      </c>
      <c r="I1944">
        <v>0.628</v>
      </c>
      <c r="J1944">
        <v>0.68799999999999994</v>
      </c>
      <c r="K1944">
        <v>4.044999999999999</v>
      </c>
      <c r="L1944">
        <v>0.21500000000000002</v>
      </c>
      <c r="M1944">
        <v>0.81899999999999995</v>
      </c>
    </row>
    <row r="1945" spans="1:13" x14ac:dyDescent="0.2">
      <c r="A1945" s="6">
        <v>45738</v>
      </c>
      <c r="B1945" s="1">
        <v>24</v>
      </c>
      <c r="C1945">
        <v>431.67899999999997</v>
      </c>
      <c r="D1945">
        <v>40.347000000000001</v>
      </c>
      <c r="E1945">
        <v>104.89000000000001</v>
      </c>
      <c r="F1945">
        <v>78.524000000000001</v>
      </c>
      <c r="G1945">
        <v>130.828</v>
      </c>
      <c r="H1945">
        <v>71.006999999999991</v>
      </c>
      <c r="I1945">
        <v>0.59699999999999998</v>
      </c>
      <c r="J1945">
        <v>0.65500000000000003</v>
      </c>
      <c r="K1945">
        <v>3.8469999999999991</v>
      </c>
      <c r="L1945">
        <v>0.20500000000000002</v>
      </c>
      <c r="M1945">
        <v>0.77900000000000003</v>
      </c>
    </row>
    <row r="1946" spans="1:13" x14ac:dyDescent="0.2">
      <c r="A1946" s="6">
        <v>45739</v>
      </c>
      <c r="B1946" s="1">
        <v>1</v>
      </c>
      <c r="C1946">
        <v>406.09</v>
      </c>
      <c r="D1946">
        <v>38.774000000000001</v>
      </c>
      <c r="E1946">
        <v>96.141999999999982</v>
      </c>
      <c r="F1946">
        <v>76.958000000000013</v>
      </c>
      <c r="G1946">
        <v>118.303</v>
      </c>
      <c r="H1946">
        <v>69.829000000000008</v>
      </c>
      <c r="I1946">
        <v>0.59000000000000008</v>
      </c>
      <c r="J1946">
        <v>0.64999999999999991</v>
      </c>
      <c r="K1946">
        <v>3.8669999999999995</v>
      </c>
      <c r="L1946">
        <v>0.20300000000000001</v>
      </c>
      <c r="M1946">
        <v>0.77400000000000002</v>
      </c>
    </row>
    <row r="1947" spans="1:13" x14ac:dyDescent="0.2">
      <c r="A1947" s="6">
        <v>45739</v>
      </c>
      <c r="B1947" s="1">
        <v>2</v>
      </c>
      <c r="C1947">
        <v>386.35100000000006</v>
      </c>
      <c r="D1947">
        <v>37.289999999999992</v>
      </c>
      <c r="E1947">
        <v>99.427999999999969</v>
      </c>
      <c r="F1947">
        <v>76.982000000000014</v>
      </c>
      <c r="G1947">
        <v>106.63800000000003</v>
      </c>
      <c r="H1947">
        <v>59.895999999999994</v>
      </c>
      <c r="I1947">
        <v>0.59299999999999997</v>
      </c>
      <c r="J1947">
        <v>0.65300000000000002</v>
      </c>
      <c r="K1947">
        <v>3.8879999999999995</v>
      </c>
      <c r="L1947">
        <v>0.20500000000000002</v>
      </c>
      <c r="M1947">
        <v>0.77800000000000002</v>
      </c>
    </row>
    <row r="1948" spans="1:13" x14ac:dyDescent="0.2">
      <c r="A1948" s="6">
        <v>45739</v>
      </c>
      <c r="B1948" s="1">
        <v>3</v>
      </c>
      <c r="C1948">
        <v>376.29900000000009</v>
      </c>
      <c r="D1948">
        <v>37.178000000000004</v>
      </c>
      <c r="E1948">
        <v>97.504000000000019</v>
      </c>
      <c r="F1948">
        <v>75.658999999999992</v>
      </c>
      <c r="G1948">
        <v>98.146000000000015</v>
      </c>
      <c r="H1948">
        <v>61.747</v>
      </c>
      <c r="I1948">
        <v>0.58400000000000007</v>
      </c>
      <c r="J1948">
        <v>0.64600000000000002</v>
      </c>
      <c r="K1948">
        <v>3.8669999999999995</v>
      </c>
      <c r="L1948">
        <v>0.20200000000000001</v>
      </c>
      <c r="M1948">
        <v>0.76600000000000001</v>
      </c>
    </row>
    <row r="1949" spans="1:13" x14ac:dyDescent="0.2">
      <c r="A1949" s="6">
        <v>45739</v>
      </c>
      <c r="B1949" s="1">
        <v>4</v>
      </c>
      <c r="C1949">
        <v>376.47699999999998</v>
      </c>
      <c r="D1949">
        <v>37.234999999999992</v>
      </c>
      <c r="E1949">
        <v>98.967000000000027</v>
      </c>
      <c r="F1949">
        <v>77.03</v>
      </c>
      <c r="G1949">
        <v>96.274999999999963</v>
      </c>
      <c r="H1949">
        <v>59.061000000000007</v>
      </c>
      <c r="I1949">
        <v>0.76700000000000013</v>
      </c>
      <c r="J1949">
        <v>0.84399999999999997</v>
      </c>
      <c r="K1949">
        <v>5.0279999999999996</v>
      </c>
      <c r="L1949">
        <v>0.26500000000000001</v>
      </c>
      <c r="M1949">
        <v>1.0049999999999999</v>
      </c>
    </row>
    <row r="1950" spans="1:13" x14ac:dyDescent="0.2">
      <c r="A1950" s="6">
        <v>45739</v>
      </c>
      <c r="B1950" s="1">
        <v>5</v>
      </c>
      <c r="C1950">
        <v>382.952</v>
      </c>
      <c r="D1950">
        <v>37.616000000000007</v>
      </c>
      <c r="E1950">
        <v>99.384999999999991</v>
      </c>
      <c r="F1950">
        <v>76.408999999999992</v>
      </c>
      <c r="G1950">
        <v>97.822000000000017</v>
      </c>
      <c r="H1950">
        <v>65.679999999999993</v>
      </c>
      <c r="I1950">
        <v>0.58600000000000008</v>
      </c>
      <c r="J1950">
        <v>0.64599999999999991</v>
      </c>
      <c r="K1950">
        <v>3.8369999999999993</v>
      </c>
      <c r="L1950">
        <v>0.20300000000000001</v>
      </c>
      <c r="M1950">
        <v>0.76800000000000002</v>
      </c>
    </row>
    <row r="1951" spans="1:13" x14ac:dyDescent="0.2">
      <c r="A1951" s="6">
        <v>45739</v>
      </c>
      <c r="B1951" s="1">
        <v>6</v>
      </c>
      <c r="C1951">
        <v>395.33000000000004</v>
      </c>
      <c r="D1951">
        <v>39.573999999999998</v>
      </c>
      <c r="E1951">
        <v>103.57599999999999</v>
      </c>
      <c r="F1951">
        <v>79.968000000000004</v>
      </c>
      <c r="G1951">
        <v>100.176</v>
      </c>
      <c r="H1951">
        <v>65.838999999999999</v>
      </c>
      <c r="I1951">
        <v>0.6</v>
      </c>
      <c r="J1951">
        <v>0.66200000000000014</v>
      </c>
      <c r="K1951">
        <v>3.9389999999999992</v>
      </c>
      <c r="L1951">
        <v>0.20800000000000002</v>
      </c>
      <c r="M1951">
        <v>0.78800000000000003</v>
      </c>
    </row>
    <row r="1952" spans="1:13" x14ac:dyDescent="0.2">
      <c r="A1952" s="6">
        <v>45739</v>
      </c>
      <c r="B1952" s="1">
        <v>7</v>
      </c>
      <c r="C1952">
        <v>412.60499999999996</v>
      </c>
      <c r="D1952">
        <v>40.989000000000004</v>
      </c>
      <c r="E1952">
        <v>108.401</v>
      </c>
      <c r="F1952">
        <v>82.34999999999998</v>
      </c>
      <c r="G1952">
        <v>106.03100000000002</v>
      </c>
      <c r="H1952">
        <v>70.834000000000003</v>
      </c>
      <c r="I1952">
        <v>0.378</v>
      </c>
      <c r="J1952">
        <v>0.41699999999999998</v>
      </c>
      <c r="K1952">
        <v>2.5029999999999997</v>
      </c>
      <c r="L1952">
        <v>0.20800000000000002</v>
      </c>
      <c r="M1952">
        <v>0.49399999999999999</v>
      </c>
    </row>
    <row r="1953" spans="1:13" x14ac:dyDescent="0.2">
      <c r="A1953" s="6">
        <v>45739</v>
      </c>
      <c r="B1953" s="1">
        <v>8</v>
      </c>
      <c r="C1953">
        <v>424.26299999999998</v>
      </c>
      <c r="D1953">
        <v>41.698</v>
      </c>
      <c r="E1953">
        <v>107.173</v>
      </c>
      <c r="F1953">
        <v>82.694000000000003</v>
      </c>
      <c r="G1953">
        <v>116.077</v>
      </c>
      <c r="H1953">
        <v>76.382000000000005</v>
      </c>
      <c r="I1953">
        <v>3.0000000000000001E-3</v>
      </c>
      <c r="J1953">
        <v>4.0000000000000001E-3</v>
      </c>
      <c r="K1953">
        <v>2.5000000000000001E-2</v>
      </c>
      <c r="L1953">
        <v>0.20300000000000001</v>
      </c>
      <c r="M1953">
        <v>4.0000000000000001E-3</v>
      </c>
    </row>
    <row r="1954" spans="1:13" x14ac:dyDescent="0.2">
      <c r="A1954" s="6">
        <v>45739</v>
      </c>
      <c r="B1954" s="1">
        <v>9</v>
      </c>
      <c r="C1954">
        <v>417.17300000000006</v>
      </c>
      <c r="D1954">
        <v>39.446999999999996</v>
      </c>
      <c r="E1954">
        <v>101.77500000000001</v>
      </c>
      <c r="F1954">
        <v>77.348000000000013</v>
      </c>
      <c r="G1954">
        <v>120.96900000000002</v>
      </c>
      <c r="H1954">
        <v>77.444999999999979</v>
      </c>
      <c r="I1954">
        <v>0</v>
      </c>
      <c r="J1954">
        <v>0</v>
      </c>
      <c r="K1954">
        <v>0</v>
      </c>
      <c r="L1954">
        <v>0.189</v>
      </c>
      <c r="M1954">
        <v>0</v>
      </c>
    </row>
    <row r="1955" spans="1:13" x14ac:dyDescent="0.2">
      <c r="A1955" s="6">
        <v>45739</v>
      </c>
      <c r="B1955" s="1">
        <v>10</v>
      </c>
      <c r="C1955">
        <v>401.36399999999998</v>
      </c>
      <c r="D1955">
        <v>37.974999999999987</v>
      </c>
      <c r="E1955">
        <v>96.679000000000002</v>
      </c>
      <c r="F1955">
        <v>71.203999999999994</v>
      </c>
      <c r="G1955">
        <v>118.51199999999999</v>
      </c>
      <c r="H1955">
        <v>76.820000000000007</v>
      </c>
      <c r="I1955">
        <v>0</v>
      </c>
      <c r="J1955">
        <v>0</v>
      </c>
      <c r="K1955">
        <v>0</v>
      </c>
      <c r="L1955">
        <v>0.17399999999999999</v>
      </c>
      <c r="M1955">
        <v>0</v>
      </c>
    </row>
    <row r="1956" spans="1:13" x14ac:dyDescent="0.2">
      <c r="A1956" s="6">
        <v>45739</v>
      </c>
      <c r="B1956" s="1">
        <v>11</v>
      </c>
      <c r="C1956">
        <v>408.47000000000008</v>
      </c>
      <c r="D1956">
        <v>39.031000000000006</v>
      </c>
      <c r="E1956">
        <v>98.493999999999971</v>
      </c>
      <c r="F1956">
        <v>69.823999999999984</v>
      </c>
      <c r="G1956">
        <v>123.19300000000004</v>
      </c>
      <c r="H1956">
        <v>77.756000000000014</v>
      </c>
      <c r="I1956">
        <v>0</v>
      </c>
      <c r="J1956">
        <v>0</v>
      </c>
      <c r="K1956">
        <v>0</v>
      </c>
      <c r="L1956">
        <v>0.17199999999999999</v>
      </c>
      <c r="M1956">
        <v>0</v>
      </c>
    </row>
    <row r="1957" spans="1:13" x14ac:dyDescent="0.2">
      <c r="A1957" s="6">
        <v>45739</v>
      </c>
      <c r="B1957" s="1">
        <v>12</v>
      </c>
      <c r="C1957">
        <v>392.577</v>
      </c>
      <c r="D1957">
        <v>38.599000000000004</v>
      </c>
      <c r="E1957">
        <v>95.017999999999972</v>
      </c>
      <c r="F1957">
        <v>65.644000000000005</v>
      </c>
      <c r="G1957">
        <v>120.15800000000002</v>
      </c>
      <c r="H1957">
        <v>72.998000000000005</v>
      </c>
      <c r="I1957">
        <v>0</v>
      </c>
      <c r="J1957">
        <v>0</v>
      </c>
      <c r="K1957">
        <v>0</v>
      </c>
      <c r="L1957">
        <v>0.16</v>
      </c>
      <c r="M1957">
        <v>0</v>
      </c>
    </row>
    <row r="1958" spans="1:13" x14ac:dyDescent="0.2">
      <c r="A1958" s="6">
        <v>45739</v>
      </c>
      <c r="B1958" s="1">
        <v>13</v>
      </c>
      <c r="C1958">
        <v>384.89099999999996</v>
      </c>
      <c r="D1958">
        <v>38.124999999999993</v>
      </c>
      <c r="E1958">
        <v>93.380999999999986</v>
      </c>
      <c r="F1958">
        <v>63.389000000000003</v>
      </c>
      <c r="G1958">
        <v>117.08000000000003</v>
      </c>
      <c r="H1958">
        <v>72.760999999999981</v>
      </c>
      <c r="I1958">
        <v>0</v>
      </c>
      <c r="J1958">
        <v>0</v>
      </c>
      <c r="K1958">
        <v>0</v>
      </c>
      <c r="L1958">
        <v>0.155</v>
      </c>
      <c r="M1958">
        <v>0</v>
      </c>
    </row>
    <row r="1959" spans="1:13" x14ac:dyDescent="0.2">
      <c r="A1959" s="6">
        <v>45739</v>
      </c>
      <c r="B1959" s="1">
        <v>14</v>
      </c>
      <c r="C1959">
        <v>393.2</v>
      </c>
      <c r="D1959">
        <v>39.608000000000004</v>
      </c>
      <c r="E1959">
        <v>97.623999999999981</v>
      </c>
      <c r="F1959">
        <v>66.813000000000002</v>
      </c>
      <c r="G1959">
        <v>117.22700000000005</v>
      </c>
      <c r="H1959">
        <v>71.76400000000001</v>
      </c>
      <c r="I1959">
        <v>0</v>
      </c>
      <c r="J1959">
        <v>0</v>
      </c>
      <c r="K1959">
        <v>0</v>
      </c>
      <c r="L1959">
        <v>0.16400000000000001</v>
      </c>
      <c r="M1959">
        <v>0</v>
      </c>
    </row>
    <row r="1960" spans="1:13" x14ac:dyDescent="0.2">
      <c r="A1960" s="6">
        <v>45739</v>
      </c>
      <c r="B1960" s="1">
        <v>15</v>
      </c>
      <c r="C1960">
        <v>402.81199999999995</v>
      </c>
      <c r="D1960">
        <v>38.585000000000001</v>
      </c>
      <c r="E1960">
        <v>98.248000000000005</v>
      </c>
      <c r="F1960">
        <v>67.510999999999981</v>
      </c>
      <c r="G1960">
        <v>126.991</v>
      </c>
      <c r="H1960">
        <v>71.31</v>
      </c>
      <c r="I1960">
        <v>0</v>
      </c>
      <c r="J1960">
        <v>0</v>
      </c>
      <c r="K1960">
        <v>0</v>
      </c>
      <c r="L1960">
        <v>0.16700000000000001</v>
      </c>
      <c r="M1960">
        <v>0</v>
      </c>
    </row>
    <row r="1961" spans="1:13" x14ac:dyDescent="0.2">
      <c r="A1961" s="6">
        <v>45739</v>
      </c>
      <c r="B1961" s="1">
        <v>16</v>
      </c>
      <c r="C1961">
        <v>442.68999999999994</v>
      </c>
      <c r="D1961">
        <v>41.635999999999989</v>
      </c>
      <c r="E1961">
        <v>108.67799999999998</v>
      </c>
      <c r="F1961">
        <v>75.052000000000007</v>
      </c>
      <c r="G1961">
        <v>139.50600000000003</v>
      </c>
      <c r="H1961">
        <v>77.631999999999962</v>
      </c>
      <c r="I1961">
        <v>0</v>
      </c>
      <c r="J1961">
        <v>0</v>
      </c>
      <c r="K1961">
        <v>0</v>
      </c>
      <c r="L1961">
        <v>0.186</v>
      </c>
      <c r="M1961">
        <v>0</v>
      </c>
    </row>
    <row r="1962" spans="1:13" x14ac:dyDescent="0.2">
      <c r="A1962" s="6">
        <v>45739</v>
      </c>
      <c r="B1962" s="1">
        <v>17</v>
      </c>
      <c r="C1962">
        <v>449.76000000000005</v>
      </c>
      <c r="D1962">
        <v>41.929000000000002</v>
      </c>
      <c r="E1962">
        <v>110.128</v>
      </c>
      <c r="F1962">
        <v>76.65900000000002</v>
      </c>
      <c r="G1962">
        <v>142.90800000000007</v>
      </c>
      <c r="H1962">
        <v>77.944999999999951</v>
      </c>
      <c r="I1962">
        <v>0</v>
      </c>
      <c r="J1962">
        <v>0</v>
      </c>
      <c r="K1962">
        <v>0</v>
      </c>
      <c r="L1962">
        <v>0.191</v>
      </c>
      <c r="M1962">
        <v>0</v>
      </c>
    </row>
    <row r="1963" spans="1:13" x14ac:dyDescent="0.2">
      <c r="A1963" s="6">
        <v>45739</v>
      </c>
      <c r="B1963" s="1">
        <v>18</v>
      </c>
      <c r="C1963">
        <v>476.96300000000008</v>
      </c>
      <c r="D1963">
        <v>42.679999999999993</v>
      </c>
      <c r="E1963">
        <v>113.09700000000002</v>
      </c>
      <c r="F1963">
        <v>80.130999999999986</v>
      </c>
      <c r="G1963">
        <v>156.70300000000003</v>
      </c>
      <c r="H1963">
        <v>84.15500000000003</v>
      </c>
      <c r="I1963">
        <v>0</v>
      </c>
      <c r="J1963">
        <v>0</v>
      </c>
      <c r="K1963">
        <v>0</v>
      </c>
      <c r="L1963">
        <v>0.19700000000000001</v>
      </c>
      <c r="M1963">
        <v>0</v>
      </c>
    </row>
    <row r="1964" spans="1:13" x14ac:dyDescent="0.2">
      <c r="A1964" s="6">
        <v>45739</v>
      </c>
      <c r="B1964" s="1">
        <v>19</v>
      </c>
      <c r="C1964">
        <v>521.30200000000013</v>
      </c>
      <c r="D1964">
        <v>45.432999999999993</v>
      </c>
      <c r="E1964">
        <v>120.22100000000003</v>
      </c>
      <c r="F1964">
        <v>86.518999999999991</v>
      </c>
      <c r="G1964">
        <v>173.76400000000001</v>
      </c>
      <c r="H1964">
        <v>93.887999999999991</v>
      </c>
      <c r="I1964">
        <v>0.13</v>
      </c>
      <c r="J1964">
        <v>0.14200000000000002</v>
      </c>
      <c r="K1964">
        <v>0.82300000000000006</v>
      </c>
      <c r="L1964">
        <v>0.21400000000000002</v>
      </c>
      <c r="M1964">
        <v>0.16800000000000001</v>
      </c>
    </row>
    <row r="1965" spans="1:13" x14ac:dyDescent="0.2">
      <c r="A1965" s="6">
        <v>45739</v>
      </c>
      <c r="B1965" s="1">
        <v>20</v>
      </c>
      <c r="C1965">
        <v>551.13699999999994</v>
      </c>
      <c r="D1965">
        <v>46.864999999999995</v>
      </c>
      <c r="E1965">
        <v>123.21700000000001</v>
      </c>
      <c r="F1965">
        <v>90.448999999999998</v>
      </c>
      <c r="G1965">
        <v>182.35900000000001</v>
      </c>
      <c r="H1965">
        <v>103.44400000000002</v>
      </c>
      <c r="I1965">
        <v>0.46300000000000002</v>
      </c>
      <c r="J1965">
        <v>0.50800000000000001</v>
      </c>
      <c r="K1965">
        <v>3.0060000000000002</v>
      </c>
      <c r="L1965">
        <v>0.22300000000000003</v>
      </c>
      <c r="M1965">
        <v>0.60299999999999998</v>
      </c>
    </row>
    <row r="1966" spans="1:13" x14ac:dyDescent="0.2">
      <c r="A1966" s="6">
        <v>45739</v>
      </c>
      <c r="B1966" s="1">
        <v>21</v>
      </c>
      <c r="C1966">
        <v>550.88300000000004</v>
      </c>
      <c r="D1966">
        <v>47.22399999999999</v>
      </c>
      <c r="E1966">
        <v>121.24699999999997</v>
      </c>
      <c r="F1966">
        <v>89.75</v>
      </c>
      <c r="G1966">
        <v>183.21600000000004</v>
      </c>
      <c r="H1966">
        <v>102.89700000000003</v>
      </c>
      <c r="I1966">
        <v>0.63600000000000001</v>
      </c>
      <c r="J1966">
        <v>0.70000000000000007</v>
      </c>
      <c r="K1966">
        <v>4.1610000000000005</v>
      </c>
      <c r="L1966">
        <v>0.21900000000000003</v>
      </c>
      <c r="M1966">
        <v>0.83299999999999996</v>
      </c>
    </row>
    <row r="1967" spans="1:13" x14ac:dyDescent="0.2">
      <c r="A1967" s="6">
        <v>45739</v>
      </c>
      <c r="B1967" s="1">
        <v>22</v>
      </c>
      <c r="C1967">
        <v>520.71400000000017</v>
      </c>
      <c r="D1967">
        <v>44.957000000000001</v>
      </c>
      <c r="E1967">
        <v>114.71000000000001</v>
      </c>
      <c r="F1967">
        <v>86.215999999999994</v>
      </c>
      <c r="G1967">
        <v>175.69700000000009</v>
      </c>
      <c r="H1967">
        <v>92.755000000000038</v>
      </c>
      <c r="I1967">
        <v>0.61799999999999999</v>
      </c>
      <c r="J1967">
        <v>0.68100000000000005</v>
      </c>
      <c r="K1967">
        <v>4.0539999999999994</v>
      </c>
      <c r="L1967">
        <v>0.21500000000000002</v>
      </c>
      <c r="M1967">
        <v>0.81100000000000005</v>
      </c>
    </row>
    <row r="1968" spans="1:13" x14ac:dyDescent="0.2">
      <c r="A1968" s="6">
        <v>45739</v>
      </c>
      <c r="B1968" s="1">
        <v>23</v>
      </c>
      <c r="C1968">
        <v>480.5</v>
      </c>
      <c r="D1968">
        <v>41.624999999999993</v>
      </c>
      <c r="E1968">
        <v>107.81700000000004</v>
      </c>
      <c r="F1968">
        <v>82.301000000000002</v>
      </c>
      <c r="G1968">
        <v>156.61799999999997</v>
      </c>
      <c r="H1968">
        <v>85.964000000000013</v>
      </c>
      <c r="I1968">
        <v>0.59799999999999998</v>
      </c>
      <c r="J1968">
        <v>0.66000000000000014</v>
      </c>
      <c r="K1968">
        <v>3.9239999999999986</v>
      </c>
      <c r="L1968">
        <v>0.20700000000000002</v>
      </c>
      <c r="M1968">
        <v>0.78600000000000003</v>
      </c>
    </row>
    <row r="1969" spans="1:13" x14ac:dyDescent="0.2">
      <c r="A1969" s="6">
        <v>45739</v>
      </c>
      <c r="B1969" s="1">
        <v>24</v>
      </c>
      <c r="C1969">
        <v>437.20100000000008</v>
      </c>
      <c r="D1969">
        <v>38.960999999999999</v>
      </c>
      <c r="E1969">
        <v>102.03100000000002</v>
      </c>
      <c r="F1969">
        <v>78.429000000000002</v>
      </c>
      <c r="G1969">
        <v>135.74600000000004</v>
      </c>
      <c r="H1969">
        <v>76.022999999999996</v>
      </c>
      <c r="I1969">
        <v>0.58300000000000007</v>
      </c>
      <c r="J1969">
        <v>0.64200000000000013</v>
      </c>
      <c r="K1969">
        <v>3.819999999999999</v>
      </c>
      <c r="L1969">
        <v>0.20100000000000001</v>
      </c>
      <c r="M1969">
        <v>0.76500000000000001</v>
      </c>
    </row>
    <row r="1970" spans="1:13" x14ac:dyDescent="0.2">
      <c r="A1970" s="6">
        <v>45740</v>
      </c>
      <c r="B1970" s="1">
        <v>1</v>
      </c>
      <c r="C1970">
        <v>407.80000000000007</v>
      </c>
      <c r="D1970">
        <v>37.415000000000006</v>
      </c>
      <c r="E1970">
        <v>99.009000000000015</v>
      </c>
      <c r="F1970">
        <v>76.717000000000013</v>
      </c>
      <c r="G1970">
        <v>117.94799999999999</v>
      </c>
      <c r="H1970">
        <v>70.924999999999997</v>
      </c>
      <c r="I1970">
        <v>0.57000000000000006</v>
      </c>
      <c r="J1970">
        <v>0.63000000000000012</v>
      </c>
      <c r="K1970">
        <v>3.6310000000000007</v>
      </c>
      <c r="L1970">
        <v>0.19800000000000001</v>
      </c>
      <c r="M1970">
        <v>0.75700000000000001</v>
      </c>
    </row>
    <row r="1971" spans="1:13" x14ac:dyDescent="0.2">
      <c r="A1971" s="6">
        <v>45740</v>
      </c>
      <c r="B1971" s="1">
        <v>2</v>
      </c>
      <c r="C1971">
        <v>391.01</v>
      </c>
      <c r="D1971">
        <v>37.304000000000002</v>
      </c>
      <c r="E1971">
        <v>101.04200000000002</v>
      </c>
      <c r="F1971">
        <v>78.043000000000006</v>
      </c>
      <c r="G1971">
        <v>106.005</v>
      </c>
      <c r="H1971">
        <v>62.679000000000002</v>
      </c>
      <c r="I1971">
        <v>0.58400000000000007</v>
      </c>
      <c r="J1971">
        <v>0.64500000000000002</v>
      </c>
      <c r="K1971">
        <v>3.7279999999999989</v>
      </c>
      <c r="L1971">
        <v>0.20400000000000001</v>
      </c>
      <c r="M1971">
        <v>0.77600000000000002</v>
      </c>
    </row>
    <row r="1972" spans="1:13" x14ac:dyDescent="0.2">
      <c r="A1972" s="6">
        <v>45740</v>
      </c>
      <c r="B1972" s="1">
        <v>3</v>
      </c>
      <c r="C1972">
        <v>379.02700000000004</v>
      </c>
      <c r="D1972">
        <v>36.756999999999991</v>
      </c>
      <c r="E1972">
        <v>101.42099999999999</v>
      </c>
      <c r="F1972">
        <v>78.162999999999997</v>
      </c>
      <c r="G1972">
        <v>96.305999999999983</v>
      </c>
      <c r="H1972">
        <v>60.411000000000001</v>
      </c>
      <c r="I1972">
        <v>0.58800000000000008</v>
      </c>
      <c r="J1972">
        <v>0.64900000000000002</v>
      </c>
      <c r="K1972">
        <v>3.746999999999999</v>
      </c>
      <c r="L1972">
        <v>0.20400000000000001</v>
      </c>
      <c r="M1972">
        <v>0.78100000000000003</v>
      </c>
    </row>
    <row r="1973" spans="1:13" x14ac:dyDescent="0.2">
      <c r="A1973" s="6">
        <v>45740</v>
      </c>
      <c r="B1973" s="1">
        <v>4</v>
      </c>
      <c r="C1973">
        <v>388.6280000000001</v>
      </c>
      <c r="D1973">
        <v>37.903000000000006</v>
      </c>
      <c r="E1973">
        <v>105.917</v>
      </c>
      <c r="F1973">
        <v>81.180000000000007</v>
      </c>
      <c r="G1973">
        <v>97.984000000000009</v>
      </c>
      <c r="H1973">
        <v>59.437000000000005</v>
      </c>
      <c r="I1973">
        <v>0.61</v>
      </c>
      <c r="J1973">
        <v>0.67500000000000004</v>
      </c>
      <c r="K1973">
        <v>3.8959999999999995</v>
      </c>
      <c r="L1973">
        <v>0.21400000000000002</v>
      </c>
      <c r="M1973">
        <v>0.81200000000000006</v>
      </c>
    </row>
    <row r="1974" spans="1:13" x14ac:dyDescent="0.2">
      <c r="A1974" s="6">
        <v>45740</v>
      </c>
      <c r="B1974" s="1">
        <v>5</v>
      </c>
      <c r="C1974">
        <v>396.07100000000008</v>
      </c>
      <c r="D1974">
        <v>38.592000000000006</v>
      </c>
      <c r="E1974">
        <v>108.97499999999999</v>
      </c>
      <c r="F1974">
        <v>83.146999999999991</v>
      </c>
      <c r="G1974">
        <v>100.11600000000001</v>
      </c>
      <c r="H1974">
        <v>58.967999999999996</v>
      </c>
      <c r="I1974">
        <v>0.61699999999999999</v>
      </c>
      <c r="J1974">
        <v>0.68199999999999994</v>
      </c>
      <c r="K1974">
        <v>3.9379999999999993</v>
      </c>
      <c r="L1974">
        <v>0.21600000000000003</v>
      </c>
      <c r="M1974">
        <v>0.82</v>
      </c>
    </row>
    <row r="1975" spans="1:13" x14ac:dyDescent="0.2">
      <c r="A1975" s="6">
        <v>45740</v>
      </c>
      <c r="B1975" s="1">
        <v>6</v>
      </c>
      <c r="C1975">
        <v>426.38000000000005</v>
      </c>
      <c r="D1975">
        <v>41.707999999999991</v>
      </c>
      <c r="E1975">
        <v>118.92099999999999</v>
      </c>
      <c r="F1975">
        <v>88.032000000000011</v>
      </c>
      <c r="G1975">
        <v>106.91800000000002</v>
      </c>
      <c r="H1975">
        <v>64.287999999999997</v>
      </c>
      <c r="I1975">
        <v>0.64100000000000001</v>
      </c>
      <c r="J1975">
        <v>0.70899999999999996</v>
      </c>
      <c r="K1975">
        <v>4.0889999999999995</v>
      </c>
      <c r="L1975">
        <v>0.22300000000000003</v>
      </c>
      <c r="M1975">
        <v>0.85099999999999998</v>
      </c>
    </row>
    <row r="1976" spans="1:13" x14ac:dyDescent="0.2">
      <c r="A1976" s="6">
        <v>45740</v>
      </c>
      <c r="B1976" s="1">
        <v>7</v>
      </c>
      <c r="C1976">
        <v>484.20300000000009</v>
      </c>
      <c r="D1976">
        <v>46.495000000000019</v>
      </c>
      <c r="E1976">
        <v>137.31599999999995</v>
      </c>
      <c r="F1976">
        <v>95.78700000000002</v>
      </c>
      <c r="G1976">
        <v>122.11799999999999</v>
      </c>
      <c r="H1976">
        <v>78.294000000000025</v>
      </c>
      <c r="I1976">
        <v>0.39600000000000002</v>
      </c>
      <c r="J1976">
        <v>0.442</v>
      </c>
      <c r="K1976">
        <v>2.5979999999999999</v>
      </c>
      <c r="L1976">
        <v>0.23200000000000004</v>
      </c>
      <c r="M1976">
        <v>0.52500000000000002</v>
      </c>
    </row>
    <row r="1977" spans="1:13" x14ac:dyDescent="0.2">
      <c r="A1977" s="6">
        <v>45740</v>
      </c>
      <c r="B1977" s="1">
        <v>8</v>
      </c>
      <c r="C1977">
        <v>531.89599999999996</v>
      </c>
      <c r="D1977">
        <v>52.458999999999975</v>
      </c>
      <c r="E1977">
        <v>156.60499999999999</v>
      </c>
      <c r="F1977">
        <v>100.348</v>
      </c>
      <c r="G1977">
        <v>134.46899999999997</v>
      </c>
      <c r="H1977">
        <v>87.761999999999986</v>
      </c>
      <c r="I1977">
        <v>1E-3</v>
      </c>
      <c r="J1977">
        <v>2E-3</v>
      </c>
      <c r="K1977">
        <v>1.7000000000000001E-2</v>
      </c>
      <c r="L1977">
        <v>0.23000000000000004</v>
      </c>
      <c r="M1977">
        <v>3.0000000000000001E-3</v>
      </c>
    </row>
    <row r="1978" spans="1:13" x14ac:dyDescent="0.2">
      <c r="A1978" s="6">
        <v>45740</v>
      </c>
      <c r="B1978" s="1">
        <v>9</v>
      </c>
      <c r="C1978">
        <v>557.57100000000003</v>
      </c>
      <c r="D1978">
        <v>59.714000000000006</v>
      </c>
      <c r="E1978">
        <v>174.63900000000004</v>
      </c>
      <c r="F1978">
        <v>101.11399999999999</v>
      </c>
      <c r="G1978">
        <v>134.12099999999998</v>
      </c>
      <c r="H1978">
        <v>87.757999999999981</v>
      </c>
      <c r="I1978">
        <v>0</v>
      </c>
      <c r="J1978">
        <v>0</v>
      </c>
      <c r="K1978">
        <v>0</v>
      </c>
      <c r="L1978">
        <v>0.22500000000000003</v>
      </c>
      <c r="M1978">
        <v>0</v>
      </c>
    </row>
    <row r="1979" spans="1:13" x14ac:dyDescent="0.2">
      <c r="A1979" s="6">
        <v>45740</v>
      </c>
      <c r="B1979" s="1">
        <v>10</v>
      </c>
      <c r="C1979">
        <v>577.69999999999993</v>
      </c>
      <c r="D1979">
        <v>66.763000000000005</v>
      </c>
      <c r="E1979">
        <v>187.82799999999992</v>
      </c>
      <c r="F1979">
        <v>101.00900000000003</v>
      </c>
      <c r="G1979">
        <v>132.327</v>
      </c>
      <c r="H1979">
        <v>89.551999999999978</v>
      </c>
      <c r="I1979">
        <v>0</v>
      </c>
      <c r="J1979">
        <v>0</v>
      </c>
      <c r="K1979">
        <v>0</v>
      </c>
      <c r="L1979">
        <v>0.22100000000000003</v>
      </c>
      <c r="M1979">
        <v>0</v>
      </c>
    </row>
    <row r="1980" spans="1:13" x14ac:dyDescent="0.2">
      <c r="A1980" s="6">
        <v>45740</v>
      </c>
      <c r="B1980" s="1">
        <v>11</v>
      </c>
      <c r="C1980">
        <v>591.6930000000001</v>
      </c>
      <c r="D1980">
        <v>71.179000000000002</v>
      </c>
      <c r="E1980">
        <v>196.62800000000001</v>
      </c>
      <c r="F1980">
        <v>102.49400000000001</v>
      </c>
      <c r="G1980">
        <v>133.82699999999997</v>
      </c>
      <c r="H1980">
        <v>87.344999999999985</v>
      </c>
      <c r="I1980">
        <v>0</v>
      </c>
      <c r="J1980">
        <v>0</v>
      </c>
      <c r="K1980">
        <v>0</v>
      </c>
      <c r="L1980">
        <v>0.22000000000000003</v>
      </c>
      <c r="M1980">
        <v>0</v>
      </c>
    </row>
    <row r="1981" spans="1:13" x14ac:dyDescent="0.2">
      <c r="A1981" s="6">
        <v>45740</v>
      </c>
      <c r="B1981" s="1">
        <v>12</v>
      </c>
      <c r="C1981">
        <v>596.62599999999998</v>
      </c>
      <c r="D1981">
        <v>75.950999999999993</v>
      </c>
      <c r="E1981">
        <v>196.65200000000002</v>
      </c>
      <c r="F1981">
        <v>101.52800000000001</v>
      </c>
      <c r="G1981">
        <v>138.505</v>
      </c>
      <c r="H1981">
        <v>83.774000000000015</v>
      </c>
      <c r="I1981">
        <v>0</v>
      </c>
      <c r="J1981">
        <v>0</v>
      </c>
      <c r="K1981">
        <v>0</v>
      </c>
      <c r="L1981">
        <v>0.21600000000000003</v>
      </c>
      <c r="M1981">
        <v>0</v>
      </c>
    </row>
    <row r="1982" spans="1:13" x14ac:dyDescent="0.2">
      <c r="A1982" s="6">
        <v>45740</v>
      </c>
      <c r="B1982" s="1">
        <v>13</v>
      </c>
      <c r="C1982">
        <v>591.43299999999999</v>
      </c>
      <c r="D1982">
        <v>76.851000000000013</v>
      </c>
      <c r="E1982">
        <v>194.59299999999999</v>
      </c>
      <c r="F1982">
        <v>100.26900000000001</v>
      </c>
      <c r="G1982">
        <v>138.767</v>
      </c>
      <c r="H1982">
        <v>80.736999999999995</v>
      </c>
      <c r="I1982">
        <v>0</v>
      </c>
      <c r="J1982">
        <v>0</v>
      </c>
      <c r="K1982">
        <v>0</v>
      </c>
      <c r="L1982">
        <v>0.21600000000000003</v>
      </c>
      <c r="M1982">
        <v>0</v>
      </c>
    </row>
    <row r="1983" spans="1:13" x14ac:dyDescent="0.2">
      <c r="A1983" s="6">
        <v>45740</v>
      </c>
      <c r="B1983" s="1">
        <v>14</v>
      </c>
      <c r="C1983">
        <v>585.78</v>
      </c>
      <c r="D1983">
        <v>74.926000000000016</v>
      </c>
      <c r="E1983">
        <v>191.16399999999993</v>
      </c>
      <c r="F1983">
        <v>98.865999999999985</v>
      </c>
      <c r="G1983">
        <v>141.26</v>
      </c>
      <c r="H1983">
        <v>79.34999999999998</v>
      </c>
      <c r="I1983">
        <v>0</v>
      </c>
      <c r="J1983">
        <v>0</v>
      </c>
      <c r="K1983">
        <v>0</v>
      </c>
      <c r="L1983">
        <v>0.21400000000000002</v>
      </c>
      <c r="M1983">
        <v>0</v>
      </c>
    </row>
    <row r="1984" spans="1:13" x14ac:dyDescent="0.2">
      <c r="A1984" s="6">
        <v>45740</v>
      </c>
      <c r="B1984" s="1">
        <v>15</v>
      </c>
      <c r="C1984">
        <v>580.65099999999995</v>
      </c>
      <c r="D1984">
        <v>73.673000000000002</v>
      </c>
      <c r="E1984">
        <v>190.09299999999999</v>
      </c>
      <c r="F1984">
        <v>99.594999999999985</v>
      </c>
      <c r="G1984">
        <v>139.77800000000002</v>
      </c>
      <c r="H1984">
        <v>77.298000000000002</v>
      </c>
      <c r="I1984">
        <v>0</v>
      </c>
      <c r="J1984">
        <v>0</v>
      </c>
      <c r="K1984">
        <v>0</v>
      </c>
      <c r="L1984">
        <v>0.21400000000000002</v>
      </c>
      <c r="M1984">
        <v>0</v>
      </c>
    </row>
    <row r="1985" spans="1:13" x14ac:dyDescent="0.2">
      <c r="A1985" s="6">
        <v>45740</v>
      </c>
      <c r="B1985" s="1">
        <v>16</v>
      </c>
      <c r="C1985">
        <v>574.51800000000014</v>
      </c>
      <c r="D1985">
        <v>72.77000000000001</v>
      </c>
      <c r="E1985">
        <v>185.60399999999998</v>
      </c>
      <c r="F1985">
        <v>99.39100000000002</v>
      </c>
      <c r="G1985">
        <v>139.29399999999998</v>
      </c>
      <c r="H1985">
        <v>77.245000000000019</v>
      </c>
      <c r="I1985">
        <v>0</v>
      </c>
      <c r="J1985">
        <v>0</v>
      </c>
      <c r="K1985">
        <v>0</v>
      </c>
      <c r="L1985">
        <v>0.21400000000000002</v>
      </c>
      <c r="M1985">
        <v>0</v>
      </c>
    </row>
    <row r="1986" spans="1:13" x14ac:dyDescent="0.2">
      <c r="A1986" s="6">
        <v>45740</v>
      </c>
      <c r="B1986" s="1">
        <v>17</v>
      </c>
      <c r="C1986">
        <v>582.53300000000002</v>
      </c>
      <c r="D1986">
        <v>73.174000000000021</v>
      </c>
      <c r="E1986">
        <v>185.10300000000001</v>
      </c>
      <c r="F1986">
        <v>102.73699999999999</v>
      </c>
      <c r="G1986">
        <v>143.45600000000005</v>
      </c>
      <c r="H1986">
        <v>77.839999999999989</v>
      </c>
      <c r="I1986">
        <v>0</v>
      </c>
      <c r="J1986">
        <v>0</v>
      </c>
      <c r="K1986">
        <v>0</v>
      </c>
      <c r="L1986">
        <v>0.22300000000000003</v>
      </c>
      <c r="M1986">
        <v>0</v>
      </c>
    </row>
    <row r="1987" spans="1:13" x14ac:dyDescent="0.2">
      <c r="A1987" s="6">
        <v>45740</v>
      </c>
      <c r="B1987" s="1">
        <v>18</v>
      </c>
      <c r="C1987">
        <v>585.08300000000008</v>
      </c>
      <c r="D1987">
        <v>67.400999999999996</v>
      </c>
      <c r="E1987">
        <v>174.13800000000001</v>
      </c>
      <c r="F1987">
        <v>102.87</v>
      </c>
      <c r="G1987">
        <v>157.80600000000001</v>
      </c>
      <c r="H1987">
        <v>82.643999999999991</v>
      </c>
      <c r="I1987">
        <v>0</v>
      </c>
      <c r="J1987">
        <v>0</v>
      </c>
      <c r="K1987">
        <v>0</v>
      </c>
      <c r="L1987">
        <v>0.22400000000000003</v>
      </c>
      <c r="M1987">
        <v>0</v>
      </c>
    </row>
    <row r="1988" spans="1:13" x14ac:dyDescent="0.2">
      <c r="A1988" s="6">
        <v>45740</v>
      </c>
      <c r="B1988" s="1">
        <v>19</v>
      </c>
      <c r="C1988">
        <v>581.75700000000006</v>
      </c>
      <c r="D1988">
        <v>59.155000000000001</v>
      </c>
      <c r="E1988">
        <v>161.541</v>
      </c>
      <c r="F1988">
        <v>101.01800000000001</v>
      </c>
      <c r="G1988">
        <v>170.35999999999999</v>
      </c>
      <c r="H1988">
        <v>87.964999999999989</v>
      </c>
      <c r="I1988">
        <v>0.155</v>
      </c>
      <c r="J1988">
        <v>0.17099999999999999</v>
      </c>
      <c r="K1988">
        <v>0.96100000000000019</v>
      </c>
      <c r="L1988">
        <v>0.22100000000000003</v>
      </c>
      <c r="M1988">
        <v>0.21</v>
      </c>
    </row>
    <row r="1989" spans="1:13" x14ac:dyDescent="0.2">
      <c r="A1989" s="6">
        <v>45740</v>
      </c>
      <c r="B1989" s="1">
        <v>20</v>
      </c>
      <c r="C1989">
        <v>593.8209999999998</v>
      </c>
      <c r="D1989">
        <v>53.885999999999974</v>
      </c>
      <c r="E1989">
        <v>152.09099999999998</v>
      </c>
      <c r="F1989">
        <v>100.669</v>
      </c>
      <c r="G1989">
        <v>183.39099999999996</v>
      </c>
      <c r="H1989">
        <v>99.023999999999987</v>
      </c>
      <c r="I1989">
        <v>0.46200000000000002</v>
      </c>
      <c r="J1989">
        <v>0.51200000000000001</v>
      </c>
      <c r="K1989">
        <v>2.9490000000000003</v>
      </c>
      <c r="L1989">
        <v>0.22200000000000003</v>
      </c>
      <c r="M1989">
        <v>0.61499999999999999</v>
      </c>
    </row>
    <row r="1990" spans="1:13" x14ac:dyDescent="0.2">
      <c r="A1990" s="6">
        <v>45740</v>
      </c>
      <c r="B1990" s="1">
        <v>21</v>
      </c>
      <c r="C1990">
        <v>580.22199999999998</v>
      </c>
      <c r="D1990">
        <v>51.286999999999992</v>
      </c>
      <c r="E1990">
        <v>145.17700000000002</v>
      </c>
      <c r="F1990">
        <v>98.186999999999983</v>
      </c>
      <c r="G1990">
        <v>176.53600000000003</v>
      </c>
      <c r="H1990">
        <v>102.69700000000002</v>
      </c>
      <c r="I1990">
        <v>0.624</v>
      </c>
      <c r="J1990">
        <v>0.69099999999999995</v>
      </c>
      <c r="K1990">
        <v>3.976999999999999</v>
      </c>
      <c r="L1990">
        <v>0.21700000000000003</v>
      </c>
      <c r="M1990">
        <v>0.82899999999999996</v>
      </c>
    </row>
    <row r="1991" spans="1:13" x14ac:dyDescent="0.2">
      <c r="A1991" s="6">
        <v>45740</v>
      </c>
      <c r="B1991" s="1">
        <v>22</v>
      </c>
      <c r="C1991">
        <v>544.226</v>
      </c>
      <c r="D1991">
        <v>46.594999999999999</v>
      </c>
      <c r="E1991">
        <v>133.59200000000001</v>
      </c>
      <c r="F1991">
        <v>93.396000000000015</v>
      </c>
      <c r="G1991">
        <v>167.34900000000005</v>
      </c>
      <c r="H1991">
        <v>97.176000000000016</v>
      </c>
      <c r="I1991">
        <v>0.60199999999999998</v>
      </c>
      <c r="J1991">
        <v>0.66500000000000004</v>
      </c>
      <c r="K1991">
        <v>3.8409999999999989</v>
      </c>
      <c r="L1991">
        <v>0.21000000000000002</v>
      </c>
      <c r="M1991">
        <v>0.8</v>
      </c>
    </row>
    <row r="1992" spans="1:13" x14ac:dyDescent="0.2">
      <c r="A1992" s="6">
        <v>45740</v>
      </c>
      <c r="B1992" s="1">
        <v>23</v>
      </c>
      <c r="C1992">
        <v>496.41799999999995</v>
      </c>
      <c r="D1992">
        <v>42.484000000000016</v>
      </c>
      <c r="E1992">
        <v>122.70900000000003</v>
      </c>
      <c r="F1992">
        <v>88.275999999999968</v>
      </c>
      <c r="G1992">
        <v>149.45799999999994</v>
      </c>
      <c r="H1992">
        <v>87.539000000000001</v>
      </c>
      <c r="I1992">
        <v>0.58600000000000008</v>
      </c>
      <c r="J1992">
        <v>0.64700000000000002</v>
      </c>
      <c r="K1992">
        <v>3.7369999999999992</v>
      </c>
      <c r="L1992">
        <v>0.20400000000000001</v>
      </c>
      <c r="M1992">
        <v>0.77800000000000002</v>
      </c>
    </row>
    <row r="1993" spans="1:13" x14ac:dyDescent="0.2">
      <c r="A1993" s="6">
        <v>45740</v>
      </c>
      <c r="B1993" s="1">
        <v>24</v>
      </c>
      <c r="C1993">
        <v>450.93700000000001</v>
      </c>
      <c r="D1993">
        <v>39.177</v>
      </c>
      <c r="E1993">
        <v>111.869</v>
      </c>
      <c r="F1993">
        <v>82.897000000000006</v>
      </c>
      <c r="G1993">
        <v>132.339</v>
      </c>
      <c r="H1993">
        <v>78.889999999999972</v>
      </c>
      <c r="I1993">
        <v>0.56900000000000006</v>
      </c>
      <c r="J1993">
        <v>0.62800000000000011</v>
      </c>
      <c r="K1993">
        <v>3.6170000000000009</v>
      </c>
      <c r="L1993">
        <v>0.19700000000000001</v>
      </c>
      <c r="M1993">
        <v>0.754</v>
      </c>
    </row>
    <row r="1994" spans="1:13" x14ac:dyDescent="0.2">
      <c r="A1994" s="6">
        <v>45741</v>
      </c>
      <c r="B1994" s="1">
        <v>1</v>
      </c>
      <c r="C1994">
        <v>415.67100000000005</v>
      </c>
      <c r="D1994">
        <v>37.198999999999998</v>
      </c>
      <c r="E1994">
        <v>105.18599999999998</v>
      </c>
      <c r="F1994">
        <v>80.004999999999995</v>
      </c>
      <c r="G1994">
        <v>116.062</v>
      </c>
      <c r="H1994">
        <v>71.556000000000012</v>
      </c>
      <c r="I1994">
        <v>0.55900000000000005</v>
      </c>
      <c r="J1994">
        <v>0.61899999999999999</v>
      </c>
      <c r="K1994">
        <v>3.544</v>
      </c>
      <c r="L1994">
        <v>0.19500000000000001</v>
      </c>
      <c r="M1994">
        <v>0.746</v>
      </c>
    </row>
    <row r="1995" spans="1:13" x14ac:dyDescent="0.2">
      <c r="A1995" s="6">
        <v>45741</v>
      </c>
      <c r="B1995" s="1">
        <v>2</v>
      </c>
      <c r="C1995">
        <v>391.27</v>
      </c>
      <c r="D1995">
        <v>36.320999999999998</v>
      </c>
      <c r="E1995">
        <v>105.869</v>
      </c>
      <c r="F1995">
        <v>82.652000000000001</v>
      </c>
      <c r="G1995">
        <v>102.13200000000002</v>
      </c>
      <c r="H1995">
        <v>58.293000000000013</v>
      </c>
      <c r="I1995">
        <v>0.59100000000000008</v>
      </c>
      <c r="J1995">
        <v>0.65500000000000003</v>
      </c>
      <c r="K1995">
        <v>3.7579999999999996</v>
      </c>
      <c r="L1995">
        <v>0.20800000000000002</v>
      </c>
      <c r="M1995">
        <v>0.79100000000000004</v>
      </c>
    </row>
    <row r="1996" spans="1:13" x14ac:dyDescent="0.2">
      <c r="A1996" s="6">
        <v>45741</v>
      </c>
      <c r="B1996" s="1">
        <v>3</v>
      </c>
      <c r="C1996">
        <v>380.21199999999999</v>
      </c>
      <c r="D1996">
        <v>36.894000000000005</v>
      </c>
      <c r="E1996">
        <v>106.256</v>
      </c>
      <c r="F1996">
        <v>84.475999999999985</v>
      </c>
      <c r="G1996">
        <v>94.219000000000008</v>
      </c>
      <c r="H1996">
        <v>52.177000000000014</v>
      </c>
      <c r="I1996">
        <v>0.60899999999999999</v>
      </c>
      <c r="J1996">
        <v>0.67500000000000004</v>
      </c>
      <c r="K1996">
        <v>3.8779999999999988</v>
      </c>
      <c r="L1996">
        <v>0.21300000000000002</v>
      </c>
      <c r="M1996">
        <v>0.81499999999999995</v>
      </c>
    </row>
    <row r="1997" spans="1:13" x14ac:dyDescent="0.2">
      <c r="A1997" s="6">
        <v>45741</v>
      </c>
      <c r="B1997" s="1">
        <v>4</v>
      </c>
      <c r="C1997">
        <v>376.14599999999996</v>
      </c>
      <c r="D1997">
        <v>37.249000000000002</v>
      </c>
      <c r="E1997">
        <v>106.72999999999999</v>
      </c>
      <c r="F1997">
        <v>85.215000000000003</v>
      </c>
      <c r="G1997">
        <v>92.140000000000015</v>
      </c>
      <c r="H1997">
        <v>48.548999999999992</v>
      </c>
      <c r="I1997">
        <v>0.61699999999999999</v>
      </c>
      <c r="J1997">
        <v>0.68299999999999994</v>
      </c>
      <c r="K1997">
        <v>3.9229999999999992</v>
      </c>
      <c r="L1997">
        <v>0.21500000000000002</v>
      </c>
      <c r="M1997">
        <v>0.82499999999999996</v>
      </c>
    </row>
    <row r="1998" spans="1:13" x14ac:dyDescent="0.2">
      <c r="A1998" s="6">
        <v>45741</v>
      </c>
      <c r="B1998" s="1">
        <v>5</v>
      </c>
      <c r="C1998">
        <v>384.26800000000009</v>
      </c>
      <c r="D1998">
        <v>37.86</v>
      </c>
      <c r="E1998">
        <v>108.62</v>
      </c>
      <c r="F1998">
        <v>86.591999999999985</v>
      </c>
      <c r="G1998">
        <v>92.304000000000045</v>
      </c>
      <c r="H1998">
        <v>52.53700000000002</v>
      </c>
      <c r="I1998">
        <v>0.625</v>
      </c>
      <c r="J1998">
        <v>0.69299999999999995</v>
      </c>
      <c r="K1998">
        <v>3.98</v>
      </c>
      <c r="L1998">
        <v>0.22000000000000003</v>
      </c>
      <c r="M1998">
        <v>0.83699999999999997</v>
      </c>
    </row>
    <row r="1999" spans="1:13" x14ac:dyDescent="0.2">
      <c r="A1999" s="6">
        <v>45741</v>
      </c>
      <c r="B1999" s="1">
        <v>6</v>
      </c>
      <c r="C1999">
        <v>417.13100000000009</v>
      </c>
      <c r="D1999">
        <v>40.972000000000001</v>
      </c>
      <c r="E1999">
        <v>118.28400000000001</v>
      </c>
      <c r="F1999">
        <v>93.064000000000007</v>
      </c>
      <c r="G1999">
        <v>100.27300000000001</v>
      </c>
      <c r="H1999">
        <v>57.828999999999994</v>
      </c>
      <c r="I1999">
        <v>0.66100000000000003</v>
      </c>
      <c r="J1999">
        <v>0.73199999999999998</v>
      </c>
      <c r="K1999">
        <v>4.2010000000000005</v>
      </c>
      <c r="L1999">
        <v>0.23100000000000004</v>
      </c>
      <c r="M1999">
        <v>0.88400000000000001</v>
      </c>
    </row>
    <row r="2000" spans="1:13" x14ac:dyDescent="0.2">
      <c r="A2000" s="6">
        <v>45741</v>
      </c>
      <c r="B2000" s="1">
        <v>7</v>
      </c>
      <c r="C2000">
        <v>461.65399999999994</v>
      </c>
      <c r="D2000">
        <v>46.003999999999984</v>
      </c>
      <c r="E2000">
        <v>134.39499999999998</v>
      </c>
      <c r="F2000">
        <v>99.055999999999997</v>
      </c>
      <c r="G2000">
        <v>116.30300000000001</v>
      </c>
      <c r="H2000">
        <v>61.916000000000004</v>
      </c>
      <c r="I2000">
        <v>0.375</v>
      </c>
      <c r="J2000">
        <v>0.41599999999999998</v>
      </c>
      <c r="K2000">
        <v>2.4569999999999999</v>
      </c>
      <c r="L2000">
        <v>0.23400000000000004</v>
      </c>
      <c r="M2000">
        <v>0.498</v>
      </c>
    </row>
    <row r="2001" spans="1:13" x14ac:dyDescent="0.2">
      <c r="A2001" s="6">
        <v>45741</v>
      </c>
      <c r="B2001" s="1">
        <v>8</v>
      </c>
      <c r="C2001">
        <v>487.89100000000002</v>
      </c>
      <c r="D2001">
        <v>48.812999999999995</v>
      </c>
      <c r="E2001">
        <v>145.20600000000002</v>
      </c>
      <c r="F2001">
        <v>99.126999999999995</v>
      </c>
      <c r="G2001">
        <v>122.86500000000002</v>
      </c>
      <c r="H2001">
        <v>71.648000000000025</v>
      </c>
      <c r="I2001">
        <v>0</v>
      </c>
      <c r="J2001">
        <v>1E-3</v>
      </c>
      <c r="K2001">
        <v>7.0000000000000001E-3</v>
      </c>
      <c r="L2001">
        <v>0.22300000000000003</v>
      </c>
      <c r="M2001">
        <v>1E-3</v>
      </c>
    </row>
    <row r="2002" spans="1:13" x14ac:dyDescent="0.2">
      <c r="A2002" s="6">
        <v>45741</v>
      </c>
      <c r="B2002" s="1">
        <v>9</v>
      </c>
      <c r="C2002">
        <v>456.03000000000003</v>
      </c>
      <c r="D2002">
        <v>51.209999999999994</v>
      </c>
      <c r="E2002">
        <v>146.41900000000004</v>
      </c>
      <c r="F2002">
        <v>85.781999999999982</v>
      </c>
      <c r="G2002">
        <v>104.13800000000001</v>
      </c>
      <c r="H2002">
        <v>68.292000000000016</v>
      </c>
      <c r="I2002">
        <v>0</v>
      </c>
      <c r="J2002">
        <v>0</v>
      </c>
      <c r="K2002">
        <v>0</v>
      </c>
      <c r="L2002">
        <v>0.189</v>
      </c>
      <c r="M2002">
        <v>0</v>
      </c>
    </row>
    <row r="2003" spans="1:13" x14ac:dyDescent="0.2">
      <c r="A2003" s="6">
        <v>45741</v>
      </c>
      <c r="B2003" s="1">
        <v>10</v>
      </c>
      <c r="C2003">
        <v>417.75300000000004</v>
      </c>
      <c r="D2003">
        <v>50.388999999999989</v>
      </c>
      <c r="E2003">
        <v>131.989</v>
      </c>
      <c r="F2003">
        <v>77.27300000000001</v>
      </c>
      <c r="G2003">
        <v>96.230000000000032</v>
      </c>
      <c r="H2003">
        <v>61.706000000000003</v>
      </c>
      <c r="I2003">
        <v>0</v>
      </c>
      <c r="J2003">
        <v>0</v>
      </c>
      <c r="K2003">
        <v>0</v>
      </c>
      <c r="L2003">
        <v>0.16600000000000001</v>
      </c>
      <c r="M2003">
        <v>0</v>
      </c>
    </row>
    <row r="2004" spans="1:13" x14ac:dyDescent="0.2">
      <c r="A2004" s="6">
        <v>45741</v>
      </c>
      <c r="B2004" s="1">
        <v>11</v>
      </c>
      <c r="C2004">
        <v>354.73</v>
      </c>
      <c r="D2004">
        <v>45.140999999999998</v>
      </c>
      <c r="E2004">
        <v>119.84500000000004</v>
      </c>
      <c r="F2004">
        <v>64.952999999999989</v>
      </c>
      <c r="G2004">
        <v>76.877000000000024</v>
      </c>
      <c r="H2004">
        <v>47.774999999999991</v>
      </c>
      <c r="I2004">
        <v>0</v>
      </c>
      <c r="J2004">
        <v>0</v>
      </c>
      <c r="K2004">
        <v>0</v>
      </c>
      <c r="L2004">
        <v>0.13900000000000001</v>
      </c>
      <c r="M2004">
        <v>0</v>
      </c>
    </row>
    <row r="2005" spans="1:13" x14ac:dyDescent="0.2">
      <c r="A2005" s="6">
        <v>45741</v>
      </c>
      <c r="B2005" s="1">
        <v>12</v>
      </c>
      <c r="C2005">
        <v>329.97700000000009</v>
      </c>
      <c r="D2005">
        <v>45.31</v>
      </c>
      <c r="E2005">
        <v>113.68300000000004</v>
      </c>
      <c r="F2005">
        <v>60.283000000000001</v>
      </c>
      <c r="G2005">
        <v>70.173000000000002</v>
      </c>
      <c r="H2005">
        <v>40.399000000000001</v>
      </c>
      <c r="I2005">
        <v>0</v>
      </c>
      <c r="J2005">
        <v>0</v>
      </c>
      <c r="K2005">
        <v>0</v>
      </c>
      <c r="L2005">
        <v>0.129</v>
      </c>
      <c r="M2005">
        <v>0</v>
      </c>
    </row>
    <row r="2006" spans="1:13" x14ac:dyDescent="0.2">
      <c r="A2006" s="6">
        <v>45741</v>
      </c>
      <c r="B2006" s="1">
        <v>13</v>
      </c>
      <c r="C2006">
        <v>329.25199999999995</v>
      </c>
      <c r="D2006">
        <v>44.93099999999999</v>
      </c>
      <c r="E2006">
        <v>113.70299999999999</v>
      </c>
      <c r="F2006">
        <v>60.155000000000001</v>
      </c>
      <c r="G2006">
        <v>71.52600000000001</v>
      </c>
      <c r="H2006">
        <v>38.806999999999981</v>
      </c>
      <c r="I2006">
        <v>0</v>
      </c>
      <c r="J2006">
        <v>0</v>
      </c>
      <c r="K2006">
        <v>0</v>
      </c>
      <c r="L2006">
        <v>0.13</v>
      </c>
      <c r="M2006">
        <v>0</v>
      </c>
    </row>
    <row r="2007" spans="1:13" x14ac:dyDescent="0.2">
      <c r="A2007" s="6">
        <v>45741</v>
      </c>
      <c r="B2007" s="1">
        <v>14</v>
      </c>
      <c r="C2007">
        <v>344</v>
      </c>
      <c r="D2007">
        <v>47.086999999999996</v>
      </c>
      <c r="E2007">
        <v>121.21200000000002</v>
      </c>
      <c r="F2007">
        <v>64.01400000000001</v>
      </c>
      <c r="G2007">
        <v>76.960000000000008</v>
      </c>
      <c r="H2007">
        <v>34.589000000000006</v>
      </c>
      <c r="I2007">
        <v>0</v>
      </c>
      <c r="J2007">
        <v>0</v>
      </c>
      <c r="K2007">
        <v>0</v>
      </c>
      <c r="L2007">
        <v>0.13800000000000001</v>
      </c>
      <c r="M2007">
        <v>0</v>
      </c>
    </row>
    <row r="2008" spans="1:13" x14ac:dyDescent="0.2">
      <c r="A2008" s="6">
        <v>45741</v>
      </c>
      <c r="B2008" s="1">
        <v>15</v>
      </c>
      <c r="C2008">
        <v>370.74199999999996</v>
      </c>
      <c r="D2008">
        <v>50.434999999999995</v>
      </c>
      <c r="E2008">
        <v>131.691</v>
      </c>
      <c r="F2008">
        <v>69.611999999999995</v>
      </c>
      <c r="G2008">
        <v>82.998999999999981</v>
      </c>
      <c r="H2008">
        <v>35.856000000000002</v>
      </c>
      <c r="I2008">
        <v>0</v>
      </c>
      <c r="J2008">
        <v>0</v>
      </c>
      <c r="K2008">
        <v>0</v>
      </c>
      <c r="L2008">
        <v>0.14899999999999999</v>
      </c>
      <c r="M2008">
        <v>0</v>
      </c>
    </row>
    <row r="2009" spans="1:13" x14ac:dyDescent="0.2">
      <c r="A2009" s="6">
        <v>45741</v>
      </c>
      <c r="B2009" s="1">
        <v>16</v>
      </c>
      <c r="C2009">
        <v>391.3250000000001</v>
      </c>
      <c r="D2009">
        <v>52.38000000000001</v>
      </c>
      <c r="E2009">
        <v>135.89900000000006</v>
      </c>
      <c r="F2009">
        <v>73.45</v>
      </c>
      <c r="G2009">
        <v>87.450999999999993</v>
      </c>
      <c r="H2009">
        <v>41.987000000000002</v>
      </c>
      <c r="I2009">
        <v>0</v>
      </c>
      <c r="J2009">
        <v>0</v>
      </c>
      <c r="K2009">
        <v>0</v>
      </c>
      <c r="L2009">
        <v>0.158</v>
      </c>
      <c r="M2009">
        <v>0</v>
      </c>
    </row>
    <row r="2010" spans="1:13" x14ac:dyDescent="0.2">
      <c r="A2010" s="6">
        <v>45741</v>
      </c>
      <c r="B2010" s="1">
        <v>17</v>
      </c>
      <c r="C2010">
        <v>433.35499999999996</v>
      </c>
      <c r="D2010">
        <v>58.290999999999983</v>
      </c>
      <c r="E2010">
        <v>149.07000000000002</v>
      </c>
      <c r="F2010">
        <v>83.42</v>
      </c>
      <c r="G2010">
        <v>96.034999999999982</v>
      </c>
      <c r="H2010">
        <v>46.35599999999998</v>
      </c>
      <c r="I2010">
        <v>0</v>
      </c>
      <c r="J2010">
        <v>0</v>
      </c>
      <c r="K2010">
        <v>0</v>
      </c>
      <c r="L2010">
        <v>0.183</v>
      </c>
      <c r="M2010">
        <v>0</v>
      </c>
    </row>
    <row r="2011" spans="1:13" x14ac:dyDescent="0.2">
      <c r="A2011" s="6">
        <v>45741</v>
      </c>
      <c r="B2011" s="1">
        <v>18</v>
      </c>
      <c r="C2011">
        <v>472.53800000000001</v>
      </c>
      <c r="D2011">
        <v>59.813000000000002</v>
      </c>
      <c r="E2011">
        <v>155.53199999999998</v>
      </c>
      <c r="F2011">
        <v>91.751000000000005</v>
      </c>
      <c r="G2011">
        <v>111.495</v>
      </c>
      <c r="H2011">
        <v>53.746000000000009</v>
      </c>
      <c r="I2011">
        <v>0</v>
      </c>
      <c r="J2011">
        <v>0</v>
      </c>
      <c r="K2011">
        <v>0</v>
      </c>
      <c r="L2011">
        <v>0.20100000000000001</v>
      </c>
      <c r="M2011">
        <v>0</v>
      </c>
    </row>
    <row r="2012" spans="1:13" x14ac:dyDescent="0.2">
      <c r="A2012" s="6">
        <v>45741</v>
      </c>
      <c r="B2012" s="1">
        <v>19</v>
      </c>
      <c r="C2012">
        <v>516.5</v>
      </c>
      <c r="D2012">
        <v>54.612999999999992</v>
      </c>
      <c r="E2012">
        <v>150.35600000000002</v>
      </c>
      <c r="F2012">
        <v>93.552000000000021</v>
      </c>
      <c r="G2012">
        <v>140.16800000000003</v>
      </c>
      <c r="H2012">
        <v>76.054999999999964</v>
      </c>
      <c r="I2012">
        <v>0.16200000000000001</v>
      </c>
      <c r="J2012">
        <v>0.18</v>
      </c>
      <c r="K2012">
        <v>0.98400000000000021</v>
      </c>
      <c r="L2012">
        <v>0.20900000000000002</v>
      </c>
      <c r="M2012">
        <v>0.221</v>
      </c>
    </row>
    <row r="2013" spans="1:13" x14ac:dyDescent="0.2">
      <c r="A2013" s="6">
        <v>45741</v>
      </c>
      <c r="B2013" s="1">
        <v>20</v>
      </c>
      <c r="C2013">
        <v>544.01300000000003</v>
      </c>
      <c r="D2013">
        <v>49.631999999999991</v>
      </c>
      <c r="E2013">
        <v>141.81199999999998</v>
      </c>
      <c r="F2013">
        <v>93.640999999999991</v>
      </c>
      <c r="G2013">
        <v>158.56400000000002</v>
      </c>
      <c r="H2013">
        <v>95.84</v>
      </c>
      <c r="I2013">
        <v>0.44000000000000006</v>
      </c>
      <c r="J2013">
        <v>0.49</v>
      </c>
      <c r="K2013">
        <v>2.7920000000000003</v>
      </c>
      <c r="L2013">
        <v>0.21300000000000002</v>
      </c>
      <c r="M2013">
        <v>0.58899999999999997</v>
      </c>
    </row>
    <row r="2014" spans="1:13" x14ac:dyDescent="0.2">
      <c r="A2014" s="6">
        <v>45741</v>
      </c>
      <c r="B2014" s="1">
        <v>21</v>
      </c>
      <c r="C2014">
        <v>548.16800000000001</v>
      </c>
      <c r="D2014">
        <v>50.028999999999975</v>
      </c>
      <c r="E2014">
        <v>141.12499999999997</v>
      </c>
      <c r="F2014">
        <v>95.509</v>
      </c>
      <c r="G2014">
        <v>160.91700000000003</v>
      </c>
      <c r="H2014">
        <v>94.383999999999986</v>
      </c>
      <c r="I2014">
        <v>0.61</v>
      </c>
      <c r="J2014">
        <v>0.67599999999999993</v>
      </c>
      <c r="K2014">
        <v>3.887999999999999</v>
      </c>
      <c r="L2014">
        <v>0.21300000000000002</v>
      </c>
      <c r="M2014">
        <v>0.81699999999999995</v>
      </c>
    </row>
    <row r="2015" spans="1:13" x14ac:dyDescent="0.2">
      <c r="A2015" s="6">
        <v>45741</v>
      </c>
      <c r="B2015" s="1">
        <v>22</v>
      </c>
      <c r="C2015">
        <v>517.48399999999992</v>
      </c>
      <c r="D2015">
        <v>45.186999999999998</v>
      </c>
      <c r="E2015">
        <v>130.61999999999998</v>
      </c>
      <c r="F2015">
        <v>91.387999999999991</v>
      </c>
      <c r="G2015">
        <v>152.38100000000003</v>
      </c>
      <c r="H2015">
        <v>91.898999999999987</v>
      </c>
      <c r="I2015">
        <v>0.59100000000000008</v>
      </c>
      <c r="J2015">
        <v>0.65500000000000003</v>
      </c>
      <c r="K2015">
        <v>3.7639999999999989</v>
      </c>
      <c r="L2015">
        <v>0.20800000000000002</v>
      </c>
      <c r="M2015">
        <v>0.79100000000000004</v>
      </c>
    </row>
    <row r="2016" spans="1:13" x14ac:dyDescent="0.2">
      <c r="A2016" s="6">
        <v>45741</v>
      </c>
      <c r="B2016" s="1">
        <v>23</v>
      </c>
      <c r="C2016">
        <v>478.79599999999999</v>
      </c>
      <c r="D2016">
        <v>40.655000000000001</v>
      </c>
      <c r="E2016">
        <v>118.926</v>
      </c>
      <c r="F2016">
        <v>85.780999999999992</v>
      </c>
      <c r="G2016">
        <v>141.22300000000001</v>
      </c>
      <c r="H2016">
        <v>86.418999999999983</v>
      </c>
      <c r="I2016">
        <v>0.57100000000000006</v>
      </c>
      <c r="J2016">
        <v>0.63100000000000001</v>
      </c>
      <c r="K2016">
        <v>3.6259999999999999</v>
      </c>
      <c r="L2016">
        <v>0.20100000000000001</v>
      </c>
      <c r="M2016">
        <v>0.76300000000000001</v>
      </c>
    </row>
    <row r="2017" spans="1:13" x14ac:dyDescent="0.2">
      <c r="A2017" s="6">
        <v>45741</v>
      </c>
      <c r="B2017" s="1">
        <v>24</v>
      </c>
      <c r="C2017">
        <v>432.74299999999999</v>
      </c>
      <c r="D2017">
        <v>37.65</v>
      </c>
      <c r="E2017">
        <v>108.92600000000003</v>
      </c>
      <c r="F2017">
        <v>81.225999999999999</v>
      </c>
      <c r="G2017">
        <v>126.52900000000002</v>
      </c>
      <c r="H2017">
        <v>72.731999999999985</v>
      </c>
      <c r="I2017">
        <v>0.56000000000000005</v>
      </c>
      <c r="J2017">
        <v>0.62000000000000011</v>
      </c>
      <c r="K2017">
        <v>3.5569999999999999</v>
      </c>
      <c r="L2017">
        <v>0.19500000000000001</v>
      </c>
      <c r="M2017">
        <v>0.748</v>
      </c>
    </row>
    <row r="2018" spans="1:13" x14ac:dyDescent="0.2">
      <c r="A2018" s="6">
        <v>45742</v>
      </c>
      <c r="B2018" s="1">
        <v>1</v>
      </c>
      <c r="C2018">
        <v>401.87900000000008</v>
      </c>
      <c r="D2018">
        <v>36.815000000000005</v>
      </c>
      <c r="E2018">
        <v>105.99</v>
      </c>
      <c r="F2018">
        <v>81.346000000000004</v>
      </c>
      <c r="G2018">
        <v>112.07700000000001</v>
      </c>
      <c r="H2018">
        <v>59.960999999999991</v>
      </c>
      <c r="I2018">
        <v>0.58400000000000007</v>
      </c>
      <c r="J2018">
        <v>0.62999999999999989</v>
      </c>
      <c r="K2018">
        <v>3.5160000000000005</v>
      </c>
      <c r="L2018">
        <v>0.19900000000000001</v>
      </c>
      <c r="M2018">
        <v>0.76100000000000001</v>
      </c>
    </row>
    <row r="2019" spans="1:13" x14ac:dyDescent="0.2">
      <c r="A2019" s="6">
        <v>45742</v>
      </c>
      <c r="B2019" s="1">
        <v>2</v>
      </c>
      <c r="C2019">
        <v>385.274</v>
      </c>
      <c r="D2019">
        <v>36.539000000000001</v>
      </c>
      <c r="E2019">
        <v>104.324</v>
      </c>
      <c r="F2019">
        <v>81.852000000000004</v>
      </c>
      <c r="G2019">
        <v>100.77199999999999</v>
      </c>
      <c r="H2019">
        <v>55.867000000000004</v>
      </c>
      <c r="I2019">
        <v>0.60699999999999998</v>
      </c>
      <c r="J2019">
        <v>0.65500000000000003</v>
      </c>
      <c r="K2019">
        <v>3.6579999999999999</v>
      </c>
      <c r="L2019">
        <v>0.20900000000000002</v>
      </c>
      <c r="M2019">
        <v>0.79100000000000004</v>
      </c>
    </row>
    <row r="2020" spans="1:13" x14ac:dyDescent="0.2">
      <c r="A2020" s="6">
        <v>45742</v>
      </c>
      <c r="B2020" s="1">
        <v>3</v>
      </c>
      <c r="C2020">
        <v>371.50299999999993</v>
      </c>
      <c r="D2020">
        <v>35.391999999999996</v>
      </c>
      <c r="E2020">
        <v>101.274</v>
      </c>
      <c r="F2020">
        <v>80.777000000000001</v>
      </c>
      <c r="G2020">
        <v>94.291000000000011</v>
      </c>
      <c r="H2020">
        <v>53.932000000000016</v>
      </c>
      <c r="I2020">
        <v>0.59899999999999998</v>
      </c>
      <c r="J2020">
        <v>0.64700000000000002</v>
      </c>
      <c r="K2020">
        <v>3.6059999999999999</v>
      </c>
      <c r="L2020">
        <v>0.20500000000000002</v>
      </c>
      <c r="M2020">
        <v>0.78</v>
      </c>
    </row>
    <row r="2021" spans="1:13" x14ac:dyDescent="0.2">
      <c r="A2021" s="6">
        <v>45742</v>
      </c>
      <c r="B2021" s="1">
        <v>4</v>
      </c>
      <c r="C2021">
        <v>372.37</v>
      </c>
      <c r="D2021">
        <v>36.240999999999993</v>
      </c>
      <c r="E2021">
        <v>103.529</v>
      </c>
      <c r="F2021">
        <v>82.358000000000004</v>
      </c>
      <c r="G2021">
        <v>92.48599999999999</v>
      </c>
      <c r="H2021">
        <v>51.749999999999986</v>
      </c>
      <c r="I2021">
        <v>0.61599999999999999</v>
      </c>
      <c r="J2021">
        <v>0.66500000000000004</v>
      </c>
      <c r="K2021">
        <v>3.7119999999999993</v>
      </c>
      <c r="L2021">
        <v>0.21100000000000002</v>
      </c>
      <c r="M2021">
        <v>0.80200000000000005</v>
      </c>
    </row>
    <row r="2022" spans="1:13" x14ac:dyDescent="0.2">
      <c r="A2022" s="6">
        <v>45742</v>
      </c>
      <c r="B2022" s="1">
        <v>5</v>
      </c>
      <c r="C2022">
        <v>383.68700000000013</v>
      </c>
      <c r="D2022">
        <v>37.854000000000006</v>
      </c>
      <c r="E2022">
        <v>108.53900000000002</v>
      </c>
      <c r="F2022">
        <v>84.675000000000026</v>
      </c>
      <c r="G2022">
        <v>94.992000000000019</v>
      </c>
      <c r="H2022">
        <v>51.383999999999993</v>
      </c>
      <c r="I2022">
        <v>0.64</v>
      </c>
      <c r="J2022">
        <v>0.69200000000000006</v>
      </c>
      <c r="K2022">
        <v>3.8569999999999998</v>
      </c>
      <c r="L2022">
        <v>0.22000000000000003</v>
      </c>
      <c r="M2022">
        <v>0.83399999999999996</v>
      </c>
    </row>
    <row r="2023" spans="1:13" x14ac:dyDescent="0.2">
      <c r="A2023" s="6">
        <v>45742</v>
      </c>
      <c r="B2023" s="1">
        <v>6</v>
      </c>
      <c r="C2023">
        <v>417.30800000000005</v>
      </c>
      <c r="D2023">
        <v>41.069999999999993</v>
      </c>
      <c r="E2023">
        <v>116.84299999999999</v>
      </c>
      <c r="F2023">
        <v>89.897999999999996</v>
      </c>
      <c r="G2023">
        <v>104.41800000000001</v>
      </c>
      <c r="H2023">
        <v>58.651000000000018</v>
      </c>
      <c r="I2023">
        <v>0.66</v>
      </c>
      <c r="J2023">
        <v>0.71099999999999997</v>
      </c>
      <c r="K2023">
        <v>3.9729999999999994</v>
      </c>
      <c r="L2023">
        <v>0.22600000000000003</v>
      </c>
      <c r="M2023">
        <v>0.85799999999999998</v>
      </c>
    </row>
    <row r="2024" spans="1:13" x14ac:dyDescent="0.2">
      <c r="A2024" s="6">
        <v>45742</v>
      </c>
      <c r="B2024" s="1">
        <v>7</v>
      </c>
      <c r="C2024">
        <v>471.58799999999997</v>
      </c>
      <c r="D2024">
        <v>45.358000000000018</v>
      </c>
      <c r="E2024">
        <v>134.29899999999998</v>
      </c>
      <c r="F2024">
        <v>96.076999999999998</v>
      </c>
      <c r="G2024">
        <v>119.21400000000003</v>
      </c>
      <c r="H2024">
        <v>72.987999999999971</v>
      </c>
      <c r="I2024">
        <v>0.35000000000000003</v>
      </c>
      <c r="J2024">
        <v>0.38400000000000001</v>
      </c>
      <c r="K2024">
        <v>2.2289999999999992</v>
      </c>
      <c r="L2024">
        <v>0.23000000000000004</v>
      </c>
      <c r="M2024">
        <v>0.45900000000000002</v>
      </c>
    </row>
    <row r="2025" spans="1:13" x14ac:dyDescent="0.2">
      <c r="A2025" s="6">
        <v>45742</v>
      </c>
      <c r="B2025" s="1">
        <v>8</v>
      </c>
      <c r="C2025">
        <v>507.58600000000001</v>
      </c>
      <c r="D2025">
        <v>50.658999999999985</v>
      </c>
      <c r="E2025">
        <v>143.721</v>
      </c>
      <c r="F2025">
        <v>98.444999999999993</v>
      </c>
      <c r="G2025">
        <v>129.31000000000003</v>
      </c>
      <c r="H2025">
        <v>85.228000000000009</v>
      </c>
      <c r="I2025">
        <v>0</v>
      </c>
      <c r="J2025">
        <v>0</v>
      </c>
      <c r="K2025">
        <v>0</v>
      </c>
      <c r="L2025">
        <v>0.22300000000000003</v>
      </c>
      <c r="M2025">
        <v>0</v>
      </c>
    </row>
    <row r="2026" spans="1:13" x14ac:dyDescent="0.2">
      <c r="A2026" s="6">
        <v>45742</v>
      </c>
      <c r="B2026" s="1">
        <v>9</v>
      </c>
      <c r="C2026">
        <v>504.44600000000003</v>
      </c>
      <c r="D2026">
        <v>54.441999999999993</v>
      </c>
      <c r="E2026">
        <v>151.72700000000003</v>
      </c>
      <c r="F2026">
        <v>92.218000000000004</v>
      </c>
      <c r="G2026">
        <v>122.137</v>
      </c>
      <c r="H2026">
        <v>83.717999999999961</v>
      </c>
      <c r="I2026">
        <v>0</v>
      </c>
      <c r="J2026">
        <v>0</v>
      </c>
      <c r="K2026">
        <v>0</v>
      </c>
      <c r="L2026">
        <v>0.20400000000000001</v>
      </c>
      <c r="M2026">
        <v>0</v>
      </c>
    </row>
    <row r="2027" spans="1:13" x14ac:dyDescent="0.2">
      <c r="A2027" s="6">
        <v>45742</v>
      </c>
      <c r="B2027" s="1">
        <v>10</v>
      </c>
      <c r="C2027">
        <v>484.69200000000006</v>
      </c>
      <c r="D2027">
        <v>57.525999999999996</v>
      </c>
      <c r="E2027">
        <v>157.12100000000001</v>
      </c>
      <c r="F2027">
        <v>87.872</v>
      </c>
      <c r="G2027">
        <v>112.83700000000003</v>
      </c>
      <c r="H2027">
        <v>69.146000000000001</v>
      </c>
      <c r="I2027">
        <v>0</v>
      </c>
      <c r="J2027">
        <v>0</v>
      </c>
      <c r="K2027">
        <v>0</v>
      </c>
      <c r="L2027">
        <v>0.19</v>
      </c>
      <c r="M2027">
        <v>0</v>
      </c>
    </row>
    <row r="2028" spans="1:13" x14ac:dyDescent="0.2">
      <c r="A2028" s="6">
        <v>45742</v>
      </c>
      <c r="B2028" s="1">
        <v>11</v>
      </c>
      <c r="C2028">
        <v>467.23799999999989</v>
      </c>
      <c r="D2028">
        <v>59.127999999999979</v>
      </c>
      <c r="E2028">
        <v>156.03899999999999</v>
      </c>
      <c r="F2028">
        <v>84.440999999999988</v>
      </c>
      <c r="G2028">
        <v>105.15499999999999</v>
      </c>
      <c r="H2028">
        <v>62.29399999999999</v>
      </c>
      <c r="I2028">
        <v>0</v>
      </c>
      <c r="J2028">
        <v>0</v>
      </c>
      <c r="K2028">
        <v>0</v>
      </c>
      <c r="L2028">
        <v>0.18099999999999999</v>
      </c>
      <c r="M2028">
        <v>0</v>
      </c>
    </row>
    <row r="2029" spans="1:13" x14ac:dyDescent="0.2">
      <c r="A2029" s="6">
        <v>45742</v>
      </c>
      <c r="B2029" s="1">
        <v>12</v>
      </c>
      <c r="C2029">
        <v>410.26500000000004</v>
      </c>
      <c r="D2029">
        <v>52.966000000000008</v>
      </c>
      <c r="E2029">
        <v>139.47799999999998</v>
      </c>
      <c r="F2029">
        <v>73.324000000000012</v>
      </c>
      <c r="G2029">
        <v>90.117000000000033</v>
      </c>
      <c r="H2029">
        <v>54.223999999999997</v>
      </c>
      <c r="I2029">
        <v>0</v>
      </c>
      <c r="J2029">
        <v>0</v>
      </c>
      <c r="K2029">
        <v>0</v>
      </c>
      <c r="L2029">
        <v>0.156</v>
      </c>
      <c r="M2029">
        <v>0</v>
      </c>
    </row>
    <row r="2030" spans="1:13" x14ac:dyDescent="0.2">
      <c r="A2030" s="6">
        <v>45742</v>
      </c>
      <c r="B2030" s="1">
        <v>13</v>
      </c>
      <c r="C2030">
        <v>439.58300000000003</v>
      </c>
      <c r="D2030">
        <v>57.129000000000012</v>
      </c>
      <c r="E2030">
        <v>151.75100000000003</v>
      </c>
      <c r="F2030">
        <v>79.320999999999998</v>
      </c>
      <c r="G2030">
        <v>96.47199999999998</v>
      </c>
      <c r="H2030">
        <v>54.739000000000004</v>
      </c>
      <c r="I2030">
        <v>0</v>
      </c>
      <c r="J2030">
        <v>0</v>
      </c>
      <c r="K2030">
        <v>0</v>
      </c>
      <c r="L2030">
        <v>0.17099999999999999</v>
      </c>
      <c r="M2030">
        <v>0</v>
      </c>
    </row>
    <row r="2031" spans="1:13" x14ac:dyDescent="0.2">
      <c r="A2031" s="6">
        <v>45742</v>
      </c>
      <c r="B2031" s="1">
        <v>14</v>
      </c>
      <c r="C2031">
        <v>471.38300000000004</v>
      </c>
      <c r="D2031">
        <v>62.047000000000004</v>
      </c>
      <c r="E2031">
        <v>164.04300000000001</v>
      </c>
      <c r="F2031">
        <v>85.14800000000001</v>
      </c>
      <c r="G2031">
        <v>103.89200000000002</v>
      </c>
      <c r="H2031">
        <v>56.068000000000019</v>
      </c>
      <c r="I2031">
        <v>0</v>
      </c>
      <c r="J2031">
        <v>0</v>
      </c>
      <c r="K2031">
        <v>0</v>
      </c>
      <c r="L2031">
        <v>0.185</v>
      </c>
      <c r="M2031">
        <v>0</v>
      </c>
    </row>
    <row r="2032" spans="1:13" x14ac:dyDescent="0.2">
      <c r="A2032" s="6">
        <v>45742</v>
      </c>
      <c r="B2032" s="1">
        <v>15</v>
      </c>
      <c r="C2032">
        <v>427.65099999999995</v>
      </c>
      <c r="D2032">
        <v>56.536000000000001</v>
      </c>
      <c r="E2032">
        <v>151.44099999999997</v>
      </c>
      <c r="F2032">
        <v>78.654000000000011</v>
      </c>
      <c r="G2032">
        <v>90.966999999999999</v>
      </c>
      <c r="H2032">
        <v>49.882999999999996</v>
      </c>
      <c r="I2032">
        <v>0</v>
      </c>
      <c r="J2032">
        <v>0</v>
      </c>
      <c r="K2032">
        <v>0</v>
      </c>
      <c r="L2032">
        <v>0.17</v>
      </c>
      <c r="M2032">
        <v>0</v>
      </c>
    </row>
    <row r="2033" spans="1:13" x14ac:dyDescent="0.2">
      <c r="A2033" s="6">
        <v>45742</v>
      </c>
      <c r="B2033" s="1">
        <v>16</v>
      </c>
      <c r="C2033">
        <v>487.32599999999996</v>
      </c>
      <c r="D2033">
        <v>64.592999999999989</v>
      </c>
      <c r="E2033">
        <v>168.26399999999998</v>
      </c>
      <c r="F2033">
        <v>90.022999999999996</v>
      </c>
      <c r="G2033">
        <v>107.82700000000001</v>
      </c>
      <c r="H2033">
        <v>56.423999999999999</v>
      </c>
      <c r="I2033">
        <v>0</v>
      </c>
      <c r="J2033">
        <v>0</v>
      </c>
      <c r="K2033">
        <v>0</v>
      </c>
      <c r="L2033">
        <v>0.19500000000000001</v>
      </c>
      <c r="M2033">
        <v>0</v>
      </c>
    </row>
    <row r="2034" spans="1:13" x14ac:dyDescent="0.2">
      <c r="A2034" s="6">
        <v>45742</v>
      </c>
      <c r="B2034" s="1">
        <v>17</v>
      </c>
      <c r="C2034">
        <v>504.22199999999998</v>
      </c>
      <c r="D2034">
        <v>64.888999999999996</v>
      </c>
      <c r="E2034">
        <v>167.18199999999999</v>
      </c>
      <c r="F2034">
        <v>93.556000000000012</v>
      </c>
      <c r="G2034">
        <v>115.61099999999999</v>
      </c>
      <c r="H2034">
        <v>62.780000000000008</v>
      </c>
      <c r="I2034">
        <v>0</v>
      </c>
      <c r="J2034">
        <v>0</v>
      </c>
      <c r="K2034">
        <v>0</v>
      </c>
      <c r="L2034">
        <v>0.20400000000000001</v>
      </c>
      <c r="M2034">
        <v>0</v>
      </c>
    </row>
    <row r="2035" spans="1:13" x14ac:dyDescent="0.2">
      <c r="A2035" s="6">
        <v>45742</v>
      </c>
      <c r="B2035" s="1">
        <v>18</v>
      </c>
      <c r="C2035">
        <v>524.33999999999992</v>
      </c>
      <c r="D2035">
        <v>62.114999999999981</v>
      </c>
      <c r="E2035">
        <v>160.90699999999998</v>
      </c>
      <c r="F2035">
        <v>94.186000000000007</v>
      </c>
      <c r="G2035">
        <v>133.50899999999999</v>
      </c>
      <c r="H2035">
        <v>73.418999999999997</v>
      </c>
      <c r="I2035">
        <v>0</v>
      </c>
      <c r="J2035">
        <v>0</v>
      </c>
      <c r="K2035">
        <v>0</v>
      </c>
      <c r="L2035">
        <v>0.20400000000000001</v>
      </c>
      <c r="M2035">
        <v>0</v>
      </c>
    </row>
    <row r="2036" spans="1:13" x14ac:dyDescent="0.2">
      <c r="A2036" s="6">
        <v>45742</v>
      </c>
      <c r="B2036" s="1">
        <v>19</v>
      </c>
      <c r="C2036">
        <v>545.28099999999995</v>
      </c>
      <c r="D2036">
        <v>56.975000000000001</v>
      </c>
      <c r="E2036">
        <v>153.834</v>
      </c>
      <c r="F2036">
        <v>97.299999999999983</v>
      </c>
      <c r="G2036">
        <v>152.57499999999999</v>
      </c>
      <c r="H2036">
        <v>82.64400000000002</v>
      </c>
      <c r="I2036">
        <v>0.19800000000000001</v>
      </c>
      <c r="J2036">
        <v>0.20699999999999999</v>
      </c>
      <c r="K2036">
        <v>1.0819999999999996</v>
      </c>
      <c r="L2036">
        <v>0.21400000000000002</v>
      </c>
      <c r="M2036">
        <v>0.252</v>
      </c>
    </row>
    <row r="2037" spans="1:13" x14ac:dyDescent="0.2">
      <c r="A2037" s="6">
        <v>45742</v>
      </c>
      <c r="B2037" s="1">
        <v>20</v>
      </c>
      <c r="C2037">
        <v>580.17700000000025</v>
      </c>
      <c r="D2037">
        <v>52.979000000000013</v>
      </c>
      <c r="E2037">
        <v>150.303</v>
      </c>
      <c r="F2037">
        <v>97.999999999999986</v>
      </c>
      <c r="G2037">
        <v>174.4380000000001</v>
      </c>
      <c r="H2037">
        <v>99.926999999999992</v>
      </c>
      <c r="I2037">
        <v>0.46100000000000002</v>
      </c>
      <c r="J2037">
        <v>0.498</v>
      </c>
      <c r="K2037">
        <v>2.7580000000000005</v>
      </c>
      <c r="L2037">
        <v>0.21400000000000002</v>
      </c>
      <c r="M2037">
        <v>0.59899999999999998</v>
      </c>
    </row>
    <row r="2038" spans="1:13" x14ac:dyDescent="0.2">
      <c r="A2038" s="6">
        <v>45742</v>
      </c>
      <c r="B2038" s="1">
        <v>21</v>
      </c>
      <c r="C2038">
        <v>582.93799999999999</v>
      </c>
      <c r="D2038">
        <v>51.398999999999987</v>
      </c>
      <c r="E2038">
        <v>144.232</v>
      </c>
      <c r="F2038">
        <v>96.847999999999999</v>
      </c>
      <c r="G2038">
        <v>175.471</v>
      </c>
      <c r="H2038">
        <v>108.94000000000003</v>
      </c>
      <c r="I2038">
        <v>0.62</v>
      </c>
      <c r="J2038">
        <v>0.66999999999999993</v>
      </c>
      <c r="K2038">
        <v>3.7359999999999989</v>
      </c>
      <c r="L2038">
        <v>0.21400000000000002</v>
      </c>
      <c r="M2038">
        <v>0.80800000000000005</v>
      </c>
    </row>
    <row r="2039" spans="1:13" x14ac:dyDescent="0.2">
      <c r="A2039" s="6">
        <v>45742</v>
      </c>
      <c r="B2039" s="1">
        <v>22</v>
      </c>
      <c r="C2039">
        <v>549.01</v>
      </c>
      <c r="D2039">
        <v>47.22</v>
      </c>
      <c r="E2039">
        <v>133.62</v>
      </c>
      <c r="F2039">
        <v>92.425000000000011</v>
      </c>
      <c r="G2039">
        <v>165.03900000000004</v>
      </c>
      <c r="H2039">
        <v>104.83800000000002</v>
      </c>
      <c r="I2039">
        <v>0.60199999999999998</v>
      </c>
      <c r="J2039">
        <v>0.64999999999999991</v>
      </c>
      <c r="K2039">
        <v>3.6249999999999996</v>
      </c>
      <c r="L2039">
        <v>0.20700000000000002</v>
      </c>
      <c r="M2039">
        <v>0.78400000000000003</v>
      </c>
    </row>
    <row r="2040" spans="1:13" x14ac:dyDescent="0.2">
      <c r="A2040" s="6">
        <v>45742</v>
      </c>
      <c r="B2040" s="1">
        <v>23</v>
      </c>
      <c r="C2040">
        <v>509.85300000000001</v>
      </c>
      <c r="D2040">
        <v>42.982000000000006</v>
      </c>
      <c r="E2040">
        <v>123.58400000000005</v>
      </c>
      <c r="F2040">
        <v>88.137999999999991</v>
      </c>
      <c r="G2040">
        <v>154.333</v>
      </c>
      <c r="H2040">
        <v>95.03</v>
      </c>
      <c r="I2040">
        <v>0.59400000000000008</v>
      </c>
      <c r="J2040">
        <v>0.64000000000000012</v>
      </c>
      <c r="K2040">
        <v>3.5749999999999997</v>
      </c>
      <c r="L2040">
        <v>0.20400000000000001</v>
      </c>
      <c r="M2040">
        <v>0.77300000000000002</v>
      </c>
    </row>
    <row r="2041" spans="1:13" x14ac:dyDescent="0.2">
      <c r="A2041" s="6">
        <v>45742</v>
      </c>
      <c r="B2041" s="1">
        <v>24</v>
      </c>
      <c r="C2041">
        <v>469.81</v>
      </c>
      <c r="D2041">
        <v>40.338999999999992</v>
      </c>
      <c r="E2041">
        <v>116.83699999999999</v>
      </c>
      <c r="F2041">
        <v>86.597999999999985</v>
      </c>
      <c r="G2041">
        <v>135.876</v>
      </c>
      <c r="H2041">
        <v>84.3</v>
      </c>
      <c r="I2041">
        <v>0.60099999999999998</v>
      </c>
      <c r="J2041">
        <v>0.64900000000000002</v>
      </c>
      <c r="K2041">
        <v>3.621</v>
      </c>
      <c r="L2041">
        <v>0.20600000000000002</v>
      </c>
      <c r="M2041">
        <v>0.78300000000000003</v>
      </c>
    </row>
    <row r="2042" spans="1:13" x14ac:dyDescent="0.2">
      <c r="A2042" s="6">
        <v>45743</v>
      </c>
      <c r="B2042" s="1">
        <v>1</v>
      </c>
      <c r="C2042">
        <v>441.00400000000002</v>
      </c>
      <c r="D2042">
        <v>39.506999999999998</v>
      </c>
      <c r="E2042">
        <v>113.21799999999999</v>
      </c>
      <c r="F2042">
        <v>86.364999999999995</v>
      </c>
      <c r="G2042">
        <v>122.67900000000004</v>
      </c>
      <c r="H2042">
        <v>73.191999999999993</v>
      </c>
      <c r="I2042">
        <v>0.64600000000000002</v>
      </c>
      <c r="J2042">
        <v>0.66200000000000014</v>
      </c>
      <c r="K2042">
        <v>3.7259999999999986</v>
      </c>
      <c r="L2042">
        <v>0.21100000000000002</v>
      </c>
      <c r="M2042">
        <v>0.79800000000000004</v>
      </c>
    </row>
    <row r="2043" spans="1:13" x14ac:dyDescent="0.2">
      <c r="A2043" s="6">
        <v>45743</v>
      </c>
      <c r="B2043" s="1">
        <v>2</v>
      </c>
      <c r="C2043">
        <v>436.32000000000005</v>
      </c>
      <c r="D2043">
        <v>40.858000000000004</v>
      </c>
      <c r="E2043">
        <v>113.68499999999999</v>
      </c>
      <c r="F2043">
        <v>89.18</v>
      </c>
      <c r="G2043">
        <v>117.32800000000002</v>
      </c>
      <c r="H2043">
        <v>68.926999999999978</v>
      </c>
      <c r="I2043">
        <v>0.67800000000000005</v>
      </c>
      <c r="J2043">
        <v>0.69600000000000006</v>
      </c>
      <c r="K2043">
        <v>3.9079999999999999</v>
      </c>
      <c r="L2043">
        <v>0.22200000000000003</v>
      </c>
      <c r="M2043">
        <v>0.83799999999999997</v>
      </c>
    </row>
    <row r="2044" spans="1:13" x14ac:dyDescent="0.2">
      <c r="A2044" s="6">
        <v>45743</v>
      </c>
      <c r="B2044" s="1">
        <v>3</v>
      </c>
      <c r="C2044">
        <v>431.00100000000003</v>
      </c>
      <c r="D2044">
        <v>40.917999999999999</v>
      </c>
      <c r="E2044">
        <v>114.47700000000002</v>
      </c>
      <c r="F2044">
        <v>89.427999999999997</v>
      </c>
      <c r="G2044">
        <v>111.75800000000001</v>
      </c>
      <c r="H2044">
        <v>68.032000000000011</v>
      </c>
      <c r="I2044">
        <v>0.68300000000000005</v>
      </c>
      <c r="J2044">
        <v>0.70000000000000007</v>
      </c>
      <c r="K2044">
        <v>3.9379999999999997</v>
      </c>
      <c r="L2044">
        <v>0.22300000000000003</v>
      </c>
      <c r="M2044">
        <v>0.84399999999999997</v>
      </c>
    </row>
    <row r="2045" spans="1:13" x14ac:dyDescent="0.2">
      <c r="A2045" s="6">
        <v>45743</v>
      </c>
      <c r="B2045" s="1">
        <v>4</v>
      </c>
      <c r="C2045">
        <v>430.83799999999997</v>
      </c>
      <c r="D2045">
        <v>41.315999999999995</v>
      </c>
      <c r="E2045">
        <v>115.655</v>
      </c>
      <c r="F2045">
        <v>89.505999999999986</v>
      </c>
      <c r="G2045">
        <v>110.28300000000002</v>
      </c>
      <c r="H2045">
        <v>67.683999999999997</v>
      </c>
      <c r="I2045">
        <v>0.68500000000000005</v>
      </c>
      <c r="J2045">
        <v>0.70099999999999996</v>
      </c>
      <c r="K2045">
        <v>3.9409999999999994</v>
      </c>
      <c r="L2045">
        <v>0.22300000000000003</v>
      </c>
      <c r="M2045">
        <v>0.84399999999999997</v>
      </c>
    </row>
    <row r="2046" spans="1:13" x14ac:dyDescent="0.2">
      <c r="A2046" s="6">
        <v>45743</v>
      </c>
      <c r="B2046" s="1">
        <v>5</v>
      </c>
      <c r="C2046">
        <v>438.78399999999999</v>
      </c>
      <c r="D2046">
        <v>42.09899999999999</v>
      </c>
      <c r="E2046">
        <v>118.441</v>
      </c>
      <c r="F2046">
        <v>90.445999999999984</v>
      </c>
      <c r="G2046">
        <v>110.97500000000001</v>
      </c>
      <c r="H2046">
        <v>70.437999999999988</v>
      </c>
      <c r="I2046">
        <v>0.68300000000000005</v>
      </c>
      <c r="J2046">
        <v>0.70000000000000007</v>
      </c>
      <c r="K2046">
        <v>3.9359999999999995</v>
      </c>
      <c r="L2046">
        <v>0.22300000000000003</v>
      </c>
      <c r="M2046">
        <v>0.84299999999999997</v>
      </c>
    </row>
    <row r="2047" spans="1:13" x14ac:dyDescent="0.2">
      <c r="A2047" s="6">
        <v>45743</v>
      </c>
      <c r="B2047" s="1">
        <v>6</v>
      </c>
      <c r="C2047">
        <v>457.64699999999993</v>
      </c>
      <c r="D2047">
        <v>43.625999999999998</v>
      </c>
      <c r="E2047">
        <v>123.40899999999996</v>
      </c>
      <c r="F2047">
        <v>91.026999999999987</v>
      </c>
      <c r="G2047">
        <v>115.29799999999997</v>
      </c>
      <c r="H2047">
        <v>78.080999999999989</v>
      </c>
      <c r="I2047">
        <v>0.66300000000000003</v>
      </c>
      <c r="J2047">
        <v>0.68099999999999994</v>
      </c>
      <c r="K2047">
        <v>3.8259999999999996</v>
      </c>
      <c r="L2047">
        <v>0.21600000000000003</v>
      </c>
      <c r="M2047">
        <v>0.82</v>
      </c>
    </row>
    <row r="2048" spans="1:13" x14ac:dyDescent="0.2">
      <c r="A2048" s="6">
        <v>45743</v>
      </c>
      <c r="B2048" s="1">
        <v>7</v>
      </c>
      <c r="C2048">
        <v>511.26299999999986</v>
      </c>
      <c r="D2048">
        <v>47.906999999999982</v>
      </c>
      <c r="E2048">
        <v>140.55700000000002</v>
      </c>
      <c r="F2048">
        <v>96.928000000000011</v>
      </c>
      <c r="G2048">
        <v>130.58099999999996</v>
      </c>
      <c r="H2048">
        <v>91.908000000000015</v>
      </c>
      <c r="I2048">
        <v>0.33500000000000002</v>
      </c>
      <c r="J2048">
        <v>0.35199999999999998</v>
      </c>
      <c r="K2048">
        <v>2.0539999999999989</v>
      </c>
      <c r="L2048">
        <v>0.22200000000000003</v>
      </c>
      <c r="M2048">
        <v>0.41899999999999998</v>
      </c>
    </row>
    <row r="2049" spans="1:13" x14ac:dyDescent="0.2">
      <c r="A2049" s="6">
        <v>45743</v>
      </c>
      <c r="B2049" s="1">
        <v>8</v>
      </c>
      <c r="C2049">
        <v>545.23800000000006</v>
      </c>
      <c r="D2049">
        <v>53.321999999999996</v>
      </c>
      <c r="E2049">
        <v>157.41200000000003</v>
      </c>
      <c r="F2049">
        <v>98.663999999999987</v>
      </c>
      <c r="G2049">
        <v>136.82700000000003</v>
      </c>
      <c r="H2049">
        <v>98.796999999999983</v>
      </c>
      <c r="I2049">
        <v>0</v>
      </c>
      <c r="J2049">
        <v>0</v>
      </c>
      <c r="K2049">
        <v>0</v>
      </c>
      <c r="L2049">
        <v>0.21600000000000003</v>
      </c>
      <c r="M2049">
        <v>0</v>
      </c>
    </row>
    <row r="2050" spans="1:13" x14ac:dyDescent="0.2">
      <c r="A2050" s="6">
        <v>45743</v>
      </c>
      <c r="B2050" s="1">
        <v>9</v>
      </c>
      <c r="C2050">
        <v>521.32399999999996</v>
      </c>
      <c r="D2050">
        <v>56.142000000000003</v>
      </c>
      <c r="E2050">
        <v>162.33199999999999</v>
      </c>
      <c r="F2050">
        <v>91.592999999999989</v>
      </c>
      <c r="G2050">
        <v>124.99700000000003</v>
      </c>
      <c r="H2050">
        <v>86.066999999999993</v>
      </c>
      <c r="I2050">
        <v>0</v>
      </c>
      <c r="J2050">
        <v>0</v>
      </c>
      <c r="K2050">
        <v>0</v>
      </c>
      <c r="L2050">
        <v>0.193</v>
      </c>
      <c r="M2050">
        <v>0</v>
      </c>
    </row>
    <row r="2051" spans="1:13" x14ac:dyDescent="0.2">
      <c r="A2051" s="6">
        <v>45743</v>
      </c>
      <c r="B2051" s="1">
        <v>10</v>
      </c>
      <c r="C2051">
        <v>519.56100000000004</v>
      </c>
      <c r="D2051">
        <v>61.258999999999993</v>
      </c>
      <c r="E2051">
        <v>169.27500000000001</v>
      </c>
      <c r="F2051">
        <v>90.708999999999989</v>
      </c>
      <c r="G2051">
        <v>118.517</v>
      </c>
      <c r="H2051">
        <v>79.61099999999999</v>
      </c>
      <c r="I2051">
        <v>0</v>
      </c>
      <c r="J2051">
        <v>0</v>
      </c>
      <c r="K2051">
        <v>0</v>
      </c>
      <c r="L2051">
        <v>0.19</v>
      </c>
      <c r="M2051">
        <v>0</v>
      </c>
    </row>
    <row r="2052" spans="1:13" x14ac:dyDescent="0.2">
      <c r="A2052" s="6">
        <v>45743</v>
      </c>
      <c r="B2052" s="1">
        <v>11</v>
      </c>
      <c r="C2052">
        <v>476.99100000000004</v>
      </c>
      <c r="D2052">
        <v>60.260999999999981</v>
      </c>
      <c r="E2052">
        <v>161.279</v>
      </c>
      <c r="F2052">
        <v>83.541000000000025</v>
      </c>
      <c r="G2052">
        <v>103.34999999999998</v>
      </c>
      <c r="H2052">
        <v>68.388000000000019</v>
      </c>
      <c r="I2052">
        <v>0</v>
      </c>
      <c r="J2052">
        <v>0</v>
      </c>
      <c r="K2052">
        <v>0</v>
      </c>
      <c r="L2052">
        <v>0.17199999999999999</v>
      </c>
      <c r="M2052">
        <v>0</v>
      </c>
    </row>
    <row r="2053" spans="1:13" x14ac:dyDescent="0.2">
      <c r="A2053" s="6">
        <v>45743</v>
      </c>
      <c r="B2053" s="1">
        <v>12</v>
      </c>
      <c r="C2053">
        <v>445.89100000000002</v>
      </c>
      <c r="D2053">
        <v>58.762999999999998</v>
      </c>
      <c r="E2053">
        <v>151.25900000000001</v>
      </c>
      <c r="F2053">
        <v>78.475999999999999</v>
      </c>
      <c r="G2053">
        <v>97.149999999999977</v>
      </c>
      <c r="H2053">
        <v>60.080000000000005</v>
      </c>
      <c r="I2053">
        <v>0</v>
      </c>
      <c r="J2053">
        <v>0</v>
      </c>
      <c r="K2053">
        <v>0</v>
      </c>
      <c r="L2053">
        <v>0.16300000000000001</v>
      </c>
      <c r="M2053">
        <v>0</v>
      </c>
    </row>
    <row r="2054" spans="1:13" x14ac:dyDescent="0.2">
      <c r="A2054" s="6">
        <v>45743</v>
      </c>
      <c r="B2054" s="1">
        <v>13</v>
      </c>
      <c r="C2054">
        <v>415.44</v>
      </c>
      <c r="D2054">
        <v>55.773999999999994</v>
      </c>
      <c r="E2054">
        <v>142.22800000000001</v>
      </c>
      <c r="F2054">
        <v>73.239000000000004</v>
      </c>
      <c r="G2054">
        <v>91.308000000000021</v>
      </c>
      <c r="H2054">
        <v>52.738000000000014</v>
      </c>
      <c r="I2054">
        <v>0</v>
      </c>
      <c r="J2054">
        <v>0</v>
      </c>
      <c r="K2054">
        <v>0</v>
      </c>
      <c r="L2054">
        <v>0.153</v>
      </c>
      <c r="M2054">
        <v>0</v>
      </c>
    </row>
    <row r="2055" spans="1:13" x14ac:dyDescent="0.2">
      <c r="A2055" s="6">
        <v>45743</v>
      </c>
      <c r="B2055" s="1">
        <v>14</v>
      </c>
      <c r="C2055">
        <v>419.40999999999991</v>
      </c>
      <c r="D2055">
        <v>57.494999999999997</v>
      </c>
      <c r="E2055">
        <v>147.66499999999999</v>
      </c>
      <c r="F2055">
        <v>76.774000000000001</v>
      </c>
      <c r="G2055">
        <v>87.683000000000021</v>
      </c>
      <c r="H2055">
        <v>49.630999999999993</v>
      </c>
      <c r="I2055">
        <v>0</v>
      </c>
      <c r="J2055">
        <v>0</v>
      </c>
      <c r="K2055">
        <v>0</v>
      </c>
      <c r="L2055">
        <v>0.16200000000000001</v>
      </c>
      <c r="M2055">
        <v>0</v>
      </c>
    </row>
    <row r="2056" spans="1:13" x14ac:dyDescent="0.2">
      <c r="A2056" s="6">
        <v>45743</v>
      </c>
      <c r="B2056" s="1">
        <v>15</v>
      </c>
      <c r="C2056">
        <v>425.13400000000001</v>
      </c>
      <c r="D2056">
        <v>57.207999999999998</v>
      </c>
      <c r="E2056">
        <v>147.16000000000003</v>
      </c>
      <c r="F2056">
        <v>77.105000000000004</v>
      </c>
      <c r="G2056">
        <v>93.705000000000013</v>
      </c>
      <c r="H2056">
        <v>49.792999999999999</v>
      </c>
      <c r="I2056">
        <v>0</v>
      </c>
      <c r="J2056">
        <v>0</v>
      </c>
      <c r="K2056">
        <v>0</v>
      </c>
      <c r="L2056">
        <v>0.16300000000000001</v>
      </c>
      <c r="M2056">
        <v>0</v>
      </c>
    </row>
    <row r="2057" spans="1:13" x14ac:dyDescent="0.2">
      <c r="A2057" s="6">
        <v>45743</v>
      </c>
      <c r="B2057" s="1">
        <v>16</v>
      </c>
      <c r="C2057">
        <v>432.68599999999998</v>
      </c>
      <c r="D2057">
        <v>57.968000000000004</v>
      </c>
      <c r="E2057">
        <v>147.54299999999998</v>
      </c>
      <c r="F2057">
        <v>79.039000000000016</v>
      </c>
      <c r="G2057">
        <v>95.533999999999963</v>
      </c>
      <c r="H2057">
        <v>52.432000000000016</v>
      </c>
      <c r="I2057">
        <v>0</v>
      </c>
      <c r="J2057">
        <v>0</v>
      </c>
      <c r="K2057">
        <v>0</v>
      </c>
      <c r="L2057">
        <v>0.17</v>
      </c>
      <c r="M2057">
        <v>0</v>
      </c>
    </row>
    <row r="2058" spans="1:13" x14ac:dyDescent="0.2">
      <c r="A2058" s="6">
        <v>45743</v>
      </c>
      <c r="B2058" s="1">
        <v>17</v>
      </c>
      <c r="C2058">
        <v>456.11500000000007</v>
      </c>
      <c r="D2058">
        <v>57.17</v>
      </c>
      <c r="E2058">
        <v>151.89000000000001</v>
      </c>
      <c r="F2058">
        <v>85.768000000000015</v>
      </c>
      <c r="G2058">
        <v>107.19400000000002</v>
      </c>
      <c r="H2058">
        <v>53.908000000000015</v>
      </c>
      <c r="I2058">
        <v>0</v>
      </c>
      <c r="J2058">
        <v>0</v>
      </c>
      <c r="K2058">
        <v>0</v>
      </c>
      <c r="L2058">
        <v>0.185</v>
      </c>
      <c r="M2058">
        <v>0</v>
      </c>
    </row>
    <row r="2059" spans="1:13" x14ac:dyDescent="0.2">
      <c r="A2059" s="6">
        <v>45743</v>
      </c>
      <c r="B2059" s="1">
        <v>18</v>
      </c>
      <c r="C2059">
        <v>493.18599999999998</v>
      </c>
      <c r="D2059">
        <v>59.985000000000007</v>
      </c>
      <c r="E2059">
        <v>153.69399999999999</v>
      </c>
      <c r="F2059">
        <v>91.788000000000011</v>
      </c>
      <c r="G2059">
        <v>123.40300000000003</v>
      </c>
      <c r="H2059">
        <v>64.117999999999995</v>
      </c>
      <c r="I2059">
        <v>0</v>
      </c>
      <c r="J2059">
        <v>0</v>
      </c>
      <c r="K2059">
        <v>0</v>
      </c>
      <c r="L2059">
        <v>0.19800000000000001</v>
      </c>
      <c r="M2059">
        <v>0</v>
      </c>
    </row>
    <row r="2060" spans="1:13" x14ac:dyDescent="0.2">
      <c r="A2060" s="6">
        <v>45743</v>
      </c>
      <c r="B2060" s="1">
        <v>19</v>
      </c>
      <c r="C2060">
        <v>517.22</v>
      </c>
      <c r="D2060">
        <v>51.653999999999982</v>
      </c>
      <c r="E2060">
        <v>140.898</v>
      </c>
      <c r="F2060">
        <v>98.992999999999995</v>
      </c>
      <c r="G2060">
        <v>146.75000000000003</v>
      </c>
      <c r="H2060">
        <v>76.906999999999982</v>
      </c>
      <c r="I2060">
        <v>0.214</v>
      </c>
      <c r="J2060">
        <v>0.21299999999999999</v>
      </c>
      <c r="K2060">
        <v>1.1139999999999997</v>
      </c>
      <c r="L2060">
        <v>0.21600000000000003</v>
      </c>
      <c r="M2060">
        <v>0.26100000000000001</v>
      </c>
    </row>
    <row r="2061" spans="1:13" x14ac:dyDescent="0.2">
      <c r="A2061" s="6">
        <v>45743</v>
      </c>
      <c r="B2061" s="1">
        <v>20</v>
      </c>
      <c r="C2061">
        <v>553.62000000000012</v>
      </c>
      <c r="D2061">
        <v>53.91</v>
      </c>
      <c r="E2061">
        <v>150.78</v>
      </c>
      <c r="F2061">
        <v>101.027</v>
      </c>
      <c r="G2061">
        <v>161.31699999999998</v>
      </c>
      <c r="H2061">
        <v>81.800999999999988</v>
      </c>
      <c r="I2061">
        <v>0.50900000000000001</v>
      </c>
      <c r="J2061">
        <v>0.52200000000000002</v>
      </c>
      <c r="K2061">
        <v>2.9030000000000005</v>
      </c>
      <c r="L2061">
        <v>0.22300000000000003</v>
      </c>
      <c r="M2061">
        <v>0.628</v>
      </c>
    </row>
    <row r="2062" spans="1:13" x14ac:dyDescent="0.2">
      <c r="A2062" s="6">
        <v>45743</v>
      </c>
      <c r="B2062" s="1">
        <v>21</v>
      </c>
      <c r="C2062">
        <v>543.96800000000007</v>
      </c>
      <c r="D2062">
        <v>50.760999999999989</v>
      </c>
      <c r="E2062">
        <v>140.642</v>
      </c>
      <c r="F2062">
        <v>96.042000000000002</v>
      </c>
      <c r="G2062">
        <v>160.75199999999998</v>
      </c>
      <c r="H2062">
        <v>89.63600000000001</v>
      </c>
      <c r="I2062">
        <v>0.65500000000000003</v>
      </c>
      <c r="J2062">
        <v>0.67199999999999993</v>
      </c>
      <c r="K2062">
        <v>3.7829999999999995</v>
      </c>
      <c r="L2062">
        <v>0.21400000000000002</v>
      </c>
      <c r="M2062">
        <v>0.81100000000000005</v>
      </c>
    </row>
    <row r="2063" spans="1:13" x14ac:dyDescent="0.2">
      <c r="A2063" s="6">
        <v>45743</v>
      </c>
      <c r="B2063" s="1">
        <v>22</v>
      </c>
      <c r="C2063">
        <v>522.58300000000008</v>
      </c>
      <c r="D2063">
        <v>46.38000000000001</v>
      </c>
      <c r="E2063">
        <v>131.23400000000001</v>
      </c>
      <c r="F2063">
        <v>92.167000000000016</v>
      </c>
      <c r="G2063">
        <v>152.98600000000002</v>
      </c>
      <c r="H2063">
        <v>93.89400000000002</v>
      </c>
      <c r="I2063">
        <v>0.63300000000000001</v>
      </c>
      <c r="J2063">
        <v>0.64900000000000002</v>
      </c>
      <c r="K2063">
        <v>3.65</v>
      </c>
      <c r="L2063">
        <v>0.20700000000000002</v>
      </c>
      <c r="M2063">
        <v>0.78300000000000003</v>
      </c>
    </row>
    <row r="2064" spans="1:13" x14ac:dyDescent="0.2">
      <c r="A2064" s="6">
        <v>45743</v>
      </c>
      <c r="B2064" s="1">
        <v>23</v>
      </c>
      <c r="C2064">
        <v>473.37500000000017</v>
      </c>
      <c r="D2064">
        <v>41.293999999999997</v>
      </c>
      <c r="E2064">
        <v>118.218</v>
      </c>
      <c r="F2064">
        <v>84.581000000000017</v>
      </c>
      <c r="G2064">
        <v>143.15000000000009</v>
      </c>
      <c r="H2064">
        <v>80.461000000000013</v>
      </c>
      <c r="I2064">
        <v>0.6070000000000001</v>
      </c>
      <c r="J2064">
        <v>0.62200000000000011</v>
      </c>
      <c r="K2064">
        <v>3.4949999999999997</v>
      </c>
      <c r="L2064">
        <v>0.19700000000000001</v>
      </c>
      <c r="M2064">
        <v>0.75</v>
      </c>
    </row>
    <row r="2065" spans="1:13" x14ac:dyDescent="0.2">
      <c r="A2065" s="6">
        <v>45743</v>
      </c>
      <c r="B2065" s="1">
        <v>24</v>
      </c>
      <c r="C2065">
        <v>432.70899999999989</v>
      </c>
      <c r="D2065">
        <v>38.549999999999997</v>
      </c>
      <c r="E2065">
        <v>108.04099999999998</v>
      </c>
      <c r="F2065">
        <v>80.775999999999996</v>
      </c>
      <c r="G2065">
        <v>126.86299999999997</v>
      </c>
      <c r="H2065">
        <v>73.006999999999991</v>
      </c>
      <c r="I2065">
        <v>0.58499999999999996</v>
      </c>
      <c r="J2065">
        <v>0.59900000000000009</v>
      </c>
      <c r="K2065">
        <v>3.3739999999999997</v>
      </c>
      <c r="L2065">
        <v>0.19</v>
      </c>
      <c r="M2065">
        <v>0.72399999999999998</v>
      </c>
    </row>
    <row r="2066" spans="1:13" x14ac:dyDescent="0.2">
      <c r="A2066" s="6">
        <v>45744</v>
      </c>
      <c r="B2066" s="1">
        <v>1</v>
      </c>
      <c r="C2066">
        <v>401.84800000000001</v>
      </c>
      <c r="D2066">
        <v>36.417000000000002</v>
      </c>
      <c r="E2066">
        <v>103.462</v>
      </c>
      <c r="F2066">
        <v>78.902000000000015</v>
      </c>
      <c r="G2066">
        <v>112.13500000000002</v>
      </c>
      <c r="H2066">
        <v>65.284999999999997</v>
      </c>
      <c r="I2066">
        <v>0.59099999999999997</v>
      </c>
      <c r="J2066">
        <v>0.6140000000000001</v>
      </c>
      <c r="K2066">
        <v>3.5149999999999997</v>
      </c>
      <c r="L2066">
        <v>0.19500000000000001</v>
      </c>
      <c r="M2066">
        <v>0.73199999999999998</v>
      </c>
    </row>
    <row r="2067" spans="1:13" x14ac:dyDescent="0.2">
      <c r="A2067" s="6">
        <v>45744</v>
      </c>
      <c r="B2067" s="1">
        <v>2</v>
      </c>
      <c r="C2067">
        <v>383.495</v>
      </c>
      <c r="D2067">
        <v>35.857999999999997</v>
      </c>
      <c r="E2067">
        <v>102.27600000000001</v>
      </c>
      <c r="F2067">
        <v>78.871999999999986</v>
      </c>
      <c r="G2067">
        <v>100.41500000000003</v>
      </c>
      <c r="H2067">
        <v>60.320999999999991</v>
      </c>
      <c r="I2067">
        <v>0.60299999999999998</v>
      </c>
      <c r="J2067">
        <v>0.625</v>
      </c>
      <c r="K2067">
        <v>3.5819999999999999</v>
      </c>
      <c r="L2067">
        <v>0.19800000000000001</v>
      </c>
      <c r="M2067">
        <v>0.745</v>
      </c>
    </row>
    <row r="2068" spans="1:13" x14ac:dyDescent="0.2">
      <c r="A2068" s="6">
        <v>45744</v>
      </c>
      <c r="B2068" s="1">
        <v>3</v>
      </c>
      <c r="C2068">
        <v>373.47999999999996</v>
      </c>
      <c r="D2068">
        <v>35.445999999999984</v>
      </c>
      <c r="E2068">
        <v>100.773</v>
      </c>
      <c r="F2068">
        <v>78.714999999999989</v>
      </c>
      <c r="G2068">
        <v>94.785000000000011</v>
      </c>
      <c r="H2068">
        <v>57.96</v>
      </c>
      <c r="I2068">
        <v>0.60899999999999999</v>
      </c>
      <c r="J2068">
        <v>0.62999999999999989</v>
      </c>
      <c r="K2068">
        <v>3.6120000000000001</v>
      </c>
      <c r="L2068">
        <v>0.19900000000000001</v>
      </c>
      <c r="M2068">
        <v>0.751</v>
      </c>
    </row>
    <row r="2069" spans="1:13" x14ac:dyDescent="0.2">
      <c r="A2069" s="6">
        <v>45744</v>
      </c>
      <c r="B2069" s="1">
        <v>4</v>
      </c>
      <c r="C2069">
        <v>366.17400000000004</v>
      </c>
      <c r="D2069">
        <v>35.029000000000011</v>
      </c>
      <c r="E2069">
        <v>99.865000000000009</v>
      </c>
      <c r="F2069">
        <v>79.349000000000004</v>
      </c>
      <c r="G2069">
        <v>91.618000000000023</v>
      </c>
      <c r="H2069">
        <v>54.543000000000013</v>
      </c>
      <c r="I2069">
        <v>0.60499999999999998</v>
      </c>
      <c r="J2069">
        <v>0.627</v>
      </c>
      <c r="K2069">
        <v>3.5920000000000001</v>
      </c>
      <c r="L2069">
        <v>0.19900000000000001</v>
      </c>
      <c r="M2069">
        <v>0.747</v>
      </c>
    </row>
    <row r="2070" spans="1:13" x14ac:dyDescent="0.2">
      <c r="A2070" s="6">
        <v>45744</v>
      </c>
      <c r="B2070" s="1">
        <v>5</v>
      </c>
      <c r="C2070">
        <v>372.16599999999994</v>
      </c>
      <c r="D2070">
        <v>36.045999999999985</v>
      </c>
      <c r="E2070">
        <v>103.598</v>
      </c>
      <c r="F2070">
        <v>82.10799999999999</v>
      </c>
      <c r="G2070">
        <v>90.56500000000004</v>
      </c>
      <c r="H2070">
        <v>53.927000000000007</v>
      </c>
      <c r="I2070">
        <v>0.621</v>
      </c>
      <c r="J2070">
        <v>0.64300000000000002</v>
      </c>
      <c r="K2070">
        <v>3.6859999999999999</v>
      </c>
      <c r="L2070">
        <v>0.20500000000000002</v>
      </c>
      <c r="M2070">
        <v>0.76700000000000002</v>
      </c>
    </row>
    <row r="2071" spans="1:13" x14ac:dyDescent="0.2">
      <c r="A2071" s="6">
        <v>45744</v>
      </c>
      <c r="B2071" s="1">
        <v>6</v>
      </c>
      <c r="C2071">
        <v>407.79599999999994</v>
      </c>
      <c r="D2071">
        <v>39.439999999999991</v>
      </c>
      <c r="E2071">
        <v>114.2</v>
      </c>
      <c r="F2071">
        <v>86.339000000000013</v>
      </c>
      <c r="G2071">
        <v>102.614</v>
      </c>
      <c r="H2071">
        <v>58.939000000000021</v>
      </c>
      <c r="I2071">
        <v>0.65600000000000003</v>
      </c>
      <c r="J2071">
        <v>0.67900000000000005</v>
      </c>
      <c r="K2071">
        <v>3.9010000000000002</v>
      </c>
      <c r="L2071">
        <v>0.21700000000000003</v>
      </c>
      <c r="M2071">
        <v>0.81100000000000005</v>
      </c>
    </row>
    <row r="2072" spans="1:13" x14ac:dyDescent="0.2">
      <c r="A2072" s="6">
        <v>45744</v>
      </c>
      <c r="B2072" s="1">
        <v>7</v>
      </c>
      <c r="C2072">
        <v>456.20899999999989</v>
      </c>
      <c r="D2072">
        <v>44.244999999999997</v>
      </c>
      <c r="E2072">
        <v>133.05599999999995</v>
      </c>
      <c r="F2072">
        <v>95.566000000000017</v>
      </c>
      <c r="G2072">
        <v>114.14999999999999</v>
      </c>
      <c r="H2072">
        <v>65.822999999999993</v>
      </c>
      <c r="I2072">
        <v>0.33</v>
      </c>
      <c r="J2072">
        <v>0.34599999999999997</v>
      </c>
      <c r="K2072">
        <v>2.048999999999999</v>
      </c>
      <c r="L2072">
        <v>0.23400000000000004</v>
      </c>
      <c r="M2072">
        <v>0.41</v>
      </c>
    </row>
    <row r="2073" spans="1:13" x14ac:dyDescent="0.2">
      <c r="A2073" s="6">
        <v>45744</v>
      </c>
      <c r="B2073" s="1">
        <v>8</v>
      </c>
      <c r="C2073">
        <v>480.42900000000003</v>
      </c>
      <c r="D2073">
        <v>47.450999999999993</v>
      </c>
      <c r="E2073">
        <v>143.83800000000005</v>
      </c>
      <c r="F2073">
        <v>94.622</v>
      </c>
      <c r="G2073">
        <v>121.24199999999998</v>
      </c>
      <c r="H2073">
        <v>73.056999999999988</v>
      </c>
      <c r="I2073">
        <v>0</v>
      </c>
      <c r="J2073">
        <v>0</v>
      </c>
      <c r="K2073">
        <v>0</v>
      </c>
      <c r="L2073">
        <v>0.21900000000000003</v>
      </c>
      <c r="M2073">
        <v>0</v>
      </c>
    </row>
    <row r="2074" spans="1:13" x14ac:dyDescent="0.2">
      <c r="A2074" s="6">
        <v>45744</v>
      </c>
      <c r="B2074" s="1">
        <v>9</v>
      </c>
      <c r="C2074">
        <v>475.10600000000005</v>
      </c>
      <c r="D2074">
        <v>50.204999999999998</v>
      </c>
      <c r="E2074">
        <v>153.446</v>
      </c>
      <c r="F2074">
        <v>89.819000000000003</v>
      </c>
      <c r="G2074">
        <v>108.01800000000001</v>
      </c>
      <c r="H2074">
        <v>73.415999999999997</v>
      </c>
      <c r="I2074">
        <v>0</v>
      </c>
      <c r="J2074">
        <v>0</v>
      </c>
      <c r="K2074">
        <v>0</v>
      </c>
      <c r="L2074">
        <v>0.20200000000000001</v>
      </c>
      <c r="M2074">
        <v>0</v>
      </c>
    </row>
    <row r="2075" spans="1:13" x14ac:dyDescent="0.2">
      <c r="A2075" s="6">
        <v>45744</v>
      </c>
      <c r="B2075" s="1">
        <v>10</v>
      </c>
      <c r="C2075">
        <v>481.45399999999995</v>
      </c>
      <c r="D2075">
        <v>56.972999999999999</v>
      </c>
      <c r="E2075">
        <v>159.16499999999999</v>
      </c>
      <c r="F2075">
        <v>87.465000000000003</v>
      </c>
      <c r="G2075">
        <v>108.84900000000002</v>
      </c>
      <c r="H2075">
        <v>68.808999999999997</v>
      </c>
      <c r="I2075">
        <v>0</v>
      </c>
      <c r="J2075">
        <v>0</v>
      </c>
      <c r="K2075">
        <v>0</v>
      </c>
      <c r="L2075">
        <v>0.193</v>
      </c>
      <c r="M2075">
        <v>0</v>
      </c>
    </row>
    <row r="2076" spans="1:13" x14ac:dyDescent="0.2">
      <c r="A2076" s="6">
        <v>45744</v>
      </c>
      <c r="B2076" s="1">
        <v>11</v>
      </c>
      <c r="C2076">
        <v>427.2580000000001</v>
      </c>
      <c r="D2076">
        <v>54.713999999999992</v>
      </c>
      <c r="E2076">
        <v>145.57300000000004</v>
      </c>
      <c r="F2076">
        <v>77.865000000000009</v>
      </c>
      <c r="G2076">
        <v>91.484000000000023</v>
      </c>
      <c r="H2076">
        <v>57.451999999999998</v>
      </c>
      <c r="I2076">
        <v>0</v>
      </c>
      <c r="J2076">
        <v>0</v>
      </c>
      <c r="K2076">
        <v>0</v>
      </c>
      <c r="L2076">
        <v>0.17</v>
      </c>
      <c r="M2076">
        <v>0</v>
      </c>
    </row>
    <row r="2077" spans="1:13" x14ac:dyDescent="0.2">
      <c r="A2077" s="6">
        <v>45744</v>
      </c>
      <c r="B2077" s="1">
        <v>12</v>
      </c>
      <c r="C2077">
        <v>380.54699999999997</v>
      </c>
      <c r="D2077">
        <v>50.288999999999987</v>
      </c>
      <c r="E2077">
        <v>129.75899999999999</v>
      </c>
      <c r="F2077">
        <v>68.110000000000014</v>
      </c>
      <c r="G2077">
        <v>82.119000000000014</v>
      </c>
      <c r="H2077">
        <v>50.121999999999971</v>
      </c>
      <c r="I2077">
        <v>0</v>
      </c>
      <c r="J2077">
        <v>0</v>
      </c>
      <c r="K2077">
        <v>0</v>
      </c>
      <c r="L2077">
        <v>0.14799999999999999</v>
      </c>
      <c r="M2077">
        <v>0</v>
      </c>
    </row>
    <row r="2078" spans="1:13" x14ac:dyDescent="0.2">
      <c r="A2078" s="6">
        <v>45744</v>
      </c>
      <c r="B2078" s="1">
        <v>13</v>
      </c>
      <c r="C2078">
        <v>369.00900000000001</v>
      </c>
      <c r="D2078">
        <v>49.451999999999984</v>
      </c>
      <c r="E2078">
        <v>127.27700000000002</v>
      </c>
      <c r="F2078">
        <v>66.355000000000018</v>
      </c>
      <c r="G2078">
        <v>79.793000000000021</v>
      </c>
      <c r="H2078">
        <v>45.985999999999997</v>
      </c>
      <c r="I2078">
        <v>0</v>
      </c>
      <c r="J2078">
        <v>0</v>
      </c>
      <c r="K2078">
        <v>0</v>
      </c>
      <c r="L2078">
        <v>0.14600000000000002</v>
      </c>
      <c r="M2078">
        <v>0</v>
      </c>
    </row>
    <row r="2079" spans="1:13" x14ac:dyDescent="0.2">
      <c r="A2079" s="6">
        <v>45744</v>
      </c>
      <c r="B2079" s="1">
        <v>14</v>
      </c>
      <c r="C2079">
        <v>455.16300000000007</v>
      </c>
      <c r="D2079">
        <v>60.044000000000004</v>
      </c>
      <c r="E2079">
        <v>156.20599999999999</v>
      </c>
      <c r="F2079">
        <v>82.594999999999999</v>
      </c>
      <c r="G2079">
        <v>103.755</v>
      </c>
      <c r="H2079">
        <v>52.380000000000031</v>
      </c>
      <c r="I2079">
        <v>0</v>
      </c>
      <c r="J2079">
        <v>0</v>
      </c>
      <c r="K2079">
        <v>0</v>
      </c>
      <c r="L2079">
        <v>0.183</v>
      </c>
      <c r="M2079">
        <v>0</v>
      </c>
    </row>
    <row r="2080" spans="1:13" x14ac:dyDescent="0.2">
      <c r="A2080" s="6">
        <v>45744</v>
      </c>
      <c r="B2080" s="1">
        <v>15</v>
      </c>
      <c r="C2080">
        <v>382.03099999999995</v>
      </c>
      <c r="D2080">
        <v>49.854999999999997</v>
      </c>
      <c r="E2080">
        <v>131.64599999999996</v>
      </c>
      <c r="F2080">
        <v>70.034999999999997</v>
      </c>
      <c r="G2080">
        <v>85.577000000000027</v>
      </c>
      <c r="H2080">
        <v>44.761999999999993</v>
      </c>
      <c r="I2080">
        <v>0</v>
      </c>
      <c r="J2080">
        <v>0</v>
      </c>
      <c r="K2080">
        <v>0</v>
      </c>
      <c r="L2080">
        <v>0.156</v>
      </c>
      <c r="M2080">
        <v>0</v>
      </c>
    </row>
    <row r="2081" spans="1:13" x14ac:dyDescent="0.2">
      <c r="A2081" s="6">
        <v>45744</v>
      </c>
      <c r="B2081" s="1">
        <v>16</v>
      </c>
      <c r="C2081">
        <v>405.42899999999997</v>
      </c>
      <c r="D2081">
        <v>53.528999999999996</v>
      </c>
      <c r="E2081">
        <v>138.52899999999997</v>
      </c>
      <c r="F2081">
        <v>74.990000000000009</v>
      </c>
      <c r="G2081">
        <v>93.75200000000001</v>
      </c>
      <c r="H2081">
        <v>44.462000000000003</v>
      </c>
      <c r="I2081">
        <v>0</v>
      </c>
      <c r="J2081">
        <v>0</v>
      </c>
      <c r="K2081">
        <v>0</v>
      </c>
      <c r="L2081">
        <v>0.16700000000000001</v>
      </c>
      <c r="M2081">
        <v>0</v>
      </c>
    </row>
    <row r="2082" spans="1:13" x14ac:dyDescent="0.2">
      <c r="A2082" s="6">
        <v>45744</v>
      </c>
      <c r="B2082" s="1">
        <v>17</v>
      </c>
      <c r="C2082">
        <v>451.94099999999997</v>
      </c>
      <c r="D2082">
        <v>59.858999999999995</v>
      </c>
      <c r="E2082">
        <v>149.78399999999996</v>
      </c>
      <c r="F2082">
        <v>84.656000000000034</v>
      </c>
      <c r="G2082">
        <v>100.848</v>
      </c>
      <c r="H2082">
        <v>56.602999999999994</v>
      </c>
      <c r="I2082">
        <v>0</v>
      </c>
      <c r="J2082">
        <v>0</v>
      </c>
      <c r="K2082">
        <v>0</v>
      </c>
      <c r="L2082">
        <v>0.191</v>
      </c>
      <c r="M2082">
        <v>0</v>
      </c>
    </row>
    <row r="2083" spans="1:13" x14ac:dyDescent="0.2">
      <c r="A2083" s="6">
        <v>45744</v>
      </c>
      <c r="B2083" s="1">
        <v>18</v>
      </c>
      <c r="C2083">
        <v>474.42700000000002</v>
      </c>
      <c r="D2083">
        <v>58.610000000000007</v>
      </c>
      <c r="E2083">
        <v>154.87300000000002</v>
      </c>
      <c r="F2083">
        <v>91.558999999999997</v>
      </c>
      <c r="G2083">
        <v>115.83099999999997</v>
      </c>
      <c r="H2083">
        <v>53.347000000000016</v>
      </c>
      <c r="I2083">
        <v>0</v>
      </c>
      <c r="J2083">
        <v>0</v>
      </c>
      <c r="K2083">
        <v>0</v>
      </c>
      <c r="L2083">
        <v>0.20700000000000002</v>
      </c>
      <c r="M2083">
        <v>0</v>
      </c>
    </row>
    <row r="2084" spans="1:13" x14ac:dyDescent="0.2">
      <c r="A2084" s="6">
        <v>45744</v>
      </c>
      <c r="B2084" s="1">
        <v>19</v>
      </c>
      <c r="C2084">
        <v>485.25300000000016</v>
      </c>
      <c r="D2084">
        <v>51.538999999999994</v>
      </c>
      <c r="E2084">
        <v>147.78600000000006</v>
      </c>
      <c r="F2084">
        <v>91.894000000000005</v>
      </c>
      <c r="G2084">
        <v>126.18100000000003</v>
      </c>
      <c r="H2084">
        <v>65.62299999999999</v>
      </c>
      <c r="I2084">
        <v>0.223</v>
      </c>
      <c r="J2084">
        <v>0.23199999999999998</v>
      </c>
      <c r="K2084">
        <v>1.2899999999999994</v>
      </c>
      <c r="L2084">
        <v>0.20700000000000002</v>
      </c>
      <c r="M2084">
        <v>0.27800000000000002</v>
      </c>
    </row>
    <row r="2085" spans="1:13" x14ac:dyDescent="0.2">
      <c r="A2085" s="6">
        <v>45744</v>
      </c>
      <c r="B2085" s="1">
        <v>20</v>
      </c>
      <c r="C2085">
        <v>499.50400000000008</v>
      </c>
      <c r="D2085">
        <v>49.4</v>
      </c>
      <c r="E2085">
        <v>143.82200000000003</v>
      </c>
      <c r="F2085">
        <v>94.029999999999987</v>
      </c>
      <c r="G2085">
        <v>139.02200000000002</v>
      </c>
      <c r="H2085">
        <v>68.521000000000015</v>
      </c>
      <c r="I2085">
        <v>0.49000000000000005</v>
      </c>
      <c r="J2085">
        <v>0.50700000000000001</v>
      </c>
      <c r="K2085">
        <v>2.8940000000000001</v>
      </c>
      <c r="L2085">
        <v>0.21300000000000002</v>
      </c>
      <c r="M2085">
        <v>0.60499999999999998</v>
      </c>
    </row>
    <row r="2086" spans="1:13" x14ac:dyDescent="0.2">
      <c r="A2086" s="6">
        <v>45744</v>
      </c>
      <c r="B2086" s="1">
        <v>21</v>
      </c>
      <c r="C2086">
        <v>491.24100000000004</v>
      </c>
      <c r="D2086">
        <v>45.987000000000002</v>
      </c>
      <c r="E2086">
        <v>130.29599999999999</v>
      </c>
      <c r="F2086">
        <v>87.741</v>
      </c>
      <c r="G2086">
        <v>142.02600000000004</v>
      </c>
      <c r="H2086">
        <v>79.370999999999995</v>
      </c>
      <c r="I2086">
        <v>0.61099999999999999</v>
      </c>
      <c r="J2086">
        <v>0.6319999999999999</v>
      </c>
      <c r="K2086">
        <v>3.6230000000000002</v>
      </c>
      <c r="L2086">
        <v>0.2</v>
      </c>
      <c r="M2086">
        <v>0.754</v>
      </c>
    </row>
    <row r="2087" spans="1:13" x14ac:dyDescent="0.2">
      <c r="A2087" s="6">
        <v>45744</v>
      </c>
      <c r="B2087" s="1">
        <v>22</v>
      </c>
      <c r="C2087">
        <v>465.56999999999994</v>
      </c>
      <c r="D2087">
        <v>42.826999999999991</v>
      </c>
      <c r="E2087">
        <v>119.67299999999997</v>
      </c>
      <c r="F2087">
        <v>82.965999999999994</v>
      </c>
      <c r="G2087">
        <v>135.95499999999998</v>
      </c>
      <c r="H2087">
        <v>78.552000000000007</v>
      </c>
      <c r="I2087">
        <v>0.58699999999999997</v>
      </c>
      <c r="J2087">
        <v>0.60799999999999998</v>
      </c>
      <c r="K2087">
        <v>3.4839999999999995</v>
      </c>
      <c r="L2087">
        <v>0.193</v>
      </c>
      <c r="M2087">
        <v>0.72499999999999998</v>
      </c>
    </row>
    <row r="2088" spans="1:13" x14ac:dyDescent="0.2">
      <c r="A2088" s="6">
        <v>45744</v>
      </c>
      <c r="B2088" s="1">
        <v>23</v>
      </c>
      <c r="C2088">
        <v>432.52499999999992</v>
      </c>
      <c r="D2088">
        <v>39.473999999999997</v>
      </c>
      <c r="E2088">
        <v>110.113</v>
      </c>
      <c r="F2088">
        <v>79.045000000000002</v>
      </c>
      <c r="G2088">
        <v>125.38799999999998</v>
      </c>
      <c r="H2088">
        <v>72.983999999999966</v>
      </c>
      <c r="I2088">
        <v>0.57899999999999996</v>
      </c>
      <c r="J2088">
        <v>0.59900000000000009</v>
      </c>
      <c r="K2088">
        <v>3.4369999999999998</v>
      </c>
      <c r="L2088">
        <v>0.191</v>
      </c>
      <c r="M2088">
        <v>0.71499999999999997</v>
      </c>
    </row>
    <row r="2089" spans="1:13" x14ac:dyDescent="0.2">
      <c r="A2089" s="6">
        <v>45744</v>
      </c>
      <c r="B2089" s="1">
        <v>24</v>
      </c>
      <c r="C2089">
        <v>393.68099999999998</v>
      </c>
      <c r="D2089">
        <v>36.302000000000007</v>
      </c>
      <c r="E2089">
        <v>99.936999999999998</v>
      </c>
      <c r="F2089">
        <v>73.548000000000016</v>
      </c>
      <c r="G2089">
        <v>114.39099999999999</v>
      </c>
      <c r="H2089">
        <v>64.128</v>
      </c>
      <c r="I2089">
        <v>0.56200000000000006</v>
      </c>
      <c r="J2089">
        <v>0.58400000000000007</v>
      </c>
      <c r="K2089">
        <v>3.3469999999999991</v>
      </c>
      <c r="L2089">
        <v>0.186</v>
      </c>
      <c r="M2089">
        <v>0.69599999999999995</v>
      </c>
    </row>
    <row r="2090" spans="1:13" x14ac:dyDescent="0.2">
      <c r="A2090" s="6">
        <v>45745</v>
      </c>
      <c r="B2090" s="1">
        <v>1</v>
      </c>
      <c r="C2090">
        <v>356.56000000000006</v>
      </c>
      <c r="D2090">
        <v>32.717000000000006</v>
      </c>
      <c r="E2090">
        <v>91.279000000000039</v>
      </c>
      <c r="F2090">
        <v>68.730999999999995</v>
      </c>
      <c r="G2090">
        <v>99.380000000000024</v>
      </c>
      <c r="H2090">
        <v>59.219999999999992</v>
      </c>
      <c r="I2090">
        <v>0.53400000000000003</v>
      </c>
      <c r="J2090">
        <v>0.56400000000000006</v>
      </c>
      <c r="K2090">
        <v>3.2859999999999991</v>
      </c>
      <c r="L2090">
        <v>0.17599999999999999</v>
      </c>
      <c r="M2090">
        <v>0.67300000000000004</v>
      </c>
    </row>
    <row r="2091" spans="1:13" x14ac:dyDescent="0.2">
      <c r="A2091" s="6">
        <v>45745</v>
      </c>
      <c r="B2091" s="1">
        <v>2</v>
      </c>
      <c r="C2091">
        <v>329.33100000000002</v>
      </c>
      <c r="D2091">
        <v>30.941999999999997</v>
      </c>
      <c r="E2091">
        <v>86.687000000000012</v>
      </c>
      <c r="F2091">
        <v>67.01100000000001</v>
      </c>
      <c r="G2091">
        <v>88.235000000000042</v>
      </c>
      <c r="H2091">
        <v>51.254000000000026</v>
      </c>
      <c r="I2091">
        <v>0.53</v>
      </c>
      <c r="J2091">
        <v>0.56000000000000005</v>
      </c>
      <c r="K2091">
        <v>3.2669999999999999</v>
      </c>
      <c r="L2091">
        <v>0.17599999999999999</v>
      </c>
      <c r="M2091">
        <v>0.66900000000000004</v>
      </c>
    </row>
    <row r="2092" spans="1:13" x14ac:dyDescent="0.2">
      <c r="A2092" s="6">
        <v>45745</v>
      </c>
      <c r="B2092" s="1">
        <v>3</v>
      </c>
      <c r="C2092">
        <v>313.67200000000003</v>
      </c>
      <c r="D2092">
        <v>30.591999999999999</v>
      </c>
      <c r="E2092">
        <v>85.562999999999988</v>
      </c>
      <c r="F2092">
        <v>67.237000000000023</v>
      </c>
      <c r="G2092">
        <v>82.538000000000011</v>
      </c>
      <c r="H2092">
        <v>42.480000000000011</v>
      </c>
      <c r="I2092">
        <v>0.53700000000000003</v>
      </c>
      <c r="J2092">
        <v>0.56700000000000006</v>
      </c>
      <c r="K2092">
        <v>3.3029999999999999</v>
      </c>
      <c r="L2092">
        <v>0.17799999999999999</v>
      </c>
      <c r="M2092">
        <v>0.67700000000000005</v>
      </c>
    </row>
    <row r="2093" spans="1:13" x14ac:dyDescent="0.2">
      <c r="A2093" s="6">
        <v>45745</v>
      </c>
      <c r="B2093" s="1">
        <v>4</v>
      </c>
      <c r="C2093">
        <v>305.02600000000001</v>
      </c>
      <c r="D2093">
        <v>30.266999999999989</v>
      </c>
      <c r="E2093">
        <v>84.868999999999986</v>
      </c>
      <c r="F2093">
        <v>67.325000000000017</v>
      </c>
      <c r="G2093">
        <v>77.285000000000039</v>
      </c>
      <c r="H2093">
        <v>39.948000000000008</v>
      </c>
      <c r="I2093">
        <v>0.54400000000000004</v>
      </c>
      <c r="J2093">
        <v>0.57400000000000007</v>
      </c>
      <c r="K2093">
        <v>3.3489999999999989</v>
      </c>
      <c r="L2093">
        <v>0.17899999999999999</v>
      </c>
      <c r="M2093">
        <v>0.68600000000000005</v>
      </c>
    </row>
    <row r="2094" spans="1:13" x14ac:dyDescent="0.2">
      <c r="A2094" s="6">
        <v>45745</v>
      </c>
      <c r="B2094" s="1">
        <v>5</v>
      </c>
      <c r="C2094">
        <v>308.20699999999994</v>
      </c>
      <c r="D2094">
        <v>30.300999999999998</v>
      </c>
      <c r="E2094">
        <v>85.693999999999988</v>
      </c>
      <c r="F2094">
        <v>67.948000000000008</v>
      </c>
      <c r="G2094">
        <v>78.515000000000015</v>
      </c>
      <c r="H2094">
        <v>40.39500000000001</v>
      </c>
      <c r="I2094">
        <v>0.54600000000000004</v>
      </c>
      <c r="J2094">
        <v>0.57700000000000007</v>
      </c>
      <c r="K2094">
        <v>3.3619999999999988</v>
      </c>
      <c r="L2094">
        <v>0.18099999999999999</v>
      </c>
      <c r="M2094">
        <v>0.68800000000000006</v>
      </c>
    </row>
    <row r="2095" spans="1:13" x14ac:dyDescent="0.2">
      <c r="A2095" s="6">
        <v>45745</v>
      </c>
      <c r="B2095" s="1">
        <v>6</v>
      </c>
      <c r="C2095">
        <v>323.97200000000004</v>
      </c>
      <c r="D2095">
        <v>32.932000000000002</v>
      </c>
      <c r="E2095">
        <v>90.792000000000016</v>
      </c>
      <c r="F2095">
        <v>72.354000000000013</v>
      </c>
      <c r="G2095">
        <v>79.299000000000021</v>
      </c>
      <c r="H2095">
        <v>42.919000000000004</v>
      </c>
      <c r="I2095">
        <v>0.57800000000000007</v>
      </c>
      <c r="J2095">
        <v>0.61099999999999999</v>
      </c>
      <c r="K2095">
        <v>3.5649999999999999</v>
      </c>
      <c r="L2095">
        <v>0.192</v>
      </c>
      <c r="M2095">
        <v>0.73</v>
      </c>
    </row>
    <row r="2096" spans="1:13" x14ac:dyDescent="0.2">
      <c r="A2096" s="6">
        <v>45745</v>
      </c>
      <c r="B2096" s="1">
        <v>7</v>
      </c>
      <c r="C2096">
        <v>348.96200000000005</v>
      </c>
      <c r="D2096">
        <v>35.686</v>
      </c>
      <c r="E2096">
        <v>102.81599999999999</v>
      </c>
      <c r="F2096">
        <v>80.375999999999991</v>
      </c>
      <c r="G2096">
        <v>84.617000000000019</v>
      </c>
      <c r="H2096">
        <v>42.573000000000015</v>
      </c>
      <c r="I2096">
        <v>0.27600000000000002</v>
      </c>
      <c r="J2096">
        <v>0.29200000000000004</v>
      </c>
      <c r="K2096">
        <v>1.7709999999999995</v>
      </c>
      <c r="L2096">
        <v>0.20700000000000002</v>
      </c>
      <c r="M2096">
        <v>0.34799999999999998</v>
      </c>
    </row>
    <row r="2097" spans="1:13" x14ac:dyDescent="0.2">
      <c r="A2097" s="6">
        <v>45745</v>
      </c>
      <c r="B2097" s="1">
        <v>8</v>
      </c>
      <c r="C2097">
        <v>371.02299999999997</v>
      </c>
      <c r="D2097">
        <v>38.569000000000003</v>
      </c>
      <c r="E2097">
        <v>106.396</v>
      </c>
      <c r="F2097">
        <v>82.926999999999992</v>
      </c>
      <c r="G2097">
        <v>94.498000000000019</v>
      </c>
      <c r="H2097">
        <v>48.426999999999985</v>
      </c>
      <c r="I2097">
        <v>0</v>
      </c>
      <c r="J2097">
        <v>0</v>
      </c>
      <c r="K2097">
        <v>0</v>
      </c>
      <c r="L2097">
        <v>0.20600000000000002</v>
      </c>
      <c r="M2097">
        <v>0</v>
      </c>
    </row>
    <row r="2098" spans="1:13" x14ac:dyDescent="0.2">
      <c r="A2098" s="6">
        <v>45745</v>
      </c>
      <c r="B2098" s="1">
        <v>9</v>
      </c>
      <c r="C2098">
        <v>354.81800000000004</v>
      </c>
      <c r="D2098">
        <v>35.503999999999984</v>
      </c>
      <c r="E2098">
        <v>99.588000000000022</v>
      </c>
      <c r="F2098">
        <v>74.588999999999999</v>
      </c>
      <c r="G2098">
        <v>93.345000000000013</v>
      </c>
      <c r="H2098">
        <v>51.607000000000014</v>
      </c>
      <c r="I2098">
        <v>0</v>
      </c>
      <c r="J2098">
        <v>0</v>
      </c>
      <c r="K2098">
        <v>0</v>
      </c>
      <c r="L2098">
        <v>0.185</v>
      </c>
      <c r="M2098">
        <v>0</v>
      </c>
    </row>
    <row r="2099" spans="1:13" x14ac:dyDescent="0.2">
      <c r="A2099" s="6">
        <v>45745</v>
      </c>
      <c r="B2099" s="1">
        <v>10</v>
      </c>
      <c r="C2099">
        <v>332.77500000000003</v>
      </c>
      <c r="D2099">
        <v>33.138000000000005</v>
      </c>
      <c r="E2099">
        <v>92.439000000000021</v>
      </c>
      <c r="F2099">
        <v>66.597999999999999</v>
      </c>
      <c r="G2099">
        <v>91.168000000000021</v>
      </c>
      <c r="H2099">
        <v>49.266000000000005</v>
      </c>
      <c r="I2099">
        <v>0</v>
      </c>
      <c r="J2099">
        <v>0</v>
      </c>
      <c r="K2099">
        <v>0</v>
      </c>
      <c r="L2099">
        <v>0.16600000000000001</v>
      </c>
      <c r="M2099">
        <v>0</v>
      </c>
    </row>
    <row r="2100" spans="1:13" x14ac:dyDescent="0.2">
      <c r="A2100" s="6">
        <v>45745</v>
      </c>
      <c r="B2100" s="1">
        <v>11</v>
      </c>
      <c r="C2100">
        <v>313.85200000000003</v>
      </c>
      <c r="D2100">
        <v>31.959999999999997</v>
      </c>
      <c r="E2100">
        <v>86.697000000000003</v>
      </c>
      <c r="F2100">
        <v>58.750000000000007</v>
      </c>
      <c r="G2100">
        <v>91.228000000000023</v>
      </c>
      <c r="H2100">
        <v>45.069999999999993</v>
      </c>
      <c r="I2100">
        <v>0</v>
      </c>
      <c r="J2100">
        <v>0</v>
      </c>
      <c r="K2100">
        <v>0</v>
      </c>
      <c r="L2100">
        <v>0.14700000000000002</v>
      </c>
      <c r="M2100">
        <v>0</v>
      </c>
    </row>
    <row r="2101" spans="1:13" x14ac:dyDescent="0.2">
      <c r="A2101" s="6">
        <v>45745</v>
      </c>
      <c r="B2101" s="1">
        <v>12</v>
      </c>
      <c r="C2101">
        <v>298.58800000000002</v>
      </c>
      <c r="D2101">
        <v>32.683999999999997</v>
      </c>
      <c r="E2101">
        <v>85.915999999999997</v>
      </c>
      <c r="F2101">
        <v>56.075000000000003</v>
      </c>
      <c r="G2101">
        <v>81.467999999999989</v>
      </c>
      <c r="H2101">
        <v>42.305</v>
      </c>
      <c r="I2101">
        <v>0</v>
      </c>
      <c r="J2101">
        <v>0</v>
      </c>
      <c r="K2101">
        <v>0</v>
      </c>
      <c r="L2101">
        <v>0.14000000000000001</v>
      </c>
      <c r="M2101">
        <v>0</v>
      </c>
    </row>
    <row r="2102" spans="1:13" x14ac:dyDescent="0.2">
      <c r="A2102" s="6">
        <v>45745</v>
      </c>
      <c r="B2102" s="1">
        <v>13</v>
      </c>
      <c r="C2102">
        <v>354.82900000000012</v>
      </c>
      <c r="D2102">
        <v>40.868000000000009</v>
      </c>
      <c r="E2102">
        <v>101.873</v>
      </c>
      <c r="F2102">
        <v>65.618000000000009</v>
      </c>
      <c r="G2102">
        <v>99.39700000000002</v>
      </c>
      <c r="H2102">
        <v>46.907000000000025</v>
      </c>
      <c r="I2102">
        <v>0</v>
      </c>
      <c r="J2102">
        <v>0</v>
      </c>
      <c r="K2102">
        <v>0</v>
      </c>
      <c r="L2102">
        <v>0.16600000000000001</v>
      </c>
      <c r="M2102">
        <v>0</v>
      </c>
    </row>
    <row r="2103" spans="1:13" x14ac:dyDescent="0.2">
      <c r="A2103" s="6">
        <v>45745</v>
      </c>
      <c r="B2103" s="1">
        <v>14</v>
      </c>
      <c r="C2103">
        <v>409.80300000000005</v>
      </c>
      <c r="D2103">
        <v>45.869</v>
      </c>
      <c r="E2103">
        <v>114.60800000000003</v>
      </c>
      <c r="F2103">
        <v>73.942000000000007</v>
      </c>
      <c r="G2103">
        <v>111.184</v>
      </c>
      <c r="H2103">
        <v>64.012</v>
      </c>
      <c r="I2103">
        <v>0</v>
      </c>
      <c r="J2103">
        <v>0</v>
      </c>
      <c r="K2103">
        <v>0</v>
      </c>
      <c r="L2103">
        <v>0.188</v>
      </c>
      <c r="M2103">
        <v>0</v>
      </c>
    </row>
    <row r="2104" spans="1:13" x14ac:dyDescent="0.2">
      <c r="A2104" s="6">
        <v>45745</v>
      </c>
      <c r="B2104" s="1">
        <v>15</v>
      </c>
      <c r="C2104">
        <v>416.01600000000002</v>
      </c>
      <c r="D2104">
        <v>50.257000000000012</v>
      </c>
      <c r="E2104">
        <v>121.21300000000005</v>
      </c>
      <c r="F2104">
        <v>79.112000000000009</v>
      </c>
      <c r="G2104">
        <v>115.41499999999996</v>
      </c>
      <c r="H2104">
        <v>49.822000000000003</v>
      </c>
      <c r="I2104">
        <v>0</v>
      </c>
      <c r="J2104">
        <v>0</v>
      </c>
      <c r="K2104">
        <v>0</v>
      </c>
      <c r="L2104">
        <v>0.19700000000000001</v>
      </c>
      <c r="M2104">
        <v>0</v>
      </c>
    </row>
    <row r="2105" spans="1:13" x14ac:dyDescent="0.2">
      <c r="A2105" s="6">
        <v>45745</v>
      </c>
      <c r="B2105" s="1">
        <v>16</v>
      </c>
      <c r="C2105">
        <v>405.55500000000001</v>
      </c>
      <c r="D2105">
        <v>44.70999999999998</v>
      </c>
      <c r="E2105">
        <v>118.95100000000002</v>
      </c>
      <c r="F2105">
        <v>76.349000000000004</v>
      </c>
      <c r="G2105">
        <v>110.70699999999998</v>
      </c>
      <c r="H2105">
        <v>54.643000000000008</v>
      </c>
      <c r="I2105">
        <v>0</v>
      </c>
      <c r="J2105">
        <v>0</v>
      </c>
      <c r="K2105">
        <v>0</v>
      </c>
      <c r="L2105">
        <v>0.19500000000000001</v>
      </c>
      <c r="M2105">
        <v>0</v>
      </c>
    </row>
    <row r="2106" spans="1:13" x14ac:dyDescent="0.2">
      <c r="A2106" s="6">
        <v>45745</v>
      </c>
      <c r="B2106" s="1">
        <v>17</v>
      </c>
      <c r="C2106">
        <v>433.60000000000008</v>
      </c>
      <c r="D2106">
        <v>45.752999999999993</v>
      </c>
      <c r="E2106">
        <v>116.29000000000002</v>
      </c>
      <c r="F2106">
        <v>77.984999999999999</v>
      </c>
      <c r="G2106">
        <v>123.86300000000003</v>
      </c>
      <c r="H2106">
        <v>69.516999999999996</v>
      </c>
      <c r="I2106">
        <v>0</v>
      </c>
      <c r="J2106">
        <v>0</v>
      </c>
      <c r="K2106">
        <v>0</v>
      </c>
      <c r="L2106">
        <v>0.192</v>
      </c>
      <c r="M2106">
        <v>0</v>
      </c>
    </row>
    <row r="2107" spans="1:13" x14ac:dyDescent="0.2">
      <c r="A2107" s="6">
        <v>45745</v>
      </c>
      <c r="B2107" s="1">
        <v>18</v>
      </c>
      <c r="C2107">
        <v>441.62600000000003</v>
      </c>
      <c r="D2107">
        <v>44.855999999999995</v>
      </c>
      <c r="E2107">
        <v>113.62600000000002</v>
      </c>
      <c r="F2107">
        <v>77.912000000000006</v>
      </c>
      <c r="G2107">
        <v>131.71099999999998</v>
      </c>
      <c r="H2107">
        <v>73.331000000000017</v>
      </c>
      <c r="I2107">
        <v>0</v>
      </c>
      <c r="J2107">
        <v>0</v>
      </c>
      <c r="K2107">
        <v>0</v>
      </c>
      <c r="L2107">
        <v>0.19</v>
      </c>
      <c r="M2107">
        <v>0</v>
      </c>
    </row>
    <row r="2108" spans="1:13" x14ac:dyDescent="0.2">
      <c r="A2108" s="6">
        <v>45745</v>
      </c>
      <c r="B2108" s="1">
        <v>19</v>
      </c>
      <c r="C2108">
        <v>448.51</v>
      </c>
      <c r="D2108">
        <v>43.161999999999992</v>
      </c>
      <c r="E2108">
        <v>109.98599999999998</v>
      </c>
      <c r="F2108">
        <v>76.532000000000011</v>
      </c>
      <c r="G2108">
        <v>138.28300000000002</v>
      </c>
      <c r="H2108">
        <v>78.478000000000009</v>
      </c>
      <c r="I2108">
        <v>0.20800000000000002</v>
      </c>
      <c r="J2108">
        <v>0.21299999999999999</v>
      </c>
      <c r="K2108">
        <v>1.2029999999999992</v>
      </c>
      <c r="L2108">
        <v>0.186</v>
      </c>
      <c r="M2108">
        <v>0.25900000000000001</v>
      </c>
    </row>
    <row r="2109" spans="1:13" x14ac:dyDescent="0.2">
      <c r="A2109" s="6">
        <v>45745</v>
      </c>
      <c r="B2109" s="1">
        <v>20</v>
      </c>
      <c r="C2109">
        <v>463.096</v>
      </c>
      <c r="D2109">
        <v>41.566999999999993</v>
      </c>
      <c r="E2109">
        <v>104.97200000000001</v>
      </c>
      <c r="F2109">
        <v>78.149000000000015</v>
      </c>
      <c r="G2109">
        <v>150.22699999999998</v>
      </c>
      <c r="H2109">
        <v>83.858000000000018</v>
      </c>
      <c r="I2109">
        <v>0.44400000000000001</v>
      </c>
      <c r="J2109">
        <v>0.46300000000000002</v>
      </c>
      <c r="K2109">
        <v>2.6709999999999994</v>
      </c>
      <c r="L2109">
        <v>0.19</v>
      </c>
      <c r="M2109">
        <v>0.55500000000000005</v>
      </c>
    </row>
    <row r="2110" spans="1:13" x14ac:dyDescent="0.2">
      <c r="A2110" s="6">
        <v>45745</v>
      </c>
      <c r="B2110" s="1">
        <v>21</v>
      </c>
      <c r="C2110">
        <v>459.67500000000007</v>
      </c>
      <c r="D2110">
        <v>43.194999999999993</v>
      </c>
      <c r="E2110">
        <v>109.14699999999996</v>
      </c>
      <c r="F2110">
        <v>77.317999999999998</v>
      </c>
      <c r="G2110">
        <v>143.22400000000007</v>
      </c>
      <c r="H2110">
        <v>81.201000000000022</v>
      </c>
      <c r="I2110">
        <v>0.57000000000000006</v>
      </c>
      <c r="J2110">
        <v>0.60100000000000009</v>
      </c>
      <c r="K2110">
        <v>3.5109999999999997</v>
      </c>
      <c r="L2110">
        <v>0.189</v>
      </c>
      <c r="M2110">
        <v>0.71899999999999997</v>
      </c>
    </row>
    <row r="2111" spans="1:13" x14ac:dyDescent="0.2">
      <c r="A2111" s="6">
        <v>45745</v>
      </c>
      <c r="B2111" s="1">
        <v>22</v>
      </c>
      <c r="C2111">
        <v>443.50600000000003</v>
      </c>
      <c r="D2111">
        <v>41.571999999999996</v>
      </c>
      <c r="E2111">
        <v>106.11299999999999</v>
      </c>
      <c r="F2111">
        <v>76.162000000000006</v>
      </c>
      <c r="G2111">
        <v>138.27800000000005</v>
      </c>
      <c r="H2111">
        <v>75.816000000000003</v>
      </c>
      <c r="I2111">
        <v>0.56700000000000006</v>
      </c>
      <c r="J2111">
        <v>0.59900000000000009</v>
      </c>
      <c r="K2111">
        <v>3.4949999999999997</v>
      </c>
      <c r="L2111">
        <v>0.188</v>
      </c>
      <c r="M2111">
        <v>0.71599999999999997</v>
      </c>
    </row>
    <row r="2112" spans="1:13" x14ac:dyDescent="0.2">
      <c r="A2112" s="6">
        <v>45745</v>
      </c>
      <c r="B2112" s="1">
        <v>23</v>
      </c>
      <c r="C2112">
        <v>416.36500000000001</v>
      </c>
      <c r="D2112">
        <v>38.945000000000007</v>
      </c>
      <c r="E2112">
        <v>100.24500000000002</v>
      </c>
      <c r="F2112">
        <v>73.366</v>
      </c>
      <c r="G2112">
        <v>127.57699999999997</v>
      </c>
      <c r="H2112">
        <v>70.749999999999972</v>
      </c>
      <c r="I2112">
        <v>0.55900000000000005</v>
      </c>
      <c r="J2112">
        <v>0.59000000000000008</v>
      </c>
      <c r="K2112">
        <v>3.4429999999999996</v>
      </c>
      <c r="L2112">
        <v>0.185</v>
      </c>
      <c r="M2112">
        <v>0.70499999999999996</v>
      </c>
    </row>
    <row r="2113" spans="1:13" x14ac:dyDescent="0.2">
      <c r="A2113" s="6">
        <v>45745</v>
      </c>
      <c r="B2113" s="1">
        <v>24</v>
      </c>
      <c r="C2113">
        <v>384.52499999999998</v>
      </c>
      <c r="D2113">
        <v>36.104999999999997</v>
      </c>
      <c r="E2113">
        <v>92.778000000000034</v>
      </c>
      <c r="F2113">
        <v>69.24199999999999</v>
      </c>
      <c r="G2113">
        <v>115.21399999999998</v>
      </c>
      <c r="H2113">
        <v>65.861999999999995</v>
      </c>
      <c r="I2113">
        <v>0.54200000000000004</v>
      </c>
      <c r="J2113">
        <v>0.57400000000000007</v>
      </c>
      <c r="K2113">
        <v>3.3439999999999994</v>
      </c>
      <c r="L2113">
        <v>0.17899999999999999</v>
      </c>
      <c r="M2113">
        <v>0.68500000000000005</v>
      </c>
    </row>
    <row r="2114" spans="1:13" x14ac:dyDescent="0.2">
      <c r="A2114" s="6">
        <v>45746</v>
      </c>
      <c r="B2114" s="1">
        <v>1</v>
      </c>
      <c r="C2114">
        <v>351.58399999999989</v>
      </c>
      <c r="D2114">
        <v>33.410000000000004</v>
      </c>
      <c r="E2114">
        <v>84.474999999999994</v>
      </c>
      <c r="F2114">
        <v>65.611000000000004</v>
      </c>
      <c r="G2114">
        <v>102.116</v>
      </c>
      <c r="H2114">
        <v>60.777000000000001</v>
      </c>
      <c r="I2114">
        <v>0.52500000000000002</v>
      </c>
      <c r="J2114">
        <v>0.55600000000000005</v>
      </c>
      <c r="K2114">
        <v>3.2759999999999998</v>
      </c>
      <c r="L2114">
        <v>0.17399999999999999</v>
      </c>
      <c r="M2114">
        <v>0.66400000000000003</v>
      </c>
    </row>
    <row r="2115" spans="1:13" x14ac:dyDescent="0.2">
      <c r="A2115" s="6">
        <v>45746</v>
      </c>
      <c r="B2115" s="1">
        <v>2</v>
      </c>
      <c r="C2115">
        <v>350.32599999999996</v>
      </c>
      <c r="D2115">
        <v>33.689</v>
      </c>
      <c r="E2115">
        <v>89.802999999999997</v>
      </c>
      <c r="F2115">
        <v>69.169999999999987</v>
      </c>
      <c r="G2115">
        <v>97.071999999999989</v>
      </c>
      <c r="H2115">
        <v>55.072999999999993</v>
      </c>
      <c r="I2115">
        <v>0.55700000000000005</v>
      </c>
      <c r="J2115">
        <v>0.58900000000000008</v>
      </c>
      <c r="K2115">
        <v>3.4830000000000001</v>
      </c>
      <c r="L2115">
        <v>0.185</v>
      </c>
      <c r="M2115">
        <v>0.70499999999999996</v>
      </c>
    </row>
    <row r="2116" spans="1:13" x14ac:dyDescent="0.2">
      <c r="A2116" s="6">
        <v>45746</v>
      </c>
      <c r="B2116" s="1">
        <v>3</v>
      </c>
      <c r="C2116">
        <v>336.69500000000005</v>
      </c>
      <c r="D2116">
        <v>33.158999999999999</v>
      </c>
      <c r="E2116">
        <v>87.375</v>
      </c>
      <c r="F2116">
        <v>67.944999999999993</v>
      </c>
      <c r="G2116">
        <v>88.073000000000008</v>
      </c>
      <c r="H2116">
        <v>54.655000000000008</v>
      </c>
      <c r="I2116">
        <v>0.54700000000000004</v>
      </c>
      <c r="J2116">
        <v>0.58500000000000008</v>
      </c>
      <c r="K2116">
        <v>3.4769999999999985</v>
      </c>
      <c r="L2116">
        <v>0.183</v>
      </c>
      <c r="M2116">
        <v>0.69599999999999995</v>
      </c>
    </row>
    <row r="2117" spans="1:13" x14ac:dyDescent="0.2">
      <c r="A2117" s="6">
        <v>45746</v>
      </c>
      <c r="B2117" s="1">
        <v>4</v>
      </c>
      <c r="C2117">
        <v>331.565</v>
      </c>
      <c r="D2117">
        <v>32.766999999999996</v>
      </c>
      <c r="E2117">
        <v>88.184000000000012</v>
      </c>
      <c r="F2117">
        <v>69.14200000000001</v>
      </c>
      <c r="G2117">
        <v>84.873000000000019</v>
      </c>
      <c r="H2117">
        <v>49.896000000000008</v>
      </c>
      <c r="I2117">
        <v>0.67600000000000005</v>
      </c>
      <c r="J2117">
        <v>0.71699999999999997</v>
      </c>
      <c r="K2117">
        <v>4.2299999999999986</v>
      </c>
      <c r="L2117">
        <v>0.22400000000000003</v>
      </c>
      <c r="M2117">
        <v>0.85599999999999998</v>
      </c>
    </row>
    <row r="2118" spans="1:13" x14ac:dyDescent="0.2">
      <c r="A2118" s="6">
        <v>45746</v>
      </c>
      <c r="B2118" s="1">
        <v>5</v>
      </c>
      <c r="C2118">
        <v>331.90899999999993</v>
      </c>
      <c r="D2118">
        <v>33.314</v>
      </c>
      <c r="E2118">
        <v>89.888999999999982</v>
      </c>
      <c r="F2118">
        <v>69.61999999999999</v>
      </c>
      <c r="G2118">
        <v>85.606000000000009</v>
      </c>
      <c r="H2118">
        <v>47.875999999999991</v>
      </c>
      <c r="I2118">
        <v>0.56500000000000006</v>
      </c>
      <c r="J2118">
        <v>0.59799999999999998</v>
      </c>
      <c r="K2118">
        <v>3.5369999999999999</v>
      </c>
      <c r="L2118">
        <v>0.188</v>
      </c>
      <c r="M2118">
        <v>0.71599999999999997</v>
      </c>
    </row>
    <row r="2119" spans="1:13" x14ac:dyDescent="0.2">
      <c r="A2119" s="6">
        <v>45746</v>
      </c>
      <c r="B2119" s="1">
        <v>6</v>
      </c>
      <c r="C2119">
        <v>333.70500000000004</v>
      </c>
      <c r="D2119">
        <v>33.311999999999998</v>
      </c>
      <c r="E2119">
        <v>89.916000000000011</v>
      </c>
      <c r="F2119">
        <v>69.644999999999996</v>
      </c>
      <c r="G2119">
        <v>84.15600000000002</v>
      </c>
      <c r="H2119">
        <v>51.088000000000015</v>
      </c>
      <c r="I2119">
        <v>0.56400000000000006</v>
      </c>
      <c r="J2119">
        <v>0.59599999999999997</v>
      </c>
      <c r="K2119">
        <v>3.5259999999999998</v>
      </c>
      <c r="L2119">
        <v>0.188</v>
      </c>
      <c r="M2119">
        <v>0.71399999999999997</v>
      </c>
    </row>
    <row r="2120" spans="1:13" x14ac:dyDescent="0.2">
      <c r="A2120" s="6">
        <v>45746</v>
      </c>
      <c r="B2120" s="1">
        <v>7</v>
      </c>
      <c r="C2120">
        <v>353.108</v>
      </c>
      <c r="D2120">
        <v>36.012999999999998</v>
      </c>
      <c r="E2120">
        <v>92.070000000000022</v>
      </c>
      <c r="F2120">
        <v>75.649999999999991</v>
      </c>
      <c r="G2120">
        <v>90.494000000000014</v>
      </c>
      <c r="H2120">
        <v>55.046000000000014</v>
      </c>
      <c r="I2120">
        <v>0.377</v>
      </c>
      <c r="J2120">
        <v>0.39999999999999997</v>
      </c>
      <c r="K2120">
        <v>2.3829999999999996</v>
      </c>
      <c r="L2120">
        <v>0.19900000000000001</v>
      </c>
      <c r="M2120">
        <v>0.47599999999999998</v>
      </c>
    </row>
    <row r="2121" spans="1:13" x14ac:dyDescent="0.2">
      <c r="A2121" s="6">
        <v>45746</v>
      </c>
      <c r="B2121" s="1">
        <v>8</v>
      </c>
      <c r="C2121">
        <v>378.58500000000004</v>
      </c>
      <c r="D2121">
        <v>37.91899999999999</v>
      </c>
      <c r="E2121">
        <v>101.74200000000002</v>
      </c>
      <c r="F2121">
        <v>79.793000000000006</v>
      </c>
      <c r="G2121">
        <v>99.225000000000023</v>
      </c>
      <c r="H2121">
        <v>59.665000000000006</v>
      </c>
      <c r="I2121">
        <v>3.0000000000000001E-3</v>
      </c>
      <c r="J2121">
        <v>4.0000000000000001E-3</v>
      </c>
      <c r="K2121">
        <v>2.5000000000000001E-2</v>
      </c>
      <c r="L2121">
        <v>0.20400000000000001</v>
      </c>
      <c r="M2121">
        <v>5.0000000000000001E-3</v>
      </c>
    </row>
    <row r="2122" spans="1:13" x14ac:dyDescent="0.2">
      <c r="A2122" s="6">
        <v>45746</v>
      </c>
      <c r="B2122" s="1">
        <v>9</v>
      </c>
      <c r="C2122">
        <v>407.99799999999993</v>
      </c>
      <c r="D2122">
        <v>38.91899999999999</v>
      </c>
      <c r="E2122">
        <v>105.71499999999999</v>
      </c>
      <c r="F2122">
        <v>80.85599999999998</v>
      </c>
      <c r="G2122">
        <v>113.60800000000003</v>
      </c>
      <c r="H2122">
        <v>68.692999999999998</v>
      </c>
      <c r="I2122">
        <v>0</v>
      </c>
      <c r="J2122">
        <v>0</v>
      </c>
      <c r="K2122">
        <v>0</v>
      </c>
      <c r="L2122">
        <v>0.20700000000000002</v>
      </c>
      <c r="M2122">
        <v>0</v>
      </c>
    </row>
    <row r="2123" spans="1:13" x14ac:dyDescent="0.2">
      <c r="A2123" s="6">
        <v>45746</v>
      </c>
      <c r="B2123" s="1">
        <v>10</v>
      </c>
      <c r="C2123">
        <v>441.59</v>
      </c>
      <c r="D2123">
        <v>41.598999999999997</v>
      </c>
      <c r="E2123">
        <v>110.94999999999997</v>
      </c>
      <c r="F2123">
        <v>82.63900000000001</v>
      </c>
      <c r="G2123">
        <v>125.498</v>
      </c>
      <c r="H2123">
        <v>80.695000000000022</v>
      </c>
      <c r="I2123">
        <v>0</v>
      </c>
      <c r="J2123">
        <v>0</v>
      </c>
      <c r="K2123">
        <v>0</v>
      </c>
      <c r="L2123">
        <v>0.20900000000000002</v>
      </c>
      <c r="M2123">
        <v>0</v>
      </c>
    </row>
    <row r="2124" spans="1:13" x14ac:dyDescent="0.2">
      <c r="A2124" s="6">
        <v>45746</v>
      </c>
      <c r="B2124" s="1">
        <v>11</v>
      </c>
      <c r="C2124">
        <v>458.202</v>
      </c>
      <c r="D2124">
        <v>42.730999999999995</v>
      </c>
      <c r="E2124">
        <v>112.03699999999998</v>
      </c>
      <c r="F2124">
        <v>80.039999999999992</v>
      </c>
      <c r="G2124">
        <v>137.05800000000002</v>
      </c>
      <c r="H2124">
        <v>86.137</v>
      </c>
      <c r="I2124">
        <v>0</v>
      </c>
      <c r="J2124">
        <v>0</v>
      </c>
      <c r="K2124">
        <v>0</v>
      </c>
      <c r="L2124">
        <v>0.19900000000000001</v>
      </c>
      <c r="M2124">
        <v>0</v>
      </c>
    </row>
    <row r="2125" spans="1:13" x14ac:dyDescent="0.2">
      <c r="A2125" s="6">
        <v>45746</v>
      </c>
      <c r="B2125" s="1">
        <v>12</v>
      </c>
      <c r="C2125">
        <v>472.03600000000006</v>
      </c>
      <c r="D2125">
        <v>45.724000000000004</v>
      </c>
      <c r="E2125">
        <v>115.63900000000002</v>
      </c>
      <c r="F2125">
        <v>80.489000000000019</v>
      </c>
      <c r="G2125">
        <v>142.23000000000002</v>
      </c>
      <c r="H2125">
        <v>87.754000000000005</v>
      </c>
      <c r="I2125">
        <v>0</v>
      </c>
      <c r="J2125">
        <v>0</v>
      </c>
      <c r="K2125">
        <v>0</v>
      </c>
      <c r="L2125">
        <v>0.2</v>
      </c>
      <c r="M2125">
        <v>0</v>
      </c>
    </row>
    <row r="2126" spans="1:13" x14ac:dyDescent="0.2">
      <c r="A2126" s="6">
        <v>45746</v>
      </c>
      <c r="B2126" s="1">
        <v>13</v>
      </c>
      <c r="C2126">
        <v>476.44900000000001</v>
      </c>
      <c r="D2126">
        <v>47.068999999999988</v>
      </c>
      <c r="E2126">
        <v>116.96400000000001</v>
      </c>
      <c r="F2126">
        <v>79.981999999999985</v>
      </c>
      <c r="G2126">
        <v>141.09800000000001</v>
      </c>
      <c r="H2126">
        <v>91.138000000000034</v>
      </c>
      <c r="I2126">
        <v>0</v>
      </c>
      <c r="J2126">
        <v>0</v>
      </c>
      <c r="K2126">
        <v>0</v>
      </c>
      <c r="L2126">
        <v>0.19800000000000001</v>
      </c>
      <c r="M2126">
        <v>0</v>
      </c>
    </row>
    <row r="2127" spans="1:13" x14ac:dyDescent="0.2">
      <c r="A2127" s="6">
        <v>45746</v>
      </c>
      <c r="B2127" s="1">
        <v>14</v>
      </c>
      <c r="C2127">
        <v>478.09800000000007</v>
      </c>
      <c r="D2127">
        <v>48.176000000000016</v>
      </c>
      <c r="E2127">
        <v>119.68100000000001</v>
      </c>
      <c r="F2127">
        <v>81.885000000000005</v>
      </c>
      <c r="G2127">
        <v>143.80400000000003</v>
      </c>
      <c r="H2127">
        <v>84.347999999999999</v>
      </c>
      <c r="I2127">
        <v>0</v>
      </c>
      <c r="J2127">
        <v>0</v>
      </c>
      <c r="K2127">
        <v>0</v>
      </c>
      <c r="L2127">
        <v>0.20400000000000001</v>
      </c>
      <c r="M2127">
        <v>0</v>
      </c>
    </row>
    <row r="2128" spans="1:13" x14ac:dyDescent="0.2">
      <c r="A2128" s="6">
        <v>45746</v>
      </c>
      <c r="B2128" s="1">
        <v>15</v>
      </c>
      <c r="C2128">
        <v>481.64800000000008</v>
      </c>
      <c r="D2128">
        <v>46.025000000000006</v>
      </c>
      <c r="E2128">
        <v>117.498</v>
      </c>
      <c r="F2128">
        <v>80.530999999999992</v>
      </c>
      <c r="G2128">
        <v>151.64000000000001</v>
      </c>
      <c r="H2128">
        <v>85.754999999999981</v>
      </c>
      <c r="I2128">
        <v>0</v>
      </c>
      <c r="J2128">
        <v>0</v>
      </c>
      <c r="K2128">
        <v>0</v>
      </c>
      <c r="L2128">
        <v>0.19900000000000001</v>
      </c>
      <c r="M2128">
        <v>0</v>
      </c>
    </row>
    <row r="2129" spans="1:13" x14ac:dyDescent="0.2">
      <c r="A2129" s="6">
        <v>45746</v>
      </c>
      <c r="B2129" s="1">
        <v>16</v>
      </c>
      <c r="C2129">
        <v>490.495</v>
      </c>
      <c r="D2129">
        <v>46.041000000000004</v>
      </c>
      <c r="E2129">
        <v>119.94800000000001</v>
      </c>
      <c r="F2129">
        <v>82.414999999999978</v>
      </c>
      <c r="G2129">
        <v>155.85999999999999</v>
      </c>
      <c r="H2129">
        <v>86.02600000000001</v>
      </c>
      <c r="I2129">
        <v>0</v>
      </c>
      <c r="J2129">
        <v>0</v>
      </c>
      <c r="K2129">
        <v>0</v>
      </c>
      <c r="L2129">
        <v>0.20500000000000002</v>
      </c>
      <c r="M2129">
        <v>0</v>
      </c>
    </row>
    <row r="2130" spans="1:13" x14ac:dyDescent="0.2">
      <c r="A2130" s="6">
        <v>45746</v>
      </c>
      <c r="B2130" s="1">
        <v>17</v>
      </c>
      <c r="C2130">
        <v>493.899</v>
      </c>
      <c r="D2130">
        <v>45.95000000000001</v>
      </c>
      <c r="E2130">
        <v>120.77500000000001</v>
      </c>
      <c r="F2130">
        <v>83.801000000000016</v>
      </c>
      <c r="G2130">
        <v>157.31</v>
      </c>
      <c r="H2130">
        <v>85.853000000000009</v>
      </c>
      <c r="I2130">
        <v>0</v>
      </c>
      <c r="J2130">
        <v>0</v>
      </c>
      <c r="K2130">
        <v>0</v>
      </c>
      <c r="L2130">
        <v>0.21000000000000002</v>
      </c>
      <c r="M2130">
        <v>0</v>
      </c>
    </row>
    <row r="2131" spans="1:13" x14ac:dyDescent="0.2">
      <c r="A2131" s="6">
        <v>45746</v>
      </c>
      <c r="B2131" s="1">
        <v>18</v>
      </c>
      <c r="C2131">
        <v>507.2700000000001</v>
      </c>
      <c r="D2131">
        <v>45.329999999999991</v>
      </c>
      <c r="E2131">
        <v>119.91299999999997</v>
      </c>
      <c r="F2131">
        <v>84.607000000000028</v>
      </c>
      <c r="G2131">
        <v>166.51800000000003</v>
      </c>
      <c r="H2131">
        <v>90.691000000000017</v>
      </c>
      <c r="I2131">
        <v>0</v>
      </c>
      <c r="J2131">
        <v>0</v>
      </c>
      <c r="K2131">
        <v>0</v>
      </c>
      <c r="L2131">
        <v>0.21100000000000002</v>
      </c>
      <c r="M2131">
        <v>0</v>
      </c>
    </row>
    <row r="2132" spans="1:13" x14ac:dyDescent="0.2">
      <c r="A2132" s="6">
        <v>45746</v>
      </c>
      <c r="B2132" s="1">
        <v>19</v>
      </c>
      <c r="C2132">
        <v>519.05999999999995</v>
      </c>
      <c r="D2132">
        <v>44.892000000000003</v>
      </c>
      <c r="E2132">
        <v>118.42000000000002</v>
      </c>
      <c r="F2132">
        <v>84.542000000000002</v>
      </c>
      <c r="G2132">
        <v>175.03400000000002</v>
      </c>
      <c r="H2132">
        <v>94.722999999999971</v>
      </c>
      <c r="I2132">
        <v>0.13100000000000001</v>
      </c>
      <c r="J2132">
        <v>0.13900000000000001</v>
      </c>
      <c r="K2132">
        <v>0.80400000000000016</v>
      </c>
      <c r="L2132">
        <v>0.21000000000000002</v>
      </c>
      <c r="M2132">
        <v>0.16500000000000001</v>
      </c>
    </row>
    <row r="2133" spans="1:13" x14ac:dyDescent="0.2">
      <c r="A2133" s="6">
        <v>45746</v>
      </c>
      <c r="B2133" s="1">
        <v>20</v>
      </c>
      <c r="C2133">
        <v>531.8280000000002</v>
      </c>
      <c r="D2133">
        <v>45.084999999999994</v>
      </c>
      <c r="E2133">
        <v>118.34099999999998</v>
      </c>
      <c r="F2133">
        <v>86.304000000000016</v>
      </c>
      <c r="G2133">
        <v>176.51000000000005</v>
      </c>
      <c r="H2133">
        <v>100.97899999999998</v>
      </c>
      <c r="I2133">
        <v>0.46100000000000002</v>
      </c>
      <c r="J2133">
        <v>0.48899999999999999</v>
      </c>
      <c r="K2133">
        <v>2.863</v>
      </c>
      <c r="L2133">
        <v>0.21400000000000002</v>
      </c>
      <c r="M2133">
        <v>0.58199999999999996</v>
      </c>
    </row>
    <row r="2134" spans="1:13" x14ac:dyDescent="0.2">
      <c r="A2134" s="6">
        <v>45746</v>
      </c>
      <c r="B2134" s="1">
        <v>21</v>
      </c>
      <c r="C2134">
        <v>518.07600000000002</v>
      </c>
      <c r="D2134">
        <v>44.306000000000004</v>
      </c>
      <c r="E2134">
        <v>113.84699999999998</v>
      </c>
      <c r="F2134">
        <v>84.037999999999997</v>
      </c>
      <c r="G2134">
        <v>172.67300000000009</v>
      </c>
      <c r="H2134">
        <v>97.036999999999992</v>
      </c>
      <c r="I2134">
        <v>0.622</v>
      </c>
      <c r="J2134">
        <v>0.65900000000000003</v>
      </c>
      <c r="K2134">
        <v>3.8979999999999992</v>
      </c>
      <c r="L2134">
        <v>0.20700000000000002</v>
      </c>
      <c r="M2134">
        <v>0.78900000000000003</v>
      </c>
    </row>
    <row r="2135" spans="1:13" x14ac:dyDescent="0.2">
      <c r="A2135" s="6">
        <v>45746</v>
      </c>
      <c r="B2135" s="1">
        <v>22</v>
      </c>
      <c r="C2135">
        <v>485.91399999999987</v>
      </c>
      <c r="D2135">
        <v>41.792999999999985</v>
      </c>
      <c r="E2135">
        <v>106.49200000000002</v>
      </c>
      <c r="F2135">
        <v>79.548000000000002</v>
      </c>
      <c r="G2135">
        <v>164.26900000000001</v>
      </c>
      <c r="H2135">
        <v>87.890999999999991</v>
      </c>
      <c r="I2135">
        <v>0.59799999999999998</v>
      </c>
      <c r="J2135">
        <v>0.63300000000000001</v>
      </c>
      <c r="K2135">
        <v>3.7359999999999993</v>
      </c>
      <c r="L2135">
        <v>0.19800000000000001</v>
      </c>
      <c r="M2135">
        <v>0.75600000000000001</v>
      </c>
    </row>
    <row r="2136" spans="1:13" x14ac:dyDescent="0.2">
      <c r="A2136" s="6">
        <v>45746</v>
      </c>
      <c r="B2136" s="1">
        <v>23</v>
      </c>
      <c r="C2136">
        <v>446.745</v>
      </c>
      <c r="D2136">
        <v>38.607999999999997</v>
      </c>
      <c r="E2136">
        <v>100.08499999999999</v>
      </c>
      <c r="F2136">
        <v>76.227999999999994</v>
      </c>
      <c r="G2136">
        <v>145.92599999999996</v>
      </c>
      <c r="H2136">
        <v>80.144999999999996</v>
      </c>
      <c r="I2136">
        <v>0.58000000000000007</v>
      </c>
      <c r="J2136">
        <v>0.61499999999999999</v>
      </c>
      <c r="K2136">
        <v>3.6310000000000002</v>
      </c>
      <c r="L2136">
        <v>0.192</v>
      </c>
      <c r="M2136">
        <v>0.73499999999999999</v>
      </c>
    </row>
    <row r="2137" spans="1:13" x14ac:dyDescent="0.2">
      <c r="A2137" s="6">
        <v>45746</v>
      </c>
      <c r="B2137" s="1">
        <v>24</v>
      </c>
      <c r="C2137">
        <v>404.91599999999994</v>
      </c>
      <c r="D2137">
        <v>36.020999999999994</v>
      </c>
      <c r="E2137">
        <v>94.653999999999996</v>
      </c>
      <c r="F2137">
        <v>72.721000000000004</v>
      </c>
      <c r="G2137">
        <v>125.81299999999999</v>
      </c>
      <c r="H2137">
        <v>70.084000000000003</v>
      </c>
      <c r="I2137">
        <v>0.56700000000000006</v>
      </c>
      <c r="J2137">
        <v>0.60100000000000009</v>
      </c>
      <c r="K2137">
        <v>3.548</v>
      </c>
      <c r="L2137">
        <v>0.188</v>
      </c>
      <c r="M2137">
        <v>0.71899999999999997</v>
      </c>
    </row>
    <row r="2138" spans="1:13" x14ac:dyDescent="0.2">
      <c r="A2138" s="6">
        <v>45747</v>
      </c>
      <c r="B2138" s="1">
        <v>1</v>
      </c>
      <c r="C2138">
        <v>374.17900000000003</v>
      </c>
      <c r="D2138">
        <v>34.449000000000005</v>
      </c>
      <c r="E2138">
        <v>91.385000000000005</v>
      </c>
      <c r="F2138">
        <v>71.305000000000007</v>
      </c>
      <c r="G2138">
        <v>108.14000000000001</v>
      </c>
      <c r="H2138">
        <v>63.475000000000009</v>
      </c>
      <c r="I2138">
        <v>0.56200000000000006</v>
      </c>
      <c r="J2138">
        <v>0.59</v>
      </c>
      <c r="K2138">
        <v>3.3739999999999992</v>
      </c>
      <c r="L2138">
        <v>0.187</v>
      </c>
      <c r="M2138">
        <v>0.71199999999999997</v>
      </c>
    </row>
    <row r="2139" spans="1:13" x14ac:dyDescent="0.2">
      <c r="A2139" s="6">
        <v>45747</v>
      </c>
      <c r="B2139" s="1">
        <v>2</v>
      </c>
      <c r="C2139">
        <v>364.50600000000003</v>
      </c>
      <c r="D2139">
        <v>34.808999999999997</v>
      </c>
      <c r="E2139">
        <v>94.593999999999994</v>
      </c>
      <c r="F2139">
        <v>73.429000000000002</v>
      </c>
      <c r="G2139">
        <v>98.631000000000014</v>
      </c>
      <c r="H2139">
        <v>57.403999999999996</v>
      </c>
      <c r="I2139">
        <v>0.58200000000000007</v>
      </c>
      <c r="J2139">
        <v>0.61299999999999999</v>
      </c>
      <c r="K2139">
        <v>3.5109999999999997</v>
      </c>
      <c r="L2139">
        <v>0.193</v>
      </c>
      <c r="M2139">
        <v>0.74</v>
      </c>
    </row>
    <row r="2140" spans="1:13" x14ac:dyDescent="0.2">
      <c r="A2140" s="6">
        <v>45747</v>
      </c>
      <c r="B2140" s="1">
        <v>3</v>
      </c>
      <c r="C2140">
        <v>352.41399999999999</v>
      </c>
      <c r="D2140">
        <v>34.390999999999991</v>
      </c>
      <c r="E2140">
        <v>95.325999999999993</v>
      </c>
      <c r="F2140">
        <v>73.750000000000014</v>
      </c>
      <c r="G2140">
        <v>88.180000000000021</v>
      </c>
      <c r="H2140">
        <v>55.070000000000007</v>
      </c>
      <c r="I2140">
        <v>0.59100000000000008</v>
      </c>
      <c r="J2140">
        <v>0.61999999999999988</v>
      </c>
      <c r="K2140">
        <v>3.544</v>
      </c>
      <c r="L2140">
        <v>0.19500000000000001</v>
      </c>
      <c r="M2140">
        <v>0.747</v>
      </c>
    </row>
    <row r="2141" spans="1:13" x14ac:dyDescent="0.2">
      <c r="A2141" s="6">
        <v>45747</v>
      </c>
      <c r="B2141" s="1">
        <v>4</v>
      </c>
      <c r="C2141">
        <v>350.30599999999998</v>
      </c>
      <c r="D2141">
        <v>34.184000000000005</v>
      </c>
      <c r="E2141">
        <v>95.865000000000009</v>
      </c>
      <c r="F2141">
        <v>73.733000000000004</v>
      </c>
      <c r="G2141">
        <v>88.018000000000001</v>
      </c>
      <c r="H2141">
        <v>52.803000000000019</v>
      </c>
      <c r="I2141">
        <v>0.59100000000000008</v>
      </c>
      <c r="J2141">
        <v>0.61999999999999988</v>
      </c>
      <c r="K2141">
        <v>3.5490000000000004</v>
      </c>
      <c r="L2141">
        <v>0.19500000000000001</v>
      </c>
      <c r="M2141">
        <v>0.748</v>
      </c>
    </row>
    <row r="2142" spans="1:13" x14ac:dyDescent="0.2">
      <c r="A2142" s="6">
        <v>45747</v>
      </c>
      <c r="B2142" s="1">
        <v>5</v>
      </c>
      <c r="C2142">
        <v>357.98500000000001</v>
      </c>
      <c r="D2142">
        <v>35.010000000000005</v>
      </c>
      <c r="E2142">
        <v>99.334999999999994</v>
      </c>
      <c r="F2142">
        <v>76.215000000000003</v>
      </c>
      <c r="G2142">
        <v>89.898000000000025</v>
      </c>
      <c r="H2142">
        <v>51.721000000000004</v>
      </c>
      <c r="I2142">
        <v>0.6</v>
      </c>
      <c r="J2142">
        <v>0.63100000000000001</v>
      </c>
      <c r="K2142">
        <v>3.6149999999999998</v>
      </c>
      <c r="L2142">
        <v>0.19800000000000001</v>
      </c>
      <c r="M2142">
        <v>0.76200000000000001</v>
      </c>
    </row>
    <row r="2143" spans="1:13" x14ac:dyDescent="0.2">
      <c r="A2143" s="6">
        <v>45747</v>
      </c>
      <c r="B2143" s="1">
        <v>6</v>
      </c>
      <c r="C2143">
        <v>378.93300000000005</v>
      </c>
      <c r="D2143">
        <v>37.460999999999991</v>
      </c>
      <c r="E2143">
        <v>107.95600000000002</v>
      </c>
      <c r="F2143">
        <v>80.472999999999999</v>
      </c>
      <c r="G2143">
        <v>93.247000000000014</v>
      </c>
      <c r="H2143">
        <v>53.735000000000014</v>
      </c>
      <c r="I2143">
        <v>0.626</v>
      </c>
      <c r="J2143">
        <v>0.65900000000000003</v>
      </c>
      <c r="K2143">
        <v>3.7729999999999984</v>
      </c>
      <c r="L2143">
        <v>0.20800000000000002</v>
      </c>
      <c r="M2143">
        <v>0.79500000000000004</v>
      </c>
    </row>
    <row r="2144" spans="1:13" x14ac:dyDescent="0.2">
      <c r="A2144" s="6">
        <v>45747</v>
      </c>
      <c r="B2144" s="1">
        <v>7</v>
      </c>
      <c r="C2144">
        <v>427.41300000000001</v>
      </c>
      <c r="D2144">
        <v>41.265999999999998</v>
      </c>
      <c r="E2144">
        <v>122.95200000000006</v>
      </c>
      <c r="F2144">
        <v>86.324999999999989</v>
      </c>
      <c r="G2144">
        <v>105.961</v>
      </c>
      <c r="H2144">
        <v>67.063999999999993</v>
      </c>
      <c r="I2144">
        <v>0.38200000000000001</v>
      </c>
      <c r="J2144">
        <v>0.40399999999999997</v>
      </c>
      <c r="K2144">
        <v>2.3639999999999994</v>
      </c>
      <c r="L2144">
        <v>0.21300000000000002</v>
      </c>
      <c r="M2144">
        <v>0.48199999999999998</v>
      </c>
    </row>
    <row r="2145" spans="1:13" x14ac:dyDescent="0.2">
      <c r="A2145" s="6">
        <v>45747</v>
      </c>
      <c r="B2145" s="1">
        <v>8</v>
      </c>
      <c r="C2145">
        <v>462.58499999999992</v>
      </c>
      <c r="D2145">
        <v>46.10799999999999</v>
      </c>
      <c r="E2145">
        <v>139.95599999999996</v>
      </c>
      <c r="F2145">
        <v>89.835999999999984</v>
      </c>
      <c r="G2145">
        <v>113.265</v>
      </c>
      <c r="H2145">
        <v>73.187999999999988</v>
      </c>
      <c r="I2145">
        <v>1E-3</v>
      </c>
      <c r="J2145">
        <v>2E-3</v>
      </c>
      <c r="K2145">
        <v>1.6000000000000004E-2</v>
      </c>
      <c r="L2145">
        <v>0.21000000000000002</v>
      </c>
      <c r="M2145">
        <v>3.0000000000000001E-3</v>
      </c>
    </row>
    <row r="2146" spans="1:13" x14ac:dyDescent="0.2">
      <c r="A2146" s="6">
        <v>45747</v>
      </c>
      <c r="B2146" s="1">
        <v>9</v>
      </c>
      <c r="C2146">
        <v>480.928</v>
      </c>
      <c r="D2146">
        <v>51.422999999999995</v>
      </c>
      <c r="E2146">
        <v>152.61399999999998</v>
      </c>
      <c r="F2146">
        <v>87.885999999999996</v>
      </c>
      <c r="G2146">
        <v>109.71500000000003</v>
      </c>
      <c r="H2146">
        <v>79.092999999999989</v>
      </c>
      <c r="I2146">
        <v>0</v>
      </c>
      <c r="J2146">
        <v>0</v>
      </c>
      <c r="K2146">
        <v>0</v>
      </c>
      <c r="L2146">
        <v>0.19700000000000001</v>
      </c>
      <c r="M2146">
        <v>0</v>
      </c>
    </row>
    <row r="2147" spans="1:13" x14ac:dyDescent="0.2">
      <c r="A2147" s="6">
        <v>45747</v>
      </c>
      <c r="B2147" s="1">
        <v>10</v>
      </c>
      <c r="C2147">
        <v>498.71499999999997</v>
      </c>
      <c r="D2147">
        <v>60.466999999999999</v>
      </c>
      <c r="E2147">
        <v>175.56699999999995</v>
      </c>
      <c r="F2147">
        <v>93.457999999999998</v>
      </c>
      <c r="G2147">
        <v>106.25900000000001</v>
      </c>
      <c r="H2147">
        <v>62.759999999999991</v>
      </c>
      <c r="I2147">
        <v>0</v>
      </c>
      <c r="J2147">
        <v>0</v>
      </c>
      <c r="K2147">
        <v>0</v>
      </c>
      <c r="L2147">
        <v>0.20400000000000001</v>
      </c>
      <c r="M2147">
        <v>0</v>
      </c>
    </row>
    <row r="2148" spans="1:13" x14ac:dyDescent="0.2">
      <c r="A2148" s="6">
        <v>45747</v>
      </c>
      <c r="B2148" s="1">
        <v>11</v>
      </c>
      <c r="C2148">
        <v>501.15200000000004</v>
      </c>
      <c r="D2148">
        <v>73.061000000000007</v>
      </c>
      <c r="E2148">
        <v>177.58499999999998</v>
      </c>
      <c r="F2148">
        <v>92.487000000000023</v>
      </c>
      <c r="G2148">
        <v>97.162999999999997</v>
      </c>
      <c r="H2148">
        <v>60.661000000000001</v>
      </c>
      <c r="I2148">
        <v>0</v>
      </c>
      <c r="J2148">
        <v>0</v>
      </c>
      <c r="K2148">
        <v>0</v>
      </c>
      <c r="L2148">
        <v>0.19500000000000001</v>
      </c>
      <c r="M2148">
        <v>0</v>
      </c>
    </row>
    <row r="2149" spans="1:13" x14ac:dyDescent="0.2">
      <c r="A2149" s="6">
        <v>45747</v>
      </c>
      <c r="B2149" s="1">
        <v>12</v>
      </c>
      <c r="C2149">
        <v>574.30200000000002</v>
      </c>
      <c r="D2149">
        <v>79.343000000000018</v>
      </c>
      <c r="E2149">
        <v>215.946</v>
      </c>
      <c r="F2149">
        <v>110.88000000000002</v>
      </c>
      <c r="G2149">
        <v>119.289</v>
      </c>
      <c r="H2149">
        <v>48.61</v>
      </c>
      <c r="I2149">
        <v>0</v>
      </c>
      <c r="J2149">
        <v>0</v>
      </c>
      <c r="K2149">
        <v>0</v>
      </c>
      <c r="L2149">
        <v>0.23400000000000004</v>
      </c>
      <c r="M2149">
        <v>0</v>
      </c>
    </row>
    <row r="2150" spans="1:13" x14ac:dyDescent="0.2">
      <c r="A2150" s="6">
        <v>45747</v>
      </c>
      <c r="B2150" s="1">
        <v>13</v>
      </c>
      <c r="C2150">
        <v>577.35399999999993</v>
      </c>
      <c r="D2150">
        <v>77.986000000000004</v>
      </c>
      <c r="E2150">
        <v>210.52600000000001</v>
      </c>
      <c r="F2150">
        <v>108.08</v>
      </c>
      <c r="G2150">
        <v>118.57499999999997</v>
      </c>
      <c r="H2150">
        <v>61.958000000000006</v>
      </c>
      <c r="I2150">
        <v>0</v>
      </c>
      <c r="J2150">
        <v>0</v>
      </c>
      <c r="K2150">
        <v>0</v>
      </c>
      <c r="L2150">
        <v>0.22900000000000004</v>
      </c>
      <c r="M2150">
        <v>0</v>
      </c>
    </row>
    <row r="2151" spans="1:13" x14ac:dyDescent="0.2">
      <c r="A2151" s="6">
        <v>45747</v>
      </c>
      <c r="B2151" s="1">
        <v>14</v>
      </c>
      <c r="C2151">
        <v>517.97699999999998</v>
      </c>
      <c r="D2151">
        <v>68.427000000000007</v>
      </c>
      <c r="E2151">
        <v>185.541</v>
      </c>
      <c r="F2151">
        <v>106.34300000000003</v>
      </c>
      <c r="G2151">
        <v>110.04500000000003</v>
      </c>
      <c r="H2151">
        <v>47.417999999999999</v>
      </c>
      <c r="I2151">
        <v>0</v>
      </c>
      <c r="J2151">
        <v>0</v>
      </c>
      <c r="K2151">
        <v>0</v>
      </c>
      <c r="L2151">
        <v>0.20300000000000001</v>
      </c>
      <c r="M2151">
        <v>0</v>
      </c>
    </row>
    <row r="2152" spans="1:13" x14ac:dyDescent="0.2">
      <c r="A2152" s="6">
        <v>45747</v>
      </c>
      <c r="B2152" s="1">
        <v>15</v>
      </c>
      <c r="C2152">
        <v>416.4</v>
      </c>
      <c r="D2152">
        <v>56.029999999999994</v>
      </c>
      <c r="E2152">
        <v>150.48400000000001</v>
      </c>
      <c r="F2152">
        <v>79.47999999999999</v>
      </c>
      <c r="G2152">
        <v>89.750000000000028</v>
      </c>
      <c r="H2152">
        <v>40.486999999999988</v>
      </c>
      <c r="I2152">
        <v>0</v>
      </c>
      <c r="J2152">
        <v>0</v>
      </c>
      <c r="K2152">
        <v>0</v>
      </c>
      <c r="L2152">
        <v>0.16900000000000001</v>
      </c>
      <c r="M2152">
        <v>0</v>
      </c>
    </row>
    <row r="2153" spans="1:13" x14ac:dyDescent="0.2">
      <c r="A2153" s="6">
        <v>45747</v>
      </c>
      <c r="B2153" s="1">
        <v>16</v>
      </c>
      <c r="C2153">
        <v>433.67199999999997</v>
      </c>
      <c r="D2153">
        <v>58.39</v>
      </c>
      <c r="E2153">
        <v>156.88900000000001</v>
      </c>
      <c r="F2153">
        <v>83.348000000000013</v>
      </c>
      <c r="G2153">
        <v>93.022999999999996</v>
      </c>
      <c r="H2153">
        <v>41.844000000000008</v>
      </c>
      <c r="I2153">
        <v>0</v>
      </c>
      <c r="J2153">
        <v>0</v>
      </c>
      <c r="K2153">
        <v>0</v>
      </c>
      <c r="L2153">
        <v>0.17799999999999999</v>
      </c>
      <c r="M2153">
        <v>0</v>
      </c>
    </row>
    <row r="2154" spans="1:13" x14ac:dyDescent="0.2">
      <c r="A2154" s="6">
        <v>45747</v>
      </c>
      <c r="B2154" s="1">
        <v>17</v>
      </c>
      <c r="C2154">
        <v>460.83199999999994</v>
      </c>
      <c r="D2154">
        <v>60.684000000000005</v>
      </c>
      <c r="E2154">
        <v>160.91300000000001</v>
      </c>
      <c r="F2154">
        <v>88.182000000000016</v>
      </c>
      <c r="G2154">
        <v>102.40400000000001</v>
      </c>
      <c r="H2154">
        <v>48.457999999999991</v>
      </c>
      <c r="I2154">
        <v>0</v>
      </c>
      <c r="J2154">
        <v>0</v>
      </c>
      <c r="K2154">
        <v>0</v>
      </c>
      <c r="L2154">
        <v>0.191</v>
      </c>
      <c r="M2154">
        <v>0</v>
      </c>
    </row>
    <row r="2155" spans="1:13" x14ac:dyDescent="0.2">
      <c r="A2155" s="6">
        <v>45747</v>
      </c>
      <c r="B2155" s="1">
        <v>18</v>
      </c>
      <c r="C2155">
        <v>478.14800000000002</v>
      </c>
      <c r="D2155">
        <v>58.196000000000005</v>
      </c>
      <c r="E2155">
        <v>157.96100000000004</v>
      </c>
      <c r="F2155">
        <v>90.568000000000012</v>
      </c>
      <c r="G2155">
        <v>110.38700000000001</v>
      </c>
      <c r="H2155">
        <v>60.838000000000008</v>
      </c>
      <c r="I2155">
        <v>0</v>
      </c>
      <c r="J2155">
        <v>0</v>
      </c>
      <c r="K2155">
        <v>0</v>
      </c>
      <c r="L2155">
        <v>0.19800000000000001</v>
      </c>
      <c r="M2155">
        <v>0</v>
      </c>
    </row>
    <row r="2156" spans="1:13" x14ac:dyDescent="0.2">
      <c r="A2156" s="6">
        <v>45747</v>
      </c>
      <c r="B2156" s="1">
        <v>19</v>
      </c>
      <c r="C2156">
        <v>510.65399999999988</v>
      </c>
      <c r="D2156">
        <v>53.89</v>
      </c>
      <c r="E2156">
        <v>155.125</v>
      </c>
      <c r="F2156">
        <v>94.265000000000015</v>
      </c>
      <c r="G2156">
        <v>126.28900000000002</v>
      </c>
      <c r="H2156">
        <v>79.458999999999975</v>
      </c>
      <c r="I2156">
        <v>0.155</v>
      </c>
      <c r="J2156">
        <v>0.16200000000000003</v>
      </c>
      <c r="K2156">
        <v>0.90100000000000013</v>
      </c>
      <c r="L2156">
        <v>0.20900000000000002</v>
      </c>
      <c r="M2156">
        <v>0.19900000000000001</v>
      </c>
    </row>
    <row r="2157" spans="1:13" x14ac:dyDescent="0.2">
      <c r="A2157" s="6">
        <v>45747</v>
      </c>
      <c r="B2157" s="1">
        <v>20</v>
      </c>
      <c r="C2157">
        <v>538.37</v>
      </c>
      <c r="D2157">
        <v>51.18399999999999</v>
      </c>
      <c r="E2157">
        <v>151.98599999999999</v>
      </c>
      <c r="F2157">
        <v>99.279999999999973</v>
      </c>
      <c r="G2157">
        <v>155.34500000000006</v>
      </c>
      <c r="H2157">
        <v>75.789000000000016</v>
      </c>
      <c r="I2157">
        <v>0.48800000000000004</v>
      </c>
      <c r="J2157">
        <v>0.51300000000000001</v>
      </c>
      <c r="K2157">
        <v>2.9430000000000001</v>
      </c>
      <c r="L2157">
        <v>0.22200000000000003</v>
      </c>
      <c r="M2157">
        <v>0.62</v>
      </c>
    </row>
    <row r="2158" spans="1:13" x14ac:dyDescent="0.2">
      <c r="A2158" s="6">
        <v>45747</v>
      </c>
      <c r="B2158" s="1">
        <v>21</v>
      </c>
      <c r="C2158">
        <v>529.32999999999993</v>
      </c>
      <c r="D2158">
        <v>47.439999999999991</v>
      </c>
      <c r="E2158">
        <v>138.21899999999999</v>
      </c>
      <c r="F2158">
        <v>93.637</v>
      </c>
      <c r="G2158">
        <v>151.07900000000001</v>
      </c>
      <c r="H2158">
        <v>92.813000000000031</v>
      </c>
      <c r="I2158">
        <v>0.63600000000000001</v>
      </c>
      <c r="J2158">
        <v>0.66700000000000004</v>
      </c>
      <c r="K2158">
        <v>3.8239999999999994</v>
      </c>
      <c r="L2158">
        <v>0.21000000000000002</v>
      </c>
      <c r="M2158">
        <v>0.80500000000000005</v>
      </c>
    </row>
    <row r="2159" spans="1:13" x14ac:dyDescent="0.2">
      <c r="A2159" s="6">
        <v>45747</v>
      </c>
      <c r="B2159" s="1">
        <v>22</v>
      </c>
      <c r="C2159">
        <v>495.62599999999992</v>
      </c>
      <c r="D2159">
        <v>39.68</v>
      </c>
      <c r="E2159">
        <v>117.69799999999998</v>
      </c>
      <c r="F2159">
        <v>84.279000000000011</v>
      </c>
      <c r="G2159">
        <v>134.34199999999996</v>
      </c>
      <c r="H2159">
        <v>113.97200000000005</v>
      </c>
      <c r="I2159">
        <v>0.58499999999999996</v>
      </c>
      <c r="J2159">
        <v>0.61599999999999988</v>
      </c>
      <c r="K2159">
        <v>3.5180000000000002</v>
      </c>
      <c r="L2159">
        <v>0.19400000000000001</v>
      </c>
      <c r="M2159">
        <v>0.74199999999999999</v>
      </c>
    </row>
    <row r="2160" spans="1:13" x14ac:dyDescent="0.2">
      <c r="A2160" s="6">
        <v>45747</v>
      </c>
      <c r="B2160" s="1">
        <v>23</v>
      </c>
      <c r="C2160">
        <v>441.39200000000005</v>
      </c>
      <c r="D2160">
        <v>35.029000000000003</v>
      </c>
      <c r="E2160">
        <v>105.97200000000001</v>
      </c>
      <c r="F2160">
        <v>77.465999999999994</v>
      </c>
      <c r="G2160">
        <v>114.97399999999999</v>
      </c>
      <c r="H2160">
        <v>102.57100000000003</v>
      </c>
      <c r="I2160">
        <v>0.55700000000000005</v>
      </c>
      <c r="J2160">
        <v>0.58500000000000008</v>
      </c>
      <c r="K2160">
        <v>3.3479999999999999</v>
      </c>
      <c r="L2160">
        <v>0.184</v>
      </c>
      <c r="M2160">
        <v>0.70599999999999996</v>
      </c>
    </row>
    <row r="2161" spans="1:13" x14ac:dyDescent="0.2">
      <c r="A2161" s="6">
        <v>45747</v>
      </c>
      <c r="B2161" s="1">
        <v>24</v>
      </c>
      <c r="C2161">
        <v>401.79600000000011</v>
      </c>
      <c r="D2161">
        <v>35.174999999999997</v>
      </c>
      <c r="E2161">
        <v>105.11000000000003</v>
      </c>
      <c r="F2161">
        <v>78.563999999999993</v>
      </c>
      <c r="G2161">
        <v>113.44799999999999</v>
      </c>
      <c r="H2161">
        <v>63.825999999999993</v>
      </c>
      <c r="I2161">
        <v>0.58600000000000008</v>
      </c>
      <c r="J2161">
        <v>0.61699999999999999</v>
      </c>
      <c r="K2161">
        <v>3.5320000000000005</v>
      </c>
      <c r="L2161">
        <v>0.19400000000000001</v>
      </c>
      <c r="M2161">
        <v>0.74399999999999999</v>
      </c>
    </row>
    <row r="2162" spans="1:13" x14ac:dyDescent="0.2">
      <c r="A2162" s="6">
        <v>45748</v>
      </c>
      <c r="B2162" s="1">
        <v>1</v>
      </c>
      <c r="C2162" s="7">
        <v>357.62299999999993</v>
      </c>
      <c r="D2162" s="7">
        <v>30.995999999999995</v>
      </c>
      <c r="E2162" s="7">
        <v>94.575999999999993</v>
      </c>
      <c r="F2162" s="7">
        <v>74.518000000000001</v>
      </c>
      <c r="G2162" s="7">
        <v>97.945999999999998</v>
      </c>
      <c r="H2162" s="7">
        <v>54.442000000000014</v>
      </c>
      <c r="I2162" s="7">
        <v>0.49800000000000005</v>
      </c>
      <c r="J2162" s="7">
        <v>0.56300000000000006</v>
      </c>
      <c r="K2162" s="7">
        <v>3.210999999999999</v>
      </c>
      <c r="L2162" s="7">
        <v>0.16999999999999998</v>
      </c>
      <c r="M2162" s="7">
        <v>0.70299999999999996</v>
      </c>
    </row>
    <row r="2163" spans="1:13" x14ac:dyDescent="0.2">
      <c r="A2163" s="6">
        <v>45748</v>
      </c>
      <c r="B2163" s="1">
        <v>2</v>
      </c>
      <c r="C2163" s="7">
        <v>339.34300000000007</v>
      </c>
      <c r="D2163" s="7">
        <v>30.885000000000005</v>
      </c>
      <c r="E2163" s="7">
        <v>92.422000000000011</v>
      </c>
      <c r="F2163" s="7">
        <v>73.347000000000008</v>
      </c>
      <c r="G2163" s="7">
        <v>89.824000000000026</v>
      </c>
      <c r="H2163" s="7">
        <v>47.608000000000011</v>
      </c>
      <c r="I2163" s="7">
        <v>0.50800000000000001</v>
      </c>
      <c r="J2163" s="7">
        <v>0.57500000000000007</v>
      </c>
      <c r="K2163" s="7">
        <v>3.2809999999999997</v>
      </c>
      <c r="L2163" s="7">
        <v>0.17499999999999999</v>
      </c>
      <c r="M2163" s="7">
        <v>0.71799999999999997</v>
      </c>
    </row>
    <row r="2164" spans="1:13" x14ac:dyDescent="0.2">
      <c r="A2164" s="6">
        <v>45748</v>
      </c>
      <c r="B2164" s="1">
        <v>3</v>
      </c>
      <c r="C2164" s="7">
        <v>329.85600000000005</v>
      </c>
      <c r="D2164" s="7">
        <v>31.167000000000002</v>
      </c>
      <c r="E2164" s="7">
        <v>89.954999999999984</v>
      </c>
      <c r="F2164" s="7">
        <v>74.604999999999976</v>
      </c>
      <c r="G2164" s="7">
        <v>82.446000000000026</v>
      </c>
      <c r="H2164" s="7">
        <v>46.326000000000008</v>
      </c>
      <c r="I2164" s="7">
        <v>0.51800000000000002</v>
      </c>
      <c r="J2164" s="7">
        <v>0.58600000000000008</v>
      </c>
      <c r="K2164" s="7">
        <v>3.3429999999999995</v>
      </c>
      <c r="L2164" s="7">
        <v>0.17699999999999999</v>
      </c>
      <c r="M2164" s="7">
        <v>0.73299999999999998</v>
      </c>
    </row>
    <row r="2165" spans="1:13" x14ac:dyDescent="0.2">
      <c r="A2165" s="6">
        <v>45748</v>
      </c>
      <c r="B2165" s="1">
        <v>4</v>
      </c>
      <c r="C2165" s="7">
        <v>326.05400000000009</v>
      </c>
      <c r="D2165" s="7">
        <v>31.162000000000003</v>
      </c>
      <c r="E2165" s="7">
        <v>93.60199999999999</v>
      </c>
      <c r="F2165" s="7">
        <v>74.491000000000014</v>
      </c>
      <c r="G2165" s="7">
        <v>79.370000000000019</v>
      </c>
      <c r="H2165" s="7">
        <v>41.989000000000004</v>
      </c>
      <c r="I2165" s="7">
        <v>0.52700000000000002</v>
      </c>
      <c r="J2165" s="7">
        <v>0.59499999999999997</v>
      </c>
      <c r="K2165" s="7">
        <v>3.3939999999999997</v>
      </c>
      <c r="L2165" s="7">
        <v>0.18</v>
      </c>
      <c r="M2165" s="7">
        <v>0.74399999999999999</v>
      </c>
    </row>
    <row r="2166" spans="1:13" x14ac:dyDescent="0.2">
      <c r="A2166" s="6">
        <v>45748</v>
      </c>
      <c r="B2166" s="1">
        <v>5</v>
      </c>
      <c r="C2166" s="7">
        <v>338.00700000000001</v>
      </c>
      <c r="D2166" s="7">
        <v>32.464999999999996</v>
      </c>
      <c r="E2166" s="7">
        <v>98.194000000000017</v>
      </c>
      <c r="F2166" s="7">
        <v>77.466000000000008</v>
      </c>
      <c r="G2166" s="7">
        <v>81.143000000000001</v>
      </c>
      <c r="H2166" s="7">
        <v>43.063999999999993</v>
      </c>
      <c r="I2166" s="7">
        <v>0.54900000000000004</v>
      </c>
      <c r="J2166" s="7">
        <v>0.62199999999999989</v>
      </c>
      <c r="K2166" s="7">
        <v>3.5409999999999999</v>
      </c>
      <c r="L2166" s="7">
        <v>0.187</v>
      </c>
      <c r="M2166" s="7">
        <v>0.77600000000000002</v>
      </c>
    </row>
    <row r="2167" spans="1:13" x14ac:dyDescent="0.2">
      <c r="A2167" s="6">
        <v>45748</v>
      </c>
      <c r="B2167" s="1">
        <v>6</v>
      </c>
      <c r="C2167" s="7">
        <v>369.73300000000006</v>
      </c>
      <c r="D2167" s="7">
        <v>35.713000000000001</v>
      </c>
      <c r="E2167" s="7">
        <v>107.30800000000001</v>
      </c>
      <c r="F2167" s="7">
        <v>83.028000000000006</v>
      </c>
      <c r="G2167" s="7">
        <v>89.138000000000048</v>
      </c>
      <c r="H2167" s="7">
        <v>49.062999999999988</v>
      </c>
      <c r="I2167" s="7">
        <v>0.53100000000000003</v>
      </c>
      <c r="J2167" s="7">
        <v>0.6</v>
      </c>
      <c r="K2167" s="7">
        <v>3.4039999999999995</v>
      </c>
      <c r="L2167" s="7">
        <v>0.19800000000000001</v>
      </c>
      <c r="M2167" s="7">
        <v>0.75</v>
      </c>
    </row>
    <row r="2168" spans="1:13" x14ac:dyDescent="0.2">
      <c r="A2168" s="6">
        <v>45748</v>
      </c>
      <c r="B2168" s="1">
        <v>7</v>
      </c>
      <c r="C2168" s="7">
        <v>423.86500000000001</v>
      </c>
      <c r="D2168" s="7">
        <v>40.949999999999996</v>
      </c>
      <c r="E2168" s="7">
        <v>126.24299999999999</v>
      </c>
      <c r="F2168" s="7">
        <v>92.203000000000017</v>
      </c>
      <c r="G2168" s="7">
        <v>104.51499999999999</v>
      </c>
      <c r="H2168" s="7">
        <v>59.092999999999996</v>
      </c>
      <c r="I2168" s="7">
        <v>6.6000000000000003E-2</v>
      </c>
      <c r="J2168" s="7">
        <v>7.3000000000000009E-2</v>
      </c>
      <c r="K2168" s="7">
        <v>0.41800000000000004</v>
      </c>
      <c r="L2168" s="7">
        <v>0.21100000000000002</v>
      </c>
      <c r="M2168" s="7">
        <v>9.2999999999999999E-2</v>
      </c>
    </row>
    <row r="2169" spans="1:13" x14ac:dyDescent="0.2">
      <c r="A2169" s="6">
        <v>45748</v>
      </c>
      <c r="B2169" s="1">
        <v>8</v>
      </c>
      <c r="C2169" s="7">
        <v>478.97099999999995</v>
      </c>
      <c r="D2169" s="7">
        <v>45.155999999999977</v>
      </c>
      <c r="E2169" s="7">
        <v>143.45199999999997</v>
      </c>
      <c r="F2169" s="7">
        <v>96.864000000000004</v>
      </c>
      <c r="G2169" s="7">
        <v>122.554</v>
      </c>
      <c r="H2169" s="7">
        <v>70.733999999999995</v>
      </c>
      <c r="I2169" s="7">
        <v>0</v>
      </c>
      <c r="J2169" s="7">
        <v>0</v>
      </c>
      <c r="K2169" s="7">
        <v>0</v>
      </c>
      <c r="L2169" s="7">
        <v>0.21100000000000002</v>
      </c>
      <c r="M2169" s="7">
        <v>0</v>
      </c>
    </row>
    <row r="2170" spans="1:13" x14ac:dyDescent="0.2">
      <c r="A2170" s="6">
        <v>45748</v>
      </c>
      <c r="B2170" s="1">
        <v>9</v>
      </c>
      <c r="C2170" s="7">
        <v>474.09399999999988</v>
      </c>
      <c r="D2170" s="7">
        <v>47.326999999999984</v>
      </c>
      <c r="E2170" s="7">
        <v>150.68199999999996</v>
      </c>
      <c r="F2170" s="7">
        <v>90.173000000000002</v>
      </c>
      <c r="G2170" s="7">
        <v>115.36099999999996</v>
      </c>
      <c r="H2170" s="7">
        <v>70.361000000000018</v>
      </c>
      <c r="I2170" s="7">
        <v>0</v>
      </c>
      <c r="J2170" s="7">
        <v>0</v>
      </c>
      <c r="K2170" s="7">
        <v>0</v>
      </c>
      <c r="L2170" s="7">
        <v>0.19</v>
      </c>
      <c r="M2170" s="7">
        <v>0</v>
      </c>
    </row>
    <row r="2171" spans="1:13" x14ac:dyDescent="0.2">
      <c r="A2171" s="6">
        <v>45748</v>
      </c>
      <c r="B2171" s="1">
        <v>10</v>
      </c>
      <c r="C2171" s="7">
        <v>407.17999999999995</v>
      </c>
      <c r="D2171" s="7">
        <v>45.673000000000002</v>
      </c>
      <c r="E2171" s="7">
        <v>134.67499999999998</v>
      </c>
      <c r="F2171" s="7">
        <v>73.694000000000003</v>
      </c>
      <c r="G2171" s="7">
        <v>93.000999999999976</v>
      </c>
      <c r="H2171" s="7">
        <v>59.988</v>
      </c>
      <c r="I2171" s="7">
        <v>0</v>
      </c>
      <c r="J2171" s="7">
        <v>0</v>
      </c>
      <c r="K2171" s="7">
        <v>0</v>
      </c>
      <c r="L2171" s="7">
        <v>0.14899999999999999</v>
      </c>
      <c r="M2171" s="7">
        <v>0</v>
      </c>
    </row>
    <row r="2172" spans="1:13" x14ac:dyDescent="0.2">
      <c r="A2172" s="6">
        <v>45748</v>
      </c>
      <c r="B2172" s="1">
        <v>11</v>
      </c>
      <c r="C2172" s="7">
        <v>402.94699999999995</v>
      </c>
      <c r="D2172" s="7">
        <v>50.061999999999983</v>
      </c>
      <c r="E2172" s="7">
        <v>135.66899999999998</v>
      </c>
      <c r="F2172" s="7">
        <v>72.606999999999999</v>
      </c>
      <c r="G2172" s="7">
        <v>88.629000000000005</v>
      </c>
      <c r="H2172" s="7">
        <v>55.835000000000001</v>
      </c>
      <c r="I2172" s="7">
        <v>0</v>
      </c>
      <c r="J2172" s="7">
        <v>0</v>
      </c>
      <c r="K2172" s="7">
        <v>0</v>
      </c>
      <c r="L2172" s="7">
        <v>0.14500000000000002</v>
      </c>
      <c r="M2172" s="7">
        <v>0</v>
      </c>
    </row>
    <row r="2173" spans="1:13" x14ac:dyDescent="0.2">
      <c r="A2173" s="6">
        <v>45748</v>
      </c>
      <c r="B2173" s="1">
        <v>12</v>
      </c>
      <c r="C2173" s="7">
        <v>446.31700000000001</v>
      </c>
      <c r="D2173" s="7">
        <v>57.662000000000013</v>
      </c>
      <c r="E2173" s="7">
        <v>152.80700000000002</v>
      </c>
      <c r="F2173" s="7">
        <v>80.667999999999978</v>
      </c>
      <c r="G2173" s="7">
        <v>97.451999999999998</v>
      </c>
      <c r="H2173" s="7">
        <v>57.567</v>
      </c>
      <c r="I2173" s="7">
        <v>0</v>
      </c>
      <c r="J2173" s="7">
        <v>0</v>
      </c>
      <c r="K2173" s="7">
        <v>0</v>
      </c>
      <c r="L2173" s="7">
        <v>0.161</v>
      </c>
      <c r="M2173" s="7">
        <v>0</v>
      </c>
    </row>
    <row r="2174" spans="1:13" x14ac:dyDescent="0.2">
      <c r="A2174" s="6">
        <v>45748</v>
      </c>
      <c r="B2174" s="1">
        <v>13</v>
      </c>
      <c r="C2174" s="7">
        <v>442.56400000000002</v>
      </c>
      <c r="D2174" s="7">
        <v>57.757999999999996</v>
      </c>
      <c r="E2174" s="7">
        <v>154.19400000000002</v>
      </c>
      <c r="F2174" s="7">
        <v>78.680999999999997</v>
      </c>
      <c r="G2174" s="7">
        <v>98.52800000000002</v>
      </c>
      <c r="H2174" s="7">
        <v>53.24499999999999</v>
      </c>
      <c r="I2174" s="7">
        <v>0</v>
      </c>
      <c r="J2174" s="7">
        <v>0</v>
      </c>
      <c r="K2174" s="7">
        <v>0</v>
      </c>
      <c r="L2174" s="7">
        <v>0.158</v>
      </c>
      <c r="M2174" s="7">
        <v>0</v>
      </c>
    </row>
    <row r="2175" spans="1:13" x14ac:dyDescent="0.2">
      <c r="A2175" s="6">
        <v>45748</v>
      </c>
      <c r="B2175" s="1">
        <v>14</v>
      </c>
      <c r="C2175" s="7">
        <v>452.64199999999994</v>
      </c>
      <c r="D2175" s="7">
        <v>59.39700000000002</v>
      </c>
      <c r="E2175" s="7">
        <v>158.82999999999996</v>
      </c>
      <c r="F2175" s="7">
        <v>81.419999999999987</v>
      </c>
      <c r="G2175" s="7">
        <v>101.23100000000001</v>
      </c>
      <c r="H2175" s="7">
        <v>51.600000000000009</v>
      </c>
      <c r="I2175" s="7">
        <v>0</v>
      </c>
      <c r="J2175" s="7">
        <v>0</v>
      </c>
      <c r="K2175" s="7">
        <v>0</v>
      </c>
      <c r="L2175" s="7">
        <v>0.16400000000000001</v>
      </c>
      <c r="M2175" s="7">
        <v>0</v>
      </c>
    </row>
    <row r="2176" spans="1:13" x14ac:dyDescent="0.2">
      <c r="A2176" s="6">
        <v>45748</v>
      </c>
      <c r="B2176" s="1">
        <v>15</v>
      </c>
      <c r="C2176" s="7">
        <v>437.25700000000001</v>
      </c>
      <c r="D2176" s="7">
        <v>56.02</v>
      </c>
      <c r="E2176" s="7">
        <v>155.48099999999997</v>
      </c>
      <c r="F2176" s="7">
        <v>78.364000000000004</v>
      </c>
      <c r="G2176" s="7">
        <v>97.022999999999968</v>
      </c>
      <c r="H2176" s="7">
        <v>50.20800000000002</v>
      </c>
      <c r="I2176" s="7">
        <v>0</v>
      </c>
      <c r="J2176" s="7">
        <v>0</v>
      </c>
      <c r="K2176" s="7">
        <v>0</v>
      </c>
      <c r="L2176" s="7">
        <v>0.161</v>
      </c>
      <c r="M2176" s="7">
        <v>0</v>
      </c>
    </row>
    <row r="2177" spans="1:13" x14ac:dyDescent="0.2">
      <c r="A2177" s="6">
        <v>45748</v>
      </c>
      <c r="B2177" s="1">
        <v>16</v>
      </c>
      <c r="C2177" s="7">
        <v>452.80400000000003</v>
      </c>
      <c r="D2177" s="7">
        <v>58.000000000000014</v>
      </c>
      <c r="E2177" s="7">
        <v>158.733</v>
      </c>
      <c r="F2177" s="7">
        <v>82.140999999999991</v>
      </c>
      <c r="G2177" s="7">
        <v>102.47699999999998</v>
      </c>
      <c r="H2177" s="7">
        <v>51.285000000000004</v>
      </c>
      <c r="I2177" s="7">
        <v>0</v>
      </c>
      <c r="J2177" s="7">
        <v>0</v>
      </c>
      <c r="K2177" s="7">
        <v>0</v>
      </c>
      <c r="L2177" s="7">
        <v>0.16800000000000001</v>
      </c>
      <c r="M2177" s="7">
        <v>0</v>
      </c>
    </row>
    <row r="2178" spans="1:13" x14ac:dyDescent="0.2">
      <c r="A2178" s="6">
        <v>45748</v>
      </c>
      <c r="B2178" s="1">
        <v>17</v>
      </c>
      <c r="C2178" s="7">
        <v>475.90100000000001</v>
      </c>
      <c r="D2178" s="7">
        <v>60.699999999999996</v>
      </c>
      <c r="E2178" s="7">
        <v>161.83800000000002</v>
      </c>
      <c r="F2178" s="7">
        <v>87.195999999999998</v>
      </c>
      <c r="G2178" s="7">
        <v>110.88900000000001</v>
      </c>
      <c r="H2178" s="7">
        <v>55.098999999999997</v>
      </c>
      <c r="I2178" s="7">
        <v>0</v>
      </c>
      <c r="J2178" s="7">
        <v>0</v>
      </c>
      <c r="K2178" s="7">
        <v>0</v>
      </c>
      <c r="L2178" s="7">
        <v>0.17899999999999999</v>
      </c>
      <c r="M2178" s="7">
        <v>0</v>
      </c>
    </row>
    <row r="2179" spans="1:13" x14ac:dyDescent="0.2">
      <c r="A2179" s="6">
        <v>45748</v>
      </c>
      <c r="B2179" s="1">
        <v>18</v>
      </c>
      <c r="C2179" s="7">
        <v>520.33199999999988</v>
      </c>
      <c r="D2179" s="7">
        <v>62.582000000000008</v>
      </c>
      <c r="E2179" s="7">
        <v>168.786</v>
      </c>
      <c r="F2179" s="7">
        <v>93.965999999999994</v>
      </c>
      <c r="G2179" s="7">
        <v>131.20599999999999</v>
      </c>
      <c r="H2179" s="7">
        <v>63.592999999999996</v>
      </c>
      <c r="I2179" s="7">
        <v>0</v>
      </c>
      <c r="J2179" s="7">
        <v>0</v>
      </c>
      <c r="K2179" s="7">
        <v>0</v>
      </c>
      <c r="L2179" s="7">
        <v>0.19900000000000001</v>
      </c>
      <c r="M2179" s="7">
        <v>0</v>
      </c>
    </row>
    <row r="2180" spans="1:13" x14ac:dyDescent="0.2">
      <c r="A2180" s="6">
        <v>45748</v>
      </c>
      <c r="B2180" s="1">
        <v>19</v>
      </c>
      <c r="C2180" s="7">
        <v>557.98199999999997</v>
      </c>
      <c r="D2180" s="7">
        <v>59.888999999999989</v>
      </c>
      <c r="E2180" s="7">
        <v>168.46700000000001</v>
      </c>
      <c r="F2180" s="7">
        <v>103.92899999999999</v>
      </c>
      <c r="G2180" s="7">
        <v>150.602</v>
      </c>
      <c r="H2180" s="7">
        <v>74.880000000000024</v>
      </c>
      <c r="I2180" s="7">
        <v>0</v>
      </c>
      <c r="J2180" s="7">
        <v>0</v>
      </c>
      <c r="K2180" s="7">
        <v>0</v>
      </c>
      <c r="L2180" s="7">
        <v>0.21500000000000002</v>
      </c>
      <c r="M2180" s="7">
        <v>0</v>
      </c>
    </row>
    <row r="2181" spans="1:13" x14ac:dyDescent="0.2">
      <c r="A2181" s="6">
        <v>45748</v>
      </c>
      <c r="B2181" s="1">
        <v>20</v>
      </c>
      <c r="C2181" s="7">
        <v>600.91800000000001</v>
      </c>
      <c r="D2181" s="7">
        <v>55.919999999999987</v>
      </c>
      <c r="E2181" s="7">
        <v>168.56399999999999</v>
      </c>
      <c r="F2181" s="7">
        <v>107.16699999999999</v>
      </c>
      <c r="G2181" s="7">
        <v>177.67899999999997</v>
      </c>
      <c r="H2181" s="7">
        <v>90.316999999999993</v>
      </c>
      <c r="I2181" s="7">
        <v>0.10200000000000001</v>
      </c>
      <c r="J2181" s="7">
        <v>0.11799999999999999</v>
      </c>
      <c r="K2181" s="7">
        <v>0.67100000000000015</v>
      </c>
      <c r="L2181" s="7">
        <v>0.23000000000000004</v>
      </c>
      <c r="M2181" s="7">
        <v>0.15</v>
      </c>
    </row>
    <row r="2182" spans="1:13" x14ac:dyDescent="0.2">
      <c r="A2182" s="6">
        <v>45748</v>
      </c>
      <c r="B2182" s="1">
        <v>21</v>
      </c>
      <c r="C2182" s="7">
        <v>615.53599999999994</v>
      </c>
      <c r="D2182" s="7">
        <v>55.059999999999981</v>
      </c>
      <c r="E2182" s="7">
        <v>159.49599999999998</v>
      </c>
      <c r="F2182" s="7">
        <v>105.66600000000003</v>
      </c>
      <c r="G2182" s="7">
        <v>185.875</v>
      </c>
      <c r="H2182" s="7">
        <v>102.68999999999998</v>
      </c>
      <c r="I2182" s="7">
        <v>0.65300000000000002</v>
      </c>
      <c r="J2182" s="7">
        <v>0.73899999999999999</v>
      </c>
      <c r="K2182" s="7">
        <v>4.206999999999999</v>
      </c>
      <c r="L2182" s="7">
        <v>0.22700000000000004</v>
      </c>
      <c r="M2182" s="7">
        <v>0.92300000000000004</v>
      </c>
    </row>
    <row r="2183" spans="1:13" x14ac:dyDescent="0.2">
      <c r="A2183" s="6">
        <v>45748</v>
      </c>
      <c r="B2183" s="1">
        <v>22</v>
      </c>
      <c r="C2183" s="7">
        <v>576.15</v>
      </c>
      <c r="D2183" s="7">
        <v>48.646000000000008</v>
      </c>
      <c r="E2183" s="7">
        <v>143.10300000000001</v>
      </c>
      <c r="F2183" s="7">
        <v>97.179999999999964</v>
      </c>
      <c r="G2183" s="7">
        <v>176.72100000000003</v>
      </c>
      <c r="H2183" s="7">
        <v>104.154</v>
      </c>
      <c r="I2183" s="7">
        <v>0.61499999999999999</v>
      </c>
      <c r="J2183" s="7">
        <v>0.69400000000000006</v>
      </c>
      <c r="K2183" s="7">
        <v>3.96</v>
      </c>
      <c r="L2183" s="7">
        <v>0.21000000000000002</v>
      </c>
      <c r="M2183" s="7">
        <v>0.86699999999999999</v>
      </c>
    </row>
    <row r="2184" spans="1:13" x14ac:dyDescent="0.2">
      <c r="A2184" s="6">
        <v>45748</v>
      </c>
      <c r="B2184" s="1">
        <v>23</v>
      </c>
      <c r="C2184" s="7">
        <v>536.07799999999997</v>
      </c>
      <c r="D2184" s="7">
        <v>44.626999999999995</v>
      </c>
      <c r="E2184" s="7">
        <v>132.05099999999999</v>
      </c>
      <c r="F2184" s="7">
        <v>93.238000000000028</v>
      </c>
      <c r="G2184" s="7">
        <v>162.346</v>
      </c>
      <c r="H2184" s="7">
        <v>97.538999999999987</v>
      </c>
      <c r="I2184" s="7">
        <v>0.60799999999999998</v>
      </c>
      <c r="J2184" s="7">
        <v>0.68699999999999994</v>
      </c>
      <c r="K2184" s="7">
        <v>3.9169999999999998</v>
      </c>
      <c r="L2184" s="7">
        <v>0.20800000000000002</v>
      </c>
      <c r="M2184" s="7">
        <v>0.85699999999999998</v>
      </c>
    </row>
    <row r="2185" spans="1:13" x14ac:dyDescent="0.2">
      <c r="A2185" s="6">
        <v>45748</v>
      </c>
      <c r="B2185" s="1">
        <v>24</v>
      </c>
      <c r="C2185" s="7">
        <v>493.06100000000004</v>
      </c>
      <c r="D2185" s="7">
        <v>41.91</v>
      </c>
      <c r="E2185" s="7">
        <v>120.71199999999997</v>
      </c>
      <c r="F2185" s="7">
        <v>90.136000000000024</v>
      </c>
      <c r="G2185" s="7">
        <v>143.22500000000002</v>
      </c>
      <c r="H2185" s="7">
        <v>90.891999999999996</v>
      </c>
      <c r="I2185" s="7">
        <v>0.59800000000000009</v>
      </c>
      <c r="J2185" s="7">
        <v>0.67699999999999994</v>
      </c>
      <c r="K2185" s="7">
        <v>3.8609999999999998</v>
      </c>
      <c r="L2185" s="7">
        <v>0.20500000000000002</v>
      </c>
      <c r="M2185" s="7">
        <v>0.84499999999999997</v>
      </c>
    </row>
    <row r="2186" spans="1:13" x14ac:dyDescent="0.2">
      <c r="A2186" s="6">
        <v>45749</v>
      </c>
      <c r="B2186" s="1">
        <v>1</v>
      </c>
      <c r="C2186" s="7">
        <v>478.08100000000007</v>
      </c>
      <c r="D2186" s="7">
        <v>41.946999999999981</v>
      </c>
      <c r="E2186" s="7">
        <v>119.78300000000002</v>
      </c>
      <c r="F2186" s="7">
        <v>92.837000000000003</v>
      </c>
      <c r="G2186" s="7">
        <v>135.20699999999997</v>
      </c>
      <c r="H2186" s="7">
        <v>81.796999999999997</v>
      </c>
      <c r="I2186" s="7">
        <v>0.61799999999999999</v>
      </c>
      <c r="J2186" s="7">
        <v>0.71299999999999997</v>
      </c>
      <c r="K2186" s="7">
        <v>4.069</v>
      </c>
      <c r="L2186" s="7">
        <v>0.21600000000000003</v>
      </c>
      <c r="M2186" s="7">
        <v>0.89400000000000002</v>
      </c>
    </row>
    <row r="2187" spans="1:13" x14ac:dyDescent="0.2">
      <c r="A2187" s="6">
        <v>45749</v>
      </c>
      <c r="B2187" s="1">
        <v>2</v>
      </c>
      <c r="C2187" s="7">
        <v>452.2170000000001</v>
      </c>
      <c r="D2187" s="7">
        <v>40.419000000000011</v>
      </c>
      <c r="E2187" s="7">
        <v>114.32599999999999</v>
      </c>
      <c r="F2187" s="7">
        <v>90.897000000000006</v>
      </c>
      <c r="G2187" s="7">
        <v>125.60400000000004</v>
      </c>
      <c r="H2187" s="7">
        <v>74.508000000000024</v>
      </c>
      <c r="I2187" s="7">
        <v>0.61699999999999999</v>
      </c>
      <c r="J2187" s="7">
        <v>0.70800000000000007</v>
      </c>
      <c r="K2187" s="7">
        <v>4.0419999999999989</v>
      </c>
      <c r="L2187" s="7">
        <v>0.21300000000000002</v>
      </c>
      <c r="M2187" s="7">
        <v>0.88300000000000001</v>
      </c>
    </row>
    <row r="2188" spans="1:13" x14ac:dyDescent="0.2">
      <c r="A2188" s="6">
        <v>45749</v>
      </c>
      <c r="B2188" s="1">
        <v>3</v>
      </c>
      <c r="C2188" s="7">
        <v>435.512</v>
      </c>
      <c r="D2188" s="7">
        <v>40.716999999999999</v>
      </c>
      <c r="E2188" s="7">
        <v>114.21500000000002</v>
      </c>
      <c r="F2188" s="7">
        <v>89.576000000000022</v>
      </c>
      <c r="G2188" s="7">
        <v>114.089</v>
      </c>
      <c r="H2188" s="7">
        <v>70.403999999999996</v>
      </c>
      <c r="I2188" s="7">
        <v>0.621</v>
      </c>
      <c r="J2188" s="7">
        <v>0.71299999999999997</v>
      </c>
      <c r="K2188" s="7">
        <v>4.0719999999999992</v>
      </c>
      <c r="L2188" s="7">
        <v>0.21500000000000002</v>
      </c>
      <c r="M2188" s="7">
        <v>0.89</v>
      </c>
    </row>
    <row r="2189" spans="1:13" x14ac:dyDescent="0.2">
      <c r="A2189" s="6">
        <v>45749</v>
      </c>
      <c r="B2189" s="1">
        <v>4</v>
      </c>
      <c r="C2189" s="7">
        <v>432.90700000000004</v>
      </c>
      <c r="D2189" s="7">
        <v>40.708999999999996</v>
      </c>
      <c r="E2189" s="7">
        <v>114.79799999999999</v>
      </c>
      <c r="F2189" s="7">
        <v>88.859000000000009</v>
      </c>
      <c r="G2189" s="7">
        <v>112.22899999999998</v>
      </c>
      <c r="H2189" s="7">
        <v>69.779000000000025</v>
      </c>
      <c r="I2189" s="7">
        <v>0.622</v>
      </c>
      <c r="J2189" s="7">
        <v>0.71599999999999997</v>
      </c>
      <c r="K2189" s="7">
        <v>4.0859999999999994</v>
      </c>
      <c r="L2189" s="7">
        <v>0.21600000000000003</v>
      </c>
      <c r="M2189" s="7">
        <v>0.89300000000000002</v>
      </c>
    </row>
    <row r="2190" spans="1:13" x14ac:dyDescent="0.2">
      <c r="A2190" s="6">
        <v>45749</v>
      </c>
      <c r="B2190" s="1">
        <v>5</v>
      </c>
      <c r="C2190" s="7">
        <v>447.18700000000007</v>
      </c>
      <c r="D2190" s="7">
        <v>42.636000000000003</v>
      </c>
      <c r="E2190" s="7">
        <v>119.27100000000003</v>
      </c>
      <c r="F2190" s="7">
        <v>93.957999999999998</v>
      </c>
      <c r="G2190" s="7">
        <v>115.55200000000001</v>
      </c>
      <c r="H2190" s="7">
        <v>68.928999999999988</v>
      </c>
      <c r="I2190" s="7">
        <v>0.65300000000000002</v>
      </c>
      <c r="J2190" s="7">
        <v>0.749</v>
      </c>
      <c r="K2190" s="7">
        <v>4.2779999999999978</v>
      </c>
      <c r="L2190" s="7">
        <v>0.22700000000000004</v>
      </c>
      <c r="M2190" s="7">
        <v>0.93400000000000005</v>
      </c>
    </row>
    <row r="2191" spans="1:13" x14ac:dyDescent="0.2">
      <c r="A2191" s="6">
        <v>45749</v>
      </c>
      <c r="B2191" s="1">
        <v>6</v>
      </c>
      <c r="C2191" s="7">
        <v>490.07099999999997</v>
      </c>
      <c r="D2191" s="7">
        <v>46.902000000000008</v>
      </c>
      <c r="E2191" s="7">
        <v>131.58699999999996</v>
      </c>
      <c r="F2191" s="7">
        <v>101.08499999999999</v>
      </c>
      <c r="G2191" s="7">
        <v>125.83800000000002</v>
      </c>
      <c r="H2191" s="7">
        <v>77.868000000000009</v>
      </c>
      <c r="I2191" s="7">
        <v>0.64700000000000002</v>
      </c>
      <c r="J2191" s="7">
        <v>0.74199999999999999</v>
      </c>
      <c r="K2191" s="7">
        <v>4.2349999999999994</v>
      </c>
      <c r="L2191" s="7">
        <v>0.24300000000000005</v>
      </c>
      <c r="M2191" s="7">
        <v>0.92400000000000004</v>
      </c>
    </row>
    <row r="2192" spans="1:13" x14ac:dyDescent="0.2">
      <c r="A2192" s="6">
        <v>45749</v>
      </c>
      <c r="B2192" s="1">
        <v>7</v>
      </c>
      <c r="C2192" s="7">
        <v>551.43299999999999</v>
      </c>
      <c r="D2192" s="7">
        <v>53.139999999999986</v>
      </c>
      <c r="E2192" s="7">
        <v>155.57400000000001</v>
      </c>
      <c r="F2192" s="7">
        <v>110.38900000000002</v>
      </c>
      <c r="G2192" s="7">
        <v>144.48300000000003</v>
      </c>
      <c r="H2192" s="7">
        <v>86.685000000000002</v>
      </c>
      <c r="I2192" s="7">
        <v>8.5000000000000006E-2</v>
      </c>
      <c r="J2192" s="7">
        <v>9.9999999999999992E-2</v>
      </c>
      <c r="K2192" s="7">
        <v>0.59500000000000008</v>
      </c>
      <c r="L2192" s="7">
        <v>0.26100000000000001</v>
      </c>
      <c r="M2192" s="7">
        <v>0.121</v>
      </c>
    </row>
    <row r="2193" spans="1:13" x14ac:dyDescent="0.2">
      <c r="A2193" s="6">
        <v>45749</v>
      </c>
      <c r="B2193" s="1">
        <v>8</v>
      </c>
      <c r="C2193" s="7">
        <v>580.68599999999992</v>
      </c>
      <c r="D2193" s="7">
        <v>55.202999999999996</v>
      </c>
      <c r="E2193" s="7">
        <v>163.96099999999996</v>
      </c>
      <c r="F2193" s="7">
        <v>110.267</v>
      </c>
      <c r="G2193" s="7">
        <v>154.58899999999997</v>
      </c>
      <c r="H2193" s="7">
        <v>96.421000000000021</v>
      </c>
      <c r="I2193" s="7">
        <v>0</v>
      </c>
      <c r="J2193" s="7">
        <v>0</v>
      </c>
      <c r="K2193" s="7">
        <v>0</v>
      </c>
      <c r="L2193" s="7">
        <v>0.245</v>
      </c>
      <c r="M2193" s="7">
        <v>0</v>
      </c>
    </row>
    <row r="2194" spans="1:13" x14ac:dyDescent="0.2">
      <c r="A2194" s="6">
        <v>45749</v>
      </c>
      <c r="B2194" s="1">
        <v>9</v>
      </c>
      <c r="C2194" s="7">
        <v>559.47400000000005</v>
      </c>
      <c r="D2194" s="7">
        <v>57.536999999999999</v>
      </c>
      <c r="E2194" s="7">
        <v>166.71100000000001</v>
      </c>
      <c r="F2194" s="7">
        <v>101.899</v>
      </c>
      <c r="G2194" s="7">
        <v>136.97400000000002</v>
      </c>
      <c r="H2194" s="7">
        <v>96.130000000000038</v>
      </c>
      <c r="I2194" s="7">
        <v>0</v>
      </c>
      <c r="J2194" s="7">
        <v>0</v>
      </c>
      <c r="K2194" s="7">
        <v>0</v>
      </c>
      <c r="L2194" s="7">
        <v>0.22300000000000003</v>
      </c>
      <c r="M2194" s="7">
        <v>0</v>
      </c>
    </row>
    <row r="2195" spans="1:13" x14ac:dyDescent="0.2">
      <c r="A2195" s="6">
        <v>45749</v>
      </c>
      <c r="B2195" s="1">
        <v>10</v>
      </c>
      <c r="C2195" s="7">
        <v>502.84300000000007</v>
      </c>
      <c r="D2195" s="7">
        <v>54.707999999999998</v>
      </c>
      <c r="E2195" s="7">
        <v>157.11000000000001</v>
      </c>
      <c r="F2195" s="7">
        <v>89.155000000000015</v>
      </c>
      <c r="G2195" s="7">
        <v>120.52800000000001</v>
      </c>
      <c r="H2195" s="7">
        <v>81.15000000000002</v>
      </c>
      <c r="I2195" s="7">
        <v>0</v>
      </c>
      <c r="J2195" s="7">
        <v>0</v>
      </c>
      <c r="K2195" s="7">
        <v>0</v>
      </c>
      <c r="L2195" s="7">
        <v>0.192</v>
      </c>
      <c r="M2195" s="7">
        <v>0</v>
      </c>
    </row>
    <row r="2196" spans="1:13" x14ac:dyDescent="0.2">
      <c r="A2196" s="6">
        <v>45749</v>
      </c>
      <c r="B2196" s="1">
        <v>11</v>
      </c>
      <c r="C2196" s="7">
        <v>465.32300000000004</v>
      </c>
      <c r="D2196" s="7">
        <v>53.322000000000017</v>
      </c>
      <c r="E2196" s="7">
        <v>144.65600000000003</v>
      </c>
      <c r="F2196" s="7">
        <v>80.259</v>
      </c>
      <c r="G2196" s="7">
        <v>116.22099999999996</v>
      </c>
      <c r="H2196" s="7">
        <v>70.689999999999969</v>
      </c>
      <c r="I2196" s="7">
        <v>0</v>
      </c>
      <c r="J2196" s="7">
        <v>0</v>
      </c>
      <c r="K2196" s="7">
        <v>0</v>
      </c>
      <c r="L2196" s="7">
        <v>0.17499999999999999</v>
      </c>
      <c r="M2196" s="7">
        <v>0</v>
      </c>
    </row>
    <row r="2197" spans="1:13" x14ac:dyDescent="0.2">
      <c r="A2197" s="6">
        <v>45749</v>
      </c>
      <c r="B2197" s="1">
        <v>12</v>
      </c>
      <c r="C2197" s="7">
        <v>443.87200000000001</v>
      </c>
      <c r="D2197" s="7">
        <v>50.992000000000012</v>
      </c>
      <c r="E2197" s="7">
        <v>133.90699999999998</v>
      </c>
      <c r="F2197" s="7">
        <v>72.844000000000008</v>
      </c>
      <c r="G2197" s="7">
        <v>120.13100000000003</v>
      </c>
      <c r="H2197" s="7">
        <v>65.838999999999984</v>
      </c>
      <c r="I2197" s="7">
        <v>0</v>
      </c>
      <c r="J2197" s="7">
        <v>0</v>
      </c>
      <c r="K2197" s="7">
        <v>0</v>
      </c>
      <c r="L2197" s="7">
        <v>0.159</v>
      </c>
      <c r="M2197" s="7">
        <v>0</v>
      </c>
    </row>
    <row r="2198" spans="1:13" x14ac:dyDescent="0.2">
      <c r="A2198" s="6">
        <v>45749</v>
      </c>
      <c r="B2198" s="1">
        <v>13</v>
      </c>
      <c r="C2198" s="7">
        <v>429.14100000000002</v>
      </c>
      <c r="D2198" s="7">
        <v>49.040000000000006</v>
      </c>
      <c r="E2198" s="7">
        <v>125.02200000000002</v>
      </c>
      <c r="F2198" s="7">
        <v>68.59</v>
      </c>
      <c r="G2198" s="7">
        <v>118.226</v>
      </c>
      <c r="H2198" s="7">
        <v>68.111000000000004</v>
      </c>
      <c r="I2198" s="7">
        <v>0</v>
      </c>
      <c r="J2198" s="7">
        <v>0</v>
      </c>
      <c r="K2198" s="7">
        <v>0</v>
      </c>
      <c r="L2198" s="7">
        <v>0.152</v>
      </c>
      <c r="M2198" s="7">
        <v>0</v>
      </c>
    </row>
    <row r="2199" spans="1:13" x14ac:dyDescent="0.2">
      <c r="A2199" s="6">
        <v>45749</v>
      </c>
      <c r="B2199" s="1">
        <v>14</v>
      </c>
      <c r="C2199" s="7">
        <v>423.31299999999999</v>
      </c>
      <c r="D2199" s="7">
        <v>48.279999999999994</v>
      </c>
      <c r="E2199" s="7">
        <v>125.12500000000001</v>
      </c>
      <c r="F2199" s="7">
        <v>68.231999999999999</v>
      </c>
      <c r="G2199" s="7">
        <v>120.22899999999998</v>
      </c>
      <c r="H2199" s="7">
        <v>61.297999999999995</v>
      </c>
      <c r="I2199" s="7">
        <v>0</v>
      </c>
      <c r="J2199" s="7">
        <v>0</v>
      </c>
      <c r="K2199" s="7">
        <v>0</v>
      </c>
      <c r="L2199" s="7">
        <v>0.14899999999999999</v>
      </c>
      <c r="M2199" s="7">
        <v>0</v>
      </c>
    </row>
    <row r="2200" spans="1:13" x14ac:dyDescent="0.2">
      <c r="A2200" s="6">
        <v>45749</v>
      </c>
      <c r="B2200" s="1">
        <v>15</v>
      </c>
      <c r="C2200" s="7">
        <v>428.56099999999992</v>
      </c>
      <c r="D2200" s="7">
        <v>48.507999999999996</v>
      </c>
      <c r="E2200" s="7">
        <v>128.81499999999997</v>
      </c>
      <c r="F2200" s="7">
        <v>70.375</v>
      </c>
      <c r="G2200" s="7">
        <v>114.00900000000001</v>
      </c>
      <c r="H2200" s="7">
        <v>66.698999999999984</v>
      </c>
      <c r="I2200" s="7">
        <v>0</v>
      </c>
      <c r="J2200" s="7">
        <v>0</v>
      </c>
      <c r="K2200" s="7">
        <v>0</v>
      </c>
      <c r="L2200" s="7">
        <v>0.155</v>
      </c>
      <c r="M2200" s="7">
        <v>0</v>
      </c>
    </row>
    <row r="2201" spans="1:13" x14ac:dyDescent="0.2">
      <c r="A2201" s="6">
        <v>45749</v>
      </c>
      <c r="B2201" s="1">
        <v>16</v>
      </c>
      <c r="C2201" s="7">
        <v>499.87900000000002</v>
      </c>
      <c r="D2201" s="7">
        <v>56.996999999999993</v>
      </c>
      <c r="E2201" s="7">
        <v>151.22</v>
      </c>
      <c r="F2201" s="7">
        <v>83.334000000000003</v>
      </c>
      <c r="G2201" s="7">
        <v>139.80500000000001</v>
      </c>
      <c r="H2201" s="7">
        <v>68.341000000000022</v>
      </c>
      <c r="I2201" s="7">
        <v>0</v>
      </c>
      <c r="J2201" s="7">
        <v>0</v>
      </c>
      <c r="K2201" s="7">
        <v>0</v>
      </c>
      <c r="L2201" s="7">
        <v>0.182</v>
      </c>
      <c r="M2201" s="7">
        <v>0</v>
      </c>
    </row>
    <row r="2202" spans="1:13" x14ac:dyDescent="0.2">
      <c r="A2202" s="6">
        <v>45749</v>
      </c>
      <c r="B2202" s="1">
        <v>17</v>
      </c>
      <c r="C2202" s="7">
        <v>576.00400000000002</v>
      </c>
      <c r="D2202" s="7">
        <v>62.190000000000019</v>
      </c>
      <c r="E2202" s="7">
        <v>209.63500000000002</v>
      </c>
      <c r="F2202" s="7">
        <v>93.007999999999981</v>
      </c>
      <c r="G2202" s="7">
        <v>140.07999999999998</v>
      </c>
      <c r="H2202" s="7">
        <v>70.88300000000001</v>
      </c>
      <c r="I2202" s="7">
        <v>0</v>
      </c>
      <c r="J2202" s="7">
        <v>0</v>
      </c>
      <c r="K2202" s="7">
        <v>0</v>
      </c>
      <c r="L2202" s="7">
        <v>0.20800000000000002</v>
      </c>
      <c r="M2202" s="7">
        <v>0</v>
      </c>
    </row>
    <row r="2203" spans="1:13" x14ac:dyDescent="0.2">
      <c r="A2203" s="6">
        <v>45749</v>
      </c>
      <c r="B2203" s="1">
        <v>18</v>
      </c>
      <c r="C2203" s="7">
        <v>599.94200000000001</v>
      </c>
      <c r="D2203" s="7">
        <v>70.655000000000001</v>
      </c>
      <c r="E2203" s="7">
        <v>198.82399999999998</v>
      </c>
      <c r="F2203" s="7">
        <v>91.430999999999997</v>
      </c>
      <c r="G2203" s="7">
        <v>156.24600000000001</v>
      </c>
      <c r="H2203" s="7">
        <v>82.583000000000027</v>
      </c>
      <c r="I2203" s="7">
        <v>0</v>
      </c>
      <c r="J2203" s="7">
        <v>0</v>
      </c>
      <c r="K2203" s="7">
        <v>0</v>
      </c>
      <c r="L2203" s="7">
        <v>0.20300000000000001</v>
      </c>
      <c r="M2203" s="7">
        <v>0</v>
      </c>
    </row>
    <row r="2204" spans="1:13" x14ac:dyDescent="0.2">
      <c r="A2204" s="6">
        <v>45749</v>
      </c>
      <c r="B2204" s="1">
        <v>19</v>
      </c>
      <c r="C2204" s="7">
        <v>611.45099999999991</v>
      </c>
      <c r="D2204" s="7">
        <v>51.558999999999997</v>
      </c>
      <c r="E2204" s="7">
        <v>188.12799999999999</v>
      </c>
      <c r="F2204" s="7">
        <v>93.431000000000012</v>
      </c>
      <c r="G2204" s="7">
        <v>183.40900000000005</v>
      </c>
      <c r="H2204" s="7">
        <v>94.714999999999975</v>
      </c>
      <c r="I2204" s="7">
        <v>0</v>
      </c>
      <c r="J2204" s="7">
        <v>0</v>
      </c>
      <c r="K2204" s="7">
        <v>0</v>
      </c>
      <c r="L2204" s="7">
        <v>0.20900000000000002</v>
      </c>
      <c r="M2204" s="7">
        <v>0</v>
      </c>
    </row>
    <row r="2205" spans="1:13" x14ac:dyDescent="0.2">
      <c r="A2205" s="6">
        <v>45749</v>
      </c>
      <c r="B2205" s="1">
        <v>20</v>
      </c>
      <c r="C2205" s="7">
        <v>633.22499999999991</v>
      </c>
      <c r="D2205" s="7">
        <v>58.450999999999986</v>
      </c>
      <c r="E2205" s="7">
        <v>186.11600000000001</v>
      </c>
      <c r="F2205" s="7">
        <v>103.51</v>
      </c>
      <c r="G2205" s="7">
        <v>184.60500000000002</v>
      </c>
      <c r="H2205" s="7">
        <v>99.260999999999996</v>
      </c>
      <c r="I2205" s="7">
        <v>0.10200000000000001</v>
      </c>
      <c r="J2205" s="7">
        <v>0.12</v>
      </c>
      <c r="K2205" s="7">
        <v>0.69700000000000017</v>
      </c>
      <c r="L2205" s="7">
        <v>0.21700000000000003</v>
      </c>
      <c r="M2205" s="7">
        <v>0.14599999999999999</v>
      </c>
    </row>
    <row r="2206" spans="1:13" x14ac:dyDescent="0.2">
      <c r="A2206" s="6">
        <v>45749</v>
      </c>
      <c r="B2206" s="1">
        <v>21</v>
      </c>
      <c r="C2206" s="7">
        <v>626.35900000000004</v>
      </c>
      <c r="D2206" s="7">
        <v>51.789999999999985</v>
      </c>
      <c r="E2206" s="7">
        <v>164.74699999999996</v>
      </c>
      <c r="F2206" s="7">
        <v>108.373</v>
      </c>
      <c r="G2206" s="7">
        <v>187.23799999999994</v>
      </c>
      <c r="H2206" s="7">
        <v>107.46900000000001</v>
      </c>
      <c r="I2206" s="7">
        <v>0.64300000000000002</v>
      </c>
      <c r="J2206" s="7">
        <v>0.74</v>
      </c>
      <c r="K2206" s="7">
        <v>4.2129999999999992</v>
      </c>
      <c r="L2206" s="7">
        <v>0.22500000000000003</v>
      </c>
      <c r="M2206" s="7">
        <v>0.92100000000000004</v>
      </c>
    </row>
    <row r="2207" spans="1:13" x14ac:dyDescent="0.2">
      <c r="A2207" s="6">
        <v>45749</v>
      </c>
      <c r="B2207" s="1">
        <v>22</v>
      </c>
      <c r="C2207" s="7">
        <v>575.88199999999995</v>
      </c>
      <c r="D2207" s="7">
        <v>50.857000000000006</v>
      </c>
      <c r="E2207" s="7">
        <v>131.09199999999998</v>
      </c>
      <c r="F2207" s="7">
        <v>101.51899999999999</v>
      </c>
      <c r="G2207" s="7">
        <v>180.51500000000001</v>
      </c>
      <c r="H2207" s="7">
        <v>105.47500000000001</v>
      </c>
      <c r="I2207" s="7">
        <v>0.61299999999999999</v>
      </c>
      <c r="J2207" s="7">
        <v>0.70400000000000007</v>
      </c>
      <c r="K2207" s="7">
        <v>4.0169999999999995</v>
      </c>
      <c r="L2207" s="7">
        <v>0.21300000000000002</v>
      </c>
      <c r="M2207" s="7">
        <v>0.877</v>
      </c>
    </row>
    <row r="2208" spans="1:13" x14ac:dyDescent="0.2">
      <c r="A2208" s="6">
        <v>45749</v>
      </c>
      <c r="B2208" s="1">
        <v>23</v>
      </c>
      <c r="C2208" s="7">
        <v>501.101</v>
      </c>
      <c r="D2208" s="7">
        <v>41.98099999999998</v>
      </c>
      <c r="E2208" s="7">
        <v>115.98100000000001</v>
      </c>
      <c r="F2208" s="7">
        <v>87.065999999999988</v>
      </c>
      <c r="G2208" s="7">
        <v>160.452</v>
      </c>
      <c r="H2208" s="7">
        <v>89.832000000000008</v>
      </c>
      <c r="I2208" s="7">
        <v>0.55200000000000005</v>
      </c>
      <c r="J2208" s="7">
        <v>0.63400000000000012</v>
      </c>
      <c r="K2208" s="7">
        <v>3.6209999999999996</v>
      </c>
      <c r="L2208" s="7">
        <v>0.192</v>
      </c>
      <c r="M2208" s="7">
        <v>0.79</v>
      </c>
    </row>
    <row r="2209" spans="1:13" x14ac:dyDescent="0.2">
      <c r="A2209" s="6">
        <v>45749</v>
      </c>
      <c r="B2209" s="1">
        <v>24</v>
      </c>
      <c r="C2209" s="7">
        <v>451.666</v>
      </c>
      <c r="D2209" s="7">
        <v>38.624000000000009</v>
      </c>
      <c r="E2209" s="7">
        <v>108.48</v>
      </c>
      <c r="F2209" s="7">
        <v>82.090999999999994</v>
      </c>
      <c r="G2209" s="7">
        <v>137.251</v>
      </c>
      <c r="H2209" s="7">
        <v>79.491999999999976</v>
      </c>
      <c r="I2209" s="7">
        <v>0.54600000000000004</v>
      </c>
      <c r="J2209" s="7">
        <v>0.627</v>
      </c>
      <c r="K2209" s="7">
        <v>3.5839999999999996</v>
      </c>
      <c r="L2209" s="7">
        <v>0.189</v>
      </c>
      <c r="M2209" s="7">
        <v>0.78200000000000003</v>
      </c>
    </row>
    <row r="2210" spans="1:13" x14ac:dyDescent="0.2">
      <c r="A2210" s="6">
        <v>45750</v>
      </c>
      <c r="B2210" s="1">
        <v>1</v>
      </c>
      <c r="C2210" s="7">
        <v>422.697</v>
      </c>
      <c r="D2210" s="7">
        <v>36.847999999999992</v>
      </c>
      <c r="E2210" s="7">
        <v>107.17200000000001</v>
      </c>
      <c r="F2210" s="7">
        <v>82.652999999999992</v>
      </c>
      <c r="G2210" s="7">
        <v>121.84300000000002</v>
      </c>
      <c r="H2210" s="7">
        <v>68.406000000000006</v>
      </c>
      <c r="I2210" s="7">
        <v>0.55400000000000005</v>
      </c>
      <c r="J2210" s="7">
        <v>0.63400000000000012</v>
      </c>
      <c r="K2210" s="7">
        <v>3.5969999999999991</v>
      </c>
      <c r="L2210" s="7">
        <v>0.19400000000000001</v>
      </c>
      <c r="M2210" s="7">
        <v>0.79600000000000004</v>
      </c>
    </row>
    <row r="2211" spans="1:13" x14ac:dyDescent="0.2">
      <c r="A2211" s="6">
        <v>45750</v>
      </c>
      <c r="B2211" s="1">
        <v>2</v>
      </c>
      <c r="C2211" s="7">
        <v>403.88000000000005</v>
      </c>
      <c r="D2211" s="7">
        <v>36.717999999999996</v>
      </c>
      <c r="E2211" s="7">
        <v>104.93700000000001</v>
      </c>
      <c r="F2211" s="7">
        <v>82.347999999999999</v>
      </c>
      <c r="G2211" s="7">
        <v>111.61000000000006</v>
      </c>
      <c r="H2211" s="7">
        <v>62.371000000000002</v>
      </c>
      <c r="I2211" s="7">
        <v>0.56700000000000006</v>
      </c>
      <c r="J2211" s="7">
        <v>0.64700000000000002</v>
      </c>
      <c r="K2211" s="7">
        <v>3.6799999999999993</v>
      </c>
      <c r="L2211" s="7">
        <v>0.19600000000000001</v>
      </c>
      <c r="M2211" s="7">
        <v>0.80600000000000005</v>
      </c>
    </row>
    <row r="2212" spans="1:13" x14ac:dyDescent="0.2">
      <c r="A2212" s="6">
        <v>45750</v>
      </c>
      <c r="B2212" s="1">
        <v>3</v>
      </c>
      <c r="C2212" s="7">
        <v>380.71100000000001</v>
      </c>
      <c r="D2212" s="7">
        <v>35.185999999999993</v>
      </c>
      <c r="E2212" s="7">
        <v>102.164</v>
      </c>
      <c r="F2212" s="7">
        <v>78.933000000000007</v>
      </c>
      <c r="G2212" s="7">
        <v>101.11900000000004</v>
      </c>
      <c r="H2212" s="7">
        <v>57.5</v>
      </c>
      <c r="I2212" s="7">
        <v>0.55800000000000005</v>
      </c>
      <c r="J2212" s="7">
        <v>0.63700000000000001</v>
      </c>
      <c r="K2212" s="7">
        <v>3.625999999999999</v>
      </c>
      <c r="L2212" s="7">
        <v>0.193</v>
      </c>
      <c r="M2212" s="7">
        <v>0.79500000000000004</v>
      </c>
    </row>
    <row r="2213" spans="1:13" x14ac:dyDescent="0.2">
      <c r="A2213" s="6">
        <v>45750</v>
      </c>
      <c r="B2213" s="1">
        <v>4</v>
      </c>
      <c r="C2213" s="7">
        <v>374.14399999999995</v>
      </c>
      <c r="D2213" s="7">
        <v>35.273999999999994</v>
      </c>
      <c r="E2213" s="7">
        <v>102.82200000000002</v>
      </c>
      <c r="F2213" s="7">
        <v>81.411000000000001</v>
      </c>
      <c r="G2213" s="7">
        <v>94.764000000000024</v>
      </c>
      <c r="H2213" s="7">
        <v>53.992000000000019</v>
      </c>
      <c r="I2213" s="7">
        <v>0.56600000000000006</v>
      </c>
      <c r="J2213" s="7">
        <v>0.64500000000000002</v>
      </c>
      <c r="K2213" s="7">
        <v>3.6709999999999989</v>
      </c>
      <c r="L2213" s="7">
        <v>0.19500000000000001</v>
      </c>
      <c r="M2213" s="7">
        <v>0.80400000000000005</v>
      </c>
    </row>
    <row r="2214" spans="1:13" x14ac:dyDescent="0.2">
      <c r="A2214" s="6">
        <v>45750</v>
      </c>
      <c r="B2214" s="1">
        <v>5</v>
      </c>
      <c r="C2214" s="7">
        <v>386.48699999999997</v>
      </c>
      <c r="D2214" s="7">
        <v>36.498999999999995</v>
      </c>
      <c r="E2214" s="7">
        <v>107.63500000000001</v>
      </c>
      <c r="F2214" s="7">
        <v>84.796000000000006</v>
      </c>
      <c r="G2214" s="7">
        <v>96.857000000000042</v>
      </c>
      <c r="H2214" s="7">
        <v>54.599000000000004</v>
      </c>
      <c r="I2214" s="7">
        <v>0.58699999999999997</v>
      </c>
      <c r="J2214" s="7">
        <v>0.66899999999999993</v>
      </c>
      <c r="K2214" s="7">
        <v>3.8079999999999998</v>
      </c>
      <c r="L2214" s="7">
        <v>0.20200000000000001</v>
      </c>
      <c r="M2214" s="7">
        <v>0.83499999999999996</v>
      </c>
    </row>
    <row r="2215" spans="1:13" x14ac:dyDescent="0.2">
      <c r="A2215" s="6">
        <v>45750</v>
      </c>
      <c r="B2215" s="1">
        <v>6</v>
      </c>
      <c r="C2215" s="7">
        <v>421.15100000000001</v>
      </c>
      <c r="D2215" s="7">
        <v>40.010999999999996</v>
      </c>
      <c r="E2215" s="7">
        <v>118.69300000000001</v>
      </c>
      <c r="F2215" s="7">
        <v>92.015000000000015</v>
      </c>
      <c r="G2215" s="7">
        <v>105.47500000000001</v>
      </c>
      <c r="H2215" s="7">
        <v>58.961000000000006</v>
      </c>
      <c r="I2215" s="7">
        <v>0.57499999999999996</v>
      </c>
      <c r="J2215" s="7">
        <v>0.65700000000000003</v>
      </c>
      <c r="K2215" s="7">
        <v>3.7319999999999993</v>
      </c>
      <c r="L2215" s="7">
        <v>0.21500000000000002</v>
      </c>
      <c r="M2215" s="7">
        <v>0.81699999999999995</v>
      </c>
    </row>
    <row r="2216" spans="1:13" x14ac:dyDescent="0.2">
      <c r="A2216" s="6">
        <v>45750</v>
      </c>
      <c r="B2216" s="1">
        <v>7</v>
      </c>
      <c r="C2216" s="7">
        <v>483.84399999999999</v>
      </c>
      <c r="D2216" s="7">
        <v>46.334999999999994</v>
      </c>
      <c r="E2216" s="7">
        <v>140.596</v>
      </c>
      <c r="F2216" s="7">
        <v>103.13800000000002</v>
      </c>
      <c r="G2216" s="7">
        <v>121.18000000000002</v>
      </c>
      <c r="H2216" s="7">
        <v>71.560999999999979</v>
      </c>
      <c r="I2216" s="7">
        <v>7.9000000000000001E-2</v>
      </c>
      <c r="J2216" s="7">
        <v>8.8999999999999996E-2</v>
      </c>
      <c r="K2216" s="7">
        <v>0.52300000000000002</v>
      </c>
      <c r="L2216" s="7">
        <v>0.23400000000000004</v>
      </c>
      <c r="M2216" s="7">
        <v>0.109</v>
      </c>
    </row>
    <row r="2217" spans="1:13" x14ac:dyDescent="0.2">
      <c r="A2217" s="6">
        <v>45750</v>
      </c>
      <c r="B2217" s="1">
        <v>8</v>
      </c>
      <c r="C2217" s="7">
        <v>534.90200000000004</v>
      </c>
      <c r="D2217" s="7">
        <v>50.582000000000008</v>
      </c>
      <c r="E2217" s="7">
        <v>158.19499999999999</v>
      </c>
      <c r="F2217" s="7">
        <v>107.57</v>
      </c>
      <c r="G2217" s="7">
        <v>136.08600000000001</v>
      </c>
      <c r="H2217" s="7">
        <v>82.238000000000014</v>
      </c>
      <c r="I2217" s="7">
        <v>0</v>
      </c>
      <c r="J2217" s="7">
        <v>0</v>
      </c>
      <c r="K2217" s="7">
        <v>0</v>
      </c>
      <c r="L2217" s="7">
        <v>0.23100000000000004</v>
      </c>
      <c r="M2217" s="7">
        <v>0</v>
      </c>
    </row>
    <row r="2218" spans="1:13" x14ac:dyDescent="0.2">
      <c r="A2218" s="6">
        <v>45750</v>
      </c>
      <c r="B2218" s="1">
        <v>9</v>
      </c>
      <c r="C2218" s="7">
        <v>548.63600000000019</v>
      </c>
      <c r="D2218" s="7">
        <v>54.789999999999992</v>
      </c>
      <c r="E2218" s="7">
        <v>174.11900000000006</v>
      </c>
      <c r="F2218" s="7">
        <v>104.75900000000004</v>
      </c>
      <c r="G2218" s="7">
        <v>131.37199999999999</v>
      </c>
      <c r="H2218" s="7">
        <v>83.37700000000001</v>
      </c>
      <c r="I2218" s="7">
        <v>0</v>
      </c>
      <c r="J2218" s="7">
        <v>0</v>
      </c>
      <c r="K2218" s="7">
        <v>0</v>
      </c>
      <c r="L2218" s="7">
        <v>0.21900000000000003</v>
      </c>
      <c r="M2218" s="7">
        <v>0</v>
      </c>
    </row>
    <row r="2219" spans="1:13" x14ac:dyDescent="0.2">
      <c r="A2219" s="6">
        <v>45750</v>
      </c>
      <c r="B2219" s="1">
        <v>10</v>
      </c>
      <c r="C2219" s="7">
        <v>563.17799999999988</v>
      </c>
      <c r="D2219" s="7">
        <v>61.660999999999994</v>
      </c>
      <c r="E2219" s="7">
        <v>186.34499999999997</v>
      </c>
      <c r="F2219" s="7">
        <v>103.36800000000001</v>
      </c>
      <c r="G2219" s="7">
        <v>129.82599999999996</v>
      </c>
      <c r="H2219" s="7">
        <v>81.765000000000015</v>
      </c>
      <c r="I2219" s="7">
        <v>0</v>
      </c>
      <c r="J2219" s="7">
        <v>0</v>
      </c>
      <c r="K2219" s="7">
        <v>0</v>
      </c>
      <c r="L2219" s="7">
        <v>0.21300000000000002</v>
      </c>
      <c r="M2219" s="7">
        <v>0</v>
      </c>
    </row>
    <row r="2220" spans="1:13" x14ac:dyDescent="0.2">
      <c r="A2220" s="6">
        <v>45750</v>
      </c>
      <c r="B2220" s="1">
        <v>11</v>
      </c>
      <c r="C2220" s="7">
        <v>567.43299999999999</v>
      </c>
      <c r="D2220" s="7">
        <v>68.131000000000029</v>
      </c>
      <c r="E2220" s="7">
        <v>197.27799999999999</v>
      </c>
      <c r="F2220" s="7">
        <v>103.288</v>
      </c>
      <c r="G2220" s="7">
        <v>123.32700000000001</v>
      </c>
      <c r="H2220" s="7">
        <v>75.200000000000017</v>
      </c>
      <c r="I2220" s="7">
        <v>0</v>
      </c>
      <c r="J2220" s="7">
        <v>0</v>
      </c>
      <c r="K2220" s="7">
        <v>0</v>
      </c>
      <c r="L2220" s="7">
        <v>0.20900000000000002</v>
      </c>
      <c r="M2220" s="7">
        <v>0</v>
      </c>
    </row>
    <row r="2221" spans="1:13" x14ac:dyDescent="0.2">
      <c r="A2221" s="6">
        <v>45750</v>
      </c>
      <c r="B2221" s="1">
        <v>12</v>
      </c>
      <c r="C2221" s="7">
        <v>564.73000000000013</v>
      </c>
      <c r="D2221" s="7">
        <v>71.141000000000005</v>
      </c>
      <c r="E2221" s="7">
        <v>197.40000000000009</v>
      </c>
      <c r="F2221" s="7">
        <v>100.30700000000003</v>
      </c>
      <c r="G2221" s="7">
        <v>126.18000000000002</v>
      </c>
      <c r="H2221" s="7">
        <v>69.499000000000024</v>
      </c>
      <c r="I2221" s="7">
        <v>0</v>
      </c>
      <c r="J2221" s="7">
        <v>0</v>
      </c>
      <c r="K2221" s="7">
        <v>0</v>
      </c>
      <c r="L2221" s="7">
        <v>0.20300000000000001</v>
      </c>
      <c r="M2221" s="7">
        <v>0</v>
      </c>
    </row>
    <row r="2222" spans="1:13" x14ac:dyDescent="0.2">
      <c r="A2222" s="6">
        <v>45750</v>
      </c>
      <c r="B2222" s="1">
        <v>13</v>
      </c>
      <c r="C2222" s="7">
        <v>557.47299999999984</v>
      </c>
      <c r="D2222" s="7">
        <v>72.325999999999979</v>
      </c>
      <c r="E2222" s="7">
        <v>196.74499999999995</v>
      </c>
      <c r="F2222" s="7">
        <v>98.926999999999978</v>
      </c>
      <c r="G2222" s="7">
        <v>124.62700000000002</v>
      </c>
      <c r="H2222" s="7">
        <v>64.649000000000015</v>
      </c>
      <c r="I2222" s="7">
        <v>0</v>
      </c>
      <c r="J2222" s="7">
        <v>0</v>
      </c>
      <c r="K2222" s="7">
        <v>0</v>
      </c>
      <c r="L2222" s="7">
        <v>0.19900000000000001</v>
      </c>
      <c r="M2222" s="7">
        <v>0</v>
      </c>
    </row>
    <row r="2223" spans="1:13" x14ac:dyDescent="0.2">
      <c r="A2223" s="6">
        <v>45750</v>
      </c>
      <c r="B2223" s="1">
        <v>14</v>
      </c>
      <c r="C2223" s="7">
        <v>545.98899999999992</v>
      </c>
      <c r="D2223" s="7">
        <v>70.97</v>
      </c>
      <c r="E2223" s="7">
        <v>190.36700000000002</v>
      </c>
      <c r="F2223" s="7">
        <v>97.814999999999998</v>
      </c>
      <c r="G2223" s="7">
        <v>121.16</v>
      </c>
      <c r="H2223" s="7">
        <v>65.477999999999994</v>
      </c>
      <c r="I2223" s="7">
        <v>0</v>
      </c>
      <c r="J2223" s="7">
        <v>0</v>
      </c>
      <c r="K2223" s="7">
        <v>0</v>
      </c>
      <c r="L2223" s="7">
        <v>0.19900000000000001</v>
      </c>
      <c r="M2223" s="7">
        <v>0</v>
      </c>
    </row>
    <row r="2224" spans="1:13" x14ac:dyDescent="0.2">
      <c r="A2224" s="6">
        <v>45750</v>
      </c>
      <c r="B2224" s="1">
        <v>15</v>
      </c>
      <c r="C2224" s="7">
        <v>520.46199999999999</v>
      </c>
      <c r="D2224" s="7">
        <v>67.774000000000001</v>
      </c>
      <c r="E2224" s="7">
        <v>184.87500000000003</v>
      </c>
      <c r="F2224" s="7">
        <v>93.433999999999997</v>
      </c>
      <c r="G2224" s="7">
        <v>113.68300000000001</v>
      </c>
      <c r="H2224" s="7">
        <v>60.506999999999984</v>
      </c>
      <c r="I2224" s="7">
        <v>0</v>
      </c>
      <c r="J2224" s="7">
        <v>0</v>
      </c>
      <c r="K2224" s="7">
        <v>0</v>
      </c>
      <c r="L2224" s="7">
        <v>0.189</v>
      </c>
      <c r="M2224" s="7">
        <v>0</v>
      </c>
    </row>
    <row r="2225" spans="1:13" x14ac:dyDescent="0.2">
      <c r="A2225" s="6">
        <v>45750</v>
      </c>
      <c r="B2225" s="1">
        <v>16</v>
      </c>
      <c r="C2225" s="7">
        <v>529.48</v>
      </c>
      <c r="D2225" s="7">
        <v>67.099999999999994</v>
      </c>
      <c r="E2225" s="7">
        <v>187.46199999999996</v>
      </c>
      <c r="F2225" s="7">
        <v>96.832999999999998</v>
      </c>
      <c r="G2225" s="7">
        <v>118.645</v>
      </c>
      <c r="H2225" s="7">
        <v>59.244</v>
      </c>
      <c r="I2225" s="7">
        <v>0</v>
      </c>
      <c r="J2225" s="7">
        <v>0</v>
      </c>
      <c r="K2225" s="7">
        <v>0</v>
      </c>
      <c r="L2225" s="7">
        <v>0.19600000000000001</v>
      </c>
      <c r="M2225" s="7">
        <v>0</v>
      </c>
    </row>
    <row r="2226" spans="1:13" x14ac:dyDescent="0.2">
      <c r="A2226" s="6">
        <v>45750</v>
      </c>
      <c r="B2226" s="1">
        <v>17</v>
      </c>
      <c r="C2226" s="7">
        <v>509.19600000000003</v>
      </c>
      <c r="D2226" s="7">
        <v>63.513000000000012</v>
      </c>
      <c r="E2226" s="7">
        <v>174.21899999999999</v>
      </c>
      <c r="F2226" s="7">
        <v>93.055000000000007</v>
      </c>
      <c r="G2226" s="7">
        <v>118.471</v>
      </c>
      <c r="H2226" s="7">
        <v>59.746000000000009</v>
      </c>
      <c r="I2226" s="7">
        <v>0</v>
      </c>
      <c r="J2226" s="7">
        <v>0</v>
      </c>
      <c r="K2226" s="7">
        <v>0</v>
      </c>
      <c r="L2226" s="7">
        <v>0.192</v>
      </c>
      <c r="M2226" s="7">
        <v>0</v>
      </c>
    </row>
    <row r="2227" spans="1:13" x14ac:dyDescent="0.2">
      <c r="A2227" s="6">
        <v>45750</v>
      </c>
      <c r="B2227" s="1">
        <v>18</v>
      </c>
      <c r="C2227" s="7">
        <v>541.84899999999993</v>
      </c>
      <c r="D2227" s="7">
        <v>65.474999999999994</v>
      </c>
      <c r="E2227" s="7">
        <v>173.34899999999999</v>
      </c>
      <c r="F2227" s="7">
        <v>101.68</v>
      </c>
      <c r="G2227" s="7">
        <v>132.166</v>
      </c>
      <c r="H2227" s="7">
        <v>68.970999999999989</v>
      </c>
      <c r="I2227" s="7">
        <v>0</v>
      </c>
      <c r="J2227" s="7">
        <v>0</v>
      </c>
      <c r="K2227" s="7">
        <v>0</v>
      </c>
      <c r="L2227" s="7">
        <v>0.20800000000000002</v>
      </c>
      <c r="M2227" s="7">
        <v>0</v>
      </c>
    </row>
    <row r="2228" spans="1:13" x14ac:dyDescent="0.2">
      <c r="A2228" s="6">
        <v>45750</v>
      </c>
      <c r="B2228" s="1">
        <v>19</v>
      </c>
      <c r="C2228" s="7">
        <v>568.38600000000008</v>
      </c>
      <c r="D2228" s="7">
        <v>60.871999999999986</v>
      </c>
      <c r="E2228" s="7">
        <v>179.84500000000003</v>
      </c>
      <c r="F2228" s="7">
        <v>105.71599999999999</v>
      </c>
      <c r="G2228" s="7">
        <v>144.08400000000003</v>
      </c>
      <c r="H2228" s="7">
        <v>77.65100000000001</v>
      </c>
      <c r="I2228" s="7">
        <v>0</v>
      </c>
      <c r="J2228" s="7">
        <v>0</v>
      </c>
      <c r="K2228" s="7">
        <v>0</v>
      </c>
      <c r="L2228" s="7">
        <v>0.21800000000000003</v>
      </c>
      <c r="M2228" s="7">
        <v>0</v>
      </c>
    </row>
    <row r="2229" spans="1:13" x14ac:dyDescent="0.2">
      <c r="A2229" s="6">
        <v>45750</v>
      </c>
      <c r="B2229" s="1">
        <v>20</v>
      </c>
      <c r="C2229" s="7">
        <v>590.30499999999995</v>
      </c>
      <c r="D2229" s="7">
        <v>55.954999999999998</v>
      </c>
      <c r="E2229" s="7">
        <v>165.79199999999997</v>
      </c>
      <c r="F2229" s="7">
        <v>106.37500000000001</v>
      </c>
      <c r="G2229" s="7">
        <v>171.72</v>
      </c>
      <c r="H2229" s="7">
        <v>89.161999999999978</v>
      </c>
      <c r="I2229" s="7">
        <v>0.106</v>
      </c>
      <c r="J2229" s="7">
        <v>0.122</v>
      </c>
      <c r="K2229" s="7">
        <v>0.70000000000000007</v>
      </c>
      <c r="L2229" s="7">
        <v>0.22400000000000003</v>
      </c>
      <c r="M2229" s="7">
        <v>0.14899999999999999</v>
      </c>
    </row>
    <row r="2230" spans="1:13" x14ac:dyDescent="0.2">
      <c r="A2230" s="6">
        <v>45750</v>
      </c>
      <c r="B2230" s="1">
        <v>21</v>
      </c>
      <c r="C2230" s="7">
        <v>574.38499999999999</v>
      </c>
      <c r="D2230" s="7">
        <v>54.517999999999986</v>
      </c>
      <c r="E2230" s="7">
        <v>158.66499999999999</v>
      </c>
      <c r="F2230" s="7">
        <v>102.16200000000001</v>
      </c>
      <c r="G2230" s="7">
        <v>164.03500000000003</v>
      </c>
      <c r="H2230" s="7">
        <v>88.679999999999978</v>
      </c>
      <c r="I2230" s="7">
        <v>0.60799999999999998</v>
      </c>
      <c r="J2230" s="7">
        <v>0.69400000000000006</v>
      </c>
      <c r="K2230" s="7">
        <v>3.9449999999999994</v>
      </c>
      <c r="L2230" s="7">
        <v>0.21300000000000002</v>
      </c>
      <c r="M2230" s="7">
        <v>0.86499999999999999</v>
      </c>
    </row>
    <row r="2231" spans="1:13" x14ac:dyDescent="0.2">
      <c r="A2231" s="6">
        <v>45750</v>
      </c>
      <c r="B2231" s="1">
        <v>22</v>
      </c>
      <c r="C2231" s="7">
        <v>541.79000000000008</v>
      </c>
      <c r="D2231" s="7">
        <v>47.500999999999991</v>
      </c>
      <c r="E2231" s="7">
        <v>141.37500000000003</v>
      </c>
      <c r="F2231" s="7">
        <v>94.454999999999998</v>
      </c>
      <c r="G2231" s="7">
        <v>160.07900000000004</v>
      </c>
      <c r="H2231" s="7">
        <v>92.251000000000005</v>
      </c>
      <c r="I2231" s="7">
        <v>0.59000000000000008</v>
      </c>
      <c r="J2231" s="7">
        <v>0.67299999999999993</v>
      </c>
      <c r="K2231" s="7">
        <v>3.8249999999999997</v>
      </c>
      <c r="L2231" s="7">
        <v>0.20300000000000001</v>
      </c>
      <c r="M2231" s="7">
        <v>0.83799999999999997</v>
      </c>
    </row>
    <row r="2232" spans="1:13" x14ac:dyDescent="0.2">
      <c r="A2232" s="6">
        <v>45750</v>
      </c>
      <c r="B2232" s="1">
        <v>23</v>
      </c>
      <c r="C2232" s="7">
        <v>500.37100000000004</v>
      </c>
      <c r="D2232" s="7">
        <v>42.666999999999994</v>
      </c>
      <c r="E2232" s="7">
        <v>131.244</v>
      </c>
      <c r="F2232" s="7">
        <v>90.742000000000033</v>
      </c>
      <c r="G2232" s="7">
        <v>146.50299999999999</v>
      </c>
      <c r="H2232" s="7">
        <v>83.216999999999999</v>
      </c>
      <c r="I2232" s="7">
        <v>0.57600000000000007</v>
      </c>
      <c r="J2232" s="7">
        <v>0.65800000000000014</v>
      </c>
      <c r="K2232" s="7">
        <v>3.7439999999999989</v>
      </c>
      <c r="L2232" s="7">
        <v>0.19900000000000001</v>
      </c>
      <c r="M2232" s="7">
        <v>0.82099999999999995</v>
      </c>
    </row>
    <row r="2233" spans="1:13" x14ac:dyDescent="0.2">
      <c r="A2233" s="6">
        <v>45750</v>
      </c>
      <c r="B2233" s="1">
        <v>24</v>
      </c>
      <c r="C2233" s="7">
        <v>452.27000000000004</v>
      </c>
      <c r="D2233" s="7">
        <v>38.963999999999992</v>
      </c>
      <c r="E2233" s="7">
        <v>122.02500000000003</v>
      </c>
      <c r="F2233" s="7">
        <v>86.35</v>
      </c>
      <c r="G2233" s="7">
        <v>125.40600000000002</v>
      </c>
      <c r="H2233" s="7">
        <v>73.551999999999992</v>
      </c>
      <c r="I2233" s="7">
        <v>0.57400000000000007</v>
      </c>
      <c r="J2233" s="7">
        <v>0.65500000000000003</v>
      </c>
      <c r="K2233" s="7">
        <v>3.7279999999999989</v>
      </c>
      <c r="L2233" s="7">
        <v>0.19900000000000001</v>
      </c>
      <c r="M2233" s="7">
        <v>0.81699999999999995</v>
      </c>
    </row>
    <row r="2234" spans="1:13" x14ac:dyDescent="0.2">
      <c r="A2234" s="6">
        <v>45751</v>
      </c>
      <c r="B2234" s="1">
        <v>1</v>
      </c>
      <c r="C2234" s="7">
        <v>417.32900000000006</v>
      </c>
      <c r="D2234" s="7">
        <v>37.762</v>
      </c>
      <c r="E2234" s="7">
        <v>115.06</v>
      </c>
      <c r="F2234" s="7">
        <v>84.356000000000009</v>
      </c>
      <c r="G2234" s="7">
        <v>111.25000000000001</v>
      </c>
      <c r="H2234" s="7">
        <v>63.152999999999999</v>
      </c>
      <c r="I2234" s="7">
        <v>0.55900000000000005</v>
      </c>
      <c r="J2234" s="7">
        <v>0.6359999999999999</v>
      </c>
      <c r="K2234" s="7">
        <v>3.5569999999999991</v>
      </c>
      <c r="L2234" s="7">
        <v>0.19500000000000001</v>
      </c>
      <c r="M2234" s="7">
        <v>0.80100000000000005</v>
      </c>
    </row>
    <row r="2235" spans="1:13" x14ac:dyDescent="0.2">
      <c r="A2235" s="6">
        <v>45751</v>
      </c>
      <c r="B2235" s="1">
        <v>2</v>
      </c>
      <c r="C2235" s="7">
        <v>393.84400000000011</v>
      </c>
      <c r="D2235" s="7">
        <v>36.94400000000001</v>
      </c>
      <c r="E2235" s="7">
        <v>112.05900000000003</v>
      </c>
      <c r="F2235" s="7">
        <v>84.695999999999998</v>
      </c>
      <c r="G2235" s="7">
        <v>100.75500000000001</v>
      </c>
      <c r="H2235" s="7">
        <v>53.531000000000013</v>
      </c>
      <c r="I2235" s="7">
        <v>0.57600000000000007</v>
      </c>
      <c r="J2235" s="7">
        <v>0.65100000000000002</v>
      </c>
      <c r="K2235" s="7">
        <v>3.609</v>
      </c>
      <c r="L2235" s="7">
        <v>0.19900000000000001</v>
      </c>
      <c r="M2235" s="7">
        <v>0.82399999999999995</v>
      </c>
    </row>
    <row r="2236" spans="1:13" x14ac:dyDescent="0.2">
      <c r="A2236" s="6">
        <v>45751</v>
      </c>
      <c r="B2236" s="1">
        <v>3</v>
      </c>
      <c r="C2236" s="7">
        <v>384.66600000000005</v>
      </c>
      <c r="D2236" s="7">
        <v>36.967999999999996</v>
      </c>
      <c r="E2236" s="7">
        <v>110.99000000000001</v>
      </c>
      <c r="F2236" s="7">
        <v>87.704000000000008</v>
      </c>
      <c r="G2236" s="7">
        <v>91.078000000000031</v>
      </c>
      <c r="H2236" s="7">
        <v>51.772999999999996</v>
      </c>
      <c r="I2236" s="7">
        <v>0.60499999999999998</v>
      </c>
      <c r="J2236" s="7">
        <v>0.68499999999999994</v>
      </c>
      <c r="K2236" s="7">
        <v>3.7889999999999997</v>
      </c>
      <c r="L2236" s="7">
        <v>0.20900000000000002</v>
      </c>
      <c r="M2236" s="7">
        <v>0.86499999999999999</v>
      </c>
    </row>
    <row r="2237" spans="1:13" x14ac:dyDescent="0.2">
      <c r="A2237" s="6">
        <v>45751</v>
      </c>
      <c r="B2237" s="1">
        <v>4</v>
      </c>
      <c r="C2237" s="7">
        <v>378.86399999999992</v>
      </c>
      <c r="D2237" s="7">
        <v>35.615999999999993</v>
      </c>
      <c r="E2237" s="7">
        <v>113.32799999999999</v>
      </c>
      <c r="F2237" s="7">
        <v>87.265999999999963</v>
      </c>
      <c r="G2237" s="7">
        <v>89.475000000000009</v>
      </c>
      <c r="H2237" s="7">
        <v>47.116000000000014</v>
      </c>
      <c r="I2237" s="7">
        <v>0.59600000000000009</v>
      </c>
      <c r="J2237" s="7">
        <v>0.67600000000000005</v>
      </c>
      <c r="K2237" s="7">
        <v>3.7319999999999993</v>
      </c>
      <c r="L2237" s="7">
        <v>0.20700000000000002</v>
      </c>
      <c r="M2237" s="7">
        <v>0.85199999999999998</v>
      </c>
    </row>
    <row r="2238" spans="1:13" x14ac:dyDescent="0.2">
      <c r="A2238" s="6">
        <v>45751</v>
      </c>
      <c r="B2238" s="1">
        <v>5</v>
      </c>
      <c r="C2238" s="7">
        <v>377.96900000000005</v>
      </c>
      <c r="D2238" s="7">
        <v>35.993999999999993</v>
      </c>
      <c r="E2238" s="7">
        <v>114.59700000000001</v>
      </c>
      <c r="F2238" s="7">
        <v>88.11999999999999</v>
      </c>
      <c r="G2238" s="7">
        <v>86.341000000000037</v>
      </c>
      <c r="H2238" s="7">
        <v>46.787999999999982</v>
      </c>
      <c r="I2238" s="7">
        <v>0.60399999999999998</v>
      </c>
      <c r="J2238" s="7">
        <v>0.68200000000000005</v>
      </c>
      <c r="K2238" s="7">
        <v>3.7739999999999996</v>
      </c>
      <c r="L2238" s="7">
        <v>0.20800000000000002</v>
      </c>
      <c r="M2238" s="7">
        <v>0.86099999999999999</v>
      </c>
    </row>
    <row r="2239" spans="1:13" x14ac:dyDescent="0.2">
      <c r="A2239" s="6">
        <v>45751</v>
      </c>
      <c r="B2239" s="1">
        <v>6</v>
      </c>
      <c r="C2239" s="7">
        <v>401.95500000000004</v>
      </c>
      <c r="D2239" s="7">
        <v>38.614999999999988</v>
      </c>
      <c r="E2239" s="7">
        <v>122.76200000000001</v>
      </c>
      <c r="F2239" s="7">
        <v>91.647999999999996</v>
      </c>
      <c r="G2239" s="7">
        <v>95.154000000000011</v>
      </c>
      <c r="H2239" s="7">
        <v>47.802999999999983</v>
      </c>
      <c r="I2239" s="7">
        <v>0.58499999999999996</v>
      </c>
      <c r="J2239" s="7">
        <v>0.66199999999999992</v>
      </c>
      <c r="K2239" s="7">
        <v>3.6749999999999998</v>
      </c>
      <c r="L2239" s="7">
        <v>0.21800000000000003</v>
      </c>
      <c r="M2239" s="7">
        <v>0.83299999999999996</v>
      </c>
    </row>
    <row r="2240" spans="1:13" x14ac:dyDescent="0.2">
      <c r="A2240" s="6">
        <v>45751</v>
      </c>
      <c r="B2240" s="1">
        <v>7</v>
      </c>
      <c r="C2240" s="7">
        <v>449.58299999999997</v>
      </c>
      <c r="D2240" s="7">
        <v>43.688000000000009</v>
      </c>
      <c r="E2240" s="7">
        <v>150.15999999999997</v>
      </c>
      <c r="F2240" s="7">
        <v>109.377</v>
      </c>
      <c r="G2240" s="7">
        <v>96.088999999999999</v>
      </c>
      <c r="H2240" s="7">
        <v>49.213000000000001</v>
      </c>
      <c r="I2240" s="7">
        <v>8.5000000000000006E-2</v>
      </c>
      <c r="J2240" s="7">
        <v>9.4E-2</v>
      </c>
      <c r="K2240" s="7">
        <v>0.52100000000000002</v>
      </c>
      <c r="L2240" s="7">
        <v>0.23900000000000005</v>
      </c>
      <c r="M2240" s="7">
        <v>0.11700000000000001</v>
      </c>
    </row>
    <row r="2241" spans="1:13" x14ac:dyDescent="0.2">
      <c r="A2241" s="6">
        <v>45751</v>
      </c>
      <c r="B2241" s="1">
        <v>8</v>
      </c>
      <c r="C2241" s="7">
        <v>495.96000000000004</v>
      </c>
      <c r="D2241" s="7">
        <v>46.762999999999998</v>
      </c>
      <c r="E2241" s="7">
        <v>172.23599999999996</v>
      </c>
      <c r="F2241" s="7">
        <v>110.74600000000001</v>
      </c>
      <c r="G2241" s="7">
        <v>113.06200000000001</v>
      </c>
      <c r="H2241" s="7">
        <v>52.911000000000008</v>
      </c>
      <c r="I2241" s="7">
        <v>0</v>
      </c>
      <c r="J2241" s="7">
        <v>0</v>
      </c>
      <c r="K2241" s="7">
        <v>0</v>
      </c>
      <c r="L2241" s="7">
        <v>0.24200000000000005</v>
      </c>
      <c r="M2241" s="7">
        <v>0</v>
      </c>
    </row>
    <row r="2242" spans="1:13" x14ac:dyDescent="0.2">
      <c r="A2242" s="6">
        <v>45751</v>
      </c>
      <c r="B2242" s="1">
        <v>9</v>
      </c>
      <c r="C2242" s="7">
        <v>510.84499999999991</v>
      </c>
      <c r="D2242" s="7">
        <v>50.54399999999999</v>
      </c>
      <c r="E2242" s="7">
        <v>178.82199999999997</v>
      </c>
      <c r="F2242" s="7">
        <v>106.812</v>
      </c>
      <c r="G2242" s="7">
        <v>114.044</v>
      </c>
      <c r="H2242" s="7">
        <v>60.406000000000013</v>
      </c>
      <c r="I2242" s="7">
        <v>0</v>
      </c>
      <c r="J2242" s="7">
        <v>0</v>
      </c>
      <c r="K2242" s="7">
        <v>0</v>
      </c>
      <c r="L2242" s="7">
        <v>0.21700000000000003</v>
      </c>
      <c r="M2242" s="7">
        <v>0</v>
      </c>
    </row>
    <row r="2243" spans="1:13" x14ac:dyDescent="0.2">
      <c r="A2243" s="6">
        <v>45751</v>
      </c>
      <c r="B2243" s="1">
        <v>10</v>
      </c>
      <c r="C2243" s="7">
        <v>482.69000000000005</v>
      </c>
      <c r="D2243" s="7">
        <v>52.625</v>
      </c>
      <c r="E2243" s="7">
        <v>170.77800000000002</v>
      </c>
      <c r="F2243" s="7">
        <v>93.190000000000012</v>
      </c>
      <c r="G2243" s="7">
        <v>106.25100000000002</v>
      </c>
      <c r="H2243" s="7">
        <v>59.658999999999992</v>
      </c>
      <c r="I2243" s="7">
        <v>0</v>
      </c>
      <c r="J2243" s="7">
        <v>0</v>
      </c>
      <c r="K2243" s="7">
        <v>0</v>
      </c>
      <c r="L2243" s="7">
        <v>0.187</v>
      </c>
      <c r="M2243" s="7">
        <v>0</v>
      </c>
    </row>
    <row r="2244" spans="1:13" x14ac:dyDescent="0.2">
      <c r="A2244" s="6">
        <v>45751</v>
      </c>
      <c r="B2244" s="1">
        <v>11</v>
      </c>
      <c r="C2244" s="7">
        <v>487.46100000000001</v>
      </c>
      <c r="D2244" s="7">
        <v>58.26</v>
      </c>
      <c r="E2244" s="7">
        <v>171.28100000000001</v>
      </c>
      <c r="F2244" s="7">
        <v>87.340999999999994</v>
      </c>
      <c r="G2244" s="7">
        <v>107.46300000000001</v>
      </c>
      <c r="H2244" s="7">
        <v>62.933</v>
      </c>
      <c r="I2244" s="7">
        <v>0</v>
      </c>
      <c r="J2244" s="7">
        <v>0</v>
      </c>
      <c r="K2244" s="7">
        <v>0</v>
      </c>
      <c r="L2244" s="7">
        <v>0.183</v>
      </c>
      <c r="M2244" s="7">
        <v>0</v>
      </c>
    </row>
    <row r="2245" spans="1:13" x14ac:dyDescent="0.2">
      <c r="A2245" s="6">
        <v>45751</v>
      </c>
      <c r="B2245" s="1">
        <v>12</v>
      </c>
      <c r="C2245" s="7">
        <v>523.57000000000005</v>
      </c>
      <c r="D2245" s="7">
        <v>67.833000000000013</v>
      </c>
      <c r="E2245" s="7">
        <v>190.86799999999999</v>
      </c>
      <c r="F2245" s="7">
        <v>99.271000000000001</v>
      </c>
      <c r="G2245" s="7">
        <v>105.85700000000001</v>
      </c>
      <c r="H2245" s="7">
        <v>59.554000000000002</v>
      </c>
      <c r="I2245" s="7">
        <v>0</v>
      </c>
      <c r="J2245" s="7">
        <v>0</v>
      </c>
      <c r="K2245" s="7">
        <v>0</v>
      </c>
      <c r="L2245" s="7">
        <v>0.187</v>
      </c>
      <c r="M2245" s="7">
        <v>0</v>
      </c>
    </row>
    <row r="2246" spans="1:13" x14ac:dyDescent="0.2">
      <c r="A2246" s="6">
        <v>45751</v>
      </c>
      <c r="B2246" s="1">
        <v>13</v>
      </c>
      <c r="C2246" s="7">
        <v>486.0630000000001</v>
      </c>
      <c r="D2246" s="7">
        <v>60.448000000000022</v>
      </c>
      <c r="E2246" s="7">
        <v>173.39400000000003</v>
      </c>
      <c r="F2246" s="7">
        <v>88.592999999999989</v>
      </c>
      <c r="G2246" s="7">
        <v>111.843</v>
      </c>
      <c r="H2246" s="7">
        <v>51.615000000000016</v>
      </c>
      <c r="I2246" s="7">
        <v>0</v>
      </c>
      <c r="J2246" s="7">
        <v>0</v>
      </c>
      <c r="K2246" s="7">
        <v>0</v>
      </c>
      <c r="L2246" s="7">
        <v>0.17</v>
      </c>
      <c r="M2246" s="7">
        <v>0</v>
      </c>
    </row>
    <row r="2247" spans="1:13" x14ac:dyDescent="0.2">
      <c r="A2247" s="6">
        <v>45751</v>
      </c>
      <c r="B2247" s="1">
        <v>14</v>
      </c>
      <c r="C2247" s="7">
        <v>476.83</v>
      </c>
      <c r="D2247" s="7">
        <v>60.833999999999996</v>
      </c>
      <c r="E2247" s="7">
        <v>170.56399999999994</v>
      </c>
      <c r="F2247" s="7">
        <v>86.481999999999985</v>
      </c>
      <c r="G2247" s="7">
        <v>107.08100000000002</v>
      </c>
      <c r="H2247" s="7">
        <v>51.699000000000012</v>
      </c>
      <c r="I2247" s="7">
        <v>0</v>
      </c>
      <c r="J2247" s="7">
        <v>0</v>
      </c>
      <c r="K2247" s="7">
        <v>0</v>
      </c>
      <c r="L2247" s="7">
        <v>0.17</v>
      </c>
      <c r="M2247" s="7">
        <v>0</v>
      </c>
    </row>
    <row r="2248" spans="1:13" x14ac:dyDescent="0.2">
      <c r="A2248" s="6">
        <v>45751</v>
      </c>
      <c r="B2248" s="1">
        <v>15</v>
      </c>
      <c r="C2248" s="7">
        <v>466.32900000000012</v>
      </c>
      <c r="D2248" s="7">
        <v>59.053000000000011</v>
      </c>
      <c r="E2248" s="7">
        <v>168.18800000000002</v>
      </c>
      <c r="F2248" s="7">
        <v>83.417000000000016</v>
      </c>
      <c r="G2248" s="7">
        <v>105.861</v>
      </c>
      <c r="H2248" s="7">
        <v>49.64500000000001</v>
      </c>
      <c r="I2248" s="7">
        <v>0</v>
      </c>
      <c r="J2248" s="7">
        <v>0</v>
      </c>
      <c r="K2248" s="7">
        <v>0</v>
      </c>
      <c r="L2248" s="7">
        <v>0.16500000000000001</v>
      </c>
      <c r="M2248" s="7">
        <v>0</v>
      </c>
    </row>
    <row r="2249" spans="1:13" x14ac:dyDescent="0.2">
      <c r="A2249" s="6">
        <v>45751</v>
      </c>
      <c r="B2249" s="1">
        <v>16</v>
      </c>
      <c r="C2249" s="7">
        <v>481.72400000000005</v>
      </c>
      <c r="D2249" s="7">
        <v>61.697000000000017</v>
      </c>
      <c r="E2249" s="7">
        <v>171.279</v>
      </c>
      <c r="F2249" s="7">
        <v>86.63600000000001</v>
      </c>
      <c r="G2249" s="7">
        <v>113.60799999999998</v>
      </c>
      <c r="H2249" s="7">
        <v>48.338999999999999</v>
      </c>
      <c r="I2249" s="7">
        <v>0</v>
      </c>
      <c r="J2249" s="7">
        <v>0</v>
      </c>
      <c r="K2249" s="7">
        <v>0</v>
      </c>
      <c r="L2249" s="7">
        <v>0.16500000000000001</v>
      </c>
      <c r="M2249" s="7">
        <v>0</v>
      </c>
    </row>
    <row r="2250" spans="1:13" x14ac:dyDescent="0.2">
      <c r="A2250" s="6">
        <v>45751</v>
      </c>
      <c r="B2250" s="1">
        <v>17</v>
      </c>
      <c r="C2250" s="7">
        <v>488.70600000000007</v>
      </c>
      <c r="D2250" s="7">
        <v>63.115000000000002</v>
      </c>
      <c r="E2250" s="7">
        <v>169.02600000000001</v>
      </c>
      <c r="F2250" s="7">
        <v>89.293000000000021</v>
      </c>
      <c r="G2250" s="7">
        <v>115.521</v>
      </c>
      <c r="H2250" s="7">
        <v>51.576000000000015</v>
      </c>
      <c r="I2250" s="7">
        <v>0</v>
      </c>
      <c r="J2250" s="7">
        <v>0</v>
      </c>
      <c r="K2250" s="7">
        <v>0</v>
      </c>
      <c r="L2250" s="7">
        <v>0.17499999999999999</v>
      </c>
      <c r="M2250" s="7">
        <v>0</v>
      </c>
    </row>
    <row r="2251" spans="1:13" x14ac:dyDescent="0.2">
      <c r="A2251" s="6">
        <v>45751</v>
      </c>
      <c r="B2251" s="1">
        <v>18</v>
      </c>
      <c r="C2251" s="7">
        <v>507.81399999999996</v>
      </c>
      <c r="D2251" s="7">
        <v>62.801999999999992</v>
      </c>
      <c r="E2251" s="7">
        <v>166.798</v>
      </c>
      <c r="F2251" s="7">
        <v>91.988</v>
      </c>
      <c r="G2251" s="7">
        <v>126.87600000000002</v>
      </c>
      <c r="H2251" s="7">
        <v>59.171999999999997</v>
      </c>
      <c r="I2251" s="7">
        <v>0</v>
      </c>
      <c r="J2251" s="7">
        <v>0</v>
      </c>
      <c r="K2251" s="7">
        <v>0</v>
      </c>
      <c r="L2251" s="7">
        <v>0.17799999999999999</v>
      </c>
      <c r="M2251" s="7">
        <v>0</v>
      </c>
    </row>
    <row r="2252" spans="1:13" x14ac:dyDescent="0.2">
      <c r="A2252" s="6">
        <v>45751</v>
      </c>
      <c r="B2252" s="1">
        <v>19</v>
      </c>
      <c r="C2252" s="7">
        <v>511.54199999999997</v>
      </c>
      <c r="D2252" s="7">
        <v>57.180000000000007</v>
      </c>
      <c r="E2252" s="7">
        <v>160.15100000000001</v>
      </c>
      <c r="F2252" s="7">
        <v>94.658000000000015</v>
      </c>
      <c r="G2252" s="7">
        <v>133.74499999999995</v>
      </c>
      <c r="H2252" s="7">
        <v>65.623999999999995</v>
      </c>
      <c r="I2252" s="7">
        <v>0</v>
      </c>
      <c r="J2252" s="7">
        <v>0</v>
      </c>
      <c r="K2252" s="7">
        <v>0</v>
      </c>
      <c r="L2252" s="7">
        <v>0.184</v>
      </c>
      <c r="M2252" s="7">
        <v>0</v>
      </c>
    </row>
    <row r="2253" spans="1:13" x14ac:dyDescent="0.2">
      <c r="A2253" s="6">
        <v>45751</v>
      </c>
      <c r="B2253" s="1">
        <v>20</v>
      </c>
      <c r="C2253" s="7">
        <v>539.09500000000003</v>
      </c>
      <c r="D2253" s="7">
        <v>54.661999999999999</v>
      </c>
      <c r="E2253" s="7">
        <v>160.38200000000001</v>
      </c>
      <c r="F2253" s="7">
        <v>98.02000000000001</v>
      </c>
      <c r="G2253" s="7">
        <v>152.46200000000002</v>
      </c>
      <c r="H2253" s="7">
        <v>72.446999999999989</v>
      </c>
      <c r="I2253" s="7">
        <v>9.6000000000000002E-2</v>
      </c>
      <c r="J2253" s="7">
        <v>0.108</v>
      </c>
      <c r="K2253" s="7">
        <v>0.59400000000000008</v>
      </c>
      <c r="L2253" s="7">
        <v>0.192</v>
      </c>
      <c r="M2253" s="7">
        <v>0.13200000000000001</v>
      </c>
    </row>
    <row r="2254" spans="1:13" x14ac:dyDescent="0.2">
      <c r="A2254" s="6">
        <v>45751</v>
      </c>
      <c r="B2254" s="1">
        <v>21</v>
      </c>
      <c r="C2254" s="7">
        <v>542.51</v>
      </c>
      <c r="D2254" s="7">
        <v>52.85199999999999</v>
      </c>
      <c r="E2254" s="7">
        <v>155.08500000000004</v>
      </c>
      <c r="F2254" s="7">
        <v>94.26</v>
      </c>
      <c r="G2254" s="7">
        <v>153.93699999999998</v>
      </c>
      <c r="H2254" s="7">
        <v>80.874000000000024</v>
      </c>
      <c r="I2254" s="7">
        <v>0.54</v>
      </c>
      <c r="J2254" s="7">
        <v>0.6120000000000001</v>
      </c>
      <c r="K2254" s="7">
        <v>3.3889999999999993</v>
      </c>
      <c r="L2254" s="7">
        <v>0.19</v>
      </c>
      <c r="M2254" s="7">
        <v>0.77100000000000002</v>
      </c>
    </row>
    <row r="2255" spans="1:13" x14ac:dyDescent="0.2">
      <c r="A2255" s="6">
        <v>45751</v>
      </c>
      <c r="B2255" s="1">
        <v>22</v>
      </c>
      <c r="C2255" s="7">
        <v>513.1389999999999</v>
      </c>
      <c r="D2255" s="7">
        <v>46.018000000000008</v>
      </c>
      <c r="E2255" s="7">
        <v>142.23400000000001</v>
      </c>
      <c r="F2255" s="7">
        <v>89.191000000000003</v>
      </c>
      <c r="G2255" s="7">
        <v>153.08700000000002</v>
      </c>
      <c r="H2255" s="7">
        <v>77.297000000000025</v>
      </c>
      <c r="I2255" s="7">
        <v>0.52400000000000002</v>
      </c>
      <c r="J2255" s="7">
        <v>0.59099999999999997</v>
      </c>
      <c r="K2255" s="7">
        <v>3.2710000000000004</v>
      </c>
      <c r="L2255" s="7">
        <v>0.17899999999999999</v>
      </c>
      <c r="M2255" s="7">
        <v>0.747</v>
      </c>
    </row>
    <row r="2256" spans="1:13" x14ac:dyDescent="0.2">
      <c r="A2256" s="6">
        <v>45751</v>
      </c>
      <c r="B2256" s="1">
        <v>23</v>
      </c>
      <c r="C2256" s="7">
        <v>472.42200000000008</v>
      </c>
      <c r="D2256" s="7">
        <v>42.49199999999999</v>
      </c>
      <c r="E2256" s="7">
        <v>119.91300000000003</v>
      </c>
      <c r="F2256" s="7">
        <v>86.984000000000009</v>
      </c>
      <c r="G2256" s="7">
        <v>149.32900000000001</v>
      </c>
      <c r="H2256" s="7">
        <v>68.394000000000005</v>
      </c>
      <c r="I2256" s="7">
        <v>0.52400000000000002</v>
      </c>
      <c r="J2256" s="7">
        <v>0.59099999999999997</v>
      </c>
      <c r="K2256" s="7">
        <v>3.2689999999999997</v>
      </c>
      <c r="L2256" s="7">
        <v>0.17899999999999999</v>
      </c>
      <c r="M2256" s="7">
        <v>0.747</v>
      </c>
    </row>
    <row r="2257" spans="1:13" x14ac:dyDescent="0.2">
      <c r="A2257" s="6">
        <v>45751</v>
      </c>
      <c r="B2257" s="1">
        <v>24</v>
      </c>
      <c r="C2257" s="7">
        <v>429.654</v>
      </c>
      <c r="D2257" s="7">
        <v>39.348000000000006</v>
      </c>
      <c r="E2257" s="7">
        <v>114.69</v>
      </c>
      <c r="F2257" s="7">
        <v>79.963999999999999</v>
      </c>
      <c r="G2257" s="7">
        <v>125.901</v>
      </c>
      <c r="H2257" s="7">
        <v>64.534000000000006</v>
      </c>
      <c r="I2257" s="7">
        <v>0.51500000000000001</v>
      </c>
      <c r="J2257" s="7">
        <v>0.58000000000000007</v>
      </c>
      <c r="K2257" s="7">
        <v>3.2110000000000003</v>
      </c>
      <c r="L2257" s="7">
        <v>0.17699999999999999</v>
      </c>
      <c r="M2257" s="7">
        <v>0.73399999999999999</v>
      </c>
    </row>
    <row r="2258" spans="1:13" x14ac:dyDescent="0.2">
      <c r="A2258" s="6">
        <v>45752</v>
      </c>
      <c r="B2258" s="1">
        <v>1</v>
      </c>
      <c r="C2258" s="7">
        <v>415.375</v>
      </c>
      <c r="D2258" s="7">
        <v>38.222999999999985</v>
      </c>
      <c r="E2258" s="7">
        <v>108.81100000000001</v>
      </c>
      <c r="F2258" s="7">
        <v>81.557000000000002</v>
      </c>
      <c r="G2258" s="7">
        <v>120.63499999999999</v>
      </c>
      <c r="H2258" s="7">
        <v>60.600000000000016</v>
      </c>
      <c r="I2258" s="7">
        <v>0.56000000000000005</v>
      </c>
      <c r="J2258" s="7">
        <v>0.621</v>
      </c>
      <c r="K2258" s="7">
        <v>3.3959999999999995</v>
      </c>
      <c r="L2258" s="7">
        <v>0.19</v>
      </c>
      <c r="M2258" s="7">
        <v>0.78200000000000003</v>
      </c>
    </row>
    <row r="2259" spans="1:13" x14ac:dyDescent="0.2">
      <c r="A2259" s="6">
        <v>45752</v>
      </c>
      <c r="B2259" s="1">
        <v>2</v>
      </c>
      <c r="C2259" s="7">
        <v>375.33300000000003</v>
      </c>
      <c r="D2259" s="7">
        <v>35.482999999999997</v>
      </c>
      <c r="E2259" s="7">
        <v>102.51600000000002</v>
      </c>
      <c r="F2259" s="7">
        <v>78.352000000000004</v>
      </c>
      <c r="G2259" s="7">
        <v>100.69700000000002</v>
      </c>
      <c r="H2259" s="7">
        <v>52.83700000000001</v>
      </c>
      <c r="I2259" s="7">
        <v>0.52500000000000002</v>
      </c>
      <c r="J2259" s="7">
        <v>0.60600000000000009</v>
      </c>
      <c r="K2259" s="7">
        <v>3.3539999999999996</v>
      </c>
      <c r="L2259" s="7">
        <v>0.185</v>
      </c>
      <c r="M2259" s="7">
        <v>0.77800000000000002</v>
      </c>
    </row>
    <row r="2260" spans="1:13" x14ac:dyDescent="0.2">
      <c r="A2260" s="6">
        <v>45752</v>
      </c>
      <c r="B2260" s="1">
        <v>3</v>
      </c>
      <c r="C2260" s="7">
        <v>361.51500000000004</v>
      </c>
      <c r="D2260" s="7">
        <v>34.962999999999994</v>
      </c>
      <c r="E2260" s="7">
        <v>102.39899999999999</v>
      </c>
      <c r="F2260" s="7">
        <v>78.138999999999996</v>
      </c>
      <c r="G2260" s="7">
        <v>92.735000000000014</v>
      </c>
      <c r="H2260" s="7">
        <v>47.718999999999994</v>
      </c>
      <c r="I2260" s="7">
        <v>0.53600000000000003</v>
      </c>
      <c r="J2260" s="7">
        <v>0.61899999999999999</v>
      </c>
      <c r="K2260" s="7">
        <v>3.4219999999999988</v>
      </c>
      <c r="L2260" s="7">
        <v>0.189</v>
      </c>
      <c r="M2260" s="7">
        <v>0.79400000000000004</v>
      </c>
    </row>
    <row r="2261" spans="1:13" x14ac:dyDescent="0.2">
      <c r="A2261" s="6">
        <v>45752</v>
      </c>
      <c r="B2261" s="1">
        <v>4</v>
      </c>
      <c r="C2261" s="7">
        <v>354.62000000000012</v>
      </c>
      <c r="D2261" s="7">
        <v>34.528000000000006</v>
      </c>
      <c r="E2261" s="7">
        <v>103.00400000000002</v>
      </c>
      <c r="F2261" s="7">
        <v>78.756</v>
      </c>
      <c r="G2261" s="7">
        <v>86.846000000000018</v>
      </c>
      <c r="H2261" s="7">
        <v>45.794999999999995</v>
      </c>
      <c r="I2261" s="7">
        <v>0.54800000000000004</v>
      </c>
      <c r="J2261" s="7">
        <v>0.6339999999999999</v>
      </c>
      <c r="K2261" s="7">
        <v>3.5019999999999998</v>
      </c>
      <c r="L2261" s="7">
        <v>0.19400000000000001</v>
      </c>
      <c r="M2261" s="7">
        <v>0.81300000000000006</v>
      </c>
    </row>
    <row r="2262" spans="1:13" x14ac:dyDescent="0.2">
      <c r="A2262" s="6">
        <v>45752</v>
      </c>
      <c r="B2262" s="1">
        <v>5</v>
      </c>
      <c r="C2262" s="7">
        <v>344.44100000000009</v>
      </c>
      <c r="D2262" s="7">
        <v>33.413000000000004</v>
      </c>
      <c r="E2262" s="7">
        <v>101.804</v>
      </c>
      <c r="F2262" s="7">
        <v>77.887</v>
      </c>
      <c r="G2262" s="7">
        <v>84.627000000000024</v>
      </c>
      <c r="H2262" s="7">
        <v>41.054000000000009</v>
      </c>
      <c r="I2262" s="7">
        <v>0.54500000000000004</v>
      </c>
      <c r="J2262" s="7">
        <v>0.629</v>
      </c>
      <c r="K2262" s="7">
        <v>3.4809999999999999</v>
      </c>
      <c r="L2262" s="7">
        <v>0.193</v>
      </c>
      <c r="M2262" s="7">
        <v>0.80800000000000005</v>
      </c>
    </row>
    <row r="2263" spans="1:13" x14ac:dyDescent="0.2">
      <c r="A2263" s="6">
        <v>45752</v>
      </c>
      <c r="B2263" s="1">
        <v>6</v>
      </c>
      <c r="C2263" s="7">
        <v>353.65600000000006</v>
      </c>
      <c r="D2263" s="7">
        <v>34.861000000000004</v>
      </c>
      <c r="E2263" s="7">
        <v>106.31400000000002</v>
      </c>
      <c r="F2263" s="7">
        <v>80.568999999999988</v>
      </c>
      <c r="G2263" s="7">
        <v>84.942999999999984</v>
      </c>
      <c r="H2263" s="7">
        <v>41.532999999999994</v>
      </c>
      <c r="I2263" s="7">
        <v>0.52400000000000002</v>
      </c>
      <c r="J2263" s="7">
        <v>0.60299999999999998</v>
      </c>
      <c r="K2263" s="7">
        <v>3.3379999999999996</v>
      </c>
      <c r="L2263" s="7">
        <v>0.19800000000000001</v>
      </c>
      <c r="M2263" s="7">
        <v>0.77300000000000002</v>
      </c>
    </row>
    <row r="2264" spans="1:13" x14ac:dyDescent="0.2">
      <c r="A2264" s="6">
        <v>45752</v>
      </c>
      <c r="B2264" s="1">
        <v>7</v>
      </c>
      <c r="C2264" s="7">
        <v>368.52600000000001</v>
      </c>
      <c r="D2264" s="7">
        <v>36.704999999999991</v>
      </c>
      <c r="E2264" s="7">
        <v>107.48999999999998</v>
      </c>
      <c r="F2264" s="7">
        <v>81.545000000000002</v>
      </c>
      <c r="G2264" s="7">
        <v>91.685000000000016</v>
      </c>
      <c r="H2264" s="7">
        <v>50.234999999999999</v>
      </c>
      <c r="I2264" s="7">
        <v>6.7000000000000004E-2</v>
      </c>
      <c r="J2264" s="7">
        <v>7.6000000000000012E-2</v>
      </c>
      <c r="K2264" s="7">
        <v>0.42500000000000004</v>
      </c>
      <c r="L2264" s="7">
        <v>0.19600000000000001</v>
      </c>
      <c r="M2264" s="7">
        <v>0.10199999999999999</v>
      </c>
    </row>
    <row r="2265" spans="1:13" x14ac:dyDescent="0.2">
      <c r="A2265" s="6">
        <v>45752</v>
      </c>
      <c r="B2265" s="1">
        <v>8</v>
      </c>
      <c r="C2265" s="7">
        <v>398.50900000000001</v>
      </c>
      <c r="D2265" s="7">
        <v>39.134999999999991</v>
      </c>
      <c r="E2265" s="7">
        <v>115.173</v>
      </c>
      <c r="F2265" s="7">
        <v>87.073999999999984</v>
      </c>
      <c r="G2265" s="7">
        <v>102.13000000000001</v>
      </c>
      <c r="H2265" s="7">
        <v>54.795999999999985</v>
      </c>
      <c r="I2265" s="7">
        <v>0</v>
      </c>
      <c r="J2265" s="7">
        <v>0</v>
      </c>
      <c r="K2265" s="7">
        <v>0</v>
      </c>
      <c r="L2265" s="7">
        <v>0.20100000000000001</v>
      </c>
      <c r="M2265" s="7">
        <v>0</v>
      </c>
    </row>
    <row r="2266" spans="1:13" x14ac:dyDescent="0.2">
      <c r="A2266" s="6">
        <v>45752</v>
      </c>
      <c r="B2266" s="1">
        <v>9</v>
      </c>
      <c r="C2266" s="7">
        <v>429.14699999999999</v>
      </c>
      <c r="D2266" s="7">
        <v>41.358999999999995</v>
      </c>
      <c r="E2266" s="7">
        <v>119.614</v>
      </c>
      <c r="F2266" s="7">
        <v>87.890000000000015</v>
      </c>
      <c r="G2266" s="7">
        <v>115.80000000000001</v>
      </c>
      <c r="H2266" s="7">
        <v>64.286000000000001</v>
      </c>
      <c r="I2266" s="7">
        <v>0</v>
      </c>
      <c r="J2266" s="7">
        <v>0</v>
      </c>
      <c r="K2266" s="7">
        <v>0</v>
      </c>
      <c r="L2266" s="7">
        <v>0.19800000000000001</v>
      </c>
      <c r="M2266" s="7">
        <v>0</v>
      </c>
    </row>
    <row r="2267" spans="1:13" x14ac:dyDescent="0.2">
      <c r="A2267" s="6">
        <v>45752</v>
      </c>
      <c r="B2267" s="1">
        <v>10</v>
      </c>
      <c r="C2267" s="7">
        <v>489.59099999999995</v>
      </c>
      <c r="D2267" s="7">
        <v>47.511000000000003</v>
      </c>
      <c r="E2267" s="7">
        <v>133.42499999999998</v>
      </c>
      <c r="F2267" s="7">
        <v>93.607000000000014</v>
      </c>
      <c r="G2267" s="7">
        <v>135.31899999999999</v>
      </c>
      <c r="H2267" s="7">
        <v>79.519000000000005</v>
      </c>
      <c r="I2267" s="7">
        <v>0</v>
      </c>
      <c r="J2267" s="7">
        <v>0</v>
      </c>
      <c r="K2267" s="7">
        <v>0</v>
      </c>
      <c r="L2267" s="7">
        <v>0.21000000000000002</v>
      </c>
      <c r="M2267" s="7">
        <v>0</v>
      </c>
    </row>
    <row r="2268" spans="1:13" x14ac:dyDescent="0.2">
      <c r="A2268" s="6">
        <v>45752</v>
      </c>
      <c r="B2268" s="1">
        <v>11</v>
      </c>
      <c r="C2268" s="7">
        <v>513.77500000000009</v>
      </c>
      <c r="D2268" s="7">
        <v>53.076999999999998</v>
      </c>
      <c r="E2268" s="7">
        <v>137.33800000000002</v>
      </c>
      <c r="F2268" s="7">
        <v>93.882000000000033</v>
      </c>
      <c r="G2268" s="7">
        <v>141.23500000000004</v>
      </c>
      <c r="H2268" s="7">
        <v>88.032999999999987</v>
      </c>
      <c r="I2268" s="7">
        <v>0</v>
      </c>
      <c r="J2268" s="7">
        <v>0</v>
      </c>
      <c r="K2268" s="7">
        <v>0</v>
      </c>
      <c r="L2268" s="7">
        <v>0.21000000000000002</v>
      </c>
      <c r="M2268" s="7">
        <v>0</v>
      </c>
    </row>
    <row r="2269" spans="1:13" x14ac:dyDescent="0.2">
      <c r="A2269" s="6">
        <v>45752</v>
      </c>
      <c r="B2269" s="1">
        <v>12</v>
      </c>
      <c r="C2269" s="7">
        <v>509.50299999999999</v>
      </c>
      <c r="D2269" s="7">
        <v>54.105000000000004</v>
      </c>
      <c r="E2269" s="7">
        <v>133.48199999999994</v>
      </c>
      <c r="F2269" s="7">
        <v>89.485000000000014</v>
      </c>
      <c r="G2269" s="7">
        <v>145.34400000000002</v>
      </c>
      <c r="H2269" s="7">
        <v>86.88600000000001</v>
      </c>
      <c r="I2269" s="7">
        <v>0</v>
      </c>
      <c r="J2269" s="7">
        <v>0</v>
      </c>
      <c r="K2269" s="7">
        <v>0</v>
      </c>
      <c r="L2269" s="7">
        <v>0.20100000000000001</v>
      </c>
      <c r="M2269" s="7">
        <v>0</v>
      </c>
    </row>
    <row r="2270" spans="1:13" x14ac:dyDescent="0.2">
      <c r="A2270" s="6">
        <v>45752</v>
      </c>
      <c r="B2270" s="1">
        <v>13</v>
      </c>
      <c r="C2270" s="7">
        <v>534.24200000000008</v>
      </c>
      <c r="D2270" s="7">
        <v>57.603000000000009</v>
      </c>
      <c r="E2270" s="7">
        <v>138.084</v>
      </c>
      <c r="F2270" s="7">
        <v>92.095999999999989</v>
      </c>
      <c r="G2270" s="7">
        <v>155.523</v>
      </c>
      <c r="H2270" s="7">
        <v>90.728000000000009</v>
      </c>
      <c r="I2270" s="7">
        <v>0</v>
      </c>
      <c r="J2270" s="7">
        <v>0</v>
      </c>
      <c r="K2270" s="7">
        <v>0</v>
      </c>
      <c r="L2270" s="7">
        <v>0.20800000000000002</v>
      </c>
      <c r="M2270" s="7">
        <v>0</v>
      </c>
    </row>
    <row r="2271" spans="1:13" x14ac:dyDescent="0.2">
      <c r="A2271" s="6">
        <v>45752</v>
      </c>
      <c r="B2271" s="1">
        <v>14</v>
      </c>
      <c r="C2271" s="7">
        <v>517.18799999999999</v>
      </c>
      <c r="D2271" s="7">
        <v>54.664000000000001</v>
      </c>
      <c r="E2271" s="7">
        <v>132.88400000000001</v>
      </c>
      <c r="F2271" s="7">
        <v>88.373000000000005</v>
      </c>
      <c r="G2271" s="7">
        <v>155.03399999999999</v>
      </c>
      <c r="H2271" s="7">
        <v>86.030999999999992</v>
      </c>
      <c r="I2271" s="7">
        <v>0</v>
      </c>
      <c r="J2271" s="7">
        <v>0</v>
      </c>
      <c r="K2271" s="7">
        <v>0</v>
      </c>
      <c r="L2271" s="7">
        <v>0.20200000000000001</v>
      </c>
      <c r="M2271" s="7">
        <v>0</v>
      </c>
    </row>
    <row r="2272" spans="1:13" x14ac:dyDescent="0.2">
      <c r="A2272" s="6">
        <v>45752</v>
      </c>
      <c r="B2272" s="1">
        <v>15</v>
      </c>
      <c r="C2272" s="7">
        <v>512.91499999999996</v>
      </c>
      <c r="D2272" s="7">
        <v>52.766999999999989</v>
      </c>
      <c r="E2272" s="7">
        <v>130.452</v>
      </c>
      <c r="F2272" s="7">
        <v>87.775999999999996</v>
      </c>
      <c r="G2272" s="7">
        <v>154.75799999999998</v>
      </c>
      <c r="H2272" s="7">
        <v>86.961999999999989</v>
      </c>
      <c r="I2272" s="7">
        <v>0</v>
      </c>
      <c r="J2272" s="7">
        <v>0</v>
      </c>
      <c r="K2272" s="7">
        <v>0</v>
      </c>
      <c r="L2272" s="7">
        <v>0.2</v>
      </c>
      <c r="M2272" s="7">
        <v>0</v>
      </c>
    </row>
    <row r="2273" spans="1:13" x14ac:dyDescent="0.2">
      <c r="A2273" s="6">
        <v>45752</v>
      </c>
      <c r="B2273" s="1">
        <v>16</v>
      </c>
      <c r="C2273" s="7">
        <v>543.27100000000007</v>
      </c>
      <c r="D2273" s="7">
        <v>54.72</v>
      </c>
      <c r="E2273" s="7">
        <v>137.726</v>
      </c>
      <c r="F2273" s="7">
        <v>92.112000000000009</v>
      </c>
      <c r="G2273" s="7">
        <v>167.37799999999999</v>
      </c>
      <c r="H2273" s="7">
        <v>91.121000000000009</v>
      </c>
      <c r="I2273" s="7">
        <v>0</v>
      </c>
      <c r="J2273" s="7">
        <v>0</v>
      </c>
      <c r="K2273" s="7">
        <v>0</v>
      </c>
      <c r="L2273" s="7">
        <v>0.21400000000000002</v>
      </c>
      <c r="M2273" s="7">
        <v>0</v>
      </c>
    </row>
    <row r="2274" spans="1:13" x14ac:dyDescent="0.2">
      <c r="A2274" s="6">
        <v>45752</v>
      </c>
      <c r="B2274" s="1">
        <v>17</v>
      </c>
      <c r="C2274" s="7">
        <v>543.048</v>
      </c>
      <c r="D2274" s="7">
        <v>53.527999999999999</v>
      </c>
      <c r="E2274" s="7">
        <v>138.14299999999997</v>
      </c>
      <c r="F2274" s="7">
        <v>91.062000000000012</v>
      </c>
      <c r="G2274" s="7">
        <v>167.76400000000001</v>
      </c>
      <c r="H2274" s="7">
        <v>92.336000000000013</v>
      </c>
      <c r="I2274" s="7">
        <v>0</v>
      </c>
      <c r="J2274" s="7">
        <v>0</v>
      </c>
      <c r="K2274" s="7">
        <v>0</v>
      </c>
      <c r="L2274" s="7">
        <v>0.21500000000000002</v>
      </c>
      <c r="M2274" s="7">
        <v>0</v>
      </c>
    </row>
    <row r="2275" spans="1:13" x14ac:dyDescent="0.2">
      <c r="A2275" s="6">
        <v>45752</v>
      </c>
      <c r="B2275" s="1">
        <v>18</v>
      </c>
      <c r="C2275" s="7">
        <v>546.80799999999988</v>
      </c>
      <c r="D2275" s="7">
        <v>49.393000000000001</v>
      </c>
      <c r="E2275" s="7">
        <v>130.10799999999998</v>
      </c>
      <c r="F2275" s="7">
        <v>87.899999999999991</v>
      </c>
      <c r="G2275" s="7">
        <v>184.12000000000003</v>
      </c>
      <c r="H2275" s="7">
        <v>95.074999999999974</v>
      </c>
      <c r="I2275" s="7">
        <v>0</v>
      </c>
      <c r="J2275" s="7">
        <v>0</v>
      </c>
      <c r="K2275" s="7">
        <v>0</v>
      </c>
      <c r="L2275" s="7">
        <v>0.21200000000000002</v>
      </c>
      <c r="M2275" s="7">
        <v>0</v>
      </c>
    </row>
    <row r="2276" spans="1:13" x14ac:dyDescent="0.2">
      <c r="A2276" s="6">
        <v>45752</v>
      </c>
      <c r="B2276" s="1">
        <v>19</v>
      </c>
      <c r="C2276" s="7">
        <v>551.85599999999999</v>
      </c>
      <c r="D2276" s="7">
        <v>46.855999999999987</v>
      </c>
      <c r="E2276" s="7">
        <v>124.14800000000001</v>
      </c>
      <c r="F2276" s="7">
        <v>84.791999999999987</v>
      </c>
      <c r="G2276" s="7">
        <v>188.15299999999999</v>
      </c>
      <c r="H2276" s="7">
        <v>107.702</v>
      </c>
      <c r="I2276" s="7">
        <v>0</v>
      </c>
      <c r="J2276" s="7">
        <v>0</v>
      </c>
      <c r="K2276" s="7">
        <v>0</v>
      </c>
      <c r="L2276" s="7">
        <v>0.20500000000000002</v>
      </c>
      <c r="M2276" s="7">
        <v>0</v>
      </c>
    </row>
    <row r="2277" spans="1:13" x14ac:dyDescent="0.2">
      <c r="A2277" s="6">
        <v>45752</v>
      </c>
      <c r="B2277" s="1">
        <v>20</v>
      </c>
      <c r="C2277" s="7">
        <v>557.78899999999999</v>
      </c>
      <c r="D2277" s="7">
        <v>48.166999999999987</v>
      </c>
      <c r="E2277" s="7">
        <v>128.61499999999998</v>
      </c>
      <c r="F2277" s="7">
        <v>89.622000000000014</v>
      </c>
      <c r="G2277" s="7">
        <v>185.01900000000001</v>
      </c>
      <c r="H2277" s="7">
        <v>105.10199999999998</v>
      </c>
      <c r="I2277" s="7">
        <v>0.10400000000000001</v>
      </c>
      <c r="J2277" s="7">
        <v>0.122</v>
      </c>
      <c r="K2277" s="7">
        <v>0.66700000000000015</v>
      </c>
      <c r="L2277" s="7">
        <v>0.21500000000000002</v>
      </c>
      <c r="M2277" s="7">
        <v>0.156</v>
      </c>
    </row>
    <row r="2278" spans="1:13" x14ac:dyDescent="0.2">
      <c r="A2278" s="6">
        <v>45752</v>
      </c>
      <c r="B2278" s="1">
        <v>21</v>
      </c>
      <c r="C2278" s="7">
        <v>539.71199999999999</v>
      </c>
      <c r="D2278" s="7">
        <v>47.349000000000004</v>
      </c>
      <c r="E2278" s="7">
        <v>122.55299999999997</v>
      </c>
      <c r="F2278" s="7">
        <v>86.326000000000022</v>
      </c>
      <c r="G2278" s="7">
        <v>180.78799999999998</v>
      </c>
      <c r="H2278" s="7">
        <v>96.707000000000022</v>
      </c>
      <c r="I2278" s="7">
        <v>0.57699999999999996</v>
      </c>
      <c r="J2278" s="7">
        <v>0.66600000000000004</v>
      </c>
      <c r="K2278" s="7">
        <v>3.6879999999999993</v>
      </c>
      <c r="L2278" s="7">
        <v>0.20500000000000002</v>
      </c>
      <c r="M2278" s="7">
        <v>0.85299999999999998</v>
      </c>
    </row>
    <row r="2279" spans="1:13" x14ac:dyDescent="0.2">
      <c r="A2279" s="6">
        <v>45752</v>
      </c>
      <c r="B2279" s="1">
        <v>22</v>
      </c>
      <c r="C2279" s="7">
        <v>522.06700000000001</v>
      </c>
      <c r="D2279" s="7">
        <v>47.01</v>
      </c>
      <c r="E2279" s="7">
        <v>119.75000000000001</v>
      </c>
      <c r="F2279" s="7">
        <v>86.095000000000013</v>
      </c>
      <c r="G2279" s="7">
        <v>171.31499999999997</v>
      </c>
      <c r="H2279" s="7">
        <v>91.887</v>
      </c>
      <c r="I2279" s="7">
        <v>0.58000000000000007</v>
      </c>
      <c r="J2279" s="7">
        <v>0.66900000000000015</v>
      </c>
      <c r="K2279" s="7">
        <v>3.698</v>
      </c>
      <c r="L2279" s="7">
        <v>0.20500000000000002</v>
      </c>
      <c r="M2279" s="7">
        <v>0.85799999999999998</v>
      </c>
    </row>
    <row r="2280" spans="1:13" x14ac:dyDescent="0.2">
      <c r="A2280" s="6">
        <v>45752</v>
      </c>
      <c r="B2280" s="1">
        <v>23</v>
      </c>
      <c r="C2280" s="7">
        <v>474.512</v>
      </c>
      <c r="D2280" s="7">
        <v>42.723999999999997</v>
      </c>
      <c r="E2280" s="7">
        <v>107.72300000000003</v>
      </c>
      <c r="F2280" s="7">
        <v>80.685999999999993</v>
      </c>
      <c r="G2280" s="7">
        <v>152.67499999999998</v>
      </c>
      <c r="H2280" s="7">
        <v>85.062000000000026</v>
      </c>
      <c r="I2280" s="7">
        <v>0.54400000000000004</v>
      </c>
      <c r="J2280" s="7">
        <v>0.627</v>
      </c>
      <c r="K2280" s="7">
        <v>3.4729999999999994</v>
      </c>
      <c r="L2280" s="7">
        <v>0.192</v>
      </c>
      <c r="M2280" s="7">
        <v>0.80600000000000005</v>
      </c>
    </row>
    <row r="2281" spans="1:13" x14ac:dyDescent="0.2">
      <c r="A2281" s="6">
        <v>45752</v>
      </c>
      <c r="B2281" s="1">
        <v>24</v>
      </c>
      <c r="C2281" s="7">
        <v>445.90500000000009</v>
      </c>
      <c r="D2281" s="7">
        <v>39.786000000000001</v>
      </c>
      <c r="E2281" s="7">
        <v>101.30399999999999</v>
      </c>
      <c r="F2281" s="7">
        <v>77.432000000000002</v>
      </c>
      <c r="G2281" s="7">
        <v>140.66500000000005</v>
      </c>
      <c r="H2281" s="7">
        <v>81.178000000000011</v>
      </c>
      <c r="I2281" s="7">
        <v>0.53300000000000003</v>
      </c>
      <c r="J2281" s="7">
        <v>0.61699999999999999</v>
      </c>
      <c r="K2281" s="7">
        <v>3.4099999999999993</v>
      </c>
      <c r="L2281" s="7">
        <v>0.189</v>
      </c>
      <c r="M2281" s="7">
        <v>0.79100000000000004</v>
      </c>
    </row>
    <row r="2282" spans="1:13" x14ac:dyDescent="0.2">
      <c r="A2282" s="6">
        <v>45753</v>
      </c>
      <c r="B2282" s="1">
        <v>1</v>
      </c>
      <c r="C2282" s="7">
        <v>418.39000000000004</v>
      </c>
      <c r="D2282" s="7">
        <v>38.129999999999995</v>
      </c>
      <c r="E2282" s="7">
        <v>100.04800000000002</v>
      </c>
      <c r="F2282" s="7">
        <v>77.206000000000017</v>
      </c>
      <c r="G2282" s="7">
        <v>124.19100000000002</v>
      </c>
      <c r="H2282" s="7">
        <v>73.153999999999996</v>
      </c>
      <c r="I2282" s="7">
        <v>0.53600000000000003</v>
      </c>
      <c r="J2282" s="7">
        <v>0.62399999999999989</v>
      </c>
      <c r="K2282" s="7">
        <v>3.5119999999999996</v>
      </c>
      <c r="L2282" s="7">
        <v>0.19</v>
      </c>
      <c r="M2282" s="7">
        <v>0.79900000000000004</v>
      </c>
    </row>
    <row r="2283" spans="1:13" x14ac:dyDescent="0.2">
      <c r="A2283" s="6">
        <v>45753</v>
      </c>
      <c r="B2283" s="1">
        <v>2</v>
      </c>
      <c r="C2283" s="7">
        <v>378.14800000000002</v>
      </c>
      <c r="D2283" s="7">
        <v>35.44</v>
      </c>
      <c r="E2283" s="7">
        <v>95.326000000000008</v>
      </c>
      <c r="F2283" s="7">
        <v>73.89800000000001</v>
      </c>
      <c r="G2283" s="7">
        <v>106.61700000000002</v>
      </c>
      <c r="H2283" s="7">
        <v>61.379999999999995</v>
      </c>
      <c r="I2283" s="7">
        <v>0.52</v>
      </c>
      <c r="J2283" s="7">
        <v>0.60600000000000009</v>
      </c>
      <c r="K2283" s="7">
        <v>3.4029999999999991</v>
      </c>
      <c r="L2283" s="7">
        <v>0.183</v>
      </c>
      <c r="M2283" s="7">
        <v>0.77500000000000002</v>
      </c>
    </row>
    <row r="2284" spans="1:13" x14ac:dyDescent="0.2">
      <c r="A2284" s="6">
        <v>45753</v>
      </c>
      <c r="B2284" s="1">
        <v>3</v>
      </c>
      <c r="C2284" s="7">
        <v>367.21100000000007</v>
      </c>
      <c r="D2284" s="7">
        <v>34.893000000000008</v>
      </c>
      <c r="E2284" s="7">
        <v>94.558999999999997</v>
      </c>
      <c r="F2284" s="7">
        <v>74.400999999999996</v>
      </c>
      <c r="G2284" s="7">
        <v>99.702000000000027</v>
      </c>
      <c r="H2284" s="7">
        <v>58.147999999999989</v>
      </c>
      <c r="I2284" s="7">
        <v>0.52200000000000002</v>
      </c>
      <c r="J2284" s="7">
        <v>0.6080000000000001</v>
      </c>
      <c r="K2284" s="7">
        <v>3.415999999999999</v>
      </c>
      <c r="L2284" s="7">
        <v>0.184</v>
      </c>
      <c r="M2284" s="7">
        <v>0.77800000000000002</v>
      </c>
    </row>
    <row r="2285" spans="1:13" x14ac:dyDescent="0.2">
      <c r="A2285" s="6">
        <v>45753</v>
      </c>
      <c r="B2285" s="1">
        <v>4</v>
      </c>
      <c r="C2285" s="7">
        <v>360.50200000000001</v>
      </c>
      <c r="D2285" s="7">
        <v>34.589999999999996</v>
      </c>
      <c r="E2285" s="7">
        <v>95.236999999999995</v>
      </c>
      <c r="F2285" s="7">
        <v>74.552999999999997</v>
      </c>
      <c r="G2285" s="7">
        <v>95.418000000000006</v>
      </c>
      <c r="H2285" s="7">
        <v>55.153000000000013</v>
      </c>
      <c r="I2285" s="7">
        <v>0.52600000000000002</v>
      </c>
      <c r="J2285" s="7">
        <v>0.6120000000000001</v>
      </c>
      <c r="K2285" s="7">
        <v>3.4429999999999987</v>
      </c>
      <c r="L2285" s="7">
        <v>0.186</v>
      </c>
      <c r="M2285" s="7">
        <v>0.78400000000000003</v>
      </c>
    </row>
    <row r="2286" spans="1:13" x14ac:dyDescent="0.2">
      <c r="A2286" s="6">
        <v>45753</v>
      </c>
      <c r="B2286" s="1">
        <v>5</v>
      </c>
      <c r="C2286" s="7">
        <v>354.15399999999994</v>
      </c>
      <c r="D2286" s="7">
        <v>34.366000000000007</v>
      </c>
      <c r="E2286" s="7">
        <v>95.501999999999995</v>
      </c>
      <c r="F2286" s="7">
        <v>74.774999999999991</v>
      </c>
      <c r="G2286" s="7">
        <v>90.359000000000037</v>
      </c>
      <c r="H2286" s="7">
        <v>53.579000000000022</v>
      </c>
      <c r="I2286" s="7">
        <v>0.52700000000000002</v>
      </c>
      <c r="J2286" s="7">
        <v>0.61599999999999988</v>
      </c>
      <c r="K2286" s="7">
        <v>3.4569999999999994</v>
      </c>
      <c r="L2286" s="7">
        <v>0.186</v>
      </c>
      <c r="M2286" s="7">
        <v>0.78700000000000003</v>
      </c>
    </row>
    <row r="2287" spans="1:13" x14ac:dyDescent="0.2">
      <c r="A2287" s="6">
        <v>45753</v>
      </c>
      <c r="B2287" s="1">
        <v>6</v>
      </c>
      <c r="C2287" s="7">
        <v>364.53300000000002</v>
      </c>
      <c r="D2287" s="7">
        <v>35.925999999999995</v>
      </c>
      <c r="E2287" s="7">
        <v>99.778999999999982</v>
      </c>
      <c r="F2287" s="7">
        <v>77.987000000000009</v>
      </c>
      <c r="G2287" s="7">
        <v>93.391000000000005</v>
      </c>
      <c r="H2287" s="7">
        <v>52.070999999999984</v>
      </c>
      <c r="I2287" s="7">
        <v>0.51100000000000001</v>
      </c>
      <c r="J2287" s="7">
        <v>0.59100000000000008</v>
      </c>
      <c r="K2287" s="7">
        <v>3.3239999999999998</v>
      </c>
      <c r="L2287" s="7">
        <v>0.19500000000000001</v>
      </c>
      <c r="M2287" s="7">
        <v>0.75800000000000001</v>
      </c>
    </row>
    <row r="2288" spans="1:13" x14ac:dyDescent="0.2">
      <c r="A2288" s="6">
        <v>45753</v>
      </c>
      <c r="B2288" s="1">
        <v>7</v>
      </c>
      <c r="C2288" s="7">
        <v>393.47399999999993</v>
      </c>
      <c r="D2288" s="7">
        <v>39.577000000000005</v>
      </c>
      <c r="E2288" s="7">
        <v>110.23699999999998</v>
      </c>
      <c r="F2288" s="7">
        <v>86.653999999999996</v>
      </c>
      <c r="G2288" s="7">
        <v>97.390000000000015</v>
      </c>
      <c r="H2288" s="7">
        <v>58.741000000000007</v>
      </c>
      <c r="I2288" s="7">
        <v>6.6000000000000003E-2</v>
      </c>
      <c r="J2288" s="7">
        <v>7.8000000000000014E-2</v>
      </c>
      <c r="K2288" s="7">
        <v>0.42000000000000004</v>
      </c>
      <c r="L2288" s="7">
        <v>0.20900000000000002</v>
      </c>
      <c r="M2288" s="7">
        <v>0.10199999999999999</v>
      </c>
    </row>
    <row r="2289" spans="1:13" x14ac:dyDescent="0.2">
      <c r="A2289" s="6">
        <v>45753</v>
      </c>
      <c r="B2289" s="1">
        <v>8</v>
      </c>
      <c r="C2289" s="7">
        <v>420.31000000000006</v>
      </c>
      <c r="D2289" s="7">
        <v>40.71</v>
      </c>
      <c r="E2289" s="7">
        <v>113.28400000000002</v>
      </c>
      <c r="F2289" s="7">
        <v>91.341999999999999</v>
      </c>
      <c r="G2289" s="7">
        <v>110.34400000000002</v>
      </c>
      <c r="H2289" s="7">
        <v>64.416000000000011</v>
      </c>
      <c r="I2289" s="7">
        <v>0</v>
      </c>
      <c r="J2289" s="7">
        <v>0</v>
      </c>
      <c r="K2289" s="7">
        <v>0</v>
      </c>
      <c r="L2289" s="7">
        <v>0.21400000000000002</v>
      </c>
      <c r="M2289" s="7">
        <v>0</v>
      </c>
    </row>
    <row r="2290" spans="1:13" x14ac:dyDescent="0.2">
      <c r="A2290" s="6">
        <v>45753</v>
      </c>
      <c r="B2290" s="1">
        <v>9</v>
      </c>
      <c r="C2290" s="7">
        <v>455.45400000000001</v>
      </c>
      <c r="D2290" s="7">
        <v>42.097000000000001</v>
      </c>
      <c r="E2290" s="7">
        <v>116.41899999999998</v>
      </c>
      <c r="F2290" s="7">
        <v>94.367000000000019</v>
      </c>
      <c r="G2290" s="7">
        <v>129.143</v>
      </c>
      <c r="H2290" s="7">
        <v>73.207000000000008</v>
      </c>
      <c r="I2290" s="7">
        <v>0</v>
      </c>
      <c r="J2290" s="7">
        <v>0</v>
      </c>
      <c r="K2290" s="7">
        <v>0</v>
      </c>
      <c r="L2290" s="7">
        <v>0.22100000000000003</v>
      </c>
      <c r="M2290" s="7">
        <v>0</v>
      </c>
    </row>
    <row r="2291" spans="1:13" x14ac:dyDescent="0.2">
      <c r="A2291" s="6">
        <v>45753</v>
      </c>
      <c r="B2291" s="1">
        <v>10</v>
      </c>
      <c r="C2291" s="7">
        <v>469.94400000000007</v>
      </c>
      <c r="D2291" s="7">
        <v>42.277999999999992</v>
      </c>
      <c r="E2291" s="7">
        <v>113.90600000000001</v>
      </c>
      <c r="F2291" s="7">
        <v>92.541999999999987</v>
      </c>
      <c r="G2291" s="7">
        <v>140.60800000000003</v>
      </c>
      <c r="H2291" s="7">
        <v>80.400999999999996</v>
      </c>
      <c r="I2291" s="7">
        <v>0</v>
      </c>
      <c r="J2291" s="7">
        <v>0</v>
      </c>
      <c r="K2291" s="7">
        <v>0</v>
      </c>
      <c r="L2291" s="7">
        <v>0.20900000000000002</v>
      </c>
      <c r="M2291" s="7">
        <v>0</v>
      </c>
    </row>
    <row r="2292" spans="1:13" x14ac:dyDescent="0.2">
      <c r="A2292" s="6">
        <v>45753</v>
      </c>
      <c r="B2292" s="1">
        <v>11</v>
      </c>
      <c r="C2292" s="7">
        <v>497.15800000000007</v>
      </c>
      <c r="D2292" s="7">
        <v>43.230999999999987</v>
      </c>
      <c r="E2292" s="7">
        <v>114.92200000000001</v>
      </c>
      <c r="F2292" s="7">
        <v>90.844000000000023</v>
      </c>
      <c r="G2292" s="7">
        <v>159.001</v>
      </c>
      <c r="H2292" s="7">
        <v>88.948999999999998</v>
      </c>
      <c r="I2292" s="7">
        <v>0</v>
      </c>
      <c r="J2292" s="7">
        <v>0</v>
      </c>
      <c r="K2292" s="7">
        <v>0</v>
      </c>
      <c r="L2292" s="7">
        <v>0.21100000000000002</v>
      </c>
      <c r="M2292" s="7">
        <v>0</v>
      </c>
    </row>
    <row r="2293" spans="1:13" x14ac:dyDescent="0.2">
      <c r="A2293" s="6">
        <v>45753</v>
      </c>
      <c r="B2293" s="1">
        <v>12</v>
      </c>
      <c r="C2293" s="7">
        <v>504.60200000000003</v>
      </c>
      <c r="D2293" s="7">
        <v>45.370999999999995</v>
      </c>
      <c r="E2293" s="7">
        <v>114.49</v>
      </c>
      <c r="F2293" s="7">
        <v>90.191000000000031</v>
      </c>
      <c r="G2293" s="7">
        <v>159.66399999999999</v>
      </c>
      <c r="H2293" s="7">
        <v>94.676999999999992</v>
      </c>
      <c r="I2293" s="7">
        <v>0</v>
      </c>
      <c r="J2293" s="7">
        <v>0</v>
      </c>
      <c r="K2293" s="7">
        <v>0</v>
      </c>
      <c r="L2293" s="7">
        <v>0.20900000000000002</v>
      </c>
      <c r="M2293" s="7">
        <v>0</v>
      </c>
    </row>
    <row r="2294" spans="1:13" x14ac:dyDescent="0.2">
      <c r="A2294" s="6">
        <v>45753</v>
      </c>
      <c r="B2294" s="1">
        <v>13</v>
      </c>
      <c r="C2294" s="7">
        <v>510.16900000000004</v>
      </c>
      <c r="D2294" s="7">
        <v>46.388000000000012</v>
      </c>
      <c r="E2294" s="7">
        <v>121.91999999999999</v>
      </c>
      <c r="F2294" s="7">
        <v>86.084999999999994</v>
      </c>
      <c r="G2294" s="7">
        <v>161.01400000000004</v>
      </c>
      <c r="H2294" s="7">
        <v>94.561999999999983</v>
      </c>
      <c r="I2294" s="7">
        <v>0</v>
      </c>
      <c r="J2294" s="7">
        <v>0</v>
      </c>
      <c r="K2294" s="7">
        <v>0</v>
      </c>
      <c r="L2294" s="7">
        <v>0.2</v>
      </c>
      <c r="M2294" s="7">
        <v>0</v>
      </c>
    </row>
    <row r="2295" spans="1:13" x14ac:dyDescent="0.2">
      <c r="A2295" s="6">
        <v>45753</v>
      </c>
      <c r="B2295" s="1">
        <v>14</v>
      </c>
      <c r="C2295" s="7">
        <v>519.47499999999991</v>
      </c>
      <c r="D2295" s="7">
        <v>47.495000000000005</v>
      </c>
      <c r="E2295" s="7">
        <v>119.825</v>
      </c>
      <c r="F2295" s="7">
        <v>89.77</v>
      </c>
      <c r="G2295" s="7">
        <v>167.35899999999998</v>
      </c>
      <c r="H2295" s="7">
        <v>94.818999999999974</v>
      </c>
      <c r="I2295" s="7">
        <v>0</v>
      </c>
      <c r="J2295" s="7">
        <v>0</v>
      </c>
      <c r="K2295" s="7">
        <v>0</v>
      </c>
      <c r="L2295" s="7">
        <v>0.20700000000000002</v>
      </c>
      <c r="M2295" s="7">
        <v>0</v>
      </c>
    </row>
    <row r="2296" spans="1:13" x14ac:dyDescent="0.2">
      <c r="A2296" s="6">
        <v>45753</v>
      </c>
      <c r="B2296" s="1">
        <v>15</v>
      </c>
      <c r="C2296" s="7">
        <v>506.89300000000009</v>
      </c>
      <c r="D2296" s="7">
        <v>45.934999999999988</v>
      </c>
      <c r="E2296" s="7">
        <v>119.68100000000001</v>
      </c>
      <c r="F2296" s="7">
        <v>90.165999999999997</v>
      </c>
      <c r="G2296" s="7">
        <v>161.5260000000001</v>
      </c>
      <c r="H2296" s="7">
        <v>89.378</v>
      </c>
      <c r="I2296" s="7">
        <v>0</v>
      </c>
      <c r="J2296" s="7">
        <v>0</v>
      </c>
      <c r="K2296" s="7">
        <v>0</v>
      </c>
      <c r="L2296" s="7">
        <v>0.20700000000000002</v>
      </c>
      <c r="M2296" s="7">
        <v>0</v>
      </c>
    </row>
    <row r="2297" spans="1:13" x14ac:dyDescent="0.2">
      <c r="A2297" s="6">
        <v>45753</v>
      </c>
      <c r="B2297" s="1">
        <v>16</v>
      </c>
      <c r="C2297" s="7">
        <v>519.68500000000006</v>
      </c>
      <c r="D2297" s="7">
        <v>46.629000000000005</v>
      </c>
      <c r="E2297" s="7">
        <v>131.15</v>
      </c>
      <c r="F2297" s="7">
        <v>93.941999999999993</v>
      </c>
      <c r="G2297" s="7">
        <v>161.11700000000005</v>
      </c>
      <c r="H2297" s="7">
        <v>86.632999999999967</v>
      </c>
      <c r="I2297" s="7">
        <v>0</v>
      </c>
      <c r="J2297" s="7">
        <v>0</v>
      </c>
      <c r="K2297" s="7">
        <v>0</v>
      </c>
      <c r="L2297" s="7">
        <v>0.21400000000000002</v>
      </c>
      <c r="M2297" s="7">
        <v>0</v>
      </c>
    </row>
    <row r="2298" spans="1:13" x14ac:dyDescent="0.2">
      <c r="A2298" s="6">
        <v>45753</v>
      </c>
      <c r="B2298" s="1">
        <v>17</v>
      </c>
      <c r="C2298" s="7">
        <v>482.27400000000006</v>
      </c>
      <c r="D2298" s="7">
        <v>42.543999999999997</v>
      </c>
      <c r="E2298" s="7">
        <v>122.87500000000001</v>
      </c>
      <c r="F2298" s="7">
        <v>88.148999999999987</v>
      </c>
      <c r="G2298" s="7">
        <v>151.63200000000003</v>
      </c>
      <c r="H2298" s="7">
        <v>76.87</v>
      </c>
      <c r="I2298" s="7">
        <v>0</v>
      </c>
      <c r="J2298" s="7">
        <v>0</v>
      </c>
      <c r="K2298" s="7">
        <v>0</v>
      </c>
      <c r="L2298" s="7">
        <v>0.20400000000000001</v>
      </c>
      <c r="M2298" s="7">
        <v>0</v>
      </c>
    </row>
    <row r="2299" spans="1:13" x14ac:dyDescent="0.2">
      <c r="A2299" s="6">
        <v>45753</v>
      </c>
      <c r="B2299" s="1">
        <v>18</v>
      </c>
      <c r="C2299" s="7">
        <v>522.846</v>
      </c>
      <c r="D2299" s="7">
        <v>46.017000000000003</v>
      </c>
      <c r="E2299" s="7">
        <v>127.37599999999998</v>
      </c>
      <c r="F2299" s="7">
        <v>94.367999999999981</v>
      </c>
      <c r="G2299" s="7">
        <v>162.12299999999999</v>
      </c>
      <c r="H2299" s="7">
        <v>92.748000000000005</v>
      </c>
      <c r="I2299" s="7">
        <v>0</v>
      </c>
      <c r="J2299" s="7">
        <v>0</v>
      </c>
      <c r="K2299" s="7">
        <v>0</v>
      </c>
      <c r="L2299" s="7">
        <v>0.21400000000000002</v>
      </c>
      <c r="M2299" s="7">
        <v>0</v>
      </c>
    </row>
    <row r="2300" spans="1:13" x14ac:dyDescent="0.2">
      <c r="A2300" s="6">
        <v>45753</v>
      </c>
      <c r="B2300" s="1">
        <v>19</v>
      </c>
      <c r="C2300" s="7">
        <v>543.846</v>
      </c>
      <c r="D2300" s="7">
        <v>46.57500000000001</v>
      </c>
      <c r="E2300" s="7">
        <v>130.63300000000001</v>
      </c>
      <c r="F2300" s="7">
        <v>97.431000000000012</v>
      </c>
      <c r="G2300" s="7">
        <v>175.82699999999997</v>
      </c>
      <c r="H2300" s="7">
        <v>93.156999999999996</v>
      </c>
      <c r="I2300" s="7">
        <v>0</v>
      </c>
      <c r="J2300" s="7">
        <v>0</v>
      </c>
      <c r="K2300" s="7">
        <v>0</v>
      </c>
      <c r="L2300" s="7">
        <v>0.22300000000000003</v>
      </c>
      <c r="M2300" s="7">
        <v>0</v>
      </c>
    </row>
    <row r="2301" spans="1:13" x14ac:dyDescent="0.2">
      <c r="A2301" s="6">
        <v>45753</v>
      </c>
      <c r="B2301" s="1">
        <v>20</v>
      </c>
      <c r="C2301" s="7">
        <v>555.6629999999999</v>
      </c>
      <c r="D2301" s="7">
        <v>46.148999999999987</v>
      </c>
      <c r="E2301" s="7">
        <v>128.05299999999997</v>
      </c>
      <c r="F2301" s="7">
        <v>96.585999999999999</v>
      </c>
      <c r="G2301" s="7">
        <v>184.79400000000004</v>
      </c>
      <c r="H2301" s="7">
        <v>98.82699999999997</v>
      </c>
      <c r="I2301" s="7">
        <v>0.10300000000000001</v>
      </c>
      <c r="J2301" s="7">
        <v>0.12</v>
      </c>
      <c r="K2301" s="7">
        <v>0.65500000000000014</v>
      </c>
      <c r="L2301" s="7">
        <v>0.22100000000000003</v>
      </c>
      <c r="M2301" s="7">
        <v>0.155</v>
      </c>
    </row>
    <row r="2302" spans="1:13" x14ac:dyDescent="0.2">
      <c r="A2302" s="6">
        <v>45753</v>
      </c>
      <c r="B2302" s="1">
        <v>21</v>
      </c>
      <c r="C2302" s="7">
        <v>551.34199999999998</v>
      </c>
      <c r="D2302" s="7">
        <v>45.732000000000006</v>
      </c>
      <c r="E2302" s="7">
        <v>125.53300000000002</v>
      </c>
      <c r="F2302" s="7">
        <v>94.969000000000008</v>
      </c>
      <c r="G2302" s="7">
        <v>184.066</v>
      </c>
      <c r="H2302" s="7">
        <v>94.625</v>
      </c>
      <c r="I2302" s="7">
        <v>0.60899999999999999</v>
      </c>
      <c r="J2302" s="7">
        <v>0.70799999999999996</v>
      </c>
      <c r="K2302" s="7">
        <v>3.9779999999999998</v>
      </c>
      <c r="L2302" s="7">
        <v>0.21600000000000003</v>
      </c>
      <c r="M2302" s="7">
        <v>0.90600000000000003</v>
      </c>
    </row>
    <row r="2303" spans="1:13" x14ac:dyDescent="0.2">
      <c r="A2303" s="6">
        <v>45753</v>
      </c>
      <c r="B2303" s="1">
        <v>22</v>
      </c>
      <c r="C2303" s="7">
        <v>534.81999999999994</v>
      </c>
      <c r="D2303" s="7">
        <v>44.097999999999985</v>
      </c>
      <c r="E2303" s="7">
        <v>121.047</v>
      </c>
      <c r="F2303" s="7">
        <v>91.704000000000008</v>
      </c>
      <c r="G2303" s="7">
        <v>178.30799999999996</v>
      </c>
      <c r="H2303" s="7">
        <v>93.364000000000004</v>
      </c>
      <c r="I2303" s="7">
        <v>0.59699999999999998</v>
      </c>
      <c r="J2303" s="7">
        <v>0.69499999999999995</v>
      </c>
      <c r="K2303" s="7">
        <v>3.9060000000000001</v>
      </c>
      <c r="L2303" s="7">
        <v>0.21100000000000002</v>
      </c>
      <c r="M2303" s="7">
        <v>0.89</v>
      </c>
    </row>
    <row r="2304" spans="1:13" x14ac:dyDescent="0.2">
      <c r="A2304" s="6">
        <v>45753</v>
      </c>
      <c r="B2304" s="1">
        <v>23</v>
      </c>
      <c r="C2304" s="7">
        <v>494.49900000000002</v>
      </c>
      <c r="D2304" s="7">
        <v>42.347999999999985</v>
      </c>
      <c r="E2304" s="7">
        <v>106.00900000000004</v>
      </c>
      <c r="F2304" s="7">
        <v>89.601000000000013</v>
      </c>
      <c r="G2304" s="7">
        <v>159.90799999999996</v>
      </c>
      <c r="H2304" s="7">
        <v>90.383000000000024</v>
      </c>
      <c r="I2304" s="7">
        <v>0.59200000000000008</v>
      </c>
      <c r="J2304" s="7">
        <v>0.69000000000000006</v>
      </c>
      <c r="K2304" s="7">
        <v>3.8769999999999998</v>
      </c>
      <c r="L2304" s="7">
        <v>0.20900000000000002</v>
      </c>
      <c r="M2304" s="7">
        <v>0.88200000000000001</v>
      </c>
    </row>
    <row r="2305" spans="1:13" x14ac:dyDescent="0.2">
      <c r="A2305" s="6">
        <v>45753</v>
      </c>
      <c r="B2305" s="1">
        <v>24</v>
      </c>
      <c r="C2305" s="7">
        <v>451.84699999999998</v>
      </c>
      <c r="D2305" s="7">
        <v>37.79</v>
      </c>
      <c r="E2305" s="7">
        <v>106.465</v>
      </c>
      <c r="F2305" s="7">
        <v>82.275000000000006</v>
      </c>
      <c r="G2305" s="7">
        <v>141.65100000000007</v>
      </c>
      <c r="H2305" s="7">
        <v>77.793999999999997</v>
      </c>
      <c r="I2305" s="7">
        <v>0.55600000000000005</v>
      </c>
      <c r="J2305" s="7">
        <v>0.64700000000000002</v>
      </c>
      <c r="K2305" s="7">
        <v>3.6429999999999993</v>
      </c>
      <c r="L2305" s="7">
        <v>0.19700000000000001</v>
      </c>
      <c r="M2305" s="7">
        <v>0.82899999999999996</v>
      </c>
    </row>
    <row r="2306" spans="1:13" x14ac:dyDescent="0.2">
      <c r="A2306" s="6">
        <v>45754</v>
      </c>
      <c r="B2306" s="1">
        <v>1</v>
      </c>
      <c r="C2306" s="7">
        <v>380.26399999999995</v>
      </c>
      <c r="D2306" s="7">
        <v>33.366</v>
      </c>
      <c r="E2306" s="7">
        <v>94.269000000000005</v>
      </c>
      <c r="F2306" s="7">
        <v>78.160999999999987</v>
      </c>
      <c r="G2306" s="7">
        <v>109.68100000000001</v>
      </c>
      <c r="H2306" s="7">
        <v>59.185999999999993</v>
      </c>
      <c r="I2306" s="7">
        <v>0.52700000000000002</v>
      </c>
      <c r="J2306" s="7">
        <v>0.60799999999999998</v>
      </c>
      <c r="K2306" s="7">
        <v>3.5200000000000005</v>
      </c>
      <c r="L2306" s="7">
        <v>0.185</v>
      </c>
      <c r="M2306" s="7">
        <v>0.76100000000000001</v>
      </c>
    </row>
    <row r="2307" spans="1:13" x14ac:dyDescent="0.2">
      <c r="A2307" s="6">
        <v>45754</v>
      </c>
      <c r="B2307" s="1">
        <v>2</v>
      </c>
      <c r="C2307" s="7">
        <v>365.68400000000003</v>
      </c>
      <c r="D2307" s="7">
        <v>33.607999999999997</v>
      </c>
      <c r="E2307" s="7">
        <v>96.562999999999988</v>
      </c>
      <c r="F2307" s="7">
        <v>79.88900000000001</v>
      </c>
      <c r="G2307" s="7">
        <v>96.033000000000001</v>
      </c>
      <c r="H2307" s="7">
        <v>53.876000000000012</v>
      </c>
      <c r="I2307" s="7">
        <v>0.54300000000000004</v>
      </c>
      <c r="J2307" s="7">
        <v>0.62299999999999989</v>
      </c>
      <c r="K2307" s="7">
        <v>3.5799999999999992</v>
      </c>
      <c r="L2307" s="7">
        <v>0.191</v>
      </c>
      <c r="M2307" s="7">
        <v>0.77800000000000002</v>
      </c>
    </row>
    <row r="2308" spans="1:13" x14ac:dyDescent="0.2">
      <c r="A2308" s="6">
        <v>45754</v>
      </c>
      <c r="B2308" s="1">
        <v>3</v>
      </c>
      <c r="C2308" s="7">
        <v>361.5630000000001</v>
      </c>
      <c r="D2308" s="7">
        <v>33.766000000000005</v>
      </c>
      <c r="E2308" s="7">
        <v>98.51</v>
      </c>
      <c r="F2308" s="7">
        <v>82.001000000000019</v>
      </c>
      <c r="G2308" s="7">
        <v>91.463000000000008</v>
      </c>
      <c r="H2308" s="7">
        <v>49.955999999999996</v>
      </c>
      <c r="I2308" s="7">
        <v>0.55800000000000005</v>
      </c>
      <c r="J2308" s="7">
        <v>0.63900000000000012</v>
      </c>
      <c r="K2308" s="7">
        <v>3.6769999999999992</v>
      </c>
      <c r="L2308" s="7">
        <v>0.19500000000000001</v>
      </c>
      <c r="M2308" s="7">
        <v>0.79800000000000004</v>
      </c>
    </row>
    <row r="2309" spans="1:13" x14ac:dyDescent="0.2">
      <c r="A2309" s="6">
        <v>45754</v>
      </c>
      <c r="B2309" s="1">
        <v>4</v>
      </c>
      <c r="C2309" s="7">
        <v>370.9249999999999</v>
      </c>
      <c r="D2309" s="7">
        <v>34.917000000000009</v>
      </c>
      <c r="E2309" s="7">
        <v>103.01800000000001</v>
      </c>
      <c r="F2309" s="7">
        <v>85.085999999999999</v>
      </c>
      <c r="G2309" s="7">
        <v>90.940000000000026</v>
      </c>
      <c r="H2309" s="7">
        <v>50.861999999999995</v>
      </c>
      <c r="I2309" s="7">
        <v>0.58000000000000007</v>
      </c>
      <c r="J2309" s="7">
        <v>0.66599999999999993</v>
      </c>
      <c r="K2309" s="7">
        <v>3.8229999999999991</v>
      </c>
      <c r="L2309" s="7">
        <v>0.20300000000000001</v>
      </c>
      <c r="M2309" s="7">
        <v>0.83</v>
      </c>
    </row>
    <row r="2310" spans="1:13" x14ac:dyDescent="0.2">
      <c r="A2310" s="6">
        <v>45754</v>
      </c>
      <c r="B2310" s="1">
        <v>5</v>
      </c>
      <c r="C2310" s="7">
        <v>396.13499999999999</v>
      </c>
      <c r="D2310" s="7">
        <v>37.423999999999999</v>
      </c>
      <c r="E2310" s="7">
        <v>111.42899999999999</v>
      </c>
      <c r="F2310" s="7">
        <v>91.132999999999996</v>
      </c>
      <c r="G2310" s="7">
        <v>95.835000000000008</v>
      </c>
      <c r="H2310" s="7">
        <v>53.846000000000004</v>
      </c>
      <c r="I2310" s="7">
        <v>0.61499999999999999</v>
      </c>
      <c r="J2310" s="7">
        <v>0.70500000000000007</v>
      </c>
      <c r="K2310" s="7">
        <v>4.0529999999999999</v>
      </c>
      <c r="L2310" s="7">
        <v>0.21500000000000002</v>
      </c>
      <c r="M2310" s="7">
        <v>0.88</v>
      </c>
    </row>
    <row r="2311" spans="1:13" x14ac:dyDescent="0.2">
      <c r="A2311" s="6">
        <v>45754</v>
      </c>
      <c r="B2311" s="1">
        <v>6</v>
      </c>
      <c r="C2311" s="7">
        <v>425.9</v>
      </c>
      <c r="D2311" s="7">
        <v>40.887999999999991</v>
      </c>
      <c r="E2311" s="7">
        <v>120.09700000000002</v>
      </c>
      <c r="F2311" s="7">
        <v>97.423999999999992</v>
      </c>
      <c r="G2311" s="7">
        <v>104.102</v>
      </c>
      <c r="H2311" s="7">
        <v>57.08100000000001</v>
      </c>
      <c r="I2311" s="7">
        <v>0.59900000000000009</v>
      </c>
      <c r="J2311" s="7">
        <v>0.68599999999999994</v>
      </c>
      <c r="K2311" s="7">
        <v>3.9379999999999997</v>
      </c>
      <c r="L2311" s="7">
        <v>0.22500000000000003</v>
      </c>
      <c r="M2311" s="7">
        <v>0.86</v>
      </c>
    </row>
    <row r="2312" spans="1:13" x14ac:dyDescent="0.2">
      <c r="A2312" s="6">
        <v>45754</v>
      </c>
      <c r="B2312" s="1">
        <v>7</v>
      </c>
      <c r="C2312" s="7">
        <v>489.76</v>
      </c>
      <c r="D2312" s="7">
        <v>46.775000000000013</v>
      </c>
      <c r="E2312" s="7">
        <v>138.97999999999999</v>
      </c>
      <c r="F2312" s="7">
        <v>107.69000000000001</v>
      </c>
      <c r="G2312" s="7">
        <v>124.45600000000002</v>
      </c>
      <c r="H2312" s="7">
        <v>70.792000000000002</v>
      </c>
      <c r="I2312" s="7">
        <v>0.08</v>
      </c>
      <c r="J2312" s="7">
        <v>9.4E-2</v>
      </c>
      <c r="K2312" s="7">
        <v>0.53800000000000003</v>
      </c>
      <c r="L2312" s="7">
        <v>0.23700000000000004</v>
      </c>
      <c r="M2312" s="7">
        <v>0.11799999999999999</v>
      </c>
    </row>
    <row r="2313" spans="1:13" x14ac:dyDescent="0.2">
      <c r="A2313" s="6">
        <v>45754</v>
      </c>
      <c r="B2313" s="1">
        <v>8</v>
      </c>
      <c r="C2313" s="7">
        <v>537.85800000000006</v>
      </c>
      <c r="D2313" s="7">
        <v>50.470999999999989</v>
      </c>
      <c r="E2313" s="7">
        <v>153.184</v>
      </c>
      <c r="F2313" s="7">
        <v>111.05499999999999</v>
      </c>
      <c r="G2313" s="7">
        <v>141.69200000000004</v>
      </c>
      <c r="H2313" s="7">
        <v>81.224999999999994</v>
      </c>
      <c r="I2313" s="7">
        <v>0</v>
      </c>
      <c r="J2313" s="7">
        <v>0</v>
      </c>
      <c r="K2313" s="7">
        <v>0</v>
      </c>
      <c r="L2313" s="7">
        <v>0.23100000000000004</v>
      </c>
      <c r="M2313" s="7">
        <v>0</v>
      </c>
    </row>
    <row r="2314" spans="1:13" x14ac:dyDescent="0.2">
      <c r="A2314" s="6">
        <v>45754</v>
      </c>
      <c r="B2314" s="1">
        <v>9</v>
      </c>
      <c r="C2314" s="7">
        <v>561.98500000000001</v>
      </c>
      <c r="D2314" s="7">
        <v>55.241999999999997</v>
      </c>
      <c r="E2314" s="7">
        <v>172.84700000000001</v>
      </c>
      <c r="F2314" s="7">
        <v>109.28399999999999</v>
      </c>
      <c r="G2314" s="7">
        <v>137.30300000000003</v>
      </c>
      <c r="H2314" s="7">
        <v>87.086999999999989</v>
      </c>
      <c r="I2314" s="7">
        <v>0</v>
      </c>
      <c r="J2314" s="7">
        <v>0</v>
      </c>
      <c r="K2314" s="7">
        <v>0</v>
      </c>
      <c r="L2314" s="7">
        <v>0.22200000000000003</v>
      </c>
      <c r="M2314" s="7">
        <v>0</v>
      </c>
    </row>
    <row r="2315" spans="1:13" x14ac:dyDescent="0.2">
      <c r="A2315" s="6">
        <v>45754</v>
      </c>
      <c r="B2315" s="1">
        <v>10</v>
      </c>
      <c r="C2315" s="7">
        <v>569.30599999999981</v>
      </c>
      <c r="D2315" s="7">
        <v>61.43399999999999</v>
      </c>
      <c r="E2315" s="7">
        <v>188.66699999999992</v>
      </c>
      <c r="F2315" s="7">
        <v>103.71600000000001</v>
      </c>
      <c r="G2315" s="7">
        <v>128.96899999999997</v>
      </c>
      <c r="H2315" s="7">
        <v>86.315999999999974</v>
      </c>
      <c r="I2315" s="7">
        <v>0</v>
      </c>
      <c r="J2315" s="7">
        <v>0</v>
      </c>
      <c r="K2315" s="7">
        <v>0</v>
      </c>
      <c r="L2315" s="7">
        <v>0.20400000000000001</v>
      </c>
      <c r="M2315" s="7">
        <v>0</v>
      </c>
    </row>
    <row r="2316" spans="1:13" x14ac:dyDescent="0.2">
      <c r="A2316" s="6">
        <v>45754</v>
      </c>
      <c r="B2316" s="1">
        <v>11</v>
      </c>
      <c r="C2316" s="7">
        <v>601.50299999999993</v>
      </c>
      <c r="D2316" s="7">
        <v>69.385000000000019</v>
      </c>
      <c r="E2316" s="7">
        <v>203.02500000000001</v>
      </c>
      <c r="F2316" s="7">
        <v>106.818</v>
      </c>
      <c r="G2316" s="7">
        <v>134.61499999999995</v>
      </c>
      <c r="H2316" s="7">
        <v>87.453000000000003</v>
      </c>
      <c r="I2316" s="7">
        <v>0</v>
      </c>
      <c r="J2316" s="7">
        <v>0</v>
      </c>
      <c r="K2316" s="7">
        <v>0</v>
      </c>
      <c r="L2316" s="7">
        <v>0.20700000000000002</v>
      </c>
      <c r="M2316" s="7">
        <v>0</v>
      </c>
    </row>
    <row r="2317" spans="1:13" x14ac:dyDescent="0.2">
      <c r="A2317" s="6">
        <v>45754</v>
      </c>
      <c r="B2317" s="1">
        <v>12</v>
      </c>
      <c r="C2317" s="7">
        <v>605.82200000000012</v>
      </c>
      <c r="D2317" s="7">
        <v>73.350000000000009</v>
      </c>
      <c r="E2317" s="7">
        <v>205.76700000000008</v>
      </c>
      <c r="F2317" s="7">
        <v>105.61299999999999</v>
      </c>
      <c r="G2317" s="7">
        <v>140.48600000000002</v>
      </c>
      <c r="H2317" s="7">
        <v>80.40000000000002</v>
      </c>
      <c r="I2317" s="7">
        <v>0</v>
      </c>
      <c r="J2317" s="7">
        <v>0</v>
      </c>
      <c r="K2317" s="7">
        <v>0</v>
      </c>
      <c r="L2317" s="7">
        <v>0.20600000000000002</v>
      </c>
      <c r="M2317" s="7">
        <v>0</v>
      </c>
    </row>
    <row r="2318" spans="1:13" x14ac:dyDescent="0.2">
      <c r="A2318" s="6">
        <v>45754</v>
      </c>
      <c r="B2318" s="1">
        <v>13</v>
      </c>
      <c r="C2318" s="7">
        <v>609.27099999999996</v>
      </c>
      <c r="D2318" s="7">
        <v>75.554000000000016</v>
      </c>
      <c r="E2318" s="7">
        <v>208.41500000000005</v>
      </c>
      <c r="F2318" s="7">
        <v>107.13500000000002</v>
      </c>
      <c r="G2318" s="7">
        <v>141.33099999999999</v>
      </c>
      <c r="H2318" s="7">
        <v>76.626999999999995</v>
      </c>
      <c r="I2318" s="7">
        <v>0</v>
      </c>
      <c r="J2318" s="7">
        <v>0</v>
      </c>
      <c r="K2318" s="7">
        <v>0</v>
      </c>
      <c r="L2318" s="7">
        <v>0.20900000000000002</v>
      </c>
      <c r="M2318" s="7">
        <v>0</v>
      </c>
    </row>
    <row r="2319" spans="1:13" x14ac:dyDescent="0.2">
      <c r="A2319" s="6">
        <v>45754</v>
      </c>
      <c r="B2319" s="1">
        <v>14</v>
      </c>
      <c r="C2319" s="7">
        <v>609.82900000000006</v>
      </c>
      <c r="D2319" s="7">
        <v>75.984000000000009</v>
      </c>
      <c r="E2319" s="7">
        <v>210.75</v>
      </c>
      <c r="F2319" s="7">
        <v>108.27999999999999</v>
      </c>
      <c r="G2319" s="7">
        <v>140.04100000000003</v>
      </c>
      <c r="H2319" s="7">
        <v>74.561000000000021</v>
      </c>
      <c r="I2319" s="7">
        <v>0</v>
      </c>
      <c r="J2319" s="7">
        <v>0</v>
      </c>
      <c r="K2319" s="7">
        <v>0</v>
      </c>
      <c r="L2319" s="7">
        <v>0.21300000000000002</v>
      </c>
      <c r="M2319" s="7">
        <v>0</v>
      </c>
    </row>
    <row r="2320" spans="1:13" x14ac:dyDescent="0.2">
      <c r="A2320" s="6">
        <v>45754</v>
      </c>
      <c r="B2320" s="1">
        <v>15</v>
      </c>
      <c r="C2320" s="7">
        <v>606.26</v>
      </c>
      <c r="D2320" s="7">
        <v>74.557000000000002</v>
      </c>
      <c r="E2320" s="7">
        <v>210.39000000000001</v>
      </c>
      <c r="F2320" s="7">
        <v>106.14500000000002</v>
      </c>
      <c r="G2320" s="7">
        <v>135.62100000000004</v>
      </c>
      <c r="H2320" s="7">
        <v>79.338999999999984</v>
      </c>
      <c r="I2320" s="7">
        <v>0</v>
      </c>
      <c r="J2320" s="7">
        <v>0</v>
      </c>
      <c r="K2320" s="7">
        <v>0</v>
      </c>
      <c r="L2320" s="7">
        <v>0.20800000000000002</v>
      </c>
      <c r="M2320" s="7">
        <v>0</v>
      </c>
    </row>
    <row r="2321" spans="1:13" x14ac:dyDescent="0.2">
      <c r="A2321" s="6">
        <v>45754</v>
      </c>
      <c r="B2321" s="1">
        <v>16</v>
      </c>
      <c r="C2321" s="7">
        <v>596.97799999999995</v>
      </c>
      <c r="D2321" s="7">
        <v>73.793000000000021</v>
      </c>
      <c r="E2321" s="7">
        <v>203.92499999999998</v>
      </c>
      <c r="F2321" s="7">
        <v>106.342</v>
      </c>
      <c r="G2321" s="7">
        <v>135.81600000000003</v>
      </c>
      <c r="H2321" s="7">
        <v>76.893000000000001</v>
      </c>
      <c r="I2321" s="7">
        <v>0</v>
      </c>
      <c r="J2321" s="7">
        <v>0</v>
      </c>
      <c r="K2321" s="7">
        <v>0</v>
      </c>
      <c r="L2321" s="7">
        <v>0.20900000000000002</v>
      </c>
      <c r="M2321" s="7">
        <v>0</v>
      </c>
    </row>
    <row r="2322" spans="1:13" x14ac:dyDescent="0.2">
      <c r="A2322" s="6">
        <v>45754</v>
      </c>
      <c r="B2322" s="1">
        <v>17</v>
      </c>
      <c r="C2322" s="7">
        <v>603.03300000000002</v>
      </c>
      <c r="D2322" s="7">
        <v>74.244000000000014</v>
      </c>
      <c r="E2322" s="7">
        <v>194.48699999999997</v>
      </c>
      <c r="F2322" s="7">
        <v>109.16200000000001</v>
      </c>
      <c r="G2322" s="7">
        <v>137.65500000000003</v>
      </c>
      <c r="H2322" s="7">
        <v>87.267999999999986</v>
      </c>
      <c r="I2322" s="7">
        <v>0</v>
      </c>
      <c r="J2322" s="7">
        <v>0</v>
      </c>
      <c r="K2322" s="7">
        <v>0</v>
      </c>
      <c r="L2322" s="7">
        <v>0.21700000000000003</v>
      </c>
      <c r="M2322" s="7">
        <v>0</v>
      </c>
    </row>
    <row r="2323" spans="1:13" x14ac:dyDescent="0.2">
      <c r="A2323" s="6">
        <v>45754</v>
      </c>
      <c r="B2323" s="1">
        <v>18</v>
      </c>
      <c r="C2323" s="7">
        <v>610.5300000000002</v>
      </c>
      <c r="D2323" s="7">
        <v>70.866000000000014</v>
      </c>
      <c r="E2323" s="7">
        <v>186.40900000000005</v>
      </c>
      <c r="F2323" s="7">
        <v>112.07200000000002</v>
      </c>
      <c r="G2323" s="7">
        <v>147.52200000000005</v>
      </c>
      <c r="H2323" s="7">
        <v>93.440000000000026</v>
      </c>
      <c r="I2323" s="7">
        <v>0</v>
      </c>
      <c r="J2323" s="7">
        <v>0</v>
      </c>
      <c r="K2323" s="7">
        <v>0</v>
      </c>
      <c r="L2323" s="7">
        <v>0.22100000000000003</v>
      </c>
      <c r="M2323" s="7">
        <v>0</v>
      </c>
    </row>
    <row r="2324" spans="1:13" x14ac:dyDescent="0.2">
      <c r="A2324" s="6">
        <v>45754</v>
      </c>
      <c r="B2324" s="1">
        <v>19</v>
      </c>
      <c r="C2324" s="7">
        <v>612.84700000000009</v>
      </c>
      <c r="D2324" s="7">
        <v>60.772999999999996</v>
      </c>
      <c r="E2324" s="7">
        <v>169.68700000000004</v>
      </c>
      <c r="F2324" s="7">
        <v>111.21499999999999</v>
      </c>
      <c r="G2324" s="7">
        <v>166.15100000000007</v>
      </c>
      <c r="H2324" s="7">
        <v>104.79899999999999</v>
      </c>
      <c r="I2324" s="7">
        <v>0</v>
      </c>
      <c r="J2324" s="7">
        <v>0</v>
      </c>
      <c r="K2324" s="7">
        <v>0</v>
      </c>
      <c r="L2324" s="7">
        <v>0.22200000000000003</v>
      </c>
      <c r="M2324" s="7">
        <v>0</v>
      </c>
    </row>
    <row r="2325" spans="1:13" x14ac:dyDescent="0.2">
      <c r="A2325" s="6">
        <v>45754</v>
      </c>
      <c r="B2325" s="1">
        <v>20</v>
      </c>
      <c r="C2325" s="7">
        <v>619.41700000000003</v>
      </c>
      <c r="D2325" s="7">
        <v>55.285000000000011</v>
      </c>
      <c r="E2325" s="7">
        <v>161.124</v>
      </c>
      <c r="F2325" s="7">
        <v>109.89999999999999</v>
      </c>
      <c r="G2325" s="7">
        <v>192.22799999999998</v>
      </c>
      <c r="H2325" s="7">
        <v>99.570000000000007</v>
      </c>
      <c r="I2325" s="7">
        <v>0.10600000000000001</v>
      </c>
      <c r="J2325" s="7">
        <v>0.123</v>
      </c>
      <c r="K2325" s="7">
        <v>0.70600000000000007</v>
      </c>
      <c r="L2325" s="7">
        <v>0.22000000000000003</v>
      </c>
      <c r="M2325" s="7">
        <v>0.155</v>
      </c>
    </row>
    <row r="2326" spans="1:13" x14ac:dyDescent="0.2">
      <c r="A2326" s="6">
        <v>45754</v>
      </c>
      <c r="B2326" s="1">
        <v>21</v>
      </c>
      <c r="C2326" s="7">
        <v>609.55399999999997</v>
      </c>
      <c r="D2326" s="7">
        <v>51.413000000000004</v>
      </c>
      <c r="E2326" s="7">
        <v>150.21600000000001</v>
      </c>
      <c r="F2326" s="7">
        <v>105.07300000000002</v>
      </c>
      <c r="G2326" s="7">
        <v>187.50099999999998</v>
      </c>
      <c r="H2326" s="7">
        <v>109.071</v>
      </c>
      <c r="I2326" s="7">
        <v>0.59799999999999998</v>
      </c>
      <c r="J2326" s="7">
        <v>0.68500000000000005</v>
      </c>
      <c r="K2326" s="7">
        <v>3.9319999999999999</v>
      </c>
      <c r="L2326" s="7">
        <v>0.21100000000000002</v>
      </c>
      <c r="M2326" s="7">
        <v>0.85399999999999998</v>
      </c>
    </row>
    <row r="2327" spans="1:13" x14ac:dyDescent="0.2">
      <c r="A2327" s="6">
        <v>45754</v>
      </c>
      <c r="B2327" s="1">
        <v>22</v>
      </c>
      <c r="C2327" s="7">
        <v>577.11299999999994</v>
      </c>
      <c r="D2327" s="7">
        <v>46.507000000000012</v>
      </c>
      <c r="E2327" s="7">
        <v>140.23699999999999</v>
      </c>
      <c r="F2327" s="7">
        <v>100.10000000000001</v>
      </c>
      <c r="G2327" s="7">
        <v>175.43500000000003</v>
      </c>
      <c r="H2327" s="7">
        <v>108.80799999999999</v>
      </c>
      <c r="I2327" s="7">
        <v>0.57299999999999995</v>
      </c>
      <c r="J2327" s="7">
        <v>0.65600000000000003</v>
      </c>
      <c r="K2327" s="7">
        <v>3.7759999999999998</v>
      </c>
      <c r="L2327" s="7">
        <v>0.20100000000000001</v>
      </c>
      <c r="M2327" s="7">
        <v>0.82</v>
      </c>
    </row>
    <row r="2328" spans="1:13" x14ac:dyDescent="0.2">
      <c r="A2328" s="6">
        <v>45754</v>
      </c>
      <c r="B2328" s="1">
        <v>23</v>
      </c>
      <c r="C2328" s="7">
        <v>525.85900000000004</v>
      </c>
      <c r="D2328" s="7">
        <v>43.143999999999998</v>
      </c>
      <c r="E2328" s="7">
        <v>126.93900000000001</v>
      </c>
      <c r="F2328" s="7">
        <v>95.980999999999995</v>
      </c>
      <c r="G2328" s="7">
        <v>156.22999999999996</v>
      </c>
      <c r="H2328" s="7">
        <v>97.676000000000016</v>
      </c>
      <c r="I2328" s="7">
        <v>0.55900000000000005</v>
      </c>
      <c r="J2328" s="7">
        <v>0.64200000000000002</v>
      </c>
      <c r="K2328" s="7">
        <v>3.6919999999999993</v>
      </c>
      <c r="L2328" s="7">
        <v>0.19500000000000001</v>
      </c>
      <c r="M2328" s="7">
        <v>0.80100000000000005</v>
      </c>
    </row>
    <row r="2329" spans="1:13" x14ac:dyDescent="0.2">
      <c r="A2329" s="6">
        <v>45754</v>
      </c>
      <c r="B2329" s="1">
        <v>24</v>
      </c>
      <c r="C2329" s="7">
        <v>471.09200000000004</v>
      </c>
      <c r="D2329" s="7">
        <v>37.91299999999999</v>
      </c>
      <c r="E2329" s="7">
        <v>109.75700000000001</v>
      </c>
      <c r="F2329" s="7">
        <v>87.490000000000009</v>
      </c>
      <c r="G2329" s="7">
        <v>144.02500000000001</v>
      </c>
      <c r="H2329" s="7">
        <v>86.434999999999974</v>
      </c>
      <c r="I2329" s="7">
        <v>0.52200000000000002</v>
      </c>
      <c r="J2329" s="7">
        <v>0.59599999999999997</v>
      </c>
      <c r="K2329" s="7">
        <v>3.4279999999999995</v>
      </c>
      <c r="L2329" s="7">
        <v>0.182</v>
      </c>
      <c r="M2329" s="7">
        <v>0.74399999999999999</v>
      </c>
    </row>
    <row r="2330" spans="1:13" x14ac:dyDescent="0.2">
      <c r="A2330" s="6">
        <v>45755</v>
      </c>
      <c r="B2330" s="1">
        <v>1</v>
      </c>
      <c r="C2330" s="7">
        <v>431.93800000000005</v>
      </c>
      <c r="D2330" s="7">
        <v>36.401000000000003</v>
      </c>
      <c r="E2330" s="7">
        <v>108.35799999999998</v>
      </c>
      <c r="F2330" s="7">
        <v>87.176999999999978</v>
      </c>
      <c r="G2330" s="7">
        <v>120.56400000000002</v>
      </c>
      <c r="H2330" s="7">
        <v>73.746000000000024</v>
      </c>
      <c r="I2330" s="7">
        <v>0.53600000000000003</v>
      </c>
      <c r="J2330" s="7">
        <v>0.61799999999999999</v>
      </c>
      <c r="K2330" s="7">
        <v>3.5769999999999995</v>
      </c>
      <c r="L2330" s="7">
        <v>0.188</v>
      </c>
      <c r="M2330" s="7">
        <v>0.77300000000000002</v>
      </c>
    </row>
    <row r="2331" spans="1:13" x14ac:dyDescent="0.2">
      <c r="A2331" s="6">
        <v>45755</v>
      </c>
      <c r="B2331" s="1">
        <v>2</v>
      </c>
      <c r="C2331" s="7">
        <v>407.32400000000007</v>
      </c>
      <c r="D2331" s="7">
        <v>36.209999999999994</v>
      </c>
      <c r="E2331" s="7">
        <v>104.82100000000003</v>
      </c>
      <c r="F2331" s="7">
        <v>84.854000000000028</v>
      </c>
      <c r="G2331" s="7">
        <v>109.69300000000001</v>
      </c>
      <c r="H2331" s="7">
        <v>66.041999999999987</v>
      </c>
      <c r="I2331" s="7">
        <v>0.53700000000000003</v>
      </c>
      <c r="J2331" s="7">
        <v>0.62</v>
      </c>
      <c r="K2331" s="7">
        <v>3.5829999999999997</v>
      </c>
      <c r="L2331" s="7">
        <v>0.189</v>
      </c>
      <c r="M2331" s="7">
        <v>0.77500000000000002</v>
      </c>
    </row>
    <row r="2332" spans="1:13" x14ac:dyDescent="0.2">
      <c r="A2332" s="6">
        <v>45755</v>
      </c>
      <c r="B2332" s="1">
        <v>3</v>
      </c>
      <c r="C2332" s="7">
        <v>389.97199999999992</v>
      </c>
      <c r="D2332" s="7">
        <v>35.399000000000008</v>
      </c>
      <c r="E2332" s="7">
        <v>106.07600000000001</v>
      </c>
      <c r="F2332" s="7">
        <v>85.276000000000025</v>
      </c>
      <c r="G2332" s="7">
        <v>99.180000000000021</v>
      </c>
      <c r="H2332" s="7">
        <v>58.278999999999989</v>
      </c>
      <c r="I2332" s="7">
        <v>0.54200000000000004</v>
      </c>
      <c r="J2332" s="7">
        <v>0.626</v>
      </c>
      <c r="K2332" s="7">
        <v>3.621</v>
      </c>
      <c r="L2332" s="7">
        <v>0.191</v>
      </c>
      <c r="M2332" s="7">
        <v>0.78200000000000003</v>
      </c>
    </row>
    <row r="2333" spans="1:13" x14ac:dyDescent="0.2">
      <c r="A2333" s="6">
        <v>45755</v>
      </c>
      <c r="B2333" s="1">
        <v>4</v>
      </c>
      <c r="C2333" s="7">
        <v>383.68200000000002</v>
      </c>
      <c r="D2333" s="7">
        <v>35.363000000000007</v>
      </c>
      <c r="E2333" s="7">
        <v>105.15400000000004</v>
      </c>
      <c r="F2333" s="7">
        <v>85.574999999999989</v>
      </c>
      <c r="G2333" s="7">
        <v>94.058000000000007</v>
      </c>
      <c r="H2333" s="7">
        <v>57.708999999999989</v>
      </c>
      <c r="I2333" s="7">
        <v>0.54800000000000004</v>
      </c>
      <c r="J2333" s="7">
        <v>0.63300000000000012</v>
      </c>
      <c r="K2333" s="7">
        <v>3.6569999999999996</v>
      </c>
      <c r="L2333" s="7">
        <v>0.19400000000000001</v>
      </c>
      <c r="M2333" s="7">
        <v>0.79100000000000004</v>
      </c>
    </row>
    <row r="2334" spans="1:13" x14ac:dyDescent="0.2">
      <c r="A2334" s="6">
        <v>45755</v>
      </c>
      <c r="B2334" s="1">
        <v>5</v>
      </c>
      <c r="C2334" s="7">
        <v>400.14699999999999</v>
      </c>
      <c r="D2334" s="7">
        <v>36.764000000000003</v>
      </c>
      <c r="E2334" s="7">
        <v>111.31899999999999</v>
      </c>
      <c r="F2334" s="7">
        <v>89.811999999999998</v>
      </c>
      <c r="G2334" s="7">
        <v>97.483000000000004</v>
      </c>
      <c r="H2334" s="7">
        <v>58.667000000000009</v>
      </c>
      <c r="I2334" s="7">
        <v>0.57400000000000007</v>
      </c>
      <c r="J2334" s="7">
        <v>0.66300000000000003</v>
      </c>
      <c r="K2334" s="7">
        <v>3.8339999999999996</v>
      </c>
      <c r="L2334" s="7">
        <v>0.20300000000000001</v>
      </c>
      <c r="M2334" s="7">
        <v>0.82799999999999996</v>
      </c>
    </row>
    <row r="2335" spans="1:13" x14ac:dyDescent="0.2">
      <c r="A2335" s="6">
        <v>45755</v>
      </c>
      <c r="B2335" s="1">
        <v>6</v>
      </c>
      <c r="C2335" s="7">
        <v>430.13600000000002</v>
      </c>
      <c r="D2335" s="7">
        <v>39.597000000000001</v>
      </c>
      <c r="E2335" s="7">
        <v>120.33600000000003</v>
      </c>
      <c r="F2335" s="7">
        <v>95.66</v>
      </c>
      <c r="G2335" s="7">
        <v>107.01200000000001</v>
      </c>
      <c r="H2335" s="7">
        <v>61.654000000000003</v>
      </c>
      <c r="I2335" s="7">
        <v>0.55300000000000005</v>
      </c>
      <c r="J2335" s="7">
        <v>0.6359999999999999</v>
      </c>
      <c r="K2335" s="7">
        <v>3.6759999999999988</v>
      </c>
      <c r="L2335" s="7">
        <v>0.21300000000000002</v>
      </c>
      <c r="M2335" s="7">
        <v>0.79900000000000004</v>
      </c>
    </row>
    <row r="2336" spans="1:13" x14ac:dyDescent="0.2">
      <c r="A2336" s="6">
        <v>45755</v>
      </c>
      <c r="B2336" s="1">
        <v>7</v>
      </c>
      <c r="C2336" s="7">
        <v>492.33099999999996</v>
      </c>
      <c r="D2336" s="7">
        <v>45.450999999999993</v>
      </c>
      <c r="E2336" s="7">
        <v>142.471</v>
      </c>
      <c r="F2336" s="7">
        <v>106.40500000000002</v>
      </c>
      <c r="G2336" s="7">
        <v>123.96600000000002</v>
      </c>
      <c r="H2336" s="7">
        <v>73.114999999999995</v>
      </c>
      <c r="I2336" s="7">
        <v>6.8000000000000005E-2</v>
      </c>
      <c r="J2336" s="7">
        <v>7.8000000000000014E-2</v>
      </c>
      <c r="K2336" s="7">
        <v>0.45000000000000007</v>
      </c>
      <c r="L2336" s="7">
        <v>0.22700000000000004</v>
      </c>
      <c r="M2336" s="7">
        <v>0.1</v>
      </c>
    </row>
    <row r="2337" spans="1:13" x14ac:dyDescent="0.2">
      <c r="A2337" s="6">
        <v>45755</v>
      </c>
      <c r="B2337" s="1">
        <v>8</v>
      </c>
      <c r="C2337" s="7">
        <v>531.71100000000001</v>
      </c>
      <c r="D2337" s="7">
        <v>49.080999999999989</v>
      </c>
      <c r="E2337" s="7">
        <v>158.72499999999999</v>
      </c>
      <c r="F2337" s="7">
        <v>110.11899999999999</v>
      </c>
      <c r="G2337" s="7">
        <v>134.07999999999998</v>
      </c>
      <c r="H2337" s="7">
        <v>79.481000000000023</v>
      </c>
      <c r="I2337" s="7">
        <v>0</v>
      </c>
      <c r="J2337" s="7">
        <v>0</v>
      </c>
      <c r="K2337" s="7">
        <v>0</v>
      </c>
      <c r="L2337" s="7">
        <v>0.22500000000000003</v>
      </c>
      <c r="M2337" s="7">
        <v>0</v>
      </c>
    </row>
    <row r="2338" spans="1:13" x14ac:dyDescent="0.2">
      <c r="A2338" s="6">
        <v>45755</v>
      </c>
      <c r="B2338" s="1">
        <v>9</v>
      </c>
      <c r="C2338" s="7">
        <v>503.46599999999995</v>
      </c>
      <c r="D2338" s="7">
        <v>49.426999999999985</v>
      </c>
      <c r="E2338" s="7">
        <v>159.761</v>
      </c>
      <c r="F2338" s="7">
        <v>98.858000000000018</v>
      </c>
      <c r="G2338" s="7">
        <v>120.41399999999999</v>
      </c>
      <c r="H2338" s="7">
        <v>74.807999999999993</v>
      </c>
      <c r="I2338" s="7">
        <v>0</v>
      </c>
      <c r="J2338" s="7">
        <v>0</v>
      </c>
      <c r="K2338" s="7">
        <v>0</v>
      </c>
      <c r="L2338" s="7">
        <v>0.19800000000000001</v>
      </c>
      <c r="M2338" s="7">
        <v>0</v>
      </c>
    </row>
    <row r="2339" spans="1:13" x14ac:dyDescent="0.2">
      <c r="A2339" s="6">
        <v>45755</v>
      </c>
      <c r="B2339" s="1">
        <v>10</v>
      </c>
      <c r="C2339" s="7">
        <v>472.18199999999996</v>
      </c>
      <c r="D2339" s="7">
        <v>51.775999999999975</v>
      </c>
      <c r="E2339" s="7">
        <v>158.02600000000001</v>
      </c>
      <c r="F2339" s="7">
        <v>89.506999999999991</v>
      </c>
      <c r="G2339" s="7">
        <v>105.63299999999998</v>
      </c>
      <c r="H2339" s="7">
        <v>67.067000000000007</v>
      </c>
      <c r="I2339" s="7">
        <v>0</v>
      </c>
      <c r="J2339" s="7">
        <v>0</v>
      </c>
      <c r="K2339" s="7">
        <v>0</v>
      </c>
      <c r="L2339" s="7">
        <v>0.17299999999999999</v>
      </c>
      <c r="M2339" s="7">
        <v>0</v>
      </c>
    </row>
    <row r="2340" spans="1:13" x14ac:dyDescent="0.2">
      <c r="A2340" s="6">
        <v>45755</v>
      </c>
      <c r="B2340" s="1">
        <v>11</v>
      </c>
      <c r="C2340" s="7">
        <v>413.24</v>
      </c>
      <c r="D2340" s="7">
        <v>50.460999999999999</v>
      </c>
      <c r="E2340" s="7">
        <v>140.29599999999999</v>
      </c>
      <c r="F2340" s="7">
        <v>77.878</v>
      </c>
      <c r="G2340" s="7">
        <v>88.766000000000005</v>
      </c>
      <c r="H2340" s="7">
        <v>55.690999999999995</v>
      </c>
      <c r="I2340" s="7">
        <v>0</v>
      </c>
      <c r="J2340" s="7">
        <v>0</v>
      </c>
      <c r="K2340" s="7">
        <v>0</v>
      </c>
      <c r="L2340" s="7">
        <v>0.14800000000000002</v>
      </c>
      <c r="M2340" s="7">
        <v>0</v>
      </c>
    </row>
    <row r="2341" spans="1:13" x14ac:dyDescent="0.2">
      <c r="A2341" s="6">
        <v>45755</v>
      </c>
      <c r="B2341" s="1">
        <v>12</v>
      </c>
      <c r="C2341" s="7">
        <v>373.87400000000002</v>
      </c>
      <c r="D2341" s="7">
        <v>48.74199999999999</v>
      </c>
      <c r="E2341" s="7">
        <v>127.43700000000003</v>
      </c>
      <c r="F2341" s="7">
        <v>70.802000000000007</v>
      </c>
      <c r="G2341" s="7">
        <v>79.431999999999988</v>
      </c>
      <c r="H2341" s="7">
        <v>47.329000000000001</v>
      </c>
      <c r="I2341" s="7">
        <v>0</v>
      </c>
      <c r="J2341" s="7">
        <v>0</v>
      </c>
      <c r="K2341" s="7">
        <v>0</v>
      </c>
      <c r="L2341" s="7">
        <v>0.13200000000000001</v>
      </c>
      <c r="M2341" s="7">
        <v>0</v>
      </c>
    </row>
    <row r="2342" spans="1:13" x14ac:dyDescent="0.2">
      <c r="A2342" s="6">
        <v>45755</v>
      </c>
      <c r="B2342" s="1">
        <v>13</v>
      </c>
      <c r="C2342" s="7">
        <v>390.18</v>
      </c>
      <c r="D2342" s="7">
        <v>52.729000000000006</v>
      </c>
      <c r="E2342" s="7">
        <v>134.24299999999997</v>
      </c>
      <c r="F2342" s="7">
        <v>73.457000000000008</v>
      </c>
      <c r="G2342" s="7">
        <v>83.205000000000013</v>
      </c>
      <c r="H2342" s="7">
        <v>46.411000000000008</v>
      </c>
      <c r="I2342" s="7">
        <v>0</v>
      </c>
      <c r="J2342" s="7">
        <v>0</v>
      </c>
      <c r="K2342" s="7">
        <v>0</v>
      </c>
      <c r="L2342" s="7">
        <v>0.13500000000000001</v>
      </c>
      <c r="M2342" s="7">
        <v>0</v>
      </c>
    </row>
    <row r="2343" spans="1:13" x14ac:dyDescent="0.2">
      <c r="A2343" s="6">
        <v>45755</v>
      </c>
      <c r="B2343" s="1">
        <v>14</v>
      </c>
      <c r="C2343" s="7">
        <v>431.12000000000006</v>
      </c>
      <c r="D2343" s="7">
        <v>58.120999999999995</v>
      </c>
      <c r="E2343" s="7">
        <v>155.71</v>
      </c>
      <c r="F2343" s="7">
        <v>80.98599999999999</v>
      </c>
      <c r="G2343" s="7">
        <v>90.301000000000016</v>
      </c>
      <c r="H2343" s="7">
        <v>45.854000000000006</v>
      </c>
      <c r="I2343" s="7">
        <v>0</v>
      </c>
      <c r="J2343" s="7">
        <v>0</v>
      </c>
      <c r="K2343" s="7">
        <v>0</v>
      </c>
      <c r="L2343" s="7">
        <v>0.14800000000000002</v>
      </c>
      <c r="M2343" s="7">
        <v>0</v>
      </c>
    </row>
    <row r="2344" spans="1:13" x14ac:dyDescent="0.2">
      <c r="A2344" s="6">
        <v>45755</v>
      </c>
      <c r="B2344" s="1">
        <v>15</v>
      </c>
      <c r="C2344" s="7">
        <v>458.72</v>
      </c>
      <c r="D2344" s="7">
        <v>62.362000000000002</v>
      </c>
      <c r="E2344" s="7">
        <v>158.93300000000005</v>
      </c>
      <c r="F2344" s="7">
        <v>87.664999999999992</v>
      </c>
      <c r="G2344" s="7">
        <v>97.493999999999971</v>
      </c>
      <c r="H2344" s="7">
        <v>52.102999999999994</v>
      </c>
      <c r="I2344" s="7">
        <v>0</v>
      </c>
      <c r="J2344" s="7">
        <v>0</v>
      </c>
      <c r="K2344" s="7">
        <v>0</v>
      </c>
      <c r="L2344" s="7">
        <v>0.16300000000000001</v>
      </c>
      <c r="M2344" s="7">
        <v>0</v>
      </c>
    </row>
    <row r="2345" spans="1:13" x14ac:dyDescent="0.2">
      <c r="A2345" s="6">
        <v>45755</v>
      </c>
      <c r="B2345" s="1">
        <v>16</v>
      </c>
      <c r="C2345" s="7">
        <v>487.53500000000003</v>
      </c>
      <c r="D2345" s="7">
        <v>63.576999999999998</v>
      </c>
      <c r="E2345" s="7">
        <v>166.19199999999998</v>
      </c>
      <c r="F2345" s="7">
        <v>91.477000000000018</v>
      </c>
      <c r="G2345" s="7">
        <v>109.18400000000003</v>
      </c>
      <c r="H2345" s="7">
        <v>56.931999999999995</v>
      </c>
      <c r="I2345" s="7">
        <v>0</v>
      </c>
      <c r="J2345" s="7">
        <v>0</v>
      </c>
      <c r="K2345" s="7">
        <v>0</v>
      </c>
      <c r="L2345" s="7">
        <v>0.17299999999999999</v>
      </c>
      <c r="M2345" s="7">
        <v>0</v>
      </c>
    </row>
    <row r="2346" spans="1:13" x14ac:dyDescent="0.2">
      <c r="A2346" s="6">
        <v>45755</v>
      </c>
      <c r="B2346" s="1">
        <v>17</v>
      </c>
      <c r="C2346" s="7">
        <v>501.50599999999997</v>
      </c>
      <c r="D2346" s="7">
        <v>64.858999999999995</v>
      </c>
      <c r="E2346" s="7">
        <v>163.47800000000001</v>
      </c>
      <c r="F2346" s="7">
        <v>94.727000000000004</v>
      </c>
      <c r="G2346" s="7">
        <v>117.94300000000001</v>
      </c>
      <c r="H2346" s="7">
        <v>60.318999999999996</v>
      </c>
      <c r="I2346" s="7">
        <v>0</v>
      </c>
      <c r="J2346" s="7">
        <v>0</v>
      </c>
      <c r="K2346" s="7">
        <v>0</v>
      </c>
      <c r="L2346" s="7">
        <v>0.18</v>
      </c>
      <c r="M2346" s="7">
        <v>0</v>
      </c>
    </row>
    <row r="2347" spans="1:13" x14ac:dyDescent="0.2">
      <c r="A2347" s="6">
        <v>45755</v>
      </c>
      <c r="B2347" s="1">
        <v>18</v>
      </c>
      <c r="C2347" s="7">
        <v>502.31900000000002</v>
      </c>
      <c r="D2347" s="7">
        <v>60.010000000000012</v>
      </c>
      <c r="E2347" s="7">
        <v>150.45299999999997</v>
      </c>
      <c r="F2347" s="7">
        <v>94.887000000000015</v>
      </c>
      <c r="G2347" s="7">
        <v>128.41200000000001</v>
      </c>
      <c r="H2347" s="7">
        <v>68.378</v>
      </c>
      <c r="I2347" s="7">
        <v>0</v>
      </c>
      <c r="J2347" s="7">
        <v>0</v>
      </c>
      <c r="K2347" s="7">
        <v>0</v>
      </c>
      <c r="L2347" s="7">
        <v>0.17899999999999999</v>
      </c>
      <c r="M2347" s="7">
        <v>0</v>
      </c>
    </row>
    <row r="2348" spans="1:13" x14ac:dyDescent="0.2">
      <c r="A2348" s="6">
        <v>45755</v>
      </c>
      <c r="B2348" s="1">
        <v>19</v>
      </c>
      <c r="C2348" s="7">
        <v>559.78</v>
      </c>
      <c r="D2348" s="7">
        <v>58.331000000000003</v>
      </c>
      <c r="E2348" s="7">
        <v>155.69300000000001</v>
      </c>
      <c r="F2348" s="7">
        <v>99.070999999999998</v>
      </c>
      <c r="G2348" s="7">
        <v>158.36099999999999</v>
      </c>
      <c r="H2348" s="7">
        <v>88.124999999999986</v>
      </c>
      <c r="I2348" s="7">
        <v>0</v>
      </c>
      <c r="J2348" s="7">
        <v>0</v>
      </c>
      <c r="K2348" s="7">
        <v>0</v>
      </c>
      <c r="L2348" s="7">
        <v>0.19900000000000001</v>
      </c>
      <c r="M2348" s="7">
        <v>0</v>
      </c>
    </row>
    <row r="2349" spans="1:13" x14ac:dyDescent="0.2">
      <c r="A2349" s="6">
        <v>45755</v>
      </c>
      <c r="B2349" s="1">
        <v>20</v>
      </c>
      <c r="C2349" s="7">
        <v>602.46400000000017</v>
      </c>
      <c r="D2349" s="7">
        <v>58.659000000000013</v>
      </c>
      <c r="E2349" s="7">
        <v>156.292</v>
      </c>
      <c r="F2349" s="7">
        <v>110.91500000000002</v>
      </c>
      <c r="G2349" s="7">
        <v>169.32300000000004</v>
      </c>
      <c r="H2349" s="7">
        <v>106.13500000000001</v>
      </c>
      <c r="I2349" s="7">
        <v>8.8999999999999996E-2</v>
      </c>
      <c r="J2349" s="7">
        <v>0.106</v>
      </c>
      <c r="K2349" s="7">
        <v>0.60600000000000009</v>
      </c>
      <c r="L2349" s="7">
        <v>0.20600000000000002</v>
      </c>
      <c r="M2349" s="7">
        <v>0.13300000000000001</v>
      </c>
    </row>
    <row r="2350" spans="1:13" x14ac:dyDescent="0.2">
      <c r="A2350" s="6">
        <v>45755</v>
      </c>
      <c r="B2350" s="1">
        <v>21</v>
      </c>
      <c r="C2350" s="7">
        <v>612.02400000000011</v>
      </c>
      <c r="D2350" s="7">
        <v>50.819000000000003</v>
      </c>
      <c r="E2350" s="7">
        <v>147.459</v>
      </c>
      <c r="F2350" s="7">
        <v>106.76700000000002</v>
      </c>
      <c r="G2350" s="7">
        <v>190.518</v>
      </c>
      <c r="H2350" s="7">
        <v>110.33900000000001</v>
      </c>
      <c r="I2350" s="7">
        <v>0.57699999999999996</v>
      </c>
      <c r="J2350" s="7">
        <v>0.66500000000000004</v>
      </c>
      <c r="K2350" s="7">
        <v>3.8420000000000005</v>
      </c>
      <c r="L2350" s="7">
        <v>0.20600000000000002</v>
      </c>
      <c r="M2350" s="7">
        <v>0.83199999999999996</v>
      </c>
    </row>
    <row r="2351" spans="1:13" x14ac:dyDescent="0.2">
      <c r="A2351" s="6">
        <v>45755</v>
      </c>
      <c r="B2351" s="1">
        <v>22</v>
      </c>
      <c r="C2351" s="7">
        <v>579.87299999999993</v>
      </c>
      <c r="D2351" s="7">
        <v>50.635999999999989</v>
      </c>
      <c r="E2351" s="7">
        <v>137.386</v>
      </c>
      <c r="F2351" s="7">
        <v>103.85</v>
      </c>
      <c r="G2351" s="7">
        <v>173.91500000000005</v>
      </c>
      <c r="H2351" s="7">
        <v>108.10500000000002</v>
      </c>
      <c r="I2351" s="7">
        <v>0.56300000000000006</v>
      </c>
      <c r="J2351" s="7">
        <v>0.65</v>
      </c>
      <c r="K2351" s="7">
        <v>3.7569999999999988</v>
      </c>
      <c r="L2351" s="7">
        <v>0.19900000000000001</v>
      </c>
      <c r="M2351" s="7">
        <v>0.81200000000000006</v>
      </c>
    </row>
    <row r="2352" spans="1:13" x14ac:dyDescent="0.2">
      <c r="A2352" s="6">
        <v>45755</v>
      </c>
      <c r="B2352" s="1">
        <v>23</v>
      </c>
      <c r="C2352" s="7">
        <v>525.87799999999993</v>
      </c>
      <c r="D2352" s="7">
        <v>44.617000000000004</v>
      </c>
      <c r="E2352" s="7">
        <v>121.24100000000001</v>
      </c>
      <c r="F2352" s="7">
        <v>97.173000000000016</v>
      </c>
      <c r="G2352" s="7">
        <v>152.98499999999999</v>
      </c>
      <c r="H2352" s="7">
        <v>104.18599999999998</v>
      </c>
      <c r="I2352" s="7">
        <v>0.53400000000000003</v>
      </c>
      <c r="J2352" s="7">
        <v>0.61599999999999999</v>
      </c>
      <c r="K2352" s="7">
        <v>3.5669999999999997</v>
      </c>
      <c r="L2352" s="7">
        <v>0.188</v>
      </c>
      <c r="M2352" s="7">
        <v>0.77100000000000002</v>
      </c>
    </row>
    <row r="2353" spans="1:13" x14ac:dyDescent="0.2">
      <c r="A2353" s="6">
        <v>45755</v>
      </c>
      <c r="B2353" s="1">
        <v>24</v>
      </c>
      <c r="C2353" s="7">
        <v>497.80400000000003</v>
      </c>
      <c r="D2353" s="7">
        <v>42.060999999999986</v>
      </c>
      <c r="E2353" s="7">
        <v>115.84899999999999</v>
      </c>
      <c r="F2353" s="7">
        <v>94.338999999999984</v>
      </c>
      <c r="G2353" s="7">
        <v>138.899</v>
      </c>
      <c r="H2353" s="7">
        <v>100.84000000000003</v>
      </c>
      <c r="I2353" s="7">
        <v>0.54700000000000004</v>
      </c>
      <c r="J2353" s="7">
        <v>0.63200000000000001</v>
      </c>
      <c r="K2353" s="7">
        <v>3.6539999999999995</v>
      </c>
      <c r="L2353" s="7">
        <v>0.193</v>
      </c>
      <c r="M2353" s="7">
        <v>0.79</v>
      </c>
    </row>
    <row r="2354" spans="1:13" x14ac:dyDescent="0.2">
      <c r="A2354" s="6">
        <v>45756</v>
      </c>
      <c r="B2354" s="1">
        <v>1</v>
      </c>
      <c r="C2354" s="7">
        <v>473.46000000000004</v>
      </c>
      <c r="D2354" s="7">
        <v>41.074999999999996</v>
      </c>
      <c r="E2354" s="7">
        <v>115.96399999999998</v>
      </c>
      <c r="F2354" s="7">
        <v>96.473000000000013</v>
      </c>
      <c r="G2354" s="7">
        <v>136.12000000000009</v>
      </c>
      <c r="H2354" s="7">
        <v>77.567999999999998</v>
      </c>
      <c r="I2354" s="7">
        <v>0.58600000000000008</v>
      </c>
      <c r="J2354" s="7">
        <v>0.67900000000000005</v>
      </c>
      <c r="K2354" s="7">
        <v>3.9339999999999997</v>
      </c>
      <c r="L2354" s="7">
        <v>0.20899999999999996</v>
      </c>
      <c r="M2354" s="7">
        <v>0.85199999999999998</v>
      </c>
    </row>
    <row r="2355" spans="1:13" x14ac:dyDescent="0.2">
      <c r="A2355" s="6">
        <v>45756</v>
      </c>
      <c r="B2355" s="1">
        <v>2</v>
      </c>
      <c r="C2355" s="7">
        <v>449.59599999999995</v>
      </c>
      <c r="D2355" s="7">
        <v>38.153999999999996</v>
      </c>
      <c r="E2355" s="7">
        <v>109.99200000000002</v>
      </c>
      <c r="F2355" s="7">
        <v>93.788000000000011</v>
      </c>
      <c r="G2355" s="7">
        <v>129.465</v>
      </c>
      <c r="H2355" s="7">
        <v>72.063999999999965</v>
      </c>
      <c r="I2355" s="7">
        <v>0.57699999999999996</v>
      </c>
      <c r="J2355" s="7">
        <v>0.66599999999999993</v>
      </c>
      <c r="K2355" s="7">
        <v>3.855999999999999</v>
      </c>
      <c r="L2355" s="7">
        <v>0.20300000000000001</v>
      </c>
      <c r="M2355" s="7">
        <v>0.83099999999999996</v>
      </c>
    </row>
    <row r="2356" spans="1:13" x14ac:dyDescent="0.2">
      <c r="A2356" s="6">
        <v>45756</v>
      </c>
      <c r="B2356" s="1">
        <v>3</v>
      </c>
      <c r="C2356" s="7">
        <v>438.87600000000003</v>
      </c>
      <c r="D2356" s="7">
        <v>40.698999999999998</v>
      </c>
      <c r="E2356" s="7">
        <v>111.104</v>
      </c>
      <c r="F2356" s="7">
        <v>89.845000000000013</v>
      </c>
      <c r="G2356" s="7">
        <v>116.63200000000001</v>
      </c>
      <c r="H2356" s="7">
        <v>74.369000000000014</v>
      </c>
      <c r="I2356" s="7">
        <v>0.58499999999999996</v>
      </c>
      <c r="J2356" s="7">
        <v>0.67599999999999993</v>
      </c>
      <c r="K2356" s="7">
        <v>3.9149999999999996</v>
      </c>
      <c r="L2356" s="7">
        <v>0.20700000000000002</v>
      </c>
      <c r="M2356" s="7">
        <v>0.84399999999999997</v>
      </c>
    </row>
    <row r="2357" spans="1:13" x14ac:dyDescent="0.2">
      <c r="A2357" s="6">
        <v>45756</v>
      </c>
      <c r="B2357" s="1">
        <v>4</v>
      </c>
      <c r="C2357" s="7">
        <v>434.31599999999986</v>
      </c>
      <c r="D2357" s="7">
        <v>39.908999999999985</v>
      </c>
      <c r="E2357" s="7">
        <v>113.98700000000001</v>
      </c>
      <c r="F2357" s="7">
        <v>90.826000000000008</v>
      </c>
      <c r="G2357" s="7">
        <v>114.15799999999999</v>
      </c>
      <c r="H2357" s="7">
        <v>69.083999999999975</v>
      </c>
      <c r="I2357" s="7">
        <v>0.59699999999999998</v>
      </c>
      <c r="J2357" s="7">
        <v>0.69</v>
      </c>
      <c r="K2357" s="7">
        <v>3.9939999999999989</v>
      </c>
      <c r="L2357" s="7">
        <v>0.21000000000000002</v>
      </c>
      <c r="M2357" s="7">
        <v>0.86099999999999999</v>
      </c>
    </row>
    <row r="2358" spans="1:13" x14ac:dyDescent="0.2">
      <c r="A2358" s="6">
        <v>45756</v>
      </c>
      <c r="B2358" s="1">
        <v>5</v>
      </c>
      <c r="C2358" s="7">
        <v>450.63</v>
      </c>
      <c r="D2358" s="7">
        <v>42.206999999999987</v>
      </c>
      <c r="E2358" s="7">
        <v>117.63800000000001</v>
      </c>
      <c r="F2358" s="7">
        <v>96.345000000000013</v>
      </c>
      <c r="G2358" s="7">
        <v>117.17800000000001</v>
      </c>
      <c r="H2358" s="7">
        <v>70.611000000000004</v>
      </c>
      <c r="I2358" s="7">
        <v>0.624</v>
      </c>
      <c r="J2358" s="7">
        <v>0.72199999999999998</v>
      </c>
      <c r="K2358" s="7">
        <v>4.1829999999999998</v>
      </c>
      <c r="L2358" s="7">
        <v>0.22000000000000003</v>
      </c>
      <c r="M2358" s="7">
        <v>0.90200000000000002</v>
      </c>
    </row>
    <row r="2359" spans="1:13" x14ac:dyDescent="0.2">
      <c r="A2359" s="6">
        <v>45756</v>
      </c>
      <c r="B2359" s="1">
        <v>6</v>
      </c>
      <c r="C2359" s="7">
        <v>487.78999999999996</v>
      </c>
      <c r="D2359" s="7">
        <v>45.54699999999999</v>
      </c>
      <c r="E2359" s="7">
        <v>126.42599999999999</v>
      </c>
      <c r="F2359" s="7">
        <v>100.52399999999999</v>
      </c>
      <c r="G2359" s="7">
        <v>126.61</v>
      </c>
      <c r="H2359" s="7">
        <v>82.241000000000014</v>
      </c>
      <c r="I2359" s="7">
        <v>0.60299999999999998</v>
      </c>
      <c r="J2359" s="7">
        <v>0.69800000000000006</v>
      </c>
      <c r="K2359" s="7">
        <v>4.0429999999999993</v>
      </c>
      <c r="L2359" s="7">
        <v>0.22900000000000004</v>
      </c>
      <c r="M2359" s="7">
        <v>0.86899999999999999</v>
      </c>
    </row>
    <row r="2360" spans="1:13" x14ac:dyDescent="0.2">
      <c r="A2360" s="6">
        <v>45756</v>
      </c>
      <c r="B2360" s="1">
        <v>7</v>
      </c>
      <c r="C2360" s="7">
        <v>531.9620000000001</v>
      </c>
      <c r="D2360" s="7">
        <v>50.894999999999975</v>
      </c>
      <c r="E2360" s="7">
        <v>149.97900000000001</v>
      </c>
      <c r="F2360" s="7">
        <v>109.063</v>
      </c>
      <c r="G2360" s="7">
        <v>139.69199999999998</v>
      </c>
      <c r="H2360" s="7">
        <v>81.226000000000013</v>
      </c>
      <c r="I2360" s="7">
        <v>7.9000000000000001E-2</v>
      </c>
      <c r="J2360" s="7">
        <v>9.4E-2</v>
      </c>
      <c r="K2360" s="7">
        <v>0.57100000000000006</v>
      </c>
      <c r="L2360" s="7">
        <v>0.24800000000000005</v>
      </c>
      <c r="M2360" s="7">
        <v>0.115</v>
      </c>
    </row>
    <row r="2361" spans="1:13" x14ac:dyDescent="0.2">
      <c r="A2361" s="6">
        <v>45756</v>
      </c>
      <c r="B2361" s="1">
        <v>8</v>
      </c>
      <c r="C2361" s="7">
        <v>581.65</v>
      </c>
      <c r="D2361" s="7">
        <v>54.595999999999975</v>
      </c>
      <c r="E2361" s="7">
        <v>160.18099999999998</v>
      </c>
      <c r="F2361" s="7">
        <v>111.96299999999999</v>
      </c>
      <c r="G2361" s="7">
        <v>155.22600000000003</v>
      </c>
      <c r="H2361" s="7">
        <v>99.444999999999965</v>
      </c>
      <c r="I2361" s="7">
        <v>0</v>
      </c>
      <c r="J2361" s="7">
        <v>0</v>
      </c>
      <c r="K2361" s="7">
        <v>0</v>
      </c>
      <c r="L2361" s="7">
        <v>0.23900000000000005</v>
      </c>
      <c r="M2361" s="7">
        <v>0</v>
      </c>
    </row>
    <row r="2362" spans="1:13" x14ac:dyDescent="0.2">
      <c r="A2362" s="6">
        <v>45756</v>
      </c>
      <c r="B2362" s="1">
        <v>9</v>
      </c>
      <c r="C2362" s="7">
        <v>576.34100000000012</v>
      </c>
      <c r="D2362" s="7">
        <v>58.763999999999989</v>
      </c>
      <c r="E2362" s="7">
        <v>168.07500000000007</v>
      </c>
      <c r="F2362" s="7">
        <v>107.58500000000002</v>
      </c>
      <c r="G2362" s="7">
        <v>140.23900000000003</v>
      </c>
      <c r="H2362" s="7">
        <v>101.45300000000002</v>
      </c>
      <c r="I2362" s="7">
        <v>0</v>
      </c>
      <c r="J2362" s="7">
        <v>0</v>
      </c>
      <c r="K2362" s="7">
        <v>0</v>
      </c>
      <c r="L2362" s="7">
        <v>0.22500000000000003</v>
      </c>
      <c r="M2362" s="7">
        <v>0</v>
      </c>
    </row>
    <row r="2363" spans="1:13" x14ac:dyDescent="0.2">
      <c r="A2363" s="6">
        <v>45756</v>
      </c>
      <c r="B2363" s="1">
        <v>10</v>
      </c>
      <c r="C2363" s="7">
        <v>509.36499999999995</v>
      </c>
      <c r="D2363" s="7">
        <v>54.483999999999995</v>
      </c>
      <c r="E2363" s="7">
        <v>156.94799999999998</v>
      </c>
      <c r="F2363" s="7">
        <v>93.281000000000006</v>
      </c>
      <c r="G2363" s="7">
        <v>121.70600000000005</v>
      </c>
      <c r="H2363" s="7">
        <v>82.75500000000001</v>
      </c>
      <c r="I2363" s="7">
        <v>0</v>
      </c>
      <c r="J2363" s="7">
        <v>0</v>
      </c>
      <c r="K2363" s="7">
        <v>0</v>
      </c>
      <c r="L2363" s="7">
        <v>0.191</v>
      </c>
      <c r="M2363" s="7">
        <v>0</v>
      </c>
    </row>
    <row r="2364" spans="1:13" x14ac:dyDescent="0.2">
      <c r="A2364" s="6">
        <v>45756</v>
      </c>
      <c r="B2364" s="1">
        <v>11</v>
      </c>
      <c r="C2364" s="7">
        <v>521.00599999999997</v>
      </c>
      <c r="D2364" s="7">
        <v>58.51</v>
      </c>
      <c r="E2364" s="7">
        <v>160.69499999999999</v>
      </c>
      <c r="F2364" s="7">
        <v>93.325000000000003</v>
      </c>
      <c r="G2364" s="7">
        <v>129.66499999999999</v>
      </c>
      <c r="H2364" s="7">
        <v>78.618000000000009</v>
      </c>
      <c r="I2364" s="7">
        <v>0</v>
      </c>
      <c r="J2364" s="7">
        <v>0</v>
      </c>
      <c r="K2364" s="7">
        <v>0</v>
      </c>
      <c r="L2364" s="7">
        <v>0.193</v>
      </c>
      <c r="M2364" s="7">
        <v>0</v>
      </c>
    </row>
    <row r="2365" spans="1:13" x14ac:dyDescent="0.2">
      <c r="A2365" s="6">
        <v>45756</v>
      </c>
      <c r="B2365" s="1">
        <v>12</v>
      </c>
      <c r="C2365" s="7">
        <v>480.00199999999995</v>
      </c>
      <c r="D2365" s="7">
        <v>53.572999999999986</v>
      </c>
      <c r="E2365" s="7">
        <v>142.31100000000001</v>
      </c>
      <c r="F2365" s="7">
        <v>81.168999999999997</v>
      </c>
      <c r="G2365" s="7">
        <v>131.55399999999997</v>
      </c>
      <c r="H2365" s="7">
        <v>71.22399999999999</v>
      </c>
      <c r="I2365" s="7">
        <v>0</v>
      </c>
      <c r="J2365" s="7">
        <v>0</v>
      </c>
      <c r="K2365" s="7">
        <v>0</v>
      </c>
      <c r="L2365" s="7">
        <v>0.17100000000000001</v>
      </c>
      <c r="M2365" s="7">
        <v>0</v>
      </c>
    </row>
    <row r="2366" spans="1:13" x14ac:dyDescent="0.2">
      <c r="A2366" s="6">
        <v>45756</v>
      </c>
      <c r="B2366" s="1">
        <v>13</v>
      </c>
      <c r="C2366" s="7">
        <v>479.75700000000006</v>
      </c>
      <c r="D2366" s="7">
        <v>53.526999999999994</v>
      </c>
      <c r="E2366" s="7">
        <v>138.733</v>
      </c>
      <c r="F2366" s="7">
        <v>79.61</v>
      </c>
      <c r="G2366" s="7">
        <v>131.73800000000003</v>
      </c>
      <c r="H2366" s="7">
        <v>75.981000000000009</v>
      </c>
      <c r="I2366" s="7">
        <v>0</v>
      </c>
      <c r="J2366" s="7">
        <v>0</v>
      </c>
      <c r="K2366" s="7">
        <v>0</v>
      </c>
      <c r="L2366" s="7">
        <v>0.16800000000000001</v>
      </c>
      <c r="M2366" s="7">
        <v>0</v>
      </c>
    </row>
    <row r="2367" spans="1:13" x14ac:dyDescent="0.2">
      <c r="A2367" s="6">
        <v>45756</v>
      </c>
      <c r="B2367" s="1">
        <v>14</v>
      </c>
      <c r="C2367" s="7">
        <v>490.58400000000012</v>
      </c>
      <c r="D2367" s="7">
        <v>55.158999999999992</v>
      </c>
      <c r="E2367" s="7">
        <v>146.35600000000002</v>
      </c>
      <c r="F2367" s="7">
        <v>82.963000000000022</v>
      </c>
      <c r="G2367" s="7">
        <v>136.547</v>
      </c>
      <c r="H2367" s="7">
        <v>69.386999999999986</v>
      </c>
      <c r="I2367" s="7">
        <v>0</v>
      </c>
      <c r="J2367" s="7">
        <v>0</v>
      </c>
      <c r="K2367" s="7">
        <v>0</v>
      </c>
      <c r="L2367" s="7">
        <v>0.17200000000000001</v>
      </c>
      <c r="M2367" s="7">
        <v>0</v>
      </c>
    </row>
    <row r="2368" spans="1:13" x14ac:dyDescent="0.2">
      <c r="A2368" s="6">
        <v>45756</v>
      </c>
      <c r="B2368" s="1">
        <v>15</v>
      </c>
      <c r="C2368" s="7">
        <v>488.81600000000009</v>
      </c>
      <c r="D2368" s="7">
        <v>54.524999999999999</v>
      </c>
      <c r="E2368" s="7">
        <v>148.23700000000002</v>
      </c>
      <c r="F2368" s="7">
        <v>84.206999999999994</v>
      </c>
      <c r="G2368" s="7">
        <v>127.393</v>
      </c>
      <c r="H2368" s="7">
        <v>74.278999999999982</v>
      </c>
      <c r="I2368" s="7">
        <v>0</v>
      </c>
      <c r="J2368" s="7">
        <v>0</v>
      </c>
      <c r="K2368" s="7">
        <v>0</v>
      </c>
      <c r="L2368" s="7">
        <v>0.17499999999999999</v>
      </c>
      <c r="M2368" s="7">
        <v>0</v>
      </c>
    </row>
    <row r="2369" spans="1:13" x14ac:dyDescent="0.2">
      <c r="A2369" s="6">
        <v>45756</v>
      </c>
      <c r="B2369" s="1">
        <v>16</v>
      </c>
      <c r="C2369" s="7">
        <v>508.97800000000007</v>
      </c>
      <c r="D2369" s="7">
        <v>56.602000000000004</v>
      </c>
      <c r="E2369" s="7">
        <v>153.02100000000002</v>
      </c>
      <c r="F2369" s="7">
        <v>88.060999999999993</v>
      </c>
      <c r="G2369" s="7">
        <v>142.16400000000002</v>
      </c>
      <c r="H2369" s="7">
        <v>68.947000000000017</v>
      </c>
      <c r="I2369" s="7">
        <v>0</v>
      </c>
      <c r="J2369" s="7">
        <v>0</v>
      </c>
      <c r="K2369" s="7">
        <v>0</v>
      </c>
      <c r="L2369" s="7">
        <v>0.183</v>
      </c>
      <c r="M2369" s="7">
        <v>0</v>
      </c>
    </row>
    <row r="2370" spans="1:13" x14ac:dyDescent="0.2">
      <c r="A2370" s="6">
        <v>45756</v>
      </c>
      <c r="B2370" s="1">
        <v>17</v>
      </c>
      <c r="C2370" s="7">
        <v>532.78199999999993</v>
      </c>
      <c r="D2370" s="7">
        <v>57.698999999999991</v>
      </c>
      <c r="E2370" s="7">
        <v>192.29799999999997</v>
      </c>
      <c r="F2370" s="7">
        <v>91.712000000000003</v>
      </c>
      <c r="G2370" s="7">
        <v>127.04600000000001</v>
      </c>
      <c r="H2370" s="7">
        <v>63.833999999999996</v>
      </c>
      <c r="I2370" s="7">
        <v>0</v>
      </c>
      <c r="J2370" s="7">
        <v>0</v>
      </c>
      <c r="K2370" s="7">
        <v>0</v>
      </c>
      <c r="L2370" s="7">
        <v>0.193</v>
      </c>
      <c r="M2370" s="7">
        <v>0</v>
      </c>
    </row>
    <row r="2371" spans="1:13" x14ac:dyDescent="0.2">
      <c r="A2371" s="6">
        <v>45756</v>
      </c>
      <c r="B2371" s="1">
        <v>18</v>
      </c>
      <c r="C2371" s="7">
        <v>529.49099999999999</v>
      </c>
      <c r="D2371" s="7">
        <v>60.658000000000008</v>
      </c>
      <c r="E2371" s="7">
        <v>170.643</v>
      </c>
      <c r="F2371" s="7">
        <v>90.713000000000022</v>
      </c>
      <c r="G2371" s="7">
        <v>136.34299999999999</v>
      </c>
      <c r="H2371" s="7">
        <v>70.945999999999984</v>
      </c>
      <c r="I2371" s="7">
        <v>0</v>
      </c>
      <c r="J2371" s="7">
        <v>0</v>
      </c>
      <c r="K2371" s="7">
        <v>0</v>
      </c>
      <c r="L2371" s="7">
        <v>0.188</v>
      </c>
      <c r="M2371" s="7">
        <v>0</v>
      </c>
    </row>
    <row r="2372" spans="1:13" x14ac:dyDescent="0.2">
      <c r="A2372" s="6">
        <v>45756</v>
      </c>
      <c r="B2372" s="1">
        <v>19</v>
      </c>
      <c r="C2372" s="7">
        <v>583.56400000000008</v>
      </c>
      <c r="D2372" s="7">
        <v>53.121000000000002</v>
      </c>
      <c r="E2372" s="7">
        <v>171.51</v>
      </c>
      <c r="F2372" s="7">
        <v>101.59199999999998</v>
      </c>
      <c r="G2372" s="7">
        <v>170.17900000000006</v>
      </c>
      <c r="H2372" s="7">
        <v>86.952000000000027</v>
      </c>
      <c r="I2372" s="7">
        <v>0</v>
      </c>
      <c r="J2372" s="7">
        <v>0</v>
      </c>
      <c r="K2372" s="7">
        <v>0</v>
      </c>
      <c r="L2372" s="7">
        <v>0.21000000000000002</v>
      </c>
      <c r="M2372" s="7">
        <v>0</v>
      </c>
    </row>
    <row r="2373" spans="1:13" x14ac:dyDescent="0.2">
      <c r="A2373" s="6">
        <v>45756</v>
      </c>
      <c r="B2373" s="1">
        <v>20</v>
      </c>
      <c r="C2373" s="7">
        <v>625.20899999999995</v>
      </c>
      <c r="D2373" s="7">
        <v>56.147999999999989</v>
      </c>
      <c r="E2373" s="7">
        <v>175.18800000000002</v>
      </c>
      <c r="F2373" s="7">
        <v>110.38299999999998</v>
      </c>
      <c r="G2373" s="7">
        <v>184.16299999999998</v>
      </c>
      <c r="H2373" s="7">
        <v>98.020999999999958</v>
      </c>
      <c r="I2373" s="7">
        <v>0.10300000000000001</v>
      </c>
      <c r="J2373" s="7">
        <v>0.12</v>
      </c>
      <c r="K2373" s="7">
        <v>0.71500000000000019</v>
      </c>
      <c r="L2373" s="7">
        <v>0.22100000000000003</v>
      </c>
      <c r="M2373" s="7">
        <v>0.14699999999999999</v>
      </c>
    </row>
    <row r="2374" spans="1:13" x14ac:dyDescent="0.2">
      <c r="A2374" s="6">
        <v>45756</v>
      </c>
      <c r="B2374" s="1">
        <v>21</v>
      </c>
      <c r="C2374" s="7">
        <v>660.50500000000011</v>
      </c>
      <c r="D2374" s="7">
        <v>56.171000000000006</v>
      </c>
      <c r="E2374" s="7">
        <v>168.994</v>
      </c>
      <c r="F2374" s="7">
        <v>119.72700000000003</v>
      </c>
      <c r="G2374" s="7">
        <v>195.61599999999996</v>
      </c>
      <c r="H2374" s="7">
        <v>112.774</v>
      </c>
      <c r="I2374" s="7">
        <v>0.67800000000000005</v>
      </c>
      <c r="J2374" s="7">
        <v>0.78299999999999992</v>
      </c>
      <c r="K2374" s="7">
        <v>4.5419999999999998</v>
      </c>
      <c r="L2374" s="7">
        <v>0.24100000000000005</v>
      </c>
      <c r="M2374" s="7">
        <v>0.97899999999999998</v>
      </c>
    </row>
    <row r="2375" spans="1:13" x14ac:dyDescent="0.2">
      <c r="A2375" s="6">
        <v>45756</v>
      </c>
      <c r="B2375" s="1">
        <v>22</v>
      </c>
      <c r="C2375" s="7">
        <v>585.86900000000003</v>
      </c>
      <c r="D2375" s="7">
        <v>50.660999999999987</v>
      </c>
      <c r="E2375" s="7">
        <v>136.54099999999997</v>
      </c>
      <c r="F2375" s="7">
        <v>107.73800000000003</v>
      </c>
      <c r="G2375" s="7">
        <v>180.05300000000003</v>
      </c>
      <c r="H2375" s="7">
        <v>104.38000000000002</v>
      </c>
      <c r="I2375" s="7">
        <v>0.61</v>
      </c>
      <c r="J2375" s="7">
        <v>0.70500000000000007</v>
      </c>
      <c r="K2375" s="7">
        <v>4.085</v>
      </c>
      <c r="L2375" s="7">
        <v>0.21500000000000002</v>
      </c>
      <c r="M2375" s="7">
        <v>0.88100000000000001</v>
      </c>
    </row>
    <row r="2376" spans="1:13" x14ac:dyDescent="0.2">
      <c r="A2376" s="6">
        <v>45756</v>
      </c>
      <c r="B2376" s="1">
        <v>23</v>
      </c>
      <c r="C2376" s="7">
        <v>524.80500000000006</v>
      </c>
      <c r="D2376" s="7">
        <v>43.437000000000005</v>
      </c>
      <c r="E2376" s="7">
        <v>120.87800000000001</v>
      </c>
      <c r="F2376" s="7">
        <v>95.538000000000011</v>
      </c>
      <c r="G2376" s="7">
        <v>166.39699999999999</v>
      </c>
      <c r="H2376" s="7">
        <v>92.582000000000008</v>
      </c>
      <c r="I2376" s="7">
        <v>0.56100000000000005</v>
      </c>
      <c r="J2376" s="7">
        <v>0.64699999999999991</v>
      </c>
      <c r="K2376" s="7">
        <v>3.7559999999999989</v>
      </c>
      <c r="L2376" s="7">
        <v>0.19900000000000001</v>
      </c>
      <c r="M2376" s="7">
        <v>0.81</v>
      </c>
    </row>
    <row r="2377" spans="1:13" x14ac:dyDescent="0.2">
      <c r="A2377" s="6">
        <v>45756</v>
      </c>
      <c r="B2377" s="1">
        <v>24</v>
      </c>
      <c r="C2377" s="7">
        <v>497.3479999999999</v>
      </c>
      <c r="D2377" s="7">
        <v>42.581000000000003</v>
      </c>
      <c r="E2377" s="7">
        <v>118.31399999999998</v>
      </c>
      <c r="F2377" s="7">
        <v>93.745000000000005</v>
      </c>
      <c r="G2377" s="7">
        <v>148.285</v>
      </c>
      <c r="H2377" s="7">
        <v>88.195000000000007</v>
      </c>
      <c r="I2377" s="7">
        <v>0.58499999999999996</v>
      </c>
      <c r="J2377" s="7">
        <v>0.67599999999999993</v>
      </c>
      <c r="K2377" s="7">
        <v>3.9159999999999995</v>
      </c>
      <c r="L2377" s="7">
        <v>0.20700000000000002</v>
      </c>
      <c r="M2377" s="7">
        <v>0.84399999999999997</v>
      </c>
    </row>
    <row r="2378" spans="1:13" x14ac:dyDescent="0.2">
      <c r="A2378" s="6">
        <v>45757</v>
      </c>
      <c r="B2378" s="1">
        <v>1</v>
      </c>
      <c r="C2378" s="7">
        <v>471.81600000000003</v>
      </c>
      <c r="D2378" s="7">
        <v>40.65499999999998</v>
      </c>
      <c r="E2378" s="7">
        <v>117.87700000000001</v>
      </c>
      <c r="F2378" s="7">
        <v>95.356000000000023</v>
      </c>
      <c r="G2378" s="7">
        <v>135.01600000000002</v>
      </c>
      <c r="H2378" s="7">
        <v>76.541000000000011</v>
      </c>
      <c r="I2378" s="7">
        <v>0.60299999999999998</v>
      </c>
      <c r="J2378" s="7">
        <v>0.69399999999999995</v>
      </c>
      <c r="K2378" s="7">
        <v>3.9889999999999994</v>
      </c>
      <c r="L2378" s="7">
        <v>0.21300000000000002</v>
      </c>
      <c r="M2378" s="7">
        <v>0.872</v>
      </c>
    </row>
    <row r="2379" spans="1:13" x14ac:dyDescent="0.2">
      <c r="A2379" s="6">
        <v>45757</v>
      </c>
      <c r="B2379" s="1">
        <v>2</v>
      </c>
      <c r="C2379" s="7">
        <v>464.19000000000005</v>
      </c>
      <c r="D2379" s="7">
        <v>41.121999999999993</v>
      </c>
      <c r="E2379" s="7">
        <v>119.61999999999999</v>
      </c>
      <c r="F2379" s="7">
        <v>98.841999999999985</v>
      </c>
      <c r="G2379" s="7">
        <v>125.94500000000002</v>
      </c>
      <c r="H2379" s="7">
        <v>72.045000000000016</v>
      </c>
      <c r="I2379" s="7">
        <v>0.626</v>
      </c>
      <c r="J2379" s="7">
        <v>0.71799999999999997</v>
      </c>
      <c r="K2379" s="7">
        <v>4.1510000000000007</v>
      </c>
      <c r="L2379" s="7">
        <v>0.22000000000000003</v>
      </c>
      <c r="M2379" s="7">
        <v>0.90100000000000002</v>
      </c>
    </row>
    <row r="2380" spans="1:13" x14ac:dyDescent="0.2">
      <c r="A2380" s="6">
        <v>45757</v>
      </c>
      <c r="B2380" s="1">
        <v>3</v>
      </c>
      <c r="C2380" s="7">
        <v>444.56099999999998</v>
      </c>
      <c r="D2380" s="7">
        <v>40.314999999999984</v>
      </c>
      <c r="E2380" s="7">
        <v>116.57999999999998</v>
      </c>
      <c r="F2380" s="7">
        <v>97.935000000000002</v>
      </c>
      <c r="G2380" s="7">
        <v>117.18799999999999</v>
      </c>
      <c r="H2380" s="7">
        <v>65.949000000000012</v>
      </c>
      <c r="I2380" s="7">
        <v>0.625</v>
      </c>
      <c r="J2380" s="7">
        <v>0.71499999999999997</v>
      </c>
      <c r="K2380" s="7">
        <v>4.1369999999999996</v>
      </c>
      <c r="L2380" s="7">
        <v>0.21900000000000003</v>
      </c>
      <c r="M2380" s="7">
        <v>0.89800000000000002</v>
      </c>
    </row>
    <row r="2381" spans="1:13" x14ac:dyDescent="0.2">
      <c r="A2381" s="6">
        <v>45757</v>
      </c>
      <c r="B2381" s="1">
        <v>4</v>
      </c>
      <c r="C2381" s="7">
        <v>449.221</v>
      </c>
      <c r="D2381" s="7">
        <v>41.481999999999999</v>
      </c>
      <c r="E2381" s="7">
        <v>118.36499999999999</v>
      </c>
      <c r="F2381" s="7">
        <v>99.613</v>
      </c>
      <c r="G2381" s="7">
        <v>115.40200000000002</v>
      </c>
      <c r="H2381" s="7">
        <v>67.621000000000024</v>
      </c>
      <c r="I2381" s="7">
        <v>0.63800000000000001</v>
      </c>
      <c r="J2381" s="7">
        <v>0.73099999999999998</v>
      </c>
      <c r="K2381" s="7">
        <v>4.2279999999999989</v>
      </c>
      <c r="L2381" s="7">
        <v>0.22300000000000003</v>
      </c>
      <c r="M2381" s="7">
        <v>0.91800000000000004</v>
      </c>
    </row>
    <row r="2382" spans="1:13" x14ac:dyDescent="0.2">
      <c r="A2382" s="6">
        <v>45757</v>
      </c>
      <c r="B2382" s="1">
        <v>5</v>
      </c>
      <c r="C2382" s="7">
        <v>468.00800000000004</v>
      </c>
      <c r="D2382" s="7">
        <v>43.067999999999991</v>
      </c>
      <c r="E2382" s="7">
        <v>122.95899999999997</v>
      </c>
      <c r="F2382" s="7">
        <v>104.286</v>
      </c>
      <c r="G2382" s="7">
        <v>119.95500000000003</v>
      </c>
      <c r="H2382" s="7">
        <v>70.748999999999981</v>
      </c>
      <c r="I2382" s="7">
        <v>0.66300000000000003</v>
      </c>
      <c r="J2382" s="7">
        <v>0.75900000000000001</v>
      </c>
      <c r="K2382" s="7">
        <v>4.3859999999999992</v>
      </c>
      <c r="L2382" s="7">
        <v>0.23100000000000004</v>
      </c>
      <c r="M2382" s="7">
        <v>0.95199999999999996</v>
      </c>
    </row>
    <row r="2383" spans="1:13" x14ac:dyDescent="0.2">
      <c r="A2383" s="6">
        <v>45757</v>
      </c>
      <c r="B2383" s="1">
        <v>6</v>
      </c>
      <c r="C2383" s="7">
        <v>506.2290000000001</v>
      </c>
      <c r="D2383" s="7">
        <v>47.149999999999991</v>
      </c>
      <c r="E2383" s="7">
        <v>135.25400000000002</v>
      </c>
      <c r="F2383" s="7">
        <v>109.66099999999999</v>
      </c>
      <c r="G2383" s="7">
        <v>129.85100000000003</v>
      </c>
      <c r="H2383" s="7">
        <v>77.485000000000014</v>
      </c>
      <c r="I2383" s="7">
        <v>0.64400000000000002</v>
      </c>
      <c r="J2383" s="7">
        <v>0.73899999999999999</v>
      </c>
      <c r="K2383" s="7">
        <v>4.2729999999999979</v>
      </c>
      <c r="L2383" s="7">
        <v>0.24700000000000005</v>
      </c>
      <c r="M2383" s="7">
        <v>0.92500000000000004</v>
      </c>
    </row>
    <row r="2384" spans="1:13" x14ac:dyDescent="0.2">
      <c r="A2384" s="6">
        <v>45757</v>
      </c>
      <c r="B2384" s="1">
        <v>7</v>
      </c>
      <c r="C2384" s="7">
        <v>554.73099999999999</v>
      </c>
      <c r="D2384" s="7">
        <v>52.169999999999995</v>
      </c>
      <c r="E2384" s="7">
        <v>153.79699999999997</v>
      </c>
      <c r="F2384" s="7">
        <v>119.015</v>
      </c>
      <c r="G2384" s="7">
        <v>143.43500000000006</v>
      </c>
      <c r="H2384" s="7">
        <v>85.174999999999983</v>
      </c>
      <c r="I2384" s="7">
        <v>8.5000000000000006E-2</v>
      </c>
      <c r="J2384" s="7">
        <v>9.799999999999999E-2</v>
      </c>
      <c r="K2384" s="7">
        <v>0.57800000000000007</v>
      </c>
      <c r="L2384" s="7">
        <v>0.25800000000000001</v>
      </c>
      <c r="M2384" s="7">
        <v>0.12</v>
      </c>
    </row>
    <row r="2385" spans="1:13" x14ac:dyDescent="0.2">
      <c r="A2385" s="6">
        <v>45757</v>
      </c>
      <c r="B2385" s="1">
        <v>8</v>
      </c>
      <c r="C2385" s="7">
        <v>575.00500000000011</v>
      </c>
      <c r="D2385" s="7">
        <v>52.464999999999989</v>
      </c>
      <c r="E2385" s="7">
        <v>162.35300000000004</v>
      </c>
      <c r="F2385" s="7">
        <v>116.64400000000001</v>
      </c>
      <c r="G2385" s="7">
        <v>151.28</v>
      </c>
      <c r="H2385" s="7">
        <v>92.022000000000006</v>
      </c>
      <c r="I2385" s="7">
        <v>0</v>
      </c>
      <c r="J2385" s="7">
        <v>0</v>
      </c>
      <c r="K2385" s="7">
        <v>0</v>
      </c>
      <c r="L2385" s="7">
        <v>0.24100000000000005</v>
      </c>
      <c r="M2385" s="7">
        <v>0</v>
      </c>
    </row>
    <row r="2386" spans="1:13" x14ac:dyDescent="0.2">
      <c r="A2386" s="6">
        <v>45757</v>
      </c>
      <c r="B2386" s="1">
        <v>9</v>
      </c>
      <c r="C2386" s="7">
        <v>579.07000000000005</v>
      </c>
      <c r="D2386" s="7">
        <v>57.89</v>
      </c>
      <c r="E2386" s="7">
        <v>174.34900000000005</v>
      </c>
      <c r="F2386" s="7">
        <v>110.39099999999999</v>
      </c>
      <c r="G2386" s="7">
        <v>142.52799999999999</v>
      </c>
      <c r="H2386" s="7">
        <v>93.686000000000021</v>
      </c>
      <c r="I2386" s="7">
        <v>0</v>
      </c>
      <c r="J2386" s="7">
        <v>0</v>
      </c>
      <c r="K2386" s="7">
        <v>0</v>
      </c>
      <c r="L2386" s="7">
        <v>0.22600000000000003</v>
      </c>
      <c r="M2386" s="7">
        <v>0</v>
      </c>
    </row>
    <row r="2387" spans="1:13" x14ac:dyDescent="0.2">
      <c r="A2387" s="6">
        <v>45757</v>
      </c>
      <c r="B2387" s="1">
        <v>10</v>
      </c>
      <c r="C2387" s="7">
        <v>589.64300000000003</v>
      </c>
      <c r="D2387" s="7">
        <v>63.624000000000002</v>
      </c>
      <c r="E2387" s="7">
        <v>186.13299999999998</v>
      </c>
      <c r="F2387" s="7">
        <v>111.33800000000002</v>
      </c>
      <c r="G2387" s="7">
        <v>138.94200000000001</v>
      </c>
      <c r="H2387" s="7">
        <v>89.386999999999972</v>
      </c>
      <c r="I2387" s="7">
        <v>0</v>
      </c>
      <c r="J2387" s="7">
        <v>0</v>
      </c>
      <c r="K2387" s="7">
        <v>0</v>
      </c>
      <c r="L2387" s="7">
        <v>0.21900000000000003</v>
      </c>
      <c r="M2387" s="7">
        <v>0</v>
      </c>
    </row>
    <row r="2388" spans="1:13" x14ac:dyDescent="0.2">
      <c r="A2388" s="6">
        <v>45757</v>
      </c>
      <c r="B2388" s="1">
        <v>11</v>
      </c>
      <c r="C2388" s="7">
        <v>511.35299999999995</v>
      </c>
      <c r="D2388" s="7">
        <v>59.641999999999989</v>
      </c>
      <c r="E2388" s="7">
        <v>164.94700000000003</v>
      </c>
      <c r="F2388" s="7">
        <v>95.814000000000007</v>
      </c>
      <c r="G2388" s="7">
        <v>116.10899999999999</v>
      </c>
      <c r="H2388" s="7">
        <v>74.655999999999963</v>
      </c>
      <c r="I2388" s="7">
        <v>0</v>
      </c>
      <c r="J2388" s="7">
        <v>0</v>
      </c>
      <c r="K2388" s="7">
        <v>0</v>
      </c>
      <c r="L2388" s="7">
        <v>0.185</v>
      </c>
      <c r="M2388" s="7">
        <v>0</v>
      </c>
    </row>
    <row r="2389" spans="1:13" x14ac:dyDescent="0.2">
      <c r="A2389" s="6">
        <v>45757</v>
      </c>
      <c r="B2389" s="1">
        <v>12</v>
      </c>
      <c r="C2389" s="7">
        <v>469.91499999999991</v>
      </c>
      <c r="D2389" s="7">
        <v>56.997000000000007</v>
      </c>
      <c r="E2389" s="7">
        <v>149.67499999999998</v>
      </c>
      <c r="F2389" s="7">
        <v>87.60899999999998</v>
      </c>
      <c r="G2389" s="7">
        <v>110.31899999999997</v>
      </c>
      <c r="H2389" s="7">
        <v>65.146000000000001</v>
      </c>
      <c r="I2389" s="7">
        <v>0</v>
      </c>
      <c r="J2389" s="7">
        <v>0</v>
      </c>
      <c r="K2389" s="7">
        <v>0</v>
      </c>
      <c r="L2389" s="7">
        <v>0.16900000000000001</v>
      </c>
      <c r="M2389" s="7">
        <v>0</v>
      </c>
    </row>
    <row r="2390" spans="1:13" x14ac:dyDescent="0.2">
      <c r="A2390" s="6">
        <v>45757</v>
      </c>
      <c r="B2390" s="1">
        <v>13</v>
      </c>
      <c r="C2390" s="7">
        <v>447.24900000000008</v>
      </c>
      <c r="D2390" s="7">
        <v>55.546000000000006</v>
      </c>
      <c r="E2390" s="7">
        <v>145.11099999999999</v>
      </c>
      <c r="F2390" s="7">
        <v>83.174000000000021</v>
      </c>
      <c r="G2390" s="7">
        <v>104.99400000000003</v>
      </c>
      <c r="H2390" s="7">
        <v>58.263999999999989</v>
      </c>
      <c r="I2390" s="7">
        <v>0</v>
      </c>
      <c r="J2390" s="7">
        <v>0</v>
      </c>
      <c r="K2390" s="7">
        <v>0</v>
      </c>
      <c r="L2390" s="7">
        <v>0.16</v>
      </c>
      <c r="M2390" s="7">
        <v>0</v>
      </c>
    </row>
    <row r="2391" spans="1:13" x14ac:dyDescent="0.2">
      <c r="A2391" s="6">
        <v>45757</v>
      </c>
      <c r="B2391" s="1">
        <v>14</v>
      </c>
      <c r="C2391" s="7">
        <v>452.75800000000004</v>
      </c>
      <c r="D2391" s="7">
        <v>56.258000000000003</v>
      </c>
      <c r="E2391" s="7">
        <v>149.125</v>
      </c>
      <c r="F2391" s="7">
        <v>84.181000000000012</v>
      </c>
      <c r="G2391" s="7">
        <v>107.92400000000001</v>
      </c>
      <c r="H2391" s="7">
        <v>55.106999999999999</v>
      </c>
      <c r="I2391" s="7">
        <v>0</v>
      </c>
      <c r="J2391" s="7">
        <v>0</v>
      </c>
      <c r="K2391" s="7">
        <v>0</v>
      </c>
      <c r="L2391" s="7">
        <v>0.16300000000000001</v>
      </c>
      <c r="M2391" s="7">
        <v>0</v>
      </c>
    </row>
    <row r="2392" spans="1:13" x14ac:dyDescent="0.2">
      <c r="A2392" s="6">
        <v>45757</v>
      </c>
      <c r="B2392" s="1">
        <v>15</v>
      </c>
      <c r="C2392" s="7">
        <v>479.32099999999997</v>
      </c>
      <c r="D2392" s="7">
        <v>60.239000000000004</v>
      </c>
      <c r="E2392" s="7">
        <v>164.71699999999998</v>
      </c>
      <c r="F2392" s="7">
        <v>89.761999999999986</v>
      </c>
      <c r="G2392" s="7">
        <v>108.52000000000002</v>
      </c>
      <c r="H2392" s="7">
        <v>55.908999999999992</v>
      </c>
      <c r="I2392" s="7">
        <v>0</v>
      </c>
      <c r="J2392" s="7">
        <v>0</v>
      </c>
      <c r="K2392" s="7">
        <v>0</v>
      </c>
      <c r="L2392" s="7">
        <v>0.17399999999999999</v>
      </c>
      <c r="M2392" s="7">
        <v>0</v>
      </c>
    </row>
    <row r="2393" spans="1:13" x14ac:dyDescent="0.2">
      <c r="A2393" s="6">
        <v>45757</v>
      </c>
      <c r="B2393" s="1">
        <v>16</v>
      </c>
      <c r="C2393" s="7">
        <v>535.83299999999997</v>
      </c>
      <c r="D2393" s="7">
        <v>66.045000000000002</v>
      </c>
      <c r="E2393" s="7">
        <v>183.98899999999998</v>
      </c>
      <c r="F2393" s="7">
        <v>100.79200000000002</v>
      </c>
      <c r="G2393" s="7">
        <v>123.14800000000002</v>
      </c>
      <c r="H2393" s="7">
        <v>61.660000000000011</v>
      </c>
      <c r="I2393" s="7">
        <v>0</v>
      </c>
      <c r="J2393" s="7">
        <v>0</v>
      </c>
      <c r="K2393" s="7">
        <v>0</v>
      </c>
      <c r="L2393" s="7">
        <v>0.19900000000000001</v>
      </c>
      <c r="M2393" s="7">
        <v>0</v>
      </c>
    </row>
    <row r="2394" spans="1:13" x14ac:dyDescent="0.2">
      <c r="A2394" s="6">
        <v>45757</v>
      </c>
      <c r="B2394" s="1">
        <v>17</v>
      </c>
      <c r="C2394" s="7">
        <v>562.8900000000001</v>
      </c>
      <c r="D2394" s="7">
        <v>69.77200000000002</v>
      </c>
      <c r="E2394" s="7">
        <v>183.005</v>
      </c>
      <c r="F2394" s="7">
        <v>106.01500000000001</v>
      </c>
      <c r="G2394" s="7">
        <v>135.23399999999998</v>
      </c>
      <c r="H2394" s="7">
        <v>68.653999999999996</v>
      </c>
      <c r="I2394" s="7">
        <v>0</v>
      </c>
      <c r="J2394" s="7">
        <v>0</v>
      </c>
      <c r="K2394" s="7">
        <v>0</v>
      </c>
      <c r="L2394" s="7">
        <v>0.21000000000000002</v>
      </c>
      <c r="M2394" s="7">
        <v>0</v>
      </c>
    </row>
    <row r="2395" spans="1:13" x14ac:dyDescent="0.2">
      <c r="A2395" s="6">
        <v>45757</v>
      </c>
      <c r="B2395" s="1">
        <v>18</v>
      </c>
      <c r="C2395" s="7">
        <v>592.67900000000009</v>
      </c>
      <c r="D2395" s="7">
        <v>69.960999999999999</v>
      </c>
      <c r="E2395" s="7">
        <v>173.32900000000004</v>
      </c>
      <c r="F2395" s="7">
        <v>113.65300000000001</v>
      </c>
      <c r="G2395" s="7">
        <v>154.32700000000003</v>
      </c>
      <c r="H2395" s="7">
        <v>81.188000000000002</v>
      </c>
      <c r="I2395" s="7">
        <v>0</v>
      </c>
      <c r="J2395" s="7">
        <v>0</v>
      </c>
      <c r="K2395" s="7">
        <v>0</v>
      </c>
      <c r="L2395" s="7">
        <v>0.22100000000000003</v>
      </c>
      <c r="M2395" s="7">
        <v>0</v>
      </c>
    </row>
    <row r="2396" spans="1:13" x14ac:dyDescent="0.2">
      <c r="A2396" s="6">
        <v>45757</v>
      </c>
      <c r="B2396" s="1">
        <v>19</v>
      </c>
      <c r="C2396" s="7">
        <v>613.52399999999989</v>
      </c>
      <c r="D2396" s="7">
        <v>63.156000000000006</v>
      </c>
      <c r="E2396" s="7">
        <v>163.89099999999996</v>
      </c>
      <c r="F2396" s="7">
        <v>115.14099999999999</v>
      </c>
      <c r="G2396" s="7">
        <v>178.66299999999995</v>
      </c>
      <c r="H2396" s="7">
        <v>92.448000000000022</v>
      </c>
      <c r="I2396" s="7">
        <v>0</v>
      </c>
      <c r="J2396" s="7">
        <v>0</v>
      </c>
      <c r="K2396" s="7">
        <v>0</v>
      </c>
      <c r="L2396" s="7">
        <v>0.22500000000000003</v>
      </c>
      <c r="M2396" s="7">
        <v>0</v>
      </c>
    </row>
    <row r="2397" spans="1:13" x14ac:dyDescent="0.2">
      <c r="A2397" s="6">
        <v>45757</v>
      </c>
      <c r="B2397" s="1">
        <v>20</v>
      </c>
      <c r="C2397" s="7">
        <v>631.20300000000009</v>
      </c>
      <c r="D2397" s="7">
        <v>58.207999999999984</v>
      </c>
      <c r="E2397" s="7">
        <v>154.00999999999996</v>
      </c>
      <c r="F2397" s="7">
        <v>116.733</v>
      </c>
      <c r="G2397" s="7">
        <v>194.79</v>
      </c>
      <c r="H2397" s="7">
        <v>106.12600000000002</v>
      </c>
      <c r="I2397" s="7">
        <v>0.10700000000000001</v>
      </c>
      <c r="J2397" s="7">
        <v>0.123</v>
      </c>
      <c r="K2397" s="7">
        <v>0.7250000000000002</v>
      </c>
      <c r="L2397" s="7">
        <v>0.22900000000000004</v>
      </c>
      <c r="M2397" s="7">
        <v>0.152</v>
      </c>
    </row>
    <row r="2398" spans="1:13" x14ac:dyDescent="0.2">
      <c r="A2398" s="6">
        <v>45757</v>
      </c>
      <c r="B2398" s="1">
        <v>21</v>
      </c>
      <c r="C2398" s="7">
        <v>618.30399999999997</v>
      </c>
      <c r="D2398" s="7">
        <v>50.576999999999984</v>
      </c>
      <c r="E2398" s="7">
        <v>136.48899999999995</v>
      </c>
      <c r="F2398" s="7">
        <v>117.095</v>
      </c>
      <c r="G2398" s="7">
        <v>192.27700000000002</v>
      </c>
      <c r="H2398" s="7">
        <v>115.423</v>
      </c>
      <c r="I2398" s="7">
        <v>0.60799999999999998</v>
      </c>
      <c r="J2398" s="7">
        <v>0.7</v>
      </c>
      <c r="K2398" s="7">
        <v>4.0420000000000007</v>
      </c>
      <c r="L2398" s="7">
        <v>0.21700000000000003</v>
      </c>
      <c r="M2398" s="7">
        <v>0.876</v>
      </c>
    </row>
    <row r="2399" spans="1:13" x14ac:dyDescent="0.2">
      <c r="A2399" s="6">
        <v>45757</v>
      </c>
      <c r="B2399" s="1">
        <v>22</v>
      </c>
      <c r="C2399" s="7">
        <v>589.98500000000001</v>
      </c>
      <c r="D2399" s="7">
        <v>50.082999999999991</v>
      </c>
      <c r="E2399" s="7">
        <v>130.828</v>
      </c>
      <c r="F2399" s="7">
        <v>107.71700000000001</v>
      </c>
      <c r="G2399" s="7">
        <v>186.50799999999998</v>
      </c>
      <c r="H2399" s="7">
        <v>108.604</v>
      </c>
      <c r="I2399" s="7">
        <v>0.59200000000000008</v>
      </c>
      <c r="J2399" s="7">
        <v>0.67799999999999994</v>
      </c>
      <c r="K2399" s="7">
        <v>3.9169999999999998</v>
      </c>
      <c r="L2399" s="7">
        <v>0.20799999999999999</v>
      </c>
      <c r="M2399" s="7">
        <v>0.85</v>
      </c>
    </row>
    <row r="2400" spans="1:13" x14ac:dyDescent="0.2">
      <c r="A2400" s="6">
        <v>45757</v>
      </c>
      <c r="B2400" s="1">
        <v>23</v>
      </c>
      <c r="C2400" s="7">
        <v>545.82999999999993</v>
      </c>
      <c r="D2400" s="7">
        <v>44.564999999999991</v>
      </c>
      <c r="E2400" s="7">
        <v>117.345</v>
      </c>
      <c r="F2400" s="7">
        <v>101.19700000000002</v>
      </c>
      <c r="G2400" s="7">
        <v>174.3</v>
      </c>
      <c r="H2400" s="7">
        <v>102.44199999999999</v>
      </c>
      <c r="I2400" s="7">
        <v>0.56700000000000006</v>
      </c>
      <c r="J2400" s="7">
        <v>0.64900000000000013</v>
      </c>
      <c r="K2400" s="7">
        <v>3.7519999999999993</v>
      </c>
      <c r="L2400" s="7">
        <v>0.19900000000000001</v>
      </c>
      <c r="M2400" s="7">
        <v>0.81400000000000006</v>
      </c>
    </row>
    <row r="2401" spans="1:13" x14ac:dyDescent="0.2">
      <c r="A2401" s="6">
        <v>45757</v>
      </c>
      <c r="B2401" s="1">
        <v>24</v>
      </c>
      <c r="C2401" s="7">
        <v>494.10300000000001</v>
      </c>
      <c r="D2401" s="7">
        <v>41.003999999999991</v>
      </c>
      <c r="E2401" s="7">
        <v>109.78200000000001</v>
      </c>
      <c r="F2401" s="7">
        <v>92.924000000000007</v>
      </c>
      <c r="G2401" s="7">
        <v>151.51600000000002</v>
      </c>
      <c r="H2401" s="7">
        <v>93.040999999999997</v>
      </c>
      <c r="I2401" s="7">
        <v>0.55200000000000005</v>
      </c>
      <c r="J2401" s="7">
        <v>0.63300000000000012</v>
      </c>
      <c r="K2401" s="7">
        <v>3.6629999999999994</v>
      </c>
      <c r="L2401" s="7">
        <v>0.193</v>
      </c>
      <c r="M2401" s="7">
        <v>0.79500000000000004</v>
      </c>
    </row>
    <row r="2402" spans="1:13" x14ac:dyDescent="0.2">
      <c r="A2402" s="6">
        <v>45758</v>
      </c>
      <c r="B2402" s="1">
        <v>1</v>
      </c>
      <c r="C2402" s="7">
        <v>470.95400000000006</v>
      </c>
      <c r="D2402" s="7">
        <v>40.843999999999987</v>
      </c>
      <c r="E2402" s="7">
        <v>113.17500000000001</v>
      </c>
      <c r="F2402" s="7">
        <v>95.864000000000004</v>
      </c>
      <c r="G2402" s="7">
        <v>134.36800000000002</v>
      </c>
      <c r="H2402" s="7">
        <v>80.600000000000037</v>
      </c>
      <c r="I2402" s="7">
        <v>0.58299999999999996</v>
      </c>
      <c r="J2402" s="7">
        <v>0.66999999999999993</v>
      </c>
      <c r="K2402" s="7">
        <v>3.7989999999999999</v>
      </c>
      <c r="L2402" s="7">
        <v>0.20700000000000002</v>
      </c>
      <c r="M2402" s="7">
        <v>0.84399999999999997</v>
      </c>
    </row>
    <row r="2403" spans="1:13" x14ac:dyDescent="0.2">
      <c r="A2403" s="6">
        <v>45758</v>
      </c>
      <c r="B2403" s="1">
        <v>2</v>
      </c>
      <c r="C2403" s="7">
        <v>450.75500000000005</v>
      </c>
      <c r="D2403" s="7">
        <v>40.290999999999997</v>
      </c>
      <c r="E2403" s="7">
        <v>113.36499999999998</v>
      </c>
      <c r="F2403" s="7">
        <v>96.825000000000017</v>
      </c>
      <c r="G2403" s="7">
        <v>121.33700000000002</v>
      </c>
      <c r="H2403" s="7">
        <v>72.658999999999978</v>
      </c>
      <c r="I2403" s="7">
        <v>0.60699999999999998</v>
      </c>
      <c r="J2403" s="7">
        <v>0.69399999999999995</v>
      </c>
      <c r="K2403" s="7">
        <v>3.8890000000000002</v>
      </c>
      <c r="L2403" s="7">
        <v>0.21300000000000002</v>
      </c>
      <c r="M2403" s="7">
        <v>0.875</v>
      </c>
    </row>
    <row r="2404" spans="1:13" x14ac:dyDescent="0.2">
      <c r="A2404" s="6">
        <v>45758</v>
      </c>
      <c r="B2404" s="1">
        <v>3</v>
      </c>
      <c r="C2404" s="7">
        <v>441.78499999999997</v>
      </c>
      <c r="D2404" s="7">
        <v>40.089999999999996</v>
      </c>
      <c r="E2404" s="7">
        <v>114.754</v>
      </c>
      <c r="F2404" s="7">
        <v>97.543000000000021</v>
      </c>
      <c r="G2404" s="7">
        <v>113.99</v>
      </c>
      <c r="H2404" s="7">
        <v>69.06</v>
      </c>
      <c r="I2404" s="7">
        <v>0.61299999999999999</v>
      </c>
      <c r="J2404" s="7">
        <v>0.70300000000000007</v>
      </c>
      <c r="K2404" s="7">
        <v>3.931</v>
      </c>
      <c r="L2404" s="7">
        <v>0.21500000000000002</v>
      </c>
      <c r="M2404" s="7">
        <v>0.88600000000000001</v>
      </c>
    </row>
    <row r="2405" spans="1:13" x14ac:dyDescent="0.2">
      <c r="A2405" s="6">
        <v>45758</v>
      </c>
      <c r="B2405" s="1">
        <v>4</v>
      </c>
      <c r="C2405" s="7">
        <v>438.77199999999999</v>
      </c>
      <c r="D2405" s="7">
        <v>40.29999999999999</v>
      </c>
      <c r="E2405" s="7">
        <v>114.36200000000001</v>
      </c>
      <c r="F2405" s="7">
        <v>98.206000000000003</v>
      </c>
      <c r="G2405" s="7">
        <v>112.28800000000003</v>
      </c>
      <c r="H2405" s="7">
        <v>67.165999999999997</v>
      </c>
      <c r="I2405" s="7">
        <v>0.624</v>
      </c>
      <c r="J2405" s="7">
        <v>0.71399999999999997</v>
      </c>
      <c r="K2405" s="7">
        <v>3.9929999999999999</v>
      </c>
      <c r="L2405" s="7">
        <v>0.21900000000000003</v>
      </c>
      <c r="M2405" s="7">
        <v>0.9</v>
      </c>
    </row>
    <row r="2406" spans="1:13" x14ac:dyDescent="0.2">
      <c r="A2406" s="6">
        <v>45758</v>
      </c>
      <c r="B2406" s="1">
        <v>5</v>
      </c>
      <c r="C2406" s="7">
        <v>446.387</v>
      </c>
      <c r="D2406" s="7">
        <v>41.457000000000001</v>
      </c>
      <c r="E2406" s="7">
        <v>121.458</v>
      </c>
      <c r="F2406" s="7">
        <v>101.41200000000001</v>
      </c>
      <c r="G2406" s="7">
        <v>110.43100000000001</v>
      </c>
      <c r="H2406" s="7">
        <v>64.912999999999997</v>
      </c>
      <c r="I2406" s="7">
        <v>0.65</v>
      </c>
      <c r="J2406" s="7">
        <v>0.74299999999999999</v>
      </c>
      <c r="K2406" s="7">
        <v>4.1589999999999998</v>
      </c>
      <c r="L2406" s="7">
        <v>0.22700000000000004</v>
      </c>
      <c r="M2406" s="7">
        <v>0.93700000000000006</v>
      </c>
    </row>
    <row r="2407" spans="1:13" x14ac:dyDescent="0.2">
      <c r="A2407" s="6">
        <v>45758</v>
      </c>
      <c r="B2407" s="1">
        <v>6</v>
      </c>
      <c r="C2407" s="7">
        <v>482.16699999999992</v>
      </c>
      <c r="D2407" s="7">
        <v>45.368000000000002</v>
      </c>
      <c r="E2407" s="7">
        <v>130.59399999999997</v>
      </c>
      <c r="F2407" s="7">
        <v>108.36800000000001</v>
      </c>
      <c r="G2407" s="7">
        <v>120.41700000000002</v>
      </c>
      <c r="H2407" s="7">
        <v>70.903999999999968</v>
      </c>
      <c r="I2407" s="7">
        <v>0.627</v>
      </c>
      <c r="J2407" s="7">
        <v>0.71799999999999997</v>
      </c>
      <c r="K2407" s="7">
        <v>4.03</v>
      </c>
      <c r="L2407" s="7">
        <v>0.23900000000000005</v>
      </c>
      <c r="M2407" s="7">
        <v>0.90200000000000002</v>
      </c>
    </row>
    <row r="2408" spans="1:13" x14ac:dyDescent="0.2">
      <c r="A2408" s="6">
        <v>45758</v>
      </c>
      <c r="B2408" s="1">
        <v>7</v>
      </c>
      <c r="C2408" s="7">
        <v>535.14600000000019</v>
      </c>
      <c r="D2408" s="7">
        <v>50.797000000000011</v>
      </c>
      <c r="E2408" s="7">
        <v>149.38</v>
      </c>
      <c r="F2408" s="7">
        <v>116.81</v>
      </c>
      <c r="G2408" s="7">
        <v>134.85600000000002</v>
      </c>
      <c r="H2408" s="7">
        <v>82.190000000000012</v>
      </c>
      <c r="I2408" s="7">
        <v>8.8999999999999996E-2</v>
      </c>
      <c r="J2408" s="7">
        <v>9.8999999999999991E-2</v>
      </c>
      <c r="K2408" s="7">
        <v>0.55100000000000005</v>
      </c>
      <c r="L2408" s="7">
        <v>0.252</v>
      </c>
      <c r="M2408" s="7">
        <v>0.122</v>
      </c>
    </row>
    <row r="2409" spans="1:13" x14ac:dyDescent="0.2">
      <c r="A2409" s="6">
        <v>45758</v>
      </c>
      <c r="B2409" s="1">
        <v>8</v>
      </c>
      <c r="C2409" s="7">
        <v>569.62700000000007</v>
      </c>
      <c r="D2409" s="7">
        <v>53.396999999999998</v>
      </c>
      <c r="E2409" s="7">
        <v>161.71599999999998</v>
      </c>
      <c r="F2409" s="7">
        <v>118.51199999999999</v>
      </c>
      <c r="G2409" s="7">
        <v>144.80200000000005</v>
      </c>
      <c r="H2409" s="7">
        <v>90.955000000000013</v>
      </c>
      <c r="I2409" s="7">
        <v>0</v>
      </c>
      <c r="J2409" s="7">
        <v>0</v>
      </c>
      <c r="K2409" s="7">
        <v>0</v>
      </c>
      <c r="L2409" s="7">
        <v>0.24500000000000005</v>
      </c>
      <c r="M2409" s="7">
        <v>0</v>
      </c>
    </row>
    <row r="2410" spans="1:13" x14ac:dyDescent="0.2">
      <c r="A2410" s="6">
        <v>45758</v>
      </c>
      <c r="B2410" s="1">
        <v>9</v>
      </c>
      <c r="C2410" s="7">
        <v>575.97400000000016</v>
      </c>
      <c r="D2410" s="7">
        <v>57.05599999999999</v>
      </c>
      <c r="E2410" s="7">
        <v>173.29</v>
      </c>
      <c r="F2410" s="7">
        <v>113.05800000000002</v>
      </c>
      <c r="G2410" s="7">
        <v>141.99300000000005</v>
      </c>
      <c r="H2410" s="7">
        <v>90.348000000000013</v>
      </c>
      <c r="I2410" s="7">
        <v>0</v>
      </c>
      <c r="J2410" s="7">
        <v>0</v>
      </c>
      <c r="K2410" s="7">
        <v>0</v>
      </c>
      <c r="L2410" s="7">
        <v>0.22900000000000004</v>
      </c>
      <c r="M2410" s="7">
        <v>0</v>
      </c>
    </row>
    <row r="2411" spans="1:13" x14ac:dyDescent="0.2">
      <c r="A2411" s="6">
        <v>45758</v>
      </c>
      <c r="B2411" s="1">
        <v>10</v>
      </c>
      <c r="C2411" s="7">
        <v>567.572</v>
      </c>
      <c r="D2411" s="7">
        <v>61.458999999999989</v>
      </c>
      <c r="E2411" s="7">
        <v>175.06200000000004</v>
      </c>
      <c r="F2411" s="7">
        <v>107.99500000000002</v>
      </c>
      <c r="G2411" s="7">
        <v>137.416</v>
      </c>
      <c r="H2411" s="7">
        <v>85.425000000000011</v>
      </c>
      <c r="I2411" s="7">
        <v>0</v>
      </c>
      <c r="J2411" s="7">
        <v>0</v>
      </c>
      <c r="K2411" s="7">
        <v>0</v>
      </c>
      <c r="L2411" s="7">
        <v>0.21500000000000002</v>
      </c>
      <c r="M2411" s="7">
        <v>0</v>
      </c>
    </row>
    <row r="2412" spans="1:13" x14ac:dyDescent="0.2">
      <c r="A2412" s="6">
        <v>45758</v>
      </c>
      <c r="B2412" s="1">
        <v>11</v>
      </c>
      <c r="C2412" s="7">
        <v>570.59500000000003</v>
      </c>
      <c r="D2412" s="7">
        <v>65.539999999999992</v>
      </c>
      <c r="E2412" s="7">
        <v>174.08699999999999</v>
      </c>
      <c r="F2412" s="7">
        <v>105.40500000000002</v>
      </c>
      <c r="G2412" s="7">
        <v>140.43400000000003</v>
      </c>
      <c r="H2412" s="7">
        <v>84.921000000000006</v>
      </c>
      <c r="I2412" s="7">
        <v>0</v>
      </c>
      <c r="J2412" s="7">
        <v>0</v>
      </c>
      <c r="K2412" s="7">
        <v>0</v>
      </c>
      <c r="L2412" s="7">
        <v>0.20799999999999999</v>
      </c>
      <c r="M2412" s="7">
        <v>0</v>
      </c>
    </row>
    <row r="2413" spans="1:13" x14ac:dyDescent="0.2">
      <c r="A2413" s="6">
        <v>45758</v>
      </c>
      <c r="B2413" s="1">
        <v>12</v>
      </c>
      <c r="C2413" s="7">
        <v>558.47600000000011</v>
      </c>
      <c r="D2413" s="7">
        <v>67.727000000000018</v>
      </c>
      <c r="E2413" s="7">
        <v>173.30100000000004</v>
      </c>
      <c r="F2413" s="7">
        <v>101.934</v>
      </c>
      <c r="G2413" s="7">
        <v>136.62899999999999</v>
      </c>
      <c r="H2413" s="7">
        <v>78.685000000000002</v>
      </c>
      <c r="I2413" s="7">
        <v>0</v>
      </c>
      <c r="J2413" s="7">
        <v>0</v>
      </c>
      <c r="K2413" s="7">
        <v>0</v>
      </c>
      <c r="L2413" s="7">
        <v>0.2</v>
      </c>
      <c r="M2413" s="7">
        <v>0</v>
      </c>
    </row>
    <row r="2414" spans="1:13" x14ac:dyDescent="0.2">
      <c r="A2414" s="6">
        <v>45758</v>
      </c>
      <c r="B2414" s="1">
        <v>13</v>
      </c>
      <c r="C2414" s="7">
        <v>556.89800000000002</v>
      </c>
      <c r="D2414" s="7">
        <v>69.287000000000006</v>
      </c>
      <c r="E2414" s="7">
        <v>176.70499999999996</v>
      </c>
      <c r="F2414" s="7">
        <v>101.58399999999999</v>
      </c>
      <c r="G2414" s="7">
        <v>135.85700000000003</v>
      </c>
      <c r="H2414" s="7">
        <v>73.263999999999982</v>
      </c>
      <c r="I2414" s="7">
        <v>0</v>
      </c>
      <c r="J2414" s="7">
        <v>0</v>
      </c>
      <c r="K2414" s="7">
        <v>0</v>
      </c>
      <c r="L2414" s="7">
        <v>0.20100000000000001</v>
      </c>
      <c r="M2414" s="7">
        <v>0</v>
      </c>
    </row>
    <row r="2415" spans="1:13" x14ac:dyDescent="0.2">
      <c r="A2415" s="6">
        <v>45758</v>
      </c>
      <c r="B2415" s="1">
        <v>14</v>
      </c>
      <c r="C2415" s="7">
        <v>519.471</v>
      </c>
      <c r="D2415" s="7">
        <v>64.795000000000002</v>
      </c>
      <c r="E2415" s="7">
        <v>162.42300000000003</v>
      </c>
      <c r="F2415" s="7">
        <v>95.001999999999995</v>
      </c>
      <c r="G2415" s="7">
        <v>129.46600000000001</v>
      </c>
      <c r="H2415" s="7">
        <v>67.600000000000009</v>
      </c>
      <c r="I2415" s="7">
        <v>0</v>
      </c>
      <c r="J2415" s="7">
        <v>0</v>
      </c>
      <c r="K2415" s="7">
        <v>0</v>
      </c>
      <c r="L2415" s="7">
        <v>0.185</v>
      </c>
      <c r="M2415" s="7">
        <v>0</v>
      </c>
    </row>
    <row r="2416" spans="1:13" x14ac:dyDescent="0.2">
      <c r="A2416" s="6">
        <v>45758</v>
      </c>
      <c r="B2416" s="1">
        <v>15</v>
      </c>
      <c r="C2416" s="7">
        <v>535.077</v>
      </c>
      <c r="D2416" s="7">
        <v>65.922999999999988</v>
      </c>
      <c r="E2416" s="7">
        <v>167.17400000000001</v>
      </c>
      <c r="F2416" s="7">
        <v>97.724000000000004</v>
      </c>
      <c r="G2416" s="7">
        <v>135.40500000000003</v>
      </c>
      <c r="H2416" s="7">
        <v>68.659000000000006</v>
      </c>
      <c r="I2416" s="7">
        <v>0</v>
      </c>
      <c r="J2416" s="7">
        <v>0</v>
      </c>
      <c r="K2416" s="7">
        <v>0</v>
      </c>
      <c r="L2416" s="7">
        <v>0.192</v>
      </c>
      <c r="M2416" s="7">
        <v>0</v>
      </c>
    </row>
    <row r="2417" spans="1:13" x14ac:dyDescent="0.2">
      <c r="A2417" s="6">
        <v>45758</v>
      </c>
      <c r="B2417" s="1">
        <v>16</v>
      </c>
      <c r="C2417" s="7">
        <v>559.31100000000004</v>
      </c>
      <c r="D2417" s="7">
        <v>68.367000000000004</v>
      </c>
      <c r="E2417" s="7">
        <v>175.99700000000001</v>
      </c>
      <c r="F2417" s="7">
        <v>102.53099999999998</v>
      </c>
      <c r="G2417" s="7">
        <v>140.10200000000003</v>
      </c>
      <c r="H2417" s="7">
        <v>72.111000000000004</v>
      </c>
      <c r="I2417" s="7">
        <v>0</v>
      </c>
      <c r="J2417" s="7">
        <v>0</v>
      </c>
      <c r="K2417" s="7">
        <v>0</v>
      </c>
      <c r="L2417" s="7">
        <v>0.20300000000000001</v>
      </c>
      <c r="M2417" s="7">
        <v>0</v>
      </c>
    </row>
    <row r="2418" spans="1:13" x14ac:dyDescent="0.2">
      <c r="A2418" s="6">
        <v>45758</v>
      </c>
      <c r="B2418" s="1">
        <v>17</v>
      </c>
      <c r="C2418" s="7">
        <v>551.92800000000011</v>
      </c>
      <c r="D2418" s="7">
        <v>66.944000000000003</v>
      </c>
      <c r="E2418" s="7">
        <v>169.45500000000004</v>
      </c>
      <c r="F2418" s="7">
        <v>102.82900000000001</v>
      </c>
      <c r="G2418" s="7">
        <v>142.53700000000003</v>
      </c>
      <c r="H2418" s="7">
        <v>69.957000000000008</v>
      </c>
      <c r="I2418" s="7">
        <v>0</v>
      </c>
      <c r="J2418" s="7">
        <v>0</v>
      </c>
      <c r="K2418" s="7">
        <v>0</v>
      </c>
      <c r="L2418" s="7">
        <v>0.20600000000000002</v>
      </c>
      <c r="M2418" s="7">
        <v>0</v>
      </c>
    </row>
    <row r="2419" spans="1:13" x14ac:dyDescent="0.2">
      <c r="A2419" s="6">
        <v>45758</v>
      </c>
      <c r="B2419" s="1">
        <v>18</v>
      </c>
      <c r="C2419" s="7">
        <v>555.97200000000009</v>
      </c>
      <c r="D2419" s="7">
        <v>61.071000000000005</v>
      </c>
      <c r="E2419" s="7">
        <v>158.92500000000001</v>
      </c>
      <c r="F2419" s="7">
        <v>102.435</v>
      </c>
      <c r="G2419" s="7">
        <v>154.10599999999997</v>
      </c>
      <c r="H2419" s="7">
        <v>79.230000000000047</v>
      </c>
      <c r="I2419" s="7">
        <v>0</v>
      </c>
      <c r="J2419" s="7">
        <v>0</v>
      </c>
      <c r="K2419" s="7">
        <v>0</v>
      </c>
      <c r="L2419" s="7">
        <v>0.20500000000000002</v>
      </c>
      <c r="M2419" s="7">
        <v>0</v>
      </c>
    </row>
    <row r="2420" spans="1:13" x14ac:dyDescent="0.2">
      <c r="A2420" s="6">
        <v>45758</v>
      </c>
      <c r="B2420" s="1">
        <v>19</v>
      </c>
      <c r="C2420" s="7">
        <v>571.13900000000001</v>
      </c>
      <c r="D2420" s="7">
        <v>56.63300000000001</v>
      </c>
      <c r="E2420" s="7">
        <v>155.14800000000005</v>
      </c>
      <c r="F2420" s="7">
        <v>105.21900000000001</v>
      </c>
      <c r="G2420" s="7">
        <v>166.52399999999997</v>
      </c>
      <c r="H2420" s="7">
        <v>87.403999999999996</v>
      </c>
      <c r="I2420" s="7">
        <v>0</v>
      </c>
      <c r="J2420" s="7">
        <v>0</v>
      </c>
      <c r="K2420" s="7">
        <v>0</v>
      </c>
      <c r="L2420" s="7">
        <v>0.21100000000000002</v>
      </c>
      <c r="M2420" s="7">
        <v>0</v>
      </c>
    </row>
    <row r="2421" spans="1:13" x14ac:dyDescent="0.2">
      <c r="A2421" s="6">
        <v>45758</v>
      </c>
      <c r="B2421" s="1">
        <v>20</v>
      </c>
      <c r="C2421" s="7">
        <v>584.81799999999998</v>
      </c>
      <c r="D2421" s="7">
        <v>53.823999999999984</v>
      </c>
      <c r="E2421" s="7">
        <v>152.00400000000002</v>
      </c>
      <c r="F2421" s="7">
        <v>107.40700000000001</v>
      </c>
      <c r="G2421" s="7">
        <v>174.65599999999998</v>
      </c>
      <c r="H2421" s="7">
        <v>95.66</v>
      </c>
      <c r="I2421" s="7">
        <v>0.10600000000000001</v>
      </c>
      <c r="J2421" s="7">
        <v>0.11899999999999999</v>
      </c>
      <c r="K2421" s="7">
        <v>0.67600000000000016</v>
      </c>
      <c r="L2421" s="7">
        <v>0.21700000000000003</v>
      </c>
      <c r="M2421" s="7">
        <v>0.14899999999999999</v>
      </c>
    </row>
    <row r="2422" spans="1:13" x14ac:dyDescent="0.2">
      <c r="A2422" s="6">
        <v>45758</v>
      </c>
      <c r="B2422" s="1">
        <v>21</v>
      </c>
      <c r="C2422" s="7">
        <v>584.72699999999986</v>
      </c>
      <c r="D2422" s="7">
        <v>51.743999999999993</v>
      </c>
      <c r="E2422" s="7">
        <v>145.42600000000002</v>
      </c>
      <c r="F2422" s="7">
        <v>103.306</v>
      </c>
      <c r="G2422" s="7">
        <v>176.07800000000003</v>
      </c>
      <c r="H2422" s="7">
        <v>101.98299999999999</v>
      </c>
      <c r="I2422" s="7">
        <v>0.59799999999999998</v>
      </c>
      <c r="J2422" s="7">
        <v>0.68399999999999994</v>
      </c>
      <c r="K2422" s="7">
        <v>3.8330000000000002</v>
      </c>
      <c r="L2422" s="7">
        <v>0.21300000000000002</v>
      </c>
      <c r="M2422" s="7">
        <v>0.86199999999999999</v>
      </c>
    </row>
    <row r="2423" spans="1:13" x14ac:dyDescent="0.2">
      <c r="A2423" s="6">
        <v>45758</v>
      </c>
      <c r="B2423" s="1">
        <v>22</v>
      </c>
      <c r="C2423" s="7">
        <v>557.55499999999995</v>
      </c>
      <c r="D2423" s="7">
        <v>47.464000000000006</v>
      </c>
      <c r="E2423" s="7">
        <v>135.50900000000001</v>
      </c>
      <c r="F2423" s="7">
        <v>96.709000000000003</v>
      </c>
      <c r="G2423" s="7">
        <v>172.005</v>
      </c>
      <c r="H2423" s="7">
        <v>99.89100000000002</v>
      </c>
      <c r="I2423" s="7">
        <v>0.57800000000000007</v>
      </c>
      <c r="J2423" s="7">
        <v>0.66199999999999992</v>
      </c>
      <c r="K2423" s="7">
        <v>3.6999999999999997</v>
      </c>
      <c r="L2423" s="7">
        <v>0.20300000000000001</v>
      </c>
      <c r="M2423" s="7">
        <v>0.83399999999999996</v>
      </c>
    </row>
    <row r="2424" spans="1:13" x14ac:dyDescent="0.2">
      <c r="A2424" s="6">
        <v>45758</v>
      </c>
      <c r="B2424" s="1">
        <v>23</v>
      </c>
      <c r="C2424" s="7">
        <v>548.37100000000009</v>
      </c>
      <c r="D2424" s="7">
        <v>46.449000000000005</v>
      </c>
      <c r="E2424" s="7">
        <v>131.62</v>
      </c>
      <c r="F2424" s="7">
        <v>98.403000000000006</v>
      </c>
      <c r="G2424" s="7">
        <v>168.52600000000004</v>
      </c>
      <c r="H2424" s="7">
        <v>97.115999999999985</v>
      </c>
      <c r="I2424" s="7">
        <v>0.60499999999999998</v>
      </c>
      <c r="J2424" s="7">
        <v>0.69300000000000006</v>
      </c>
      <c r="K2424" s="7">
        <v>3.8730000000000002</v>
      </c>
      <c r="L2424" s="7">
        <v>0.21300000000000002</v>
      </c>
      <c r="M2424" s="7">
        <v>0.873</v>
      </c>
    </row>
    <row r="2425" spans="1:13" x14ac:dyDescent="0.2">
      <c r="A2425" s="6">
        <v>45758</v>
      </c>
      <c r="B2425" s="1">
        <v>24</v>
      </c>
      <c r="C2425" s="7">
        <v>511.57400000000013</v>
      </c>
      <c r="D2425" s="7">
        <v>45.014000000000003</v>
      </c>
      <c r="E2425" s="7">
        <v>123.98000000000005</v>
      </c>
      <c r="F2425" s="7">
        <v>94.369</v>
      </c>
      <c r="G2425" s="7">
        <v>152.49199999999996</v>
      </c>
      <c r="H2425" s="7">
        <v>89.444000000000003</v>
      </c>
      <c r="I2425" s="7">
        <v>0.60699999999999998</v>
      </c>
      <c r="J2425" s="7">
        <v>0.69399999999999995</v>
      </c>
      <c r="K2425" s="7">
        <v>3.8860000000000001</v>
      </c>
      <c r="L2425" s="7">
        <v>0.21300000000000002</v>
      </c>
      <c r="M2425" s="7">
        <v>0.875</v>
      </c>
    </row>
    <row r="2426" spans="1:13" x14ac:dyDescent="0.2">
      <c r="A2426" s="6">
        <v>45759</v>
      </c>
      <c r="B2426" s="1">
        <v>1</v>
      </c>
      <c r="C2426" s="7">
        <v>482.82300000000009</v>
      </c>
      <c r="D2426" s="7">
        <v>43.100999999999999</v>
      </c>
      <c r="E2426" s="7">
        <v>118.65800000000002</v>
      </c>
      <c r="F2426" s="7">
        <v>93.379000000000005</v>
      </c>
      <c r="G2426" s="7">
        <v>139.85599999999999</v>
      </c>
      <c r="H2426" s="7">
        <v>81.52600000000001</v>
      </c>
      <c r="I2426" s="7">
        <v>0.624</v>
      </c>
      <c r="J2426" s="7">
        <v>0.70199999999999996</v>
      </c>
      <c r="K2426" s="7">
        <v>3.8789999999999996</v>
      </c>
      <c r="L2426" s="7">
        <v>0.21600000000000003</v>
      </c>
      <c r="M2426" s="7">
        <v>0.88200000000000001</v>
      </c>
    </row>
    <row r="2427" spans="1:13" x14ac:dyDescent="0.2">
      <c r="A2427" s="6">
        <v>45759</v>
      </c>
      <c r="B2427" s="1">
        <v>2</v>
      </c>
      <c r="C2427" s="7">
        <v>465.66199999999998</v>
      </c>
      <c r="D2427" s="7">
        <v>42.317999999999998</v>
      </c>
      <c r="E2427" s="7">
        <v>114.745</v>
      </c>
      <c r="F2427" s="7">
        <v>94.578000000000017</v>
      </c>
      <c r="G2427" s="7">
        <v>129.208</v>
      </c>
      <c r="H2427" s="7">
        <v>78.551000000000002</v>
      </c>
      <c r="I2427" s="7">
        <v>0.59299999999999997</v>
      </c>
      <c r="J2427" s="7">
        <v>0.69300000000000006</v>
      </c>
      <c r="K2427" s="7">
        <v>3.8759999999999994</v>
      </c>
      <c r="L2427" s="7">
        <v>0.21200000000000002</v>
      </c>
      <c r="M2427" s="7">
        <v>0.88800000000000001</v>
      </c>
    </row>
    <row r="2428" spans="1:13" x14ac:dyDescent="0.2">
      <c r="A2428" s="6">
        <v>45759</v>
      </c>
      <c r="B2428" s="1">
        <v>3</v>
      </c>
      <c r="C2428" s="7">
        <v>454.23499999999996</v>
      </c>
      <c r="D2428" s="7">
        <v>42.233999999999995</v>
      </c>
      <c r="E2428" s="7">
        <v>114.96599999999998</v>
      </c>
      <c r="F2428" s="7">
        <v>95.013000000000005</v>
      </c>
      <c r="G2428" s="7">
        <v>122.38099999999997</v>
      </c>
      <c r="H2428" s="7">
        <v>73.28400000000002</v>
      </c>
      <c r="I2428" s="7">
        <v>0.60099999999999998</v>
      </c>
      <c r="J2428" s="7">
        <v>0.70399999999999996</v>
      </c>
      <c r="K2428" s="7">
        <v>3.9339999999999997</v>
      </c>
      <c r="L2428" s="7">
        <v>0.21600000000000003</v>
      </c>
      <c r="M2428" s="7">
        <v>0.90200000000000002</v>
      </c>
    </row>
    <row r="2429" spans="1:13" x14ac:dyDescent="0.2">
      <c r="A2429" s="6">
        <v>45759</v>
      </c>
      <c r="B2429" s="1">
        <v>4</v>
      </c>
      <c r="C2429" s="7">
        <v>447.85900000000004</v>
      </c>
      <c r="D2429" s="7">
        <v>42.173999999999992</v>
      </c>
      <c r="E2429" s="7">
        <v>114.77199999999998</v>
      </c>
      <c r="F2429" s="7">
        <v>95.186000000000007</v>
      </c>
      <c r="G2429" s="7">
        <v>116.03700000000001</v>
      </c>
      <c r="H2429" s="7">
        <v>73.328000000000017</v>
      </c>
      <c r="I2429" s="7">
        <v>0.60299999999999998</v>
      </c>
      <c r="J2429" s="7">
        <v>0.70399999999999996</v>
      </c>
      <c r="K2429" s="7">
        <v>3.9369999999999994</v>
      </c>
      <c r="L2429" s="7">
        <v>0.21600000000000003</v>
      </c>
      <c r="M2429" s="7">
        <v>0.90200000000000002</v>
      </c>
    </row>
    <row r="2430" spans="1:13" x14ac:dyDescent="0.2">
      <c r="A2430" s="6">
        <v>45759</v>
      </c>
      <c r="B2430" s="1">
        <v>5</v>
      </c>
      <c r="C2430" s="7">
        <v>445.00099999999998</v>
      </c>
      <c r="D2430" s="7">
        <v>41.797000000000004</v>
      </c>
      <c r="E2430" s="7">
        <v>114.84899999999999</v>
      </c>
      <c r="F2430" s="7">
        <v>95.471999999999994</v>
      </c>
      <c r="G2430" s="7">
        <v>114.877</v>
      </c>
      <c r="H2430" s="7">
        <v>71.62700000000001</v>
      </c>
      <c r="I2430" s="7">
        <v>0.60399999999999998</v>
      </c>
      <c r="J2430" s="7">
        <v>0.70599999999999996</v>
      </c>
      <c r="K2430" s="7">
        <v>3.9469999999999992</v>
      </c>
      <c r="L2430" s="7">
        <v>0.21700000000000003</v>
      </c>
      <c r="M2430" s="7">
        <v>0.90500000000000003</v>
      </c>
    </row>
    <row r="2431" spans="1:13" x14ac:dyDescent="0.2">
      <c r="A2431" s="6">
        <v>45759</v>
      </c>
      <c r="B2431" s="1">
        <v>6</v>
      </c>
      <c r="C2431" s="7">
        <v>454.40000000000003</v>
      </c>
      <c r="D2431" s="7">
        <v>43.244999999999997</v>
      </c>
      <c r="E2431" s="7">
        <v>117.44</v>
      </c>
      <c r="F2431" s="7">
        <v>97.916000000000025</v>
      </c>
      <c r="G2431" s="7">
        <v>118.499</v>
      </c>
      <c r="H2431" s="7">
        <v>71.251999999999995</v>
      </c>
      <c r="I2431" s="7">
        <v>0.57099999999999995</v>
      </c>
      <c r="J2431" s="7">
        <v>0.66700000000000015</v>
      </c>
      <c r="K2431" s="7">
        <v>3.7359999999999993</v>
      </c>
      <c r="L2431" s="7">
        <v>0.22000000000000003</v>
      </c>
      <c r="M2431" s="7">
        <v>0.85399999999999998</v>
      </c>
    </row>
    <row r="2432" spans="1:13" x14ac:dyDescent="0.2">
      <c r="A2432" s="6">
        <v>45759</v>
      </c>
      <c r="B2432" s="1">
        <v>7</v>
      </c>
      <c r="C2432" s="7">
        <v>485.52399999999994</v>
      </c>
      <c r="D2432" s="7">
        <v>47.111999999999988</v>
      </c>
      <c r="E2432" s="7">
        <v>128.07400000000001</v>
      </c>
      <c r="F2432" s="7">
        <v>106.07600000000001</v>
      </c>
      <c r="G2432" s="7">
        <v>126.976</v>
      </c>
      <c r="H2432" s="7">
        <v>76.251000000000005</v>
      </c>
      <c r="I2432" s="7">
        <v>7.8E-2</v>
      </c>
      <c r="J2432" s="7">
        <v>9.1999999999999998E-2</v>
      </c>
      <c r="K2432" s="7">
        <v>0.51000000000000012</v>
      </c>
      <c r="L2432" s="7">
        <v>0.23400000000000004</v>
      </c>
      <c r="M2432" s="7">
        <v>0.121</v>
      </c>
    </row>
    <row r="2433" spans="1:13" x14ac:dyDescent="0.2">
      <c r="A2433" s="6">
        <v>45759</v>
      </c>
      <c r="B2433" s="1">
        <v>8</v>
      </c>
      <c r="C2433" s="7">
        <v>509.68599999999992</v>
      </c>
      <c r="D2433" s="7">
        <v>49.158999999999985</v>
      </c>
      <c r="E2433" s="7">
        <v>132.18599999999998</v>
      </c>
      <c r="F2433" s="7">
        <v>110.88399999999999</v>
      </c>
      <c r="G2433" s="7">
        <v>136.91999999999999</v>
      </c>
      <c r="H2433" s="7">
        <v>80.301000000000016</v>
      </c>
      <c r="I2433" s="7">
        <v>0</v>
      </c>
      <c r="J2433" s="7">
        <v>0</v>
      </c>
      <c r="K2433" s="7">
        <v>0</v>
      </c>
      <c r="L2433" s="7">
        <v>0.23600000000000004</v>
      </c>
      <c r="M2433" s="7">
        <v>0</v>
      </c>
    </row>
    <row r="2434" spans="1:13" x14ac:dyDescent="0.2">
      <c r="A2434" s="6">
        <v>45759</v>
      </c>
      <c r="B2434" s="1">
        <v>9</v>
      </c>
      <c r="C2434" s="7">
        <v>541.67399999999998</v>
      </c>
      <c r="D2434" s="7">
        <v>51.209999999999994</v>
      </c>
      <c r="E2434" s="7">
        <v>138.14999999999998</v>
      </c>
      <c r="F2434" s="7">
        <v>111.184</v>
      </c>
      <c r="G2434" s="7">
        <v>150.84999999999997</v>
      </c>
      <c r="H2434" s="7">
        <v>90.041999999999973</v>
      </c>
      <c r="I2434" s="7">
        <v>0</v>
      </c>
      <c r="J2434" s="7">
        <v>0</v>
      </c>
      <c r="K2434" s="7">
        <v>0</v>
      </c>
      <c r="L2434" s="7">
        <v>0.23800000000000004</v>
      </c>
      <c r="M2434" s="7">
        <v>0</v>
      </c>
    </row>
    <row r="2435" spans="1:13" x14ac:dyDescent="0.2">
      <c r="A2435" s="6">
        <v>45759</v>
      </c>
      <c r="B2435" s="1">
        <v>10</v>
      </c>
      <c r="C2435" s="7">
        <v>580.27600000000007</v>
      </c>
      <c r="D2435" s="7">
        <v>54.783999999999992</v>
      </c>
      <c r="E2435" s="7">
        <v>141.91800000000003</v>
      </c>
      <c r="F2435" s="7">
        <v>107.94900000000003</v>
      </c>
      <c r="G2435" s="7">
        <v>171.89100000000002</v>
      </c>
      <c r="H2435" s="7">
        <v>103.50299999999997</v>
      </c>
      <c r="I2435" s="7">
        <v>0</v>
      </c>
      <c r="J2435" s="7">
        <v>0</v>
      </c>
      <c r="K2435" s="7">
        <v>0</v>
      </c>
      <c r="L2435" s="7">
        <v>0.23100000000000004</v>
      </c>
      <c r="M2435" s="7">
        <v>0</v>
      </c>
    </row>
    <row r="2436" spans="1:13" x14ac:dyDescent="0.2">
      <c r="A2436" s="6">
        <v>45759</v>
      </c>
      <c r="B2436" s="1">
        <v>11</v>
      </c>
      <c r="C2436" s="7">
        <v>603.99200000000008</v>
      </c>
      <c r="D2436" s="7">
        <v>58.803999999999995</v>
      </c>
      <c r="E2436" s="7">
        <v>147.53099999999998</v>
      </c>
      <c r="F2436" s="7">
        <v>108.58400000000002</v>
      </c>
      <c r="G2436" s="7">
        <v>179.46100000000007</v>
      </c>
      <c r="H2436" s="7">
        <v>109.37800000000001</v>
      </c>
      <c r="I2436" s="7">
        <v>0</v>
      </c>
      <c r="J2436" s="7">
        <v>0</v>
      </c>
      <c r="K2436" s="7">
        <v>0</v>
      </c>
      <c r="L2436" s="7">
        <v>0.23400000000000004</v>
      </c>
      <c r="M2436" s="7">
        <v>0</v>
      </c>
    </row>
    <row r="2437" spans="1:13" x14ac:dyDescent="0.2">
      <c r="A2437" s="6">
        <v>45759</v>
      </c>
      <c r="B2437" s="1">
        <v>12</v>
      </c>
      <c r="C2437" s="7">
        <v>610.27800000000002</v>
      </c>
      <c r="D2437" s="7">
        <v>60.737000000000009</v>
      </c>
      <c r="E2437" s="7">
        <v>147.398</v>
      </c>
      <c r="F2437" s="7">
        <v>104.96000000000001</v>
      </c>
      <c r="G2437" s="7">
        <v>186.18599999999998</v>
      </c>
      <c r="H2437" s="7">
        <v>110.77000000000004</v>
      </c>
      <c r="I2437" s="7">
        <v>0</v>
      </c>
      <c r="J2437" s="7">
        <v>0</v>
      </c>
      <c r="K2437" s="7">
        <v>0</v>
      </c>
      <c r="L2437" s="7">
        <v>0.22700000000000004</v>
      </c>
      <c r="M2437" s="7">
        <v>0</v>
      </c>
    </row>
    <row r="2438" spans="1:13" x14ac:dyDescent="0.2">
      <c r="A2438" s="6">
        <v>45759</v>
      </c>
      <c r="B2438" s="1">
        <v>13</v>
      </c>
      <c r="C2438" s="7">
        <v>606.50500000000011</v>
      </c>
      <c r="D2438" s="7">
        <v>61.987000000000002</v>
      </c>
      <c r="E2438" s="7">
        <v>145.55100000000002</v>
      </c>
      <c r="F2438" s="7">
        <v>102.98700000000001</v>
      </c>
      <c r="G2438" s="7">
        <v>187.56399999999999</v>
      </c>
      <c r="H2438" s="7">
        <v>108.19199999999999</v>
      </c>
      <c r="I2438" s="7">
        <v>0</v>
      </c>
      <c r="J2438" s="7">
        <v>0</v>
      </c>
      <c r="K2438" s="7">
        <v>0</v>
      </c>
      <c r="L2438" s="7">
        <v>0.22400000000000003</v>
      </c>
      <c r="M2438" s="7">
        <v>0</v>
      </c>
    </row>
    <row r="2439" spans="1:13" x14ac:dyDescent="0.2">
      <c r="A2439" s="6">
        <v>45759</v>
      </c>
      <c r="B2439" s="1">
        <v>14</v>
      </c>
      <c r="C2439" s="7">
        <v>592.10799999999995</v>
      </c>
      <c r="D2439" s="7">
        <v>59.856999999999992</v>
      </c>
      <c r="E2439" s="7">
        <v>143.22299999999996</v>
      </c>
      <c r="F2439" s="7">
        <v>105.48400000000001</v>
      </c>
      <c r="G2439" s="7">
        <v>177.82400000000001</v>
      </c>
      <c r="H2439" s="7">
        <v>105.49700000000001</v>
      </c>
      <c r="I2439" s="7">
        <v>0</v>
      </c>
      <c r="J2439" s="7">
        <v>0</v>
      </c>
      <c r="K2439" s="7">
        <v>0</v>
      </c>
      <c r="L2439" s="7">
        <v>0.22300000000000003</v>
      </c>
      <c r="M2439" s="7">
        <v>0</v>
      </c>
    </row>
    <row r="2440" spans="1:13" x14ac:dyDescent="0.2">
      <c r="A2440" s="6">
        <v>45759</v>
      </c>
      <c r="B2440" s="1">
        <v>15</v>
      </c>
      <c r="C2440" s="7">
        <v>593.69799999999998</v>
      </c>
      <c r="D2440" s="7">
        <v>59.210999999999999</v>
      </c>
      <c r="E2440" s="7">
        <v>144.63300000000001</v>
      </c>
      <c r="F2440" s="7">
        <v>102.684</v>
      </c>
      <c r="G2440" s="7">
        <v>180.43900000000002</v>
      </c>
      <c r="H2440" s="7">
        <v>106.50499999999998</v>
      </c>
      <c r="I2440" s="7">
        <v>0</v>
      </c>
      <c r="J2440" s="7">
        <v>0</v>
      </c>
      <c r="K2440" s="7">
        <v>0</v>
      </c>
      <c r="L2440" s="7">
        <v>0.22600000000000003</v>
      </c>
      <c r="M2440" s="7">
        <v>0</v>
      </c>
    </row>
    <row r="2441" spans="1:13" x14ac:dyDescent="0.2">
      <c r="A2441" s="6">
        <v>45759</v>
      </c>
      <c r="B2441" s="1">
        <v>16</v>
      </c>
      <c r="C2441" s="7">
        <v>596.11999999999989</v>
      </c>
      <c r="D2441" s="7">
        <v>58.30299999999999</v>
      </c>
      <c r="E2441" s="7">
        <v>147.10899999999998</v>
      </c>
      <c r="F2441" s="7">
        <v>102.52499999999999</v>
      </c>
      <c r="G2441" s="7">
        <v>185.16799999999998</v>
      </c>
      <c r="H2441" s="7">
        <v>102.78500000000003</v>
      </c>
      <c r="I2441" s="7">
        <v>0</v>
      </c>
      <c r="J2441" s="7">
        <v>0</v>
      </c>
      <c r="K2441" s="7">
        <v>0</v>
      </c>
      <c r="L2441" s="7">
        <v>0.23000000000000004</v>
      </c>
      <c r="M2441" s="7">
        <v>0</v>
      </c>
    </row>
    <row r="2442" spans="1:13" x14ac:dyDescent="0.2">
      <c r="A2442" s="6">
        <v>45759</v>
      </c>
      <c r="B2442" s="1">
        <v>17</v>
      </c>
      <c r="C2442" s="7">
        <v>595.76799999999992</v>
      </c>
      <c r="D2442" s="7">
        <v>57.199999999999996</v>
      </c>
      <c r="E2442" s="7">
        <v>149.23399999999998</v>
      </c>
      <c r="F2442" s="7">
        <v>101.50399999999999</v>
      </c>
      <c r="G2442" s="7">
        <v>184.88199999999998</v>
      </c>
      <c r="H2442" s="7">
        <v>102.715</v>
      </c>
      <c r="I2442" s="7">
        <v>0</v>
      </c>
      <c r="J2442" s="7">
        <v>0</v>
      </c>
      <c r="K2442" s="7">
        <v>0</v>
      </c>
      <c r="L2442" s="7">
        <v>0.23300000000000004</v>
      </c>
      <c r="M2442" s="7">
        <v>0</v>
      </c>
    </row>
    <row r="2443" spans="1:13" x14ac:dyDescent="0.2">
      <c r="A2443" s="6">
        <v>45759</v>
      </c>
      <c r="B2443" s="1">
        <v>18</v>
      </c>
      <c r="C2443" s="7">
        <v>601.303</v>
      </c>
      <c r="D2443" s="7">
        <v>51.449999999999996</v>
      </c>
      <c r="E2443" s="7">
        <v>137.06799999999998</v>
      </c>
      <c r="F2443" s="7">
        <v>96.074999999999989</v>
      </c>
      <c r="G2443" s="7">
        <v>211.41899999999998</v>
      </c>
      <c r="H2443" s="7">
        <v>105.06700000000001</v>
      </c>
      <c r="I2443" s="7">
        <v>0</v>
      </c>
      <c r="J2443" s="7">
        <v>0</v>
      </c>
      <c r="K2443" s="7">
        <v>0</v>
      </c>
      <c r="L2443" s="7">
        <v>0.22400000000000003</v>
      </c>
      <c r="M2443" s="7">
        <v>0</v>
      </c>
    </row>
    <row r="2444" spans="1:13" x14ac:dyDescent="0.2">
      <c r="A2444" s="6">
        <v>45759</v>
      </c>
      <c r="B2444" s="1">
        <v>19</v>
      </c>
      <c r="C2444" s="7">
        <v>606.94799999999998</v>
      </c>
      <c r="D2444" s="7">
        <v>48.845000000000006</v>
      </c>
      <c r="E2444" s="7">
        <v>130.94800000000001</v>
      </c>
      <c r="F2444" s="7">
        <v>92.940000000000012</v>
      </c>
      <c r="G2444" s="7">
        <v>212.89399999999998</v>
      </c>
      <c r="H2444" s="7">
        <v>121.10500000000002</v>
      </c>
      <c r="I2444" s="7">
        <v>0</v>
      </c>
      <c r="J2444" s="7">
        <v>0</v>
      </c>
      <c r="K2444" s="7">
        <v>0</v>
      </c>
      <c r="L2444" s="7">
        <v>0.21600000000000003</v>
      </c>
      <c r="M2444" s="7">
        <v>0</v>
      </c>
    </row>
    <row r="2445" spans="1:13" x14ac:dyDescent="0.2">
      <c r="A2445" s="6">
        <v>45759</v>
      </c>
      <c r="B2445" s="1">
        <v>20</v>
      </c>
      <c r="C2445" s="7">
        <v>617.65499999999986</v>
      </c>
      <c r="D2445" s="7">
        <v>52.158999999999999</v>
      </c>
      <c r="E2445" s="7">
        <v>141.21100000000001</v>
      </c>
      <c r="F2445" s="7">
        <v>102.499</v>
      </c>
      <c r="G2445" s="7">
        <v>204.41499999999994</v>
      </c>
      <c r="H2445" s="7">
        <v>115.98699999999999</v>
      </c>
      <c r="I2445" s="7">
        <v>0.112</v>
      </c>
      <c r="J2445" s="7">
        <v>0.13100000000000001</v>
      </c>
      <c r="K2445" s="7">
        <v>0.7350000000000001</v>
      </c>
      <c r="L2445" s="7">
        <v>0.23600000000000004</v>
      </c>
      <c r="M2445" s="7">
        <v>0.17</v>
      </c>
    </row>
    <row r="2446" spans="1:13" x14ac:dyDescent="0.2">
      <c r="A2446" s="6">
        <v>45759</v>
      </c>
      <c r="B2446" s="1">
        <v>21</v>
      </c>
      <c r="C2446" s="7">
        <v>616.27</v>
      </c>
      <c r="D2446" s="7">
        <v>52.770999999999987</v>
      </c>
      <c r="E2446" s="7">
        <v>137.83100000000002</v>
      </c>
      <c r="F2446" s="7">
        <v>101.108</v>
      </c>
      <c r="G2446" s="7">
        <v>207.25800000000007</v>
      </c>
      <c r="H2446" s="7">
        <v>110.568</v>
      </c>
      <c r="I2446" s="7">
        <v>0.63700000000000001</v>
      </c>
      <c r="J2446" s="7">
        <v>0.74399999999999999</v>
      </c>
      <c r="K2446" s="7">
        <v>4.17</v>
      </c>
      <c r="L2446" s="7">
        <v>0.23000000000000004</v>
      </c>
      <c r="M2446" s="7">
        <v>0.95299999999999996</v>
      </c>
    </row>
    <row r="2447" spans="1:13" x14ac:dyDescent="0.2">
      <c r="A2447" s="6">
        <v>45759</v>
      </c>
      <c r="B2447" s="1">
        <v>22</v>
      </c>
      <c r="C2447" s="7">
        <v>592.1110000000001</v>
      </c>
      <c r="D2447" s="7">
        <v>52.641999999999989</v>
      </c>
      <c r="E2447" s="7">
        <v>134.57399999999998</v>
      </c>
      <c r="F2447" s="7">
        <v>101.279</v>
      </c>
      <c r="G2447" s="7">
        <v>194.82800000000003</v>
      </c>
      <c r="H2447" s="7">
        <v>102.001</v>
      </c>
      <c r="I2447" s="7">
        <v>0.64300000000000002</v>
      </c>
      <c r="J2447" s="7">
        <v>0.752</v>
      </c>
      <c r="K2447" s="7">
        <v>4.1999999999999993</v>
      </c>
      <c r="L2447" s="7">
        <v>0.23000000000000004</v>
      </c>
      <c r="M2447" s="7">
        <v>0.96199999999999997</v>
      </c>
    </row>
    <row r="2448" spans="1:13" x14ac:dyDescent="0.2">
      <c r="A2448" s="6">
        <v>45759</v>
      </c>
      <c r="B2448" s="1">
        <v>23</v>
      </c>
      <c r="C2448" s="7">
        <v>564.25599999999997</v>
      </c>
      <c r="D2448" s="7">
        <v>50.153999999999989</v>
      </c>
      <c r="E2448" s="7">
        <v>125.76800000000001</v>
      </c>
      <c r="F2448" s="7">
        <v>99.329000000000008</v>
      </c>
      <c r="G2448" s="7">
        <v>180.52300000000005</v>
      </c>
      <c r="H2448" s="7">
        <v>101.84299999999998</v>
      </c>
      <c r="I2448" s="7">
        <v>0.629</v>
      </c>
      <c r="J2448" s="7">
        <v>0.73499999999999999</v>
      </c>
      <c r="K2448" s="7">
        <v>4.1079999999999988</v>
      </c>
      <c r="L2448" s="7">
        <v>0.22600000000000003</v>
      </c>
      <c r="M2448" s="7">
        <v>0.94099999999999995</v>
      </c>
    </row>
    <row r="2449" spans="1:13" x14ac:dyDescent="0.2">
      <c r="A2449" s="6">
        <v>45759</v>
      </c>
      <c r="B2449" s="1">
        <v>24</v>
      </c>
      <c r="C2449" s="7">
        <v>526.03399999999988</v>
      </c>
      <c r="D2449" s="7">
        <v>46.140000000000015</v>
      </c>
      <c r="E2449" s="7">
        <v>116.846</v>
      </c>
      <c r="F2449" s="7">
        <v>94.080000000000013</v>
      </c>
      <c r="G2449" s="7">
        <v>164.74999999999997</v>
      </c>
      <c r="H2449" s="7">
        <v>97.792999999999992</v>
      </c>
      <c r="I2449" s="7">
        <v>0.60699999999999998</v>
      </c>
      <c r="J2449" s="7">
        <v>0.71099999999999997</v>
      </c>
      <c r="K2449" s="7">
        <v>3.9779999999999993</v>
      </c>
      <c r="L2449" s="7">
        <v>0.21800000000000003</v>
      </c>
      <c r="M2449" s="7">
        <v>0.91100000000000003</v>
      </c>
    </row>
    <row r="2450" spans="1:13" x14ac:dyDescent="0.2">
      <c r="A2450" s="6">
        <v>45760</v>
      </c>
      <c r="B2450" s="1">
        <v>1</v>
      </c>
      <c r="C2450" s="7">
        <v>490.70499999999998</v>
      </c>
      <c r="D2450" s="7">
        <v>43.762999999999991</v>
      </c>
      <c r="E2450" s="7">
        <v>113.874</v>
      </c>
      <c r="F2450" s="7">
        <v>92.772000000000006</v>
      </c>
      <c r="G2450" s="7">
        <v>143.99100000000004</v>
      </c>
      <c r="H2450" s="7">
        <v>89.826999999999984</v>
      </c>
      <c r="I2450" s="7">
        <v>0.60199999999999998</v>
      </c>
      <c r="J2450" s="7">
        <v>0.70899999999999996</v>
      </c>
      <c r="K2450" s="7">
        <v>4.0419999999999998</v>
      </c>
      <c r="L2450" s="7">
        <v>0.21700000000000003</v>
      </c>
      <c r="M2450" s="7">
        <v>0.90800000000000003</v>
      </c>
    </row>
    <row r="2451" spans="1:13" x14ac:dyDescent="0.2">
      <c r="A2451" s="6">
        <v>45760</v>
      </c>
      <c r="B2451" s="1">
        <v>2</v>
      </c>
      <c r="C2451" s="7">
        <v>464.23000000000008</v>
      </c>
      <c r="D2451" s="7">
        <v>42.728999999999992</v>
      </c>
      <c r="E2451" s="7">
        <v>114.2</v>
      </c>
      <c r="F2451" s="7">
        <v>93.144999999999996</v>
      </c>
      <c r="G2451" s="7">
        <v>130.26500000000001</v>
      </c>
      <c r="H2451" s="7">
        <v>77.321000000000026</v>
      </c>
      <c r="I2451" s="7">
        <v>0.61099999999999999</v>
      </c>
      <c r="J2451" s="7">
        <v>0.71899999999999997</v>
      </c>
      <c r="K2451" s="7">
        <v>4.0990000000000002</v>
      </c>
      <c r="L2451" s="7">
        <v>0.22000000000000003</v>
      </c>
      <c r="M2451" s="7">
        <v>0.92100000000000004</v>
      </c>
    </row>
    <row r="2452" spans="1:13" x14ac:dyDescent="0.2">
      <c r="A2452" s="6">
        <v>45760</v>
      </c>
      <c r="B2452" s="1">
        <v>3</v>
      </c>
      <c r="C2452" s="7">
        <v>448.52599999999995</v>
      </c>
      <c r="D2452" s="7">
        <v>41.875999999999991</v>
      </c>
      <c r="E2452" s="7">
        <v>112.93199999999996</v>
      </c>
      <c r="F2452" s="7">
        <v>93.943999999999988</v>
      </c>
      <c r="G2452" s="7">
        <v>121.45899999999999</v>
      </c>
      <c r="H2452" s="7">
        <v>71.73299999999999</v>
      </c>
      <c r="I2452" s="7">
        <v>0.61099999999999999</v>
      </c>
      <c r="J2452" s="7">
        <v>0.72</v>
      </c>
      <c r="K2452" s="7">
        <v>4.1079999999999997</v>
      </c>
      <c r="L2452" s="7">
        <v>0.22000000000000003</v>
      </c>
      <c r="M2452" s="7">
        <v>0.92300000000000004</v>
      </c>
    </row>
    <row r="2453" spans="1:13" x14ac:dyDescent="0.2">
      <c r="A2453" s="6">
        <v>45760</v>
      </c>
      <c r="B2453" s="1">
        <v>4</v>
      </c>
      <c r="C2453" s="7">
        <v>443.86400000000009</v>
      </c>
      <c r="D2453" s="7">
        <v>41.861999999999995</v>
      </c>
      <c r="E2453" s="7">
        <v>114.63099999999999</v>
      </c>
      <c r="F2453" s="7">
        <v>94.547000000000025</v>
      </c>
      <c r="G2453" s="7">
        <v>117.13200000000002</v>
      </c>
      <c r="H2453" s="7">
        <v>69.028000000000006</v>
      </c>
      <c r="I2453" s="7">
        <v>0.61899999999999999</v>
      </c>
      <c r="J2453" s="7">
        <v>0.72899999999999998</v>
      </c>
      <c r="K2453" s="7">
        <v>4.1579999999999995</v>
      </c>
      <c r="L2453" s="7">
        <v>0.22400000000000003</v>
      </c>
      <c r="M2453" s="7">
        <v>0.93400000000000005</v>
      </c>
    </row>
    <row r="2454" spans="1:13" x14ac:dyDescent="0.2">
      <c r="A2454" s="6">
        <v>45760</v>
      </c>
      <c r="B2454" s="1">
        <v>5</v>
      </c>
      <c r="C2454" s="7">
        <v>441.23</v>
      </c>
      <c r="D2454" s="7">
        <v>42.18099999999999</v>
      </c>
      <c r="E2454" s="7">
        <v>116.62599999999996</v>
      </c>
      <c r="F2454" s="7">
        <v>96.161000000000016</v>
      </c>
      <c r="G2454" s="7">
        <v>111.38200000000003</v>
      </c>
      <c r="H2454" s="7">
        <v>68.093999999999994</v>
      </c>
      <c r="I2454" s="7">
        <v>0.63100000000000001</v>
      </c>
      <c r="J2454" s="7">
        <v>0.74199999999999999</v>
      </c>
      <c r="K2454" s="7">
        <v>4.2349999999999985</v>
      </c>
      <c r="L2454" s="7">
        <v>0.22700000000000004</v>
      </c>
      <c r="M2454" s="7">
        <v>0.95099999999999996</v>
      </c>
    </row>
    <row r="2455" spans="1:13" x14ac:dyDescent="0.2">
      <c r="A2455" s="6">
        <v>45760</v>
      </c>
      <c r="B2455" s="1">
        <v>6</v>
      </c>
      <c r="C2455" s="7">
        <v>447.72399999999999</v>
      </c>
      <c r="D2455" s="7">
        <v>43.479999999999983</v>
      </c>
      <c r="E2455" s="7">
        <v>119.41000000000001</v>
      </c>
      <c r="F2455" s="7">
        <v>98.298000000000016</v>
      </c>
      <c r="G2455" s="7">
        <v>114.72699999999999</v>
      </c>
      <c r="H2455" s="7">
        <v>65.396999999999991</v>
      </c>
      <c r="I2455" s="7">
        <v>0.59799999999999998</v>
      </c>
      <c r="J2455" s="7">
        <v>0.70100000000000007</v>
      </c>
      <c r="K2455" s="7">
        <v>3.9830000000000005</v>
      </c>
      <c r="L2455" s="7">
        <v>0.23300000000000004</v>
      </c>
      <c r="M2455" s="7">
        <v>0.89700000000000002</v>
      </c>
    </row>
    <row r="2456" spans="1:13" x14ac:dyDescent="0.2">
      <c r="A2456" s="6">
        <v>45760</v>
      </c>
      <c r="B2456" s="1">
        <v>7</v>
      </c>
      <c r="C2456" s="7">
        <v>466.71999999999997</v>
      </c>
      <c r="D2456" s="7">
        <v>46.616</v>
      </c>
      <c r="E2456" s="7">
        <v>128.755</v>
      </c>
      <c r="F2456" s="7">
        <v>106.346</v>
      </c>
      <c r="G2456" s="7">
        <v>112.54499999999999</v>
      </c>
      <c r="H2456" s="7">
        <v>71.44</v>
      </c>
      <c r="I2456" s="7">
        <v>7.5999999999999998E-2</v>
      </c>
      <c r="J2456" s="7">
        <v>8.8999999999999996E-2</v>
      </c>
      <c r="K2456" s="7">
        <v>0.4910000000000001</v>
      </c>
      <c r="L2456" s="7">
        <v>0.24500000000000005</v>
      </c>
      <c r="M2456" s="7">
        <v>0.11700000000000001</v>
      </c>
    </row>
    <row r="2457" spans="1:13" x14ac:dyDescent="0.2">
      <c r="A2457" s="6">
        <v>45760</v>
      </c>
      <c r="B2457" s="1">
        <v>8</v>
      </c>
      <c r="C2457" s="7">
        <v>484.98900000000003</v>
      </c>
      <c r="D2457" s="7">
        <v>46.007999999999996</v>
      </c>
      <c r="E2457" s="7">
        <v>127.10800000000002</v>
      </c>
      <c r="F2457" s="7">
        <v>108.054</v>
      </c>
      <c r="G2457" s="7">
        <v>128.08199999999999</v>
      </c>
      <c r="H2457" s="7">
        <v>75.495000000000019</v>
      </c>
      <c r="I2457" s="7">
        <v>0</v>
      </c>
      <c r="J2457" s="7">
        <v>0</v>
      </c>
      <c r="K2457" s="7">
        <v>0</v>
      </c>
      <c r="L2457" s="7">
        <v>0.24200000000000005</v>
      </c>
      <c r="M2457" s="7">
        <v>0</v>
      </c>
    </row>
    <row r="2458" spans="1:13" x14ac:dyDescent="0.2">
      <c r="A2458" s="6">
        <v>45760</v>
      </c>
      <c r="B2458" s="1">
        <v>9</v>
      </c>
      <c r="C2458" s="7">
        <v>508.98200000000008</v>
      </c>
      <c r="D2458" s="7">
        <v>45.572999999999993</v>
      </c>
      <c r="E2458" s="7">
        <v>126.51200000000003</v>
      </c>
      <c r="F2458" s="7">
        <v>106.04500000000003</v>
      </c>
      <c r="G2458" s="7">
        <v>145.25200000000001</v>
      </c>
      <c r="H2458" s="7">
        <v>85.364000000000019</v>
      </c>
      <c r="I2458" s="7">
        <v>0</v>
      </c>
      <c r="J2458" s="7">
        <v>0</v>
      </c>
      <c r="K2458" s="7">
        <v>0</v>
      </c>
      <c r="L2458" s="7">
        <v>0.23600000000000004</v>
      </c>
      <c r="M2458" s="7">
        <v>0</v>
      </c>
    </row>
    <row r="2459" spans="1:13" x14ac:dyDescent="0.2">
      <c r="A2459" s="6">
        <v>45760</v>
      </c>
      <c r="B2459" s="1">
        <v>10</v>
      </c>
      <c r="C2459" s="7">
        <v>488.14600000000002</v>
      </c>
      <c r="D2459" s="7">
        <v>42.360999999999997</v>
      </c>
      <c r="E2459" s="7">
        <v>116.69400000000002</v>
      </c>
      <c r="F2459" s="7">
        <v>94.547000000000011</v>
      </c>
      <c r="G2459" s="7">
        <v>149.83700000000007</v>
      </c>
      <c r="H2459" s="7">
        <v>84.496999999999957</v>
      </c>
      <c r="I2459" s="7">
        <v>0</v>
      </c>
      <c r="J2459" s="7">
        <v>0</v>
      </c>
      <c r="K2459" s="7">
        <v>0</v>
      </c>
      <c r="L2459" s="7">
        <v>0.21000000000000002</v>
      </c>
      <c r="M2459" s="7">
        <v>0</v>
      </c>
    </row>
    <row r="2460" spans="1:13" x14ac:dyDescent="0.2">
      <c r="A2460" s="6">
        <v>45760</v>
      </c>
      <c r="B2460" s="1">
        <v>11</v>
      </c>
      <c r="C2460" s="7">
        <v>424.64700000000005</v>
      </c>
      <c r="D2460" s="7">
        <v>37.593999999999994</v>
      </c>
      <c r="E2460" s="7">
        <v>102.26700000000002</v>
      </c>
      <c r="F2460" s="7">
        <v>76.085999999999984</v>
      </c>
      <c r="G2460" s="7">
        <v>130.52100000000002</v>
      </c>
      <c r="H2460" s="7">
        <v>78.008000000000024</v>
      </c>
      <c r="I2460" s="7">
        <v>0</v>
      </c>
      <c r="J2460" s="7">
        <v>0</v>
      </c>
      <c r="K2460" s="7">
        <v>0</v>
      </c>
      <c r="L2460" s="7">
        <v>0.17100000000000001</v>
      </c>
      <c r="M2460" s="7">
        <v>0</v>
      </c>
    </row>
    <row r="2461" spans="1:13" x14ac:dyDescent="0.2">
      <c r="A2461" s="6">
        <v>45760</v>
      </c>
      <c r="B2461" s="1">
        <v>12</v>
      </c>
      <c r="C2461" s="7">
        <v>434.50700000000001</v>
      </c>
      <c r="D2461" s="7">
        <v>39.698999999999991</v>
      </c>
      <c r="E2461" s="7">
        <v>104.68400000000001</v>
      </c>
      <c r="F2461" s="7">
        <v>78.724000000000018</v>
      </c>
      <c r="G2461" s="7">
        <v>133.76499999999999</v>
      </c>
      <c r="H2461" s="7">
        <v>77.460999999999999</v>
      </c>
      <c r="I2461" s="7">
        <v>0</v>
      </c>
      <c r="J2461" s="7">
        <v>0</v>
      </c>
      <c r="K2461" s="7">
        <v>0</v>
      </c>
      <c r="L2461" s="7">
        <v>0.17399999999999999</v>
      </c>
      <c r="M2461" s="7">
        <v>0</v>
      </c>
    </row>
    <row r="2462" spans="1:13" x14ac:dyDescent="0.2">
      <c r="A2462" s="6">
        <v>45760</v>
      </c>
      <c r="B2462" s="1">
        <v>13</v>
      </c>
      <c r="C2462" s="7">
        <v>451.96400000000006</v>
      </c>
      <c r="D2462" s="7">
        <v>40.486999999999988</v>
      </c>
      <c r="E2462" s="7">
        <v>102.57100000000001</v>
      </c>
      <c r="F2462" s="7">
        <v>83.686999999999998</v>
      </c>
      <c r="G2462" s="7">
        <v>141.71900000000005</v>
      </c>
      <c r="H2462" s="7">
        <v>83.317000000000007</v>
      </c>
      <c r="I2462" s="7">
        <v>0</v>
      </c>
      <c r="J2462" s="7">
        <v>0</v>
      </c>
      <c r="K2462" s="7">
        <v>0</v>
      </c>
      <c r="L2462" s="7">
        <v>0.183</v>
      </c>
      <c r="M2462" s="7">
        <v>0</v>
      </c>
    </row>
    <row r="2463" spans="1:13" x14ac:dyDescent="0.2">
      <c r="A2463" s="6">
        <v>45760</v>
      </c>
      <c r="B2463" s="1">
        <v>14</v>
      </c>
      <c r="C2463" s="7">
        <v>463.8</v>
      </c>
      <c r="D2463" s="7">
        <v>41.989999999999995</v>
      </c>
      <c r="E2463" s="7">
        <v>105.879</v>
      </c>
      <c r="F2463" s="7">
        <v>85.750000000000014</v>
      </c>
      <c r="G2463" s="7">
        <v>148.702</v>
      </c>
      <c r="H2463" s="7">
        <v>81.290999999999997</v>
      </c>
      <c r="I2463" s="7">
        <v>0</v>
      </c>
      <c r="J2463" s="7">
        <v>0</v>
      </c>
      <c r="K2463" s="7">
        <v>0</v>
      </c>
      <c r="L2463" s="7">
        <v>0.188</v>
      </c>
      <c r="M2463" s="7">
        <v>0</v>
      </c>
    </row>
    <row r="2464" spans="1:13" x14ac:dyDescent="0.2">
      <c r="A2464" s="6">
        <v>45760</v>
      </c>
      <c r="B2464" s="1">
        <v>15</v>
      </c>
      <c r="C2464" s="7">
        <v>451.26299999999998</v>
      </c>
      <c r="D2464" s="7">
        <v>40.372999999999998</v>
      </c>
      <c r="E2464" s="7">
        <v>106.46199999999999</v>
      </c>
      <c r="F2464" s="7">
        <v>84.970000000000013</v>
      </c>
      <c r="G2464" s="7">
        <v>141.68799999999999</v>
      </c>
      <c r="H2464" s="7">
        <v>77.584000000000003</v>
      </c>
      <c r="I2464" s="7">
        <v>0</v>
      </c>
      <c r="J2464" s="7">
        <v>0</v>
      </c>
      <c r="K2464" s="7">
        <v>0</v>
      </c>
      <c r="L2464" s="7">
        <v>0.186</v>
      </c>
      <c r="M2464" s="7">
        <v>0</v>
      </c>
    </row>
    <row r="2465" spans="1:13" x14ac:dyDescent="0.2">
      <c r="A2465" s="6">
        <v>45760</v>
      </c>
      <c r="B2465" s="1">
        <v>16</v>
      </c>
      <c r="C2465" s="7">
        <v>463.23200000000003</v>
      </c>
      <c r="D2465" s="7">
        <v>41.991</v>
      </c>
      <c r="E2465" s="7">
        <v>118.95000000000002</v>
      </c>
      <c r="F2465" s="7">
        <v>87.922999999999988</v>
      </c>
      <c r="G2465" s="7">
        <v>141.62300000000005</v>
      </c>
      <c r="H2465" s="7">
        <v>72.553999999999988</v>
      </c>
      <c r="I2465" s="7">
        <v>0</v>
      </c>
      <c r="J2465" s="7">
        <v>0</v>
      </c>
      <c r="K2465" s="7">
        <v>0</v>
      </c>
      <c r="L2465" s="7">
        <v>0.191</v>
      </c>
      <c r="M2465" s="7">
        <v>0</v>
      </c>
    </row>
    <row r="2466" spans="1:13" x14ac:dyDescent="0.2">
      <c r="A2466" s="6">
        <v>45760</v>
      </c>
      <c r="B2466" s="1">
        <v>17</v>
      </c>
      <c r="C2466" s="7">
        <v>459.31400000000002</v>
      </c>
      <c r="D2466" s="7">
        <v>40.102999999999987</v>
      </c>
      <c r="E2466" s="7">
        <v>117.47899999999998</v>
      </c>
      <c r="F2466" s="7">
        <v>87.929000000000002</v>
      </c>
      <c r="G2466" s="7">
        <v>141.99100000000004</v>
      </c>
      <c r="H2466" s="7">
        <v>71.617999999999995</v>
      </c>
      <c r="I2466" s="7">
        <v>0</v>
      </c>
      <c r="J2466" s="7">
        <v>0</v>
      </c>
      <c r="K2466" s="7">
        <v>0</v>
      </c>
      <c r="L2466" s="7">
        <v>0.19400000000000001</v>
      </c>
      <c r="M2466" s="7">
        <v>0</v>
      </c>
    </row>
    <row r="2467" spans="1:13" x14ac:dyDescent="0.2">
      <c r="A2467" s="6">
        <v>45760</v>
      </c>
      <c r="B2467" s="1">
        <v>18</v>
      </c>
      <c r="C2467" s="7">
        <v>506.80899999999997</v>
      </c>
      <c r="D2467" s="7">
        <v>43.792999999999999</v>
      </c>
      <c r="E2467" s="7">
        <v>124.62200000000001</v>
      </c>
      <c r="F2467" s="7">
        <v>97.464000000000027</v>
      </c>
      <c r="G2467" s="7">
        <v>154.57999999999993</v>
      </c>
      <c r="H2467" s="7">
        <v>86.137000000000015</v>
      </c>
      <c r="I2467" s="7">
        <v>0</v>
      </c>
      <c r="J2467" s="7">
        <v>0</v>
      </c>
      <c r="K2467" s="7">
        <v>0</v>
      </c>
      <c r="L2467" s="7">
        <v>0.21300000000000002</v>
      </c>
      <c r="M2467" s="7">
        <v>0</v>
      </c>
    </row>
    <row r="2468" spans="1:13" x14ac:dyDescent="0.2">
      <c r="A2468" s="6">
        <v>45760</v>
      </c>
      <c r="B2468" s="1">
        <v>19</v>
      </c>
      <c r="C2468" s="7">
        <v>530.05600000000004</v>
      </c>
      <c r="D2468" s="7">
        <v>45.541000000000004</v>
      </c>
      <c r="E2468" s="7">
        <v>130.74200000000002</v>
      </c>
      <c r="F2468" s="7">
        <v>101.01000000000002</v>
      </c>
      <c r="G2468" s="7">
        <v>167.69899999999998</v>
      </c>
      <c r="H2468" s="7">
        <v>84.843000000000018</v>
      </c>
      <c r="I2468" s="7">
        <v>0</v>
      </c>
      <c r="J2468" s="7">
        <v>0</v>
      </c>
      <c r="K2468" s="7">
        <v>0</v>
      </c>
      <c r="L2468" s="7">
        <v>0.22100000000000003</v>
      </c>
      <c r="M2468" s="7">
        <v>0</v>
      </c>
    </row>
    <row r="2469" spans="1:13" x14ac:dyDescent="0.2">
      <c r="A2469" s="6">
        <v>45760</v>
      </c>
      <c r="B2469" s="1">
        <v>20</v>
      </c>
      <c r="C2469" s="7">
        <v>562.96100000000001</v>
      </c>
      <c r="D2469" s="7">
        <v>46.400999999999996</v>
      </c>
      <c r="E2469" s="7">
        <v>133.30200000000002</v>
      </c>
      <c r="F2469" s="7">
        <v>104.85900000000002</v>
      </c>
      <c r="G2469" s="7">
        <v>183.64099999999996</v>
      </c>
      <c r="H2469" s="7">
        <v>93.44</v>
      </c>
      <c r="I2469" s="7">
        <v>0.10500000000000001</v>
      </c>
      <c r="J2469" s="7">
        <v>0.124</v>
      </c>
      <c r="K2469" s="7">
        <v>0.69500000000000017</v>
      </c>
      <c r="L2469" s="7">
        <v>0.23300000000000004</v>
      </c>
      <c r="M2469" s="7">
        <v>0.161</v>
      </c>
    </row>
    <row r="2470" spans="1:13" x14ac:dyDescent="0.2">
      <c r="A2470" s="6">
        <v>45760</v>
      </c>
      <c r="B2470" s="1">
        <v>21</v>
      </c>
      <c r="C2470" s="7">
        <v>578.15800000000013</v>
      </c>
      <c r="D2470" s="7">
        <v>48.064999999999998</v>
      </c>
      <c r="E2470" s="7">
        <v>133.88</v>
      </c>
      <c r="F2470" s="7">
        <v>105.86100000000002</v>
      </c>
      <c r="G2470" s="7">
        <v>184.71300000000002</v>
      </c>
      <c r="H2470" s="7">
        <v>98.701999999999956</v>
      </c>
      <c r="I2470" s="7">
        <v>0.64700000000000002</v>
      </c>
      <c r="J2470" s="7">
        <v>0.75800000000000001</v>
      </c>
      <c r="K2470" s="7">
        <v>4.3249999999999993</v>
      </c>
      <c r="L2470" s="7">
        <v>0.23600000000000004</v>
      </c>
      <c r="M2470" s="7">
        <v>0.97099999999999997</v>
      </c>
    </row>
    <row r="2471" spans="1:13" x14ac:dyDescent="0.2">
      <c r="A2471" s="6">
        <v>45760</v>
      </c>
      <c r="B2471" s="1">
        <v>22</v>
      </c>
      <c r="C2471" s="7">
        <v>553.71100000000013</v>
      </c>
      <c r="D2471" s="7">
        <v>46.225000000000001</v>
      </c>
      <c r="E2471" s="7">
        <v>126.88800000000002</v>
      </c>
      <c r="F2471" s="7">
        <v>99.874000000000009</v>
      </c>
      <c r="G2471" s="7">
        <v>181.41900000000004</v>
      </c>
      <c r="H2471" s="7">
        <v>92.704999999999998</v>
      </c>
      <c r="I2471" s="7">
        <v>0.61299999999999999</v>
      </c>
      <c r="J2471" s="7">
        <v>0.72199999999999998</v>
      </c>
      <c r="K2471" s="7">
        <v>4.1189999999999998</v>
      </c>
      <c r="L2471" s="7">
        <v>0.22100000000000003</v>
      </c>
      <c r="M2471" s="7">
        <v>0.92500000000000004</v>
      </c>
    </row>
    <row r="2472" spans="1:13" x14ac:dyDescent="0.2">
      <c r="A2472" s="6">
        <v>45760</v>
      </c>
      <c r="B2472" s="1">
        <v>23</v>
      </c>
      <c r="C2472" s="7">
        <v>512.35899999999992</v>
      </c>
      <c r="D2472" s="7">
        <v>42.817999999999991</v>
      </c>
      <c r="E2472" s="7">
        <v>117.34999999999998</v>
      </c>
      <c r="F2472" s="7">
        <v>96.334000000000003</v>
      </c>
      <c r="G2472" s="7">
        <v>164.209</v>
      </c>
      <c r="H2472" s="7">
        <v>85.208999999999989</v>
      </c>
      <c r="I2472" s="7">
        <v>0.59899999999999998</v>
      </c>
      <c r="J2472" s="7">
        <v>0.70399999999999996</v>
      </c>
      <c r="K2472" s="7">
        <v>4.0179999999999989</v>
      </c>
      <c r="L2472" s="7">
        <v>0.21600000000000003</v>
      </c>
      <c r="M2472" s="7">
        <v>0.90200000000000002</v>
      </c>
    </row>
    <row r="2473" spans="1:13" x14ac:dyDescent="0.2">
      <c r="A2473" s="6">
        <v>45760</v>
      </c>
      <c r="B2473" s="1">
        <v>24</v>
      </c>
      <c r="C2473" s="7">
        <v>479.17099999999999</v>
      </c>
      <c r="D2473" s="7">
        <v>39.983999999999995</v>
      </c>
      <c r="E2473" s="7">
        <v>113.64099999999996</v>
      </c>
      <c r="F2473" s="7">
        <v>91.713000000000008</v>
      </c>
      <c r="G2473" s="7">
        <v>147.83400000000003</v>
      </c>
      <c r="H2473" s="7">
        <v>79.748999999999995</v>
      </c>
      <c r="I2473" s="7">
        <v>0.58000000000000007</v>
      </c>
      <c r="J2473" s="7">
        <v>0.68399999999999994</v>
      </c>
      <c r="K2473" s="7">
        <v>3.9000000000000004</v>
      </c>
      <c r="L2473" s="7">
        <v>0.21000000000000002</v>
      </c>
      <c r="M2473" s="7">
        <v>0.876</v>
      </c>
    </row>
    <row r="2474" spans="1:13" x14ac:dyDescent="0.2">
      <c r="A2474" s="6">
        <v>45761</v>
      </c>
      <c r="B2474" s="1">
        <v>1</v>
      </c>
      <c r="C2474" s="7">
        <v>448.87699999999995</v>
      </c>
      <c r="D2474" s="7">
        <v>40.142999999999986</v>
      </c>
      <c r="E2474" s="7">
        <v>110.96699999999997</v>
      </c>
      <c r="F2474" s="7">
        <v>93.14</v>
      </c>
      <c r="G2474" s="7">
        <v>128.53599999999997</v>
      </c>
      <c r="H2474" s="7">
        <v>69.457000000000008</v>
      </c>
      <c r="I2474" s="7">
        <v>0.61299999999999999</v>
      </c>
      <c r="J2474" s="7">
        <v>0.71699999999999997</v>
      </c>
      <c r="K2474" s="7">
        <v>4.1889999999999992</v>
      </c>
      <c r="L2474" s="7">
        <v>0.21700000000000003</v>
      </c>
      <c r="M2474" s="7">
        <v>0.89800000000000002</v>
      </c>
    </row>
    <row r="2475" spans="1:13" x14ac:dyDescent="0.2">
      <c r="A2475" s="6">
        <v>45761</v>
      </c>
      <c r="B2475" s="1">
        <v>2</v>
      </c>
      <c r="C2475" s="7">
        <v>435.61799999999994</v>
      </c>
      <c r="D2475" s="7">
        <v>40.159999999999989</v>
      </c>
      <c r="E2475" s="7">
        <v>116.218</v>
      </c>
      <c r="F2475" s="7">
        <v>95.131</v>
      </c>
      <c r="G2475" s="7">
        <v>112.74499999999998</v>
      </c>
      <c r="H2475" s="7">
        <v>64.616</v>
      </c>
      <c r="I2475" s="7">
        <v>0.63</v>
      </c>
      <c r="J2475" s="7">
        <v>0.73299999999999998</v>
      </c>
      <c r="K2475" s="7">
        <v>4.246999999999999</v>
      </c>
      <c r="L2475" s="7">
        <v>0.22100000000000003</v>
      </c>
      <c r="M2475" s="7">
        <v>0.91700000000000004</v>
      </c>
    </row>
    <row r="2476" spans="1:13" x14ac:dyDescent="0.2">
      <c r="A2476" s="6">
        <v>45761</v>
      </c>
      <c r="B2476" s="1">
        <v>3</v>
      </c>
      <c r="C2476" s="7">
        <v>434.67399999999986</v>
      </c>
      <c r="D2476" s="7">
        <v>40.529999999999994</v>
      </c>
      <c r="E2476" s="7">
        <v>118.95599999999999</v>
      </c>
      <c r="F2476" s="7">
        <v>97.663000000000011</v>
      </c>
      <c r="G2476" s="7">
        <v>111.01399999999997</v>
      </c>
      <c r="H2476" s="7">
        <v>59.575999999999986</v>
      </c>
      <c r="I2476" s="7">
        <v>0.64700000000000002</v>
      </c>
      <c r="J2476" s="7">
        <v>0.753</v>
      </c>
      <c r="K2476" s="7">
        <v>4.3629999999999995</v>
      </c>
      <c r="L2476" s="7">
        <v>0.22900000000000004</v>
      </c>
      <c r="M2476" s="7">
        <v>0.94299999999999995</v>
      </c>
    </row>
    <row r="2477" spans="1:13" x14ac:dyDescent="0.2">
      <c r="A2477" s="6">
        <v>45761</v>
      </c>
      <c r="B2477" s="1">
        <v>4</v>
      </c>
      <c r="C2477" s="7">
        <v>433.06799999999998</v>
      </c>
      <c r="D2477" s="7">
        <v>40.591000000000001</v>
      </c>
      <c r="E2477" s="7">
        <v>120.64299999999999</v>
      </c>
      <c r="F2477" s="7">
        <v>99.167999999999992</v>
      </c>
      <c r="G2477" s="7">
        <v>106.18799999999997</v>
      </c>
      <c r="H2477" s="7">
        <v>59.398999999999987</v>
      </c>
      <c r="I2477" s="7">
        <v>0.66100000000000003</v>
      </c>
      <c r="J2477" s="7">
        <v>0.76900000000000002</v>
      </c>
      <c r="K2477" s="7">
        <v>4.4539999999999988</v>
      </c>
      <c r="L2477" s="7">
        <v>0.23300000000000004</v>
      </c>
      <c r="M2477" s="7">
        <v>0.96199999999999997</v>
      </c>
    </row>
    <row r="2478" spans="1:13" x14ac:dyDescent="0.2">
      <c r="A2478" s="6">
        <v>45761</v>
      </c>
      <c r="B2478" s="1">
        <v>5</v>
      </c>
      <c r="C2478" s="7">
        <v>436.91300000000001</v>
      </c>
      <c r="D2478" s="7">
        <v>41.072000000000003</v>
      </c>
      <c r="E2478" s="7">
        <v>123.16600000000003</v>
      </c>
      <c r="F2478" s="7">
        <v>100.294</v>
      </c>
      <c r="G2478" s="7">
        <v>105.761</v>
      </c>
      <c r="H2478" s="7">
        <v>59.53799999999999</v>
      </c>
      <c r="I2478" s="7">
        <v>0.66100000000000003</v>
      </c>
      <c r="J2478" s="7">
        <v>0.77</v>
      </c>
      <c r="K2478" s="7">
        <v>4.4559999999999986</v>
      </c>
      <c r="L2478" s="7">
        <v>0.23300000000000004</v>
      </c>
      <c r="M2478" s="7">
        <v>0.96199999999999997</v>
      </c>
    </row>
    <row r="2479" spans="1:13" x14ac:dyDescent="0.2">
      <c r="A2479" s="6">
        <v>45761</v>
      </c>
      <c r="B2479" s="1">
        <v>6</v>
      </c>
      <c r="C2479" s="7">
        <v>458.10800000000006</v>
      </c>
      <c r="D2479" s="7">
        <v>44.201000000000001</v>
      </c>
      <c r="E2479" s="7">
        <v>132.47899999999998</v>
      </c>
      <c r="F2479" s="7">
        <v>107.23200000000001</v>
      </c>
      <c r="G2479" s="7">
        <v>108.73100000000002</v>
      </c>
      <c r="H2479" s="7">
        <v>58.518999999999991</v>
      </c>
      <c r="I2479" s="7">
        <v>0.64700000000000002</v>
      </c>
      <c r="J2479" s="7">
        <v>0.753</v>
      </c>
      <c r="K2479" s="7">
        <v>4.3530000000000006</v>
      </c>
      <c r="L2479" s="7">
        <v>0.24700000000000005</v>
      </c>
      <c r="M2479" s="7">
        <v>0.94599999999999995</v>
      </c>
    </row>
    <row r="2480" spans="1:13" x14ac:dyDescent="0.2">
      <c r="A2480" s="6">
        <v>45761</v>
      </c>
      <c r="B2480" s="1">
        <v>7</v>
      </c>
      <c r="C2480" s="7">
        <v>481.601</v>
      </c>
      <c r="D2480" s="7">
        <v>46.109999999999992</v>
      </c>
      <c r="E2480" s="7">
        <v>141.60700000000003</v>
      </c>
      <c r="F2480" s="7">
        <v>109.063</v>
      </c>
      <c r="G2480" s="7">
        <v>119.57799999999999</v>
      </c>
      <c r="H2480" s="7">
        <v>64.158999999999992</v>
      </c>
      <c r="I2480" s="7">
        <v>8.1000000000000003E-2</v>
      </c>
      <c r="J2480" s="7">
        <v>9.6000000000000002E-2</v>
      </c>
      <c r="K2480" s="7">
        <v>0.54800000000000004</v>
      </c>
      <c r="L2480" s="7">
        <v>0.23900000000000005</v>
      </c>
      <c r="M2480" s="7">
        <v>0.12</v>
      </c>
    </row>
    <row r="2481" spans="1:13" x14ac:dyDescent="0.2">
      <c r="A2481" s="6">
        <v>45761</v>
      </c>
      <c r="B2481" s="1">
        <v>8</v>
      </c>
      <c r="C2481" s="7">
        <v>495.43400000000003</v>
      </c>
      <c r="D2481" s="7">
        <v>46.237000000000002</v>
      </c>
      <c r="E2481" s="7">
        <v>146.60900000000004</v>
      </c>
      <c r="F2481" s="7">
        <v>105.39700000000001</v>
      </c>
      <c r="G2481" s="7">
        <v>126.343</v>
      </c>
      <c r="H2481" s="7">
        <v>70.630999999999986</v>
      </c>
      <c r="I2481" s="7">
        <v>0</v>
      </c>
      <c r="J2481" s="7">
        <v>0</v>
      </c>
      <c r="K2481" s="7">
        <v>0</v>
      </c>
      <c r="L2481" s="7">
        <v>0.21700000000000003</v>
      </c>
      <c r="M2481" s="7">
        <v>0</v>
      </c>
    </row>
    <row r="2482" spans="1:13" x14ac:dyDescent="0.2">
      <c r="A2482" s="6">
        <v>45761</v>
      </c>
      <c r="B2482" s="1">
        <v>9</v>
      </c>
      <c r="C2482" s="7">
        <v>483.99600000000004</v>
      </c>
      <c r="D2482" s="7">
        <v>48.584000000000003</v>
      </c>
      <c r="E2482" s="7">
        <v>155.97299999999998</v>
      </c>
      <c r="F2482" s="7">
        <v>97.860000000000028</v>
      </c>
      <c r="G2482" s="7">
        <v>113.901</v>
      </c>
      <c r="H2482" s="7">
        <v>67.47699999999999</v>
      </c>
      <c r="I2482" s="7">
        <v>0</v>
      </c>
      <c r="J2482" s="7">
        <v>0</v>
      </c>
      <c r="K2482" s="7">
        <v>0</v>
      </c>
      <c r="L2482" s="7">
        <v>0.20100000000000001</v>
      </c>
      <c r="M2482" s="7">
        <v>0</v>
      </c>
    </row>
    <row r="2483" spans="1:13" x14ac:dyDescent="0.2">
      <c r="A2483" s="6">
        <v>45761</v>
      </c>
      <c r="B2483" s="1">
        <v>10</v>
      </c>
      <c r="C2483" s="7">
        <v>467.25299999999999</v>
      </c>
      <c r="D2483" s="7">
        <v>50.738</v>
      </c>
      <c r="E2483" s="7">
        <v>160.63</v>
      </c>
      <c r="F2483" s="7">
        <v>93.064999999999998</v>
      </c>
      <c r="G2483" s="7">
        <v>103.726</v>
      </c>
      <c r="H2483" s="7">
        <v>58.911000000000008</v>
      </c>
      <c r="I2483" s="7">
        <v>0</v>
      </c>
      <c r="J2483" s="7">
        <v>0</v>
      </c>
      <c r="K2483" s="7">
        <v>0</v>
      </c>
      <c r="L2483" s="7">
        <v>0.183</v>
      </c>
      <c r="M2483" s="7">
        <v>0</v>
      </c>
    </row>
    <row r="2484" spans="1:13" x14ac:dyDescent="0.2">
      <c r="A2484" s="6">
        <v>45761</v>
      </c>
      <c r="B2484" s="1">
        <v>11</v>
      </c>
      <c r="C2484" s="7">
        <v>477.40499999999997</v>
      </c>
      <c r="D2484" s="7">
        <v>55.879999999999988</v>
      </c>
      <c r="E2484" s="7">
        <v>165.32500000000002</v>
      </c>
      <c r="F2484" s="7">
        <v>91.143000000000001</v>
      </c>
      <c r="G2484" s="7">
        <v>106.90999999999998</v>
      </c>
      <c r="H2484" s="7">
        <v>57.97</v>
      </c>
      <c r="I2484" s="7">
        <v>0</v>
      </c>
      <c r="J2484" s="7">
        <v>0</v>
      </c>
      <c r="K2484" s="7">
        <v>0</v>
      </c>
      <c r="L2484" s="7">
        <v>0.17699999999999999</v>
      </c>
      <c r="M2484" s="7">
        <v>0</v>
      </c>
    </row>
    <row r="2485" spans="1:13" x14ac:dyDescent="0.2">
      <c r="A2485" s="6">
        <v>45761</v>
      </c>
      <c r="B2485" s="1">
        <v>12</v>
      </c>
      <c r="C2485" s="7">
        <v>457.16099999999994</v>
      </c>
      <c r="D2485" s="7">
        <v>55.703000000000003</v>
      </c>
      <c r="E2485" s="7">
        <v>158.79299999999995</v>
      </c>
      <c r="F2485" s="7">
        <v>86.583000000000013</v>
      </c>
      <c r="G2485" s="7">
        <v>102.43699999999998</v>
      </c>
      <c r="H2485" s="7">
        <v>53.478999999999999</v>
      </c>
      <c r="I2485" s="7">
        <v>0</v>
      </c>
      <c r="J2485" s="7">
        <v>0</v>
      </c>
      <c r="K2485" s="7">
        <v>0</v>
      </c>
      <c r="L2485" s="7">
        <v>0.16600000000000001</v>
      </c>
      <c r="M2485" s="7">
        <v>0</v>
      </c>
    </row>
    <row r="2486" spans="1:13" x14ac:dyDescent="0.2">
      <c r="A2486" s="6">
        <v>45761</v>
      </c>
      <c r="B2486" s="1">
        <v>13</v>
      </c>
      <c r="C2486" s="7">
        <v>416.16600000000005</v>
      </c>
      <c r="D2486" s="7">
        <v>51.631</v>
      </c>
      <c r="E2486" s="7">
        <v>145.04300000000001</v>
      </c>
      <c r="F2486" s="7">
        <v>78.44</v>
      </c>
      <c r="G2486" s="7">
        <v>91.941999999999993</v>
      </c>
      <c r="H2486" s="7">
        <v>48.963000000000001</v>
      </c>
      <c r="I2486" s="7">
        <v>0</v>
      </c>
      <c r="J2486" s="7">
        <v>0</v>
      </c>
      <c r="K2486" s="7">
        <v>0</v>
      </c>
      <c r="L2486" s="7">
        <v>0.14700000000000002</v>
      </c>
      <c r="M2486" s="7">
        <v>0</v>
      </c>
    </row>
    <row r="2487" spans="1:13" x14ac:dyDescent="0.2">
      <c r="A2487" s="6">
        <v>45761</v>
      </c>
      <c r="B2487" s="1">
        <v>14</v>
      </c>
      <c r="C2487" s="7">
        <v>419.642</v>
      </c>
      <c r="D2487" s="7">
        <v>51.690999999999988</v>
      </c>
      <c r="E2487" s="7">
        <v>146.238</v>
      </c>
      <c r="F2487" s="7">
        <v>80.535999999999987</v>
      </c>
      <c r="G2487" s="7">
        <v>95.158000000000015</v>
      </c>
      <c r="H2487" s="7">
        <v>45.866</v>
      </c>
      <c r="I2487" s="7">
        <v>0</v>
      </c>
      <c r="J2487" s="7">
        <v>0</v>
      </c>
      <c r="K2487" s="7">
        <v>0</v>
      </c>
      <c r="L2487" s="7">
        <v>0.153</v>
      </c>
      <c r="M2487" s="7">
        <v>0</v>
      </c>
    </row>
    <row r="2488" spans="1:13" x14ac:dyDescent="0.2">
      <c r="A2488" s="6">
        <v>45761</v>
      </c>
      <c r="B2488" s="1">
        <v>15</v>
      </c>
      <c r="C2488" s="7">
        <v>424.07599999999985</v>
      </c>
      <c r="D2488" s="7">
        <v>51.557999999999971</v>
      </c>
      <c r="E2488" s="7">
        <v>147.47799999999995</v>
      </c>
      <c r="F2488" s="7">
        <v>83.053000000000011</v>
      </c>
      <c r="G2488" s="7">
        <v>96.679999999999978</v>
      </c>
      <c r="H2488" s="7">
        <v>45.152000000000001</v>
      </c>
      <c r="I2488" s="7">
        <v>0</v>
      </c>
      <c r="J2488" s="7">
        <v>0</v>
      </c>
      <c r="K2488" s="7">
        <v>0</v>
      </c>
      <c r="L2488" s="7">
        <v>0.155</v>
      </c>
      <c r="M2488" s="7">
        <v>0</v>
      </c>
    </row>
    <row r="2489" spans="1:13" x14ac:dyDescent="0.2">
      <c r="A2489" s="6">
        <v>45761</v>
      </c>
      <c r="B2489" s="1">
        <v>16</v>
      </c>
      <c r="C2489" s="7">
        <v>440.42899999999997</v>
      </c>
      <c r="D2489" s="7">
        <v>53.708999999999996</v>
      </c>
      <c r="E2489" s="7">
        <v>152.57500000000002</v>
      </c>
      <c r="F2489" s="7">
        <v>85.814000000000007</v>
      </c>
      <c r="G2489" s="7">
        <v>101.54699999999997</v>
      </c>
      <c r="H2489" s="7">
        <v>46.621000000000009</v>
      </c>
      <c r="I2489" s="7">
        <v>0</v>
      </c>
      <c r="J2489" s="7">
        <v>0</v>
      </c>
      <c r="K2489" s="7">
        <v>0</v>
      </c>
      <c r="L2489" s="7">
        <v>0.16300000000000001</v>
      </c>
      <c r="M2489" s="7">
        <v>0</v>
      </c>
    </row>
    <row r="2490" spans="1:13" x14ac:dyDescent="0.2">
      <c r="A2490" s="6">
        <v>45761</v>
      </c>
      <c r="B2490" s="1">
        <v>17</v>
      </c>
      <c r="C2490" s="7">
        <v>478.07099999999991</v>
      </c>
      <c r="D2490" s="7">
        <v>58.10199999999999</v>
      </c>
      <c r="E2490" s="7">
        <v>161.91199999999998</v>
      </c>
      <c r="F2490" s="7">
        <v>94.381000000000014</v>
      </c>
      <c r="G2490" s="7">
        <v>110.58599999999997</v>
      </c>
      <c r="H2490" s="7">
        <v>52.911000000000016</v>
      </c>
      <c r="I2490" s="7">
        <v>0</v>
      </c>
      <c r="J2490" s="7">
        <v>0</v>
      </c>
      <c r="K2490" s="7">
        <v>0</v>
      </c>
      <c r="L2490" s="7">
        <v>0.17899999999999999</v>
      </c>
      <c r="M2490" s="7">
        <v>0</v>
      </c>
    </row>
    <row r="2491" spans="1:13" x14ac:dyDescent="0.2">
      <c r="A2491" s="6">
        <v>45761</v>
      </c>
      <c r="B2491" s="1">
        <v>18</v>
      </c>
      <c r="C2491" s="7">
        <v>510.04300000000006</v>
      </c>
      <c r="D2491" s="7">
        <v>57.830000000000005</v>
      </c>
      <c r="E2491" s="7">
        <v>163.74400000000003</v>
      </c>
      <c r="F2491" s="7">
        <v>101.58600000000001</v>
      </c>
      <c r="G2491" s="7">
        <v>125.60000000000001</v>
      </c>
      <c r="H2491" s="7">
        <v>61.089999999999989</v>
      </c>
      <c r="I2491" s="7">
        <v>0</v>
      </c>
      <c r="J2491" s="7">
        <v>0</v>
      </c>
      <c r="K2491" s="7">
        <v>0</v>
      </c>
      <c r="L2491" s="7">
        <v>0.193</v>
      </c>
      <c r="M2491" s="7">
        <v>0</v>
      </c>
    </row>
    <row r="2492" spans="1:13" x14ac:dyDescent="0.2">
      <c r="A2492" s="6">
        <v>45761</v>
      </c>
      <c r="B2492" s="1">
        <v>19</v>
      </c>
      <c r="C2492" s="7">
        <v>535.47200000000009</v>
      </c>
      <c r="D2492" s="7">
        <v>54.04399999999999</v>
      </c>
      <c r="E2492" s="7">
        <v>161.05600000000001</v>
      </c>
      <c r="F2492" s="7">
        <v>106.34000000000003</v>
      </c>
      <c r="G2492" s="7">
        <v>144.75800000000004</v>
      </c>
      <c r="H2492" s="7">
        <v>69.068999999999988</v>
      </c>
      <c r="I2492" s="7">
        <v>0</v>
      </c>
      <c r="J2492" s="7">
        <v>0</v>
      </c>
      <c r="K2492" s="7">
        <v>0</v>
      </c>
      <c r="L2492" s="7">
        <v>0.20500000000000002</v>
      </c>
      <c r="M2492" s="7">
        <v>0</v>
      </c>
    </row>
    <row r="2493" spans="1:13" x14ac:dyDescent="0.2">
      <c r="A2493" s="6">
        <v>45761</v>
      </c>
      <c r="B2493" s="1">
        <v>20</v>
      </c>
      <c r="C2493" s="7">
        <v>554.68899999999985</v>
      </c>
      <c r="D2493" s="7">
        <v>49.181999999999995</v>
      </c>
      <c r="E2493" s="7">
        <v>152.64399999999998</v>
      </c>
      <c r="F2493" s="7">
        <v>108.36</v>
      </c>
      <c r="G2493" s="7">
        <v>166.13500000000005</v>
      </c>
      <c r="H2493" s="7">
        <v>77.093999999999994</v>
      </c>
      <c r="I2493" s="7">
        <v>0.10200000000000001</v>
      </c>
      <c r="J2493" s="7">
        <v>0.11899999999999999</v>
      </c>
      <c r="K2493" s="7">
        <v>0.68900000000000017</v>
      </c>
      <c r="L2493" s="7">
        <v>0.21300000000000002</v>
      </c>
      <c r="M2493" s="7">
        <v>0.151</v>
      </c>
    </row>
    <row r="2494" spans="1:13" x14ac:dyDescent="0.2">
      <c r="A2494" s="6">
        <v>45761</v>
      </c>
      <c r="B2494" s="1">
        <v>21</v>
      </c>
      <c r="C2494" s="7">
        <v>571.80100000000004</v>
      </c>
      <c r="D2494" s="7">
        <v>49.484000000000002</v>
      </c>
      <c r="E2494" s="7">
        <v>150.42900000000003</v>
      </c>
      <c r="F2494" s="7">
        <v>108.31</v>
      </c>
      <c r="G2494" s="7">
        <v>169.41300000000001</v>
      </c>
      <c r="H2494" s="7">
        <v>87.710000000000008</v>
      </c>
      <c r="I2494" s="7">
        <v>0.60299999999999998</v>
      </c>
      <c r="J2494" s="7">
        <v>0.7</v>
      </c>
      <c r="K2494" s="7">
        <v>4.0600000000000005</v>
      </c>
      <c r="L2494" s="7">
        <v>0.21500000000000002</v>
      </c>
      <c r="M2494" s="7">
        <v>0.877</v>
      </c>
    </row>
    <row r="2495" spans="1:13" x14ac:dyDescent="0.2">
      <c r="A2495" s="6">
        <v>45761</v>
      </c>
      <c r="B2495" s="1">
        <v>22</v>
      </c>
      <c r="C2495" s="7">
        <v>519.45799999999986</v>
      </c>
      <c r="D2495" s="7">
        <v>43.311999999999983</v>
      </c>
      <c r="E2495" s="7">
        <v>132.67999999999998</v>
      </c>
      <c r="F2495" s="7">
        <v>95.796999999999983</v>
      </c>
      <c r="G2495" s="7">
        <v>155.48099999999999</v>
      </c>
      <c r="H2495" s="7">
        <v>86.263999999999996</v>
      </c>
      <c r="I2495" s="7">
        <v>0.55300000000000005</v>
      </c>
      <c r="J2495" s="7">
        <v>0.6429999999999999</v>
      </c>
      <c r="K2495" s="7">
        <v>3.7289999999999992</v>
      </c>
      <c r="L2495" s="7">
        <v>0.19400000000000001</v>
      </c>
      <c r="M2495" s="7">
        <v>0.80500000000000005</v>
      </c>
    </row>
    <row r="2496" spans="1:13" x14ac:dyDescent="0.2">
      <c r="A2496" s="6">
        <v>45761</v>
      </c>
      <c r="B2496" s="1">
        <v>23</v>
      </c>
      <c r="C2496" s="7">
        <v>497.52700000000004</v>
      </c>
      <c r="D2496" s="7">
        <v>39.805</v>
      </c>
      <c r="E2496" s="7">
        <v>126.25900000000001</v>
      </c>
      <c r="F2496" s="7">
        <v>93.396000000000001</v>
      </c>
      <c r="G2496" s="7">
        <v>149.27600000000001</v>
      </c>
      <c r="H2496" s="7">
        <v>82.855000000000018</v>
      </c>
      <c r="I2496" s="7">
        <v>0.55400000000000005</v>
      </c>
      <c r="J2496" s="7">
        <v>0.64500000000000013</v>
      </c>
      <c r="K2496" s="7">
        <v>3.7359999999999993</v>
      </c>
      <c r="L2496" s="7">
        <v>0.19400000000000001</v>
      </c>
      <c r="M2496" s="7">
        <v>0.80700000000000005</v>
      </c>
    </row>
    <row r="2497" spans="1:13" x14ac:dyDescent="0.2">
      <c r="A2497" s="6">
        <v>45761</v>
      </c>
      <c r="B2497" s="1">
        <v>24</v>
      </c>
      <c r="C2497" s="7">
        <v>442.26799999999997</v>
      </c>
      <c r="D2497" s="7">
        <v>36.323</v>
      </c>
      <c r="E2497" s="7">
        <v>114.55100000000002</v>
      </c>
      <c r="F2497" s="7">
        <v>88.777999999999977</v>
      </c>
      <c r="G2497" s="7">
        <v>125.12200000000001</v>
      </c>
      <c r="H2497" s="7">
        <v>71.731999999999985</v>
      </c>
      <c r="I2497" s="7">
        <v>0.53800000000000003</v>
      </c>
      <c r="J2497" s="7">
        <v>0.626</v>
      </c>
      <c r="K2497" s="7">
        <v>3.6249999999999996</v>
      </c>
      <c r="L2497" s="7">
        <v>0.19</v>
      </c>
      <c r="M2497" s="7">
        <v>0.78300000000000003</v>
      </c>
    </row>
    <row r="2498" spans="1:13" x14ac:dyDescent="0.2">
      <c r="A2498" s="6">
        <v>45762</v>
      </c>
      <c r="B2498" s="1">
        <v>1</v>
      </c>
      <c r="C2498" s="7">
        <v>416.59299999999979</v>
      </c>
      <c r="D2498" s="7">
        <v>35.86099999999999</v>
      </c>
      <c r="E2498" s="7">
        <v>110.90299999999996</v>
      </c>
      <c r="F2498" s="7">
        <v>88.907999999999987</v>
      </c>
      <c r="G2498" s="7">
        <v>113.74099999999999</v>
      </c>
      <c r="H2498" s="7">
        <v>61.250999999999998</v>
      </c>
      <c r="I2498" s="7">
        <v>0.55100000000000005</v>
      </c>
      <c r="J2498" s="7">
        <v>0.6369999999999999</v>
      </c>
      <c r="K2498" s="7">
        <v>3.7439999999999993</v>
      </c>
      <c r="L2498" s="7">
        <v>0.193</v>
      </c>
      <c r="M2498" s="7">
        <v>0.80400000000000005</v>
      </c>
    </row>
    <row r="2499" spans="1:13" x14ac:dyDescent="0.2">
      <c r="A2499" s="6">
        <v>45762</v>
      </c>
      <c r="B2499" s="1">
        <v>2</v>
      </c>
      <c r="C2499" s="7">
        <v>400.10699999999997</v>
      </c>
      <c r="D2499" s="7">
        <v>35.49</v>
      </c>
      <c r="E2499" s="7">
        <v>109.33599999999996</v>
      </c>
      <c r="F2499" s="7">
        <v>90.346999999999994</v>
      </c>
      <c r="G2499" s="7">
        <v>104.74</v>
      </c>
      <c r="H2499" s="7">
        <v>54.088000000000001</v>
      </c>
      <c r="I2499" s="7">
        <v>0.56800000000000006</v>
      </c>
      <c r="J2499" s="7">
        <v>0.65600000000000003</v>
      </c>
      <c r="K2499" s="7">
        <v>3.8529999999999998</v>
      </c>
      <c r="L2499" s="7">
        <v>0.20100000000000001</v>
      </c>
      <c r="M2499" s="7">
        <v>0.82799999999999996</v>
      </c>
    </row>
    <row r="2500" spans="1:13" x14ac:dyDescent="0.2">
      <c r="A2500" s="6">
        <v>45762</v>
      </c>
      <c r="B2500" s="1">
        <v>3</v>
      </c>
      <c r="C2500" s="7">
        <v>386.04400000000004</v>
      </c>
      <c r="D2500" s="7">
        <v>35.890999999999998</v>
      </c>
      <c r="E2500" s="7">
        <v>106.94700000000005</v>
      </c>
      <c r="F2500" s="7">
        <v>91.733000000000004</v>
      </c>
      <c r="G2500" s="7">
        <v>93.83</v>
      </c>
      <c r="H2500" s="7">
        <v>51.405000000000001</v>
      </c>
      <c r="I2500" s="7">
        <v>0.58099999999999996</v>
      </c>
      <c r="J2500" s="7">
        <v>0.67100000000000004</v>
      </c>
      <c r="K2500" s="7">
        <v>3.9350000000000001</v>
      </c>
      <c r="L2500" s="7">
        <v>0.20500000000000002</v>
      </c>
      <c r="M2500" s="7">
        <v>0.84599999999999997</v>
      </c>
    </row>
    <row r="2501" spans="1:13" x14ac:dyDescent="0.2">
      <c r="A2501" s="6">
        <v>45762</v>
      </c>
      <c r="B2501" s="1">
        <v>4</v>
      </c>
      <c r="C2501" s="7">
        <v>383.00599999999997</v>
      </c>
      <c r="D2501" s="7">
        <v>35.505999999999993</v>
      </c>
      <c r="E2501" s="7">
        <v>110.081</v>
      </c>
      <c r="F2501" s="7">
        <v>91.479000000000013</v>
      </c>
      <c r="G2501" s="7">
        <v>91.628000000000014</v>
      </c>
      <c r="H2501" s="7">
        <v>48.032999999999987</v>
      </c>
      <c r="I2501" s="7">
        <v>0.58499999999999996</v>
      </c>
      <c r="J2501" s="7">
        <v>0.67599999999999993</v>
      </c>
      <c r="K2501" s="7">
        <v>3.9609999999999994</v>
      </c>
      <c r="L2501" s="7">
        <v>0.20600000000000002</v>
      </c>
      <c r="M2501" s="7">
        <v>0.85099999999999998</v>
      </c>
    </row>
    <row r="2502" spans="1:13" x14ac:dyDescent="0.2">
      <c r="A2502" s="6">
        <v>45762</v>
      </c>
      <c r="B2502" s="1">
        <v>5</v>
      </c>
      <c r="C2502" s="7">
        <v>395.73200000000003</v>
      </c>
      <c r="D2502" s="7">
        <v>37.042999999999999</v>
      </c>
      <c r="E2502" s="7">
        <v>114.35100000000001</v>
      </c>
      <c r="F2502" s="7">
        <v>94.259</v>
      </c>
      <c r="G2502" s="7">
        <v>93.014999999999986</v>
      </c>
      <c r="H2502" s="7">
        <v>50.585999999999999</v>
      </c>
      <c r="I2502" s="7">
        <v>0.60299999999999998</v>
      </c>
      <c r="J2502" s="7">
        <v>0.69700000000000006</v>
      </c>
      <c r="K2502" s="7">
        <v>4.0869999999999997</v>
      </c>
      <c r="L2502" s="7">
        <v>0.21300000000000002</v>
      </c>
      <c r="M2502" s="7">
        <v>0.878</v>
      </c>
    </row>
    <row r="2503" spans="1:13" x14ac:dyDescent="0.2">
      <c r="A2503" s="6">
        <v>45762</v>
      </c>
      <c r="B2503" s="1">
        <v>6</v>
      </c>
      <c r="C2503" s="7">
        <v>426.02699999999993</v>
      </c>
      <c r="D2503" s="7">
        <v>40.207999999999991</v>
      </c>
      <c r="E2503" s="7">
        <v>123.70400000000001</v>
      </c>
      <c r="F2503" s="7">
        <v>100.187</v>
      </c>
      <c r="G2503" s="7">
        <v>100.57</v>
      </c>
      <c r="H2503" s="7">
        <v>55.147000000000006</v>
      </c>
      <c r="I2503" s="7">
        <v>0.57500000000000007</v>
      </c>
      <c r="J2503" s="7">
        <v>0.66700000000000004</v>
      </c>
      <c r="K2503" s="7">
        <v>3.9049999999999994</v>
      </c>
      <c r="L2503" s="7">
        <v>0.22100000000000003</v>
      </c>
      <c r="M2503" s="7">
        <v>0.84299999999999997</v>
      </c>
    </row>
    <row r="2504" spans="1:13" x14ac:dyDescent="0.2">
      <c r="A2504" s="6">
        <v>45762</v>
      </c>
      <c r="B2504" s="1">
        <v>7</v>
      </c>
      <c r="C2504" s="7">
        <v>468.03100000000001</v>
      </c>
      <c r="D2504" s="7">
        <v>44.49799999999999</v>
      </c>
      <c r="E2504" s="7">
        <v>140.94500000000002</v>
      </c>
      <c r="F2504" s="7">
        <v>108.05200000000001</v>
      </c>
      <c r="G2504" s="7">
        <v>111.04</v>
      </c>
      <c r="H2504" s="7">
        <v>62.555000000000007</v>
      </c>
      <c r="I2504" s="7">
        <v>6.9000000000000006E-2</v>
      </c>
      <c r="J2504" s="7">
        <v>8.0000000000000016E-2</v>
      </c>
      <c r="K2504" s="7">
        <v>0.46100000000000008</v>
      </c>
      <c r="L2504" s="7">
        <v>0.22900000000000004</v>
      </c>
      <c r="M2504" s="7">
        <v>0.10199999999999999</v>
      </c>
    </row>
    <row r="2505" spans="1:13" x14ac:dyDescent="0.2">
      <c r="A2505" s="6">
        <v>45762</v>
      </c>
      <c r="B2505" s="1">
        <v>8</v>
      </c>
      <c r="C2505" s="7">
        <v>508.09799999999996</v>
      </c>
      <c r="D2505" s="7">
        <v>47.047999999999995</v>
      </c>
      <c r="E2505" s="7">
        <v>154.98000000000002</v>
      </c>
      <c r="F2505" s="7">
        <v>110.761</v>
      </c>
      <c r="G2505" s="7">
        <v>124.18</v>
      </c>
      <c r="H2505" s="7">
        <v>70.902999999999977</v>
      </c>
      <c r="I2505" s="7">
        <v>0</v>
      </c>
      <c r="J2505" s="7">
        <v>0</v>
      </c>
      <c r="K2505" s="7">
        <v>0</v>
      </c>
      <c r="L2505" s="7">
        <v>0.22600000000000003</v>
      </c>
      <c r="M2505" s="7">
        <v>0</v>
      </c>
    </row>
    <row r="2506" spans="1:13" x14ac:dyDescent="0.2">
      <c r="A2506" s="6">
        <v>45762</v>
      </c>
      <c r="B2506" s="1">
        <v>9</v>
      </c>
      <c r="C2506" s="7">
        <v>520.774</v>
      </c>
      <c r="D2506" s="7">
        <v>52.243999999999993</v>
      </c>
      <c r="E2506" s="7">
        <v>169.18000000000004</v>
      </c>
      <c r="F2506" s="7">
        <v>106.52400000000002</v>
      </c>
      <c r="G2506" s="7">
        <v>119.77599999999998</v>
      </c>
      <c r="H2506" s="7">
        <v>72.837000000000018</v>
      </c>
      <c r="I2506" s="7">
        <v>0</v>
      </c>
      <c r="J2506" s="7">
        <v>0</v>
      </c>
      <c r="K2506" s="7">
        <v>0</v>
      </c>
      <c r="L2506" s="7">
        <v>0.21300000000000002</v>
      </c>
      <c r="M2506" s="7">
        <v>0</v>
      </c>
    </row>
    <row r="2507" spans="1:13" x14ac:dyDescent="0.2">
      <c r="A2507" s="6">
        <v>45762</v>
      </c>
      <c r="B2507" s="1">
        <v>10</v>
      </c>
      <c r="C2507" s="7">
        <v>512.96799999999996</v>
      </c>
      <c r="D2507" s="7">
        <v>54.444999999999993</v>
      </c>
      <c r="E2507" s="7">
        <v>175.65200000000002</v>
      </c>
      <c r="F2507" s="7">
        <v>99.682000000000002</v>
      </c>
      <c r="G2507" s="7">
        <v>114.43899999999995</v>
      </c>
      <c r="H2507" s="7">
        <v>68.553000000000011</v>
      </c>
      <c r="I2507" s="7">
        <v>0</v>
      </c>
      <c r="J2507" s="7">
        <v>0</v>
      </c>
      <c r="K2507" s="7">
        <v>0</v>
      </c>
      <c r="L2507" s="7">
        <v>0.19700000000000001</v>
      </c>
      <c r="M2507" s="7">
        <v>0</v>
      </c>
    </row>
    <row r="2508" spans="1:13" x14ac:dyDescent="0.2">
      <c r="A2508" s="6">
        <v>45762</v>
      </c>
      <c r="B2508" s="1">
        <v>11</v>
      </c>
      <c r="C2508" s="7">
        <v>524.45000000000005</v>
      </c>
      <c r="D2508" s="7">
        <v>60.856999999999992</v>
      </c>
      <c r="E2508" s="7">
        <v>182.52</v>
      </c>
      <c r="F2508" s="7">
        <v>99.470999999999989</v>
      </c>
      <c r="G2508" s="7">
        <v>114.544</v>
      </c>
      <c r="H2508" s="7">
        <v>66.866</v>
      </c>
      <c r="I2508" s="7">
        <v>0</v>
      </c>
      <c r="J2508" s="7">
        <v>0</v>
      </c>
      <c r="K2508" s="7">
        <v>0</v>
      </c>
      <c r="L2508" s="7">
        <v>0.192</v>
      </c>
      <c r="M2508" s="7">
        <v>0</v>
      </c>
    </row>
    <row r="2509" spans="1:13" x14ac:dyDescent="0.2">
      <c r="A2509" s="6">
        <v>45762</v>
      </c>
      <c r="B2509" s="1">
        <v>12</v>
      </c>
      <c r="C2509" s="7">
        <v>531.51099999999997</v>
      </c>
      <c r="D2509" s="7">
        <v>64.259000000000015</v>
      </c>
      <c r="E2509" s="7">
        <v>188.54199999999997</v>
      </c>
      <c r="F2509" s="7">
        <v>100.607</v>
      </c>
      <c r="G2509" s="7">
        <v>113.45900000000002</v>
      </c>
      <c r="H2509" s="7">
        <v>64.450999999999993</v>
      </c>
      <c r="I2509" s="7">
        <v>0</v>
      </c>
      <c r="J2509" s="7">
        <v>0</v>
      </c>
      <c r="K2509" s="7">
        <v>0</v>
      </c>
      <c r="L2509" s="7">
        <v>0.193</v>
      </c>
      <c r="M2509" s="7">
        <v>0</v>
      </c>
    </row>
    <row r="2510" spans="1:13" x14ac:dyDescent="0.2">
      <c r="A2510" s="6">
        <v>45762</v>
      </c>
      <c r="B2510" s="1">
        <v>13</v>
      </c>
      <c r="C2510" s="7">
        <v>507.13799999999998</v>
      </c>
      <c r="D2510" s="7">
        <v>62.771000000000008</v>
      </c>
      <c r="E2510" s="7">
        <v>180.24899999999997</v>
      </c>
      <c r="F2510" s="7">
        <v>94.435000000000016</v>
      </c>
      <c r="G2510" s="7">
        <v>111.11599999999997</v>
      </c>
      <c r="H2510" s="7">
        <v>58.385000000000012</v>
      </c>
      <c r="I2510" s="7">
        <v>0</v>
      </c>
      <c r="J2510" s="7">
        <v>0</v>
      </c>
      <c r="K2510" s="7">
        <v>0</v>
      </c>
      <c r="L2510" s="7">
        <v>0.182</v>
      </c>
      <c r="M2510" s="7">
        <v>0</v>
      </c>
    </row>
    <row r="2511" spans="1:13" x14ac:dyDescent="0.2">
      <c r="A2511" s="6">
        <v>45762</v>
      </c>
      <c r="B2511" s="1">
        <v>14</v>
      </c>
      <c r="C2511" s="7">
        <v>477.82800000000003</v>
      </c>
      <c r="D2511" s="7">
        <v>60.339000000000013</v>
      </c>
      <c r="E2511" s="7">
        <v>167.285</v>
      </c>
      <c r="F2511" s="7">
        <v>90.77000000000001</v>
      </c>
      <c r="G2511" s="7">
        <v>105.69199999999999</v>
      </c>
      <c r="H2511" s="7">
        <v>53.567000000000007</v>
      </c>
      <c r="I2511" s="7">
        <v>0</v>
      </c>
      <c r="J2511" s="7">
        <v>0</v>
      </c>
      <c r="K2511" s="7">
        <v>0</v>
      </c>
      <c r="L2511" s="7">
        <v>0.17499999999999999</v>
      </c>
      <c r="M2511" s="7">
        <v>0</v>
      </c>
    </row>
    <row r="2512" spans="1:13" x14ac:dyDescent="0.2">
      <c r="A2512" s="6">
        <v>45762</v>
      </c>
      <c r="B2512" s="1">
        <v>15</v>
      </c>
      <c r="C2512" s="7">
        <v>419.59399999999999</v>
      </c>
      <c r="D2512" s="7">
        <v>50.085999999999999</v>
      </c>
      <c r="E2512" s="7">
        <v>153.35300000000001</v>
      </c>
      <c r="F2512" s="7">
        <v>78.359999999999985</v>
      </c>
      <c r="G2512" s="7">
        <v>91.584000000000003</v>
      </c>
      <c r="H2512" s="7">
        <v>46.056999999999995</v>
      </c>
      <c r="I2512" s="7">
        <v>0</v>
      </c>
      <c r="J2512" s="7">
        <v>0</v>
      </c>
      <c r="K2512" s="7">
        <v>0</v>
      </c>
      <c r="L2512" s="7">
        <v>0.154</v>
      </c>
      <c r="M2512" s="7">
        <v>0</v>
      </c>
    </row>
    <row r="2513" spans="1:13" x14ac:dyDescent="0.2">
      <c r="A2513" s="6">
        <v>45762</v>
      </c>
      <c r="B2513" s="1">
        <v>16</v>
      </c>
      <c r="C2513" s="7">
        <v>529.79299999999989</v>
      </c>
      <c r="D2513" s="7">
        <v>64.679000000000016</v>
      </c>
      <c r="E2513" s="7">
        <v>192.20499999999998</v>
      </c>
      <c r="F2513" s="7">
        <v>102.19300000000001</v>
      </c>
      <c r="G2513" s="7">
        <v>115.29499999999996</v>
      </c>
      <c r="H2513" s="7">
        <v>55.222000000000023</v>
      </c>
      <c r="I2513" s="7">
        <v>0</v>
      </c>
      <c r="J2513" s="7">
        <v>0</v>
      </c>
      <c r="K2513" s="7">
        <v>0</v>
      </c>
      <c r="L2513" s="7">
        <v>0.19900000000000001</v>
      </c>
      <c r="M2513" s="7">
        <v>0</v>
      </c>
    </row>
    <row r="2514" spans="1:13" x14ac:dyDescent="0.2">
      <c r="A2514" s="6">
        <v>45762</v>
      </c>
      <c r="B2514" s="1">
        <v>17</v>
      </c>
      <c r="C2514" s="7">
        <v>544.80599999999993</v>
      </c>
      <c r="D2514" s="7">
        <v>66.171000000000006</v>
      </c>
      <c r="E2514" s="7">
        <v>195.23399999999998</v>
      </c>
      <c r="F2514" s="7">
        <v>106.60300000000001</v>
      </c>
      <c r="G2514" s="7">
        <v>119.52699999999997</v>
      </c>
      <c r="H2514" s="7">
        <v>57.061999999999998</v>
      </c>
      <c r="I2514" s="7">
        <v>0</v>
      </c>
      <c r="J2514" s="7">
        <v>0</v>
      </c>
      <c r="K2514" s="7">
        <v>0</v>
      </c>
      <c r="L2514" s="7">
        <v>0.20899999999999996</v>
      </c>
      <c r="M2514" s="7">
        <v>0</v>
      </c>
    </row>
    <row r="2515" spans="1:13" x14ac:dyDescent="0.2">
      <c r="A2515" s="6">
        <v>45762</v>
      </c>
      <c r="B2515" s="1">
        <v>18</v>
      </c>
      <c r="C2515" s="7">
        <v>495.67899999999992</v>
      </c>
      <c r="D2515" s="7">
        <v>56.438999999999993</v>
      </c>
      <c r="E2515" s="7">
        <v>168.2</v>
      </c>
      <c r="F2515" s="7">
        <v>100.622</v>
      </c>
      <c r="G2515" s="7">
        <v>114.59799999999998</v>
      </c>
      <c r="H2515" s="7">
        <v>55.629000000000005</v>
      </c>
      <c r="I2515" s="7">
        <v>0</v>
      </c>
      <c r="J2515" s="7">
        <v>0</v>
      </c>
      <c r="K2515" s="7">
        <v>0</v>
      </c>
      <c r="L2515" s="7">
        <v>0.191</v>
      </c>
      <c r="M2515" s="7">
        <v>0</v>
      </c>
    </row>
    <row r="2516" spans="1:13" x14ac:dyDescent="0.2">
      <c r="A2516" s="6">
        <v>45762</v>
      </c>
      <c r="B2516" s="1">
        <v>19</v>
      </c>
      <c r="C2516" s="7">
        <v>523.95799999999997</v>
      </c>
      <c r="D2516" s="7">
        <v>53.562999999999995</v>
      </c>
      <c r="E2516" s="7">
        <v>164.352</v>
      </c>
      <c r="F2516" s="7">
        <v>106.53500000000001</v>
      </c>
      <c r="G2516" s="7">
        <v>134.17800000000003</v>
      </c>
      <c r="H2516" s="7">
        <v>65.126999999999995</v>
      </c>
      <c r="I2516" s="7">
        <v>0</v>
      </c>
      <c r="J2516" s="7">
        <v>0</v>
      </c>
      <c r="K2516" s="7">
        <v>0</v>
      </c>
      <c r="L2516" s="7">
        <v>0.20300000000000001</v>
      </c>
      <c r="M2516" s="7">
        <v>0</v>
      </c>
    </row>
    <row r="2517" spans="1:13" x14ac:dyDescent="0.2">
      <c r="A2517" s="6">
        <v>45762</v>
      </c>
      <c r="B2517" s="1">
        <v>20</v>
      </c>
      <c r="C2517" s="7">
        <v>552.92500000000007</v>
      </c>
      <c r="D2517" s="7">
        <v>52.302999999999983</v>
      </c>
      <c r="E2517" s="7">
        <v>158.43099999999998</v>
      </c>
      <c r="F2517" s="7">
        <v>109.55999999999999</v>
      </c>
      <c r="G2517" s="7">
        <v>153.875</v>
      </c>
      <c r="H2517" s="7">
        <v>77.560000000000016</v>
      </c>
      <c r="I2517" s="7">
        <v>9.4E-2</v>
      </c>
      <c r="J2517" s="7">
        <v>0.11</v>
      </c>
      <c r="K2517" s="7">
        <v>0.64000000000000012</v>
      </c>
      <c r="L2517" s="7">
        <v>0.21300000000000002</v>
      </c>
      <c r="M2517" s="7">
        <v>0.13900000000000001</v>
      </c>
    </row>
    <row r="2518" spans="1:13" x14ac:dyDescent="0.2">
      <c r="A2518" s="6">
        <v>45762</v>
      </c>
      <c r="B2518" s="1">
        <v>21</v>
      </c>
      <c r="C2518" s="7">
        <v>564.2919999999998</v>
      </c>
      <c r="D2518" s="7">
        <v>50.377999999999993</v>
      </c>
      <c r="E2518" s="7">
        <v>152.64799999999997</v>
      </c>
      <c r="F2518" s="7">
        <v>107.315</v>
      </c>
      <c r="G2518" s="7">
        <v>160.8359999999999</v>
      </c>
      <c r="H2518" s="7">
        <v>86.753999999999976</v>
      </c>
      <c r="I2518" s="7">
        <v>0.59300000000000008</v>
      </c>
      <c r="J2518" s="7">
        <v>0.68399999999999994</v>
      </c>
      <c r="K2518" s="7">
        <v>4.0079999999999991</v>
      </c>
      <c r="L2518" s="7">
        <v>0.21300000000000002</v>
      </c>
      <c r="M2518" s="7">
        <v>0.86299999999999999</v>
      </c>
    </row>
    <row r="2519" spans="1:13" x14ac:dyDescent="0.2">
      <c r="A2519" s="6">
        <v>45762</v>
      </c>
      <c r="B2519" s="1">
        <v>22</v>
      </c>
      <c r="C2519" s="7">
        <v>537.22699999999998</v>
      </c>
      <c r="D2519" s="7">
        <v>45.196999999999996</v>
      </c>
      <c r="E2519" s="7">
        <v>139.07499999999999</v>
      </c>
      <c r="F2519" s="7">
        <v>99.336000000000013</v>
      </c>
      <c r="G2519" s="7">
        <v>158.84799999999998</v>
      </c>
      <c r="H2519" s="7">
        <v>88.707000000000022</v>
      </c>
      <c r="I2519" s="7">
        <v>0.56400000000000006</v>
      </c>
      <c r="J2519" s="7">
        <v>0.65200000000000002</v>
      </c>
      <c r="K2519" s="7">
        <v>3.8269999999999995</v>
      </c>
      <c r="L2519" s="7">
        <v>0.19900000000000001</v>
      </c>
      <c r="M2519" s="7">
        <v>0.82199999999999995</v>
      </c>
    </row>
    <row r="2520" spans="1:13" x14ac:dyDescent="0.2">
      <c r="A2520" s="6">
        <v>45762</v>
      </c>
      <c r="B2520" s="1">
        <v>23</v>
      </c>
      <c r="C2520" s="7">
        <v>492.31000000000012</v>
      </c>
      <c r="D2520" s="7">
        <v>40.346999999999987</v>
      </c>
      <c r="E2520" s="7">
        <v>127.00200000000002</v>
      </c>
      <c r="F2520" s="7">
        <v>94.030000000000015</v>
      </c>
      <c r="G2520" s="7">
        <v>143.67300000000006</v>
      </c>
      <c r="H2520" s="7">
        <v>81.347000000000008</v>
      </c>
      <c r="I2520" s="7">
        <v>0.54900000000000004</v>
      </c>
      <c r="J2520" s="7">
        <v>0.63600000000000001</v>
      </c>
      <c r="K2520" s="7">
        <v>3.730999999999999</v>
      </c>
      <c r="L2520" s="7">
        <v>0.193</v>
      </c>
      <c r="M2520" s="7">
        <v>0.80200000000000005</v>
      </c>
    </row>
    <row r="2521" spans="1:13" x14ac:dyDescent="0.2">
      <c r="A2521" s="6">
        <v>45762</v>
      </c>
      <c r="B2521" s="1">
        <v>24</v>
      </c>
      <c r="C2521" s="7">
        <v>461.47500000000002</v>
      </c>
      <c r="D2521" s="7">
        <v>38.493999999999993</v>
      </c>
      <c r="E2521" s="7">
        <v>120.092</v>
      </c>
      <c r="F2521" s="7">
        <v>91.13900000000001</v>
      </c>
      <c r="G2521" s="7">
        <v>131.65699999999998</v>
      </c>
      <c r="H2521" s="7">
        <v>74.035000000000011</v>
      </c>
      <c r="I2521" s="7">
        <v>0.56400000000000006</v>
      </c>
      <c r="J2521" s="7">
        <v>0.65099999999999991</v>
      </c>
      <c r="K2521" s="7">
        <v>3.8229999999999991</v>
      </c>
      <c r="L2521" s="7">
        <v>0.19900000000000001</v>
      </c>
      <c r="M2521" s="7">
        <v>0.82099999999999995</v>
      </c>
    </row>
    <row r="2522" spans="1:13" x14ac:dyDescent="0.2">
      <c r="A2522" s="6">
        <v>45763</v>
      </c>
      <c r="B2522" s="1">
        <v>1</v>
      </c>
      <c r="C2522" s="7">
        <v>437.49400000000009</v>
      </c>
      <c r="D2522" s="7">
        <v>38.582999999999991</v>
      </c>
      <c r="E2522" s="7">
        <v>118.14200000000001</v>
      </c>
      <c r="F2522" s="7">
        <v>93.355000000000018</v>
      </c>
      <c r="G2522" s="7">
        <v>117.39600000000002</v>
      </c>
      <c r="H2522" s="7">
        <v>63.696000000000005</v>
      </c>
      <c r="I2522" s="7">
        <v>0.58099999999999996</v>
      </c>
      <c r="J2522" s="7">
        <v>0.67599999999999993</v>
      </c>
      <c r="K2522" s="7">
        <v>3.9989999999999992</v>
      </c>
      <c r="L2522" s="7">
        <v>0.20799999999999999</v>
      </c>
      <c r="M2522" s="7">
        <v>0.85799999999999998</v>
      </c>
    </row>
    <row r="2523" spans="1:13" x14ac:dyDescent="0.2">
      <c r="A2523" s="6">
        <v>45763</v>
      </c>
      <c r="B2523" s="1">
        <v>2</v>
      </c>
      <c r="C2523" s="7">
        <v>419.78399999999999</v>
      </c>
      <c r="D2523" s="7">
        <v>37.411000000000001</v>
      </c>
      <c r="E2523" s="7">
        <v>116.85300000000001</v>
      </c>
      <c r="F2523" s="7">
        <v>95.450999999999993</v>
      </c>
      <c r="G2523" s="7">
        <v>105.03</v>
      </c>
      <c r="H2523" s="7">
        <v>58.491999999999997</v>
      </c>
      <c r="I2523" s="7">
        <v>0.60399999999999998</v>
      </c>
      <c r="J2523" s="7">
        <v>0.7</v>
      </c>
      <c r="K2523" s="7">
        <v>4.1449999999999996</v>
      </c>
      <c r="L2523" s="7">
        <v>0.21300000000000002</v>
      </c>
      <c r="M2523" s="7">
        <v>0.88500000000000001</v>
      </c>
    </row>
    <row r="2524" spans="1:13" x14ac:dyDescent="0.2">
      <c r="A2524" s="6">
        <v>45763</v>
      </c>
      <c r="B2524" s="1">
        <v>3</v>
      </c>
      <c r="C2524" s="7">
        <v>408.976</v>
      </c>
      <c r="D2524" s="7">
        <v>37.32</v>
      </c>
      <c r="E2524" s="7">
        <v>115.42200000000001</v>
      </c>
      <c r="F2524" s="7">
        <v>96.108999999999995</v>
      </c>
      <c r="G2524" s="7">
        <v>97.679000000000002</v>
      </c>
      <c r="H2524" s="7">
        <v>55.888999999999996</v>
      </c>
      <c r="I2524" s="7">
        <v>0.60499999999999998</v>
      </c>
      <c r="J2524" s="7">
        <v>0.70199999999999996</v>
      </c>
      <c r="K2524" s="7">
        <v>4.1499999999999995</v>
      </c>
      <c r="L2524" s="7">
        <v>0.21400000000000002</v>
      </c>
      <c r="M2524" s="7">
        <v>0.88600000000000001</v>
      </c>
    </row>
    <row r="2525" spans="1:13" x14ac:dyDescent="0.2">
      <c r="A2525" s="6">
        <v>45763</v>
      </c>
      <c r="B2525" s="1">
        <v>4</v>
      </c>
      <c r="C2525" s="7">
        <v>404.12999999999994</v>
      </c>
      <c r="D2525" s="7">
        <v>37.597999999999992</v>
      </c>
      <c r="E2525" s="7">
        <v>116.51599999999998</v>
      </c>
      <c r="F2525" s="7">
        <v>97.015999999999991</v>
      </c>
      <c r="G2525" s="7">
        <v>94.737000000000009</v>
      </c>
      <c r="H2525" s="7">
        <v>51.594000000000015</v>
      </c>
      <c r="I2525" s="7">
        <v>0.61499999999999999</v>
      </c>
      <c r="J2525" s="7">
        <v>0.71299999999999997</v>
      </c>
      <c r="K2525" s="7">
        <v>4.2219999999999986</v>
      </c>
      <c r="L2525" s="7">
        <v>0.21700000000000003</v>
      </c>
      <c r="M2525" s="7">
        <v>0.90200000000000002</v>
      </c>
    </row>
    <row r="2526" spans="1:13" x14ac:dyDescent="0.2">
      <c r="A2526" s="6">
        <v>45763</v>
      </c>
      <c r="B2526" s="1">
        <v>5</v>
      </c>
      <c r="C2526" s="7">
        <v>415.96699999999998</v>
      </c>
      <c r="D2526" s="7">
        <v>39.066999999999993</v>
      </c>
      <c r="E2526" s="7">
        <v>120.09899999999999</v>
      </c>
      <c r="F2526" s="7">
        <v>99.222999999999999</v>
      </c>
      <c r="G2526" s="7">
        <v>96.116000000000014</v>
      </c>
      <c r="H2526" s="7">
        <v>54.666999999999987</v>
      </c>
      <c r="I2526" s="7">
        <v>0.627</v>
      </c>
      <c r="J2526" s="7">
        <v>0.72599999999999998</v>
      </c>
      <c r="K2526" s="7">
        <v>4.3019999999999978</v>
      </c>
      <c r="L2526" s="7">
        <v>0.22100000000000003</v>
      </c>
      <c r="M2526" s="7">
        <v>0.91900000000000004</v>
      </c>
    </row>
    <row r="2527" spans="1:13" x14ac:dyDescent="0.2">
      <c r="A2527" s="6">
        <v>45763</v>
      </c>
      <c r="B2527" s="1">
        <v>6</v>
      </c>
      <c r="C2527" s="7">
        <v>450.30000000000007</v>
      </c>
      <c r="D2527" s="7">
        <v>43.103000000000002</v>
      </c>
      <c r="E2527" s="7">
        <v>132.99700000000001</v>
      </c>
      <c r="F2527" s="7">
        <v>107.96200000000003</v>
      </c>
      <c r="G2527" s="7">
        <v>103.86500000000001</v>
      </c>
      <c r="H2527" s="7">
        <v>55.591999999999999</v>
      </c>
      <c r="I2527" s="7">
        <v>0.623</v>
      </c>
      <c r="J2527" s="7">
        <v>0.72299999999999998</v>
      </c>
      <c r="K2527" s="7">
        <v>4.2829999999999977</v>
      </c>
      <c r="L2527" s="7">
        <v>0.23900000000000005</v>
      </c>
      <c r="M2527" s="7">
        <v>0.91300000000000003</v>
      </c>
    </row>
    <row r="2528" spans="1:13" x14ac:dyDescent="0.2">
      <c r="A2528" s="6">
        <v>45763</v>
      </c>
      <c r="B2528" s="1">
        <v>7</v>
      </c>
      <c r="C2528" s="7">
        <v>488.17899999999986</v>
      </c>
      <c r="D2528" s="7">
        <v>46.635999999999996</v>
      </c>
      <c r="E2528" s="7">
        <v>150.44399999999996</v>
      </c>
      <c r="F2528" s="7">
        <v>114.41900000000001</v>
      </c>
      <c r="G2528" s="7">
        <v>113.90299999999998</v>
      </c>
      <c r="H2528" s="7">
        <v>61.668999999999983</v>
      </c>
      <c r="I2528" s="7">
        <v>7.8E-2</v>
      </c>
      <c r="J2528" s="7">
        <v>9.1999999999999998E-2</v>
      </c>
      <c r="K2528" s="7">
        <v>0.57500000000000007</v>
      </c>
      <c r="L2528" s="7">
        <v>0.24700000000000005</v>
      </c>
      <c r="M2528" s="7">
        <v>0.11600000000000001</v>
      </c>
    </row>
    <row r="2529" spans="1:13" x14ac:dyDescent="0.2">
      <c r="A2529" s="6">
        <v>45763</v>
      </c>
      <c r="B2529" s="1">
        <v>8</v>
      </c>
      <c r="C2529" s="7">
        <v>543.5150000000001</v>
      </c>
      <c r="D2529" s="7">
        <v>50.503999999999998</v>
      </c>
      <c r="E2529" s="7">
        <v>166.62100000000001</v>
      </c>
      <c r="F2529" s="7">
        <v>117.33500000000002</v>
      </c>
      <c r="G2529" s="7">
        <v>132.88999999999999</v>
      </c>
      <c r="H2529" s="7">
        <v>75.926000000000002</v>
      </c>
      <c r="I2529" s="7">
        <v>0</v>
      </c>
      <c r="J2529" s="7">
        <v>0</v>
      </c>
      <c r="K2529" s="7">
        <v>0</v>
      </c>
      <c r="L2529" s="7">
        <v>0.23900000000000005</v>
      </c>
      <c r="M2529" s="7">
        <v>0</v>
      </c>
    </row>
    <row r="2530" spans="1:13" x14ac:dyDescent="0.2">
      <c r="A2530" s="6">
        <v>45763</v>
      </c>
      <c r="B2530" s="1">
        <v>9</v>
      </c>
      <c r="C2530" s="7">
        <v>576.50199999999995</v>
      </c>
      <c r="D2530" s="7">
        <v>57.208999999999996</v>
      </c>
      <c r="E2530" s="7">
        <v>187.53399999999996</v>
      </c>
      <c r="F2530" s="7">
        <v>117.77900000000004</v>
      </c>
      <c r="G2530" s="7">
        <v>131.483</v>
      </c>
      <c r="H2530" s="7">
        <v>82.264000000000024</v>
      </c>
      <c r="I2530" s="7">
        <v>0</v>
      </c>
      <c r="J2530" s="7">
        <v>0</v>
      </c>
      <c r="K2530" s="7">
        <v>0</v>
      </c>
      <c r="L2530" s="7">
        <v>0.23300000000000004</v>
      </c>
      <c r="M2530" s="7">
        <v>0</v>
      </c>
    </row>
    <row r="2531" spans="1:13" x14ac:dyDescent="0.2">
      <c r="A2531" s="6">
        <v>45763</v>
      </c>
      <c r="B2531" s="1">
        <v>10</v>
      </c>
      <c r="C2531" s="7">
        <v>537.78699999999992</v>
      </c>
      <c r="D2531" s="7">
        <v>57.797000000000011</v>
      </c>
      <c r="E2531" s="7">
        <v>180.36100000000002</v>
      </c>
      <c r="F2531" s="7">
        <v>105.09700000000001</v>
      </c>
      <c r="G2531" s="7">
        <v>118.45400000000001</v>
      </c>
      <c r="H2531" s="7">
        <v>75.873999999999981</v>
      </c>
      <c r="I2531" s="7">
        <v>0</v>
      </c>
      <c r="J2531" s="7">
        <v>0</v>
      </c>
      <c r="K2531" s="7">
        <v>0</v>
      </c>
      <c r="L2531" s="7">
        <v>0.20400000000000001</v>
      </c>
      <c r="M2531" s="7">
        <v>0</v>
      </c>
    </row>
    <row r="2532" spans="1:13" x14ac:dyDescent="0.2">
      <c r="A2532" s="6">
        <v>45763</v>
      </c>
      <c r="B2532" s="1">
        <v>11</v>
      </c>
      <c r="C2532" s="7">
        <v>563.96699999999987</v>
      </c>
      <c r="D2532" s="7">
        <v>64.667000000000002</v>
      </c>
      <c r="E2532" s="7">
        <v>186.447</v>
      </c>
      <c r="F2532" s="7">
        <v>106.17299999999999</v>
      </c>
      <c r="G2532" s="7">
        <v>128.685</v>
      </c>
      <c r="H2532" s="7">
        <v>77.785999999999987</v>
      </c>
      <c r="I2532" s="7">
        <v>0</v>
      </c>
      <c r="J2532" s="7">
        <v>0</v>
      </c>
      <c r="K2532" s="7">
        <v>0</v>
      </c>
      <c r="L2532" s="7">
        <v>0.20899999999999996</v>
      </c>
      <c r="M2532" s="7">
        <v>0</v>
      </c>
    </row>
    <row r="2533" spans="1:13" x14ac:dyDescent="0.2">
      <c r="A2533" s="6">
        <v>45763</v>
      </c>
      <c r="B2533" s="1">
        <v>12</v>
      </c>
      <c r="C2533" s="7">
        <v>543.42999999999984</v>
      </c>
      <c r="D2533" s="7">
        <v>65.516999999999996</v>
      </c>
      <c r="E2533" s="7">
        <v>185.24299999999994</v>
      </c>
      <c r="F2533" s="7">
        <v>102.334</v>
      </c>
      <c r="G2533" s="7">
        <v>120.91</v>
      </c>
      <c r="H2533" s="7">
        <v>69.227000000000004</v>
      </c>
      <c r="I2533" s="7">
        <v>0</v>
      </c>
      <c r="J2533" s="7">
        <v>0</v>
      </c>
      <c r="K2533" s="7">
        <v>0</v>
      </c>
      <c r="L2533" s="7">
        <v>0.19900000000000001</v>
      </c>
      <c r="M2533" s="7">
        <v>0</v>
      </c>
    </row>
    <row r="2534" spans="1:13" x14ac:dyDescent="0.2">
      <c r="A2534" s="6">
        <v>45763</v>
      </c>
      <c r="B2534" s="1">
        <v>13</v>
      </c>
      <c r="C2534" s="7">
        <v>522.78499999999997</v>
      </c>
      <c r="D2534" s="7">
        <v>64.313999999999993</v>
      </c>
      <c r="E2534" s="7">
        <v>177.91</v>
      </c>
      <c r="F2534" s="7">
        <v>97.736999999999995</v>
      </c>
      <c r="G2534" s="7">
        <v>118.286</v>
      </c>
      <c r="H2534" s="7">
        <v>64.34899999999999</v>
      </c>
      <c r="I2534" s="7">
        <v>0</v>
      </c>
      <c r="J2534" s="7">
        <v>0</v>
      </c>
      <c r="K2534" s="7">
        <v>0</v>
      </c>
      <c r="L2534" s="7">
        <v>0.189</v>
      </c>
      <c r="M2534" s="7">
        <v>0</v>
      </c>
    </row>
    <row r="2535" spans="1:13" x14ac:dyDescent="0.2">
      <c r="A2535" s="6">
        <v>45763</v>
      </c>
      <c r="B2535" s="1">
        <v>14</v>
      </c>
      <c r="C2535" s="7">
        <v>524.64099999999996</v>
      </c>
      <c r="D2535" s="7">
        <v>64.296000000000006</v>
      </c>
      <c r="E2535" s="7">
        <v>179.5</v>
      </c>
      <c r="F2535" s="7">
        <v>98.734999999999985</v>
      </c>
      <c r="G2535" s="7">
        <v>121.24</v>
      </c>
      <c r="H2535" s="7">
        <v>60.678999999999995</v>
      </c>
      <c r="I2535" s="7">
        <v>0</v>
      </c>
      <c r="J2535" s="7">
        <v>0</v>
      </c>
      <c r="K2535" s="7">
        <v>0</v>
      </c>
      <c r="L2535" s="7">
        <v>0.191</v>
      </c>
      <c r="M2535" s="7">
        <v>0</v>
      </c>
    </row>
    <row r="2536" spans="1:13" x14ac:dyDescent="0.2">
      <c r="A2536" s="6">
        <v>45763</v>
      </c>
      <c r="B2536" s="1">
        <v>15</v>
      </c>
      <c r="C2536" s="7">
        <v>542.36500000000001</v>
      </c>
      <c r="D2536" s="7">
        <v>66.948000000000008</v>
      </c>
      <c r="E2536" s="7">
        <v>191.63399999999996</v>
      </c>
      <c r="F2536" s="7">
        <v>104.77999999999999</v>
      </c>
      <c r="G2536" s="7">
        <v>120.84099999999998</v>
      </c>
      <c r="H2536" s="7">
        <v>57.960999999999991</v>
      </c>
      <c r="I2536" s="7">
        <v>0</v>
      </c>
      <c r="J2536" s="7">
        <v>0</v>
      </c>
      <c r="K2536" s="7">
        <v>0</v>
      </c>
      <c r="L2536" s="7">
        <v>0.20100000000000001</v>
      </c>
      <c r="M2536" s="7">
        <v>0</v>
      </c>
    </row>
    <row r="2537" spans="1:13" x14ac:dyDescent="0.2">
      <c r="A2537" s="6">
        <v>45763</v>
      </c>
      <c r="B2537" s="1">
        <v>16</v>
      </c>
      <c r="C2537" s="7">
        <v>564.27400000000011</v>
      </c>
      <c r="D2537" s="7">
        <v>68.623999999999981</v>
      </c>
      <c r="E2537" s="7">
        <v>193.10500000000002</v>
      </c>
      <c r="F2537" s="7">
        <v>107.809</v>
      </c>
      <c r="G2537" s="7">
        <v>128.965</v>
      </c>
      <c r="H2537" s="7">
        <v>65.560999999999993</v>
      </c>
      <c r="I2537" s="7">
        <v>0</v>
      </c>
      <c r="J2537" s="7">
        <v>0</v>
      </c>
      <c r="K2537" s="7">
        <v>0</v>
      </c>
      <c r="L2537" s="7">
        <v>0.21000000000000002</v>
      </c>
      <c r="M2537" s="7">
        <v>0</v>
      </c>
    </row>
    <row r="2538" spans="1:13" x14ac:dyDescent="0.2">
      <c r="A2538" s="6">
        <v>45763</v>
      </c>
      <c r="B2538" s="1">
        <v>17</v>
      </c>
      <c r="C2538" s="7">
        <v>569.18200000000002</v>
      </c>
      <c r="D2538" s="7">
        <v>69.237000000000023</v>
      </c>
      <c r="E2538" s="7">
        <v>184.78100000000001</v>
      </c>
      <c r="F2538" s="7">
        <v>110.253</v>
      </c>
      <c r="G2538" s="7">
        <v>137.40700000000001</v>
      </c>
      <c r="H2538" s="7">
        <v>67.287000000000006</v>
      </c>
      <c r="I2538" s="7">
        <v>0</v>
      </c>
      <c r="J2538" s="7">
        <v>0</v>
      </c>
      <c r="K2538" s="7">
        <v>0</v>
      </c>
      <c r="L2538" s="7">
        <v>0.21700000000000003</v>
      </c>
      <c r="M2538" s="7">
        <v>0</v>
      </c>
    </row>
    <row r="2539" spans="1:13" x14ac:dyDescent="0.2">
      <c r="A2539" s="6">
        <v>45763</v>
      </c>
      <c r="B2539" s="1">
        <v>18</v>
      </c>
      <c r="C2539" s="7">
        <v>579.476</v>
      </c>
      <c r="D2539" s="7">
        <v>65.066000000000003</v>
      </c>
      <c r="E2539" s="7">
        <v>176.26400000000004</v>
      </c>
      <c r="F2539" s="7">
        <v>110.38299999999998</v>
      </c>
      <c r="G2539" s="7">
        <v>150.69299999999998</v>
      </c>
      <c r="H2539" s="7">
        <v>76.850999999999985</v>
      </c>
      <c r="I2539" s="7">
        <v>0</v>
      </c>
      <c r="J2539" s="7">
        <v>0</v>
      </c>
      <c r="K2539" s="7">
        <v>0</v>
      </c>
      <c r="L2539" s="7">
        <v>0.21900000000000003</v>
      </c>
      <c r="M2539" s="7">
        <v>0</v>
      </c>
    </row>
    <row r="2540" spans="1:13" x14ac:dyDescent="0.2">
      <c r="A2540" s="6">
        <v>45763</v>
      </c>
      <c r="B2540" s="1">
        <v>19</v>
      </c>
      <c r="C2540" s="7">
        <v>625.80100000000004</v>
      </c>
      <c r="D2540" s="7">
        <v>61.044000000000004</v>
      </c>
      <c r="E2540" s="7">
        <v>175.26100000000005</v>
      </c>
      <c r="F2540" s="7">
        <v>117.26600000000001</v>
      </c>
      <c r="G2540" s="7">
        <v>180.506</v>
      </c>
      <c r="H2540" s="7">
        <v>91.488</v>
      </c>
      <c r="I2540" s="7">
        <v>0</v>
      </c>
      <c r="J2540" s="7">
        <v>0</v>
      </c>
      <c r="K2540" s="7">
        <v>0</v>
      </c>
      <c r="L2540" s="7">
        <v>0.23600000000000004</v>
      </c>
      <c r="M2540" s="7">
        <v>0</v>
      </c>
    </row>
    <row r="2541" spans="1:13" x14ac:dyDescent="0.2">
      <c r="A2541" s="6">
        <v>45763</v>
      </c>
      <c r="B2541" s="1">
        <v>20</v>
      </c>
      <c r="C2541" s="7">
        <v>651.2080000000002</v>
      </c>
      <c r="D2541" s="7">
        <v>57.634000000000007</v>
      </c>
      <c r="E2541" s="7">
        <v>170.92499999999998</v>
      </c>
      <c r="F2541" s="7">
        <v>119.81900000000003</v>
      </c>
      <c r="G2541" s="7">
        <v>197.30100000000002</v>
      </c>
      <c r="H2541" s="7">
        <v>104.09599999999999</v>
      </c>
      <c r="I2541" s="7">
        <v>0.111</v>
      </c>
      <c r="J2541" s="7">
        <v>0.13</v>
      </c>
      <c r="K2541" s="7">
        <v>0.79100000000000015</v>
      </c>
      <c r="L2541" s="7">
        <v>0.23900000000000005</v>
      </c>
      <c r="M2541" s="7">
        <v>0.16200000000000001</v>
      </c>
    </row>
    <row r="2542" spans="1:13" x14ac:dyDescent="0.2">
      <c r="A2542" s="6">
        <v>45763</v>
      </c>
      <c r="B2542" s="1">
        <v>21</v>
      </c>
      <c r="C2542" s="7">
        <v>663.80100000000004</v>
      </c>
      <c r="D2542" s="7">
        <v>57.658000000000001</v>
      </c>
      <c r="E2542" s="7">
        <v>166.57300000000001</v>
      </c>
      <c r="F2542" s="7">
        <v>121.48500000000001</v>
      </c>
      <c r="G2542" s="7">
        <v>196.89900000000003</v>
      </c>
      <c r="H2542" s="7">
        <v>113.75100000000003</v>
      </c>
      <c r="I2542" s="7">
        <v>0.68600000000000005</v>
      </c>
      <c r="J2542" s="7">
        <v>0.79299999999999993</v>
      </c>
      <c r="K2542" s="7">
        <v>4.7070000000000007</v>
      </c>
      <c r="L2542" s="7">
        <v>0.24500000000000005</v>
      </c>
      <c r="M2542" s="7">
        <v>1.004</v>
      </c>
    </row>
    <row r="2543" spans="1:13" x14ac:dyDescent="0.2">
      <c r="A2543" s="6">
        <v>45763</v>
      </c>
      <c r="B2543" s="1">
        <v>22</v>
      </c>
      <c r="C2543" s="7">
        <v>638.41300000000001</v>
      </c>
      <c r="D2543" s="7">
        <v>53.878999999999991</v>
      </c>
      <c r="E2543" s="7">
        <v>154.72900000000001</v>
      </c>
      <c r="F2543" s="7">
        <v>116.20700000000002</v>
      </c>
      <c r="G2543" s="7">
        <v>195.05799999999996</v>
      </c>
      <c r="H2543" s="7">
        <v>111.32800000000003</v>
      </c>
      <c r="I2543" s="7">
        <v>0.66500000000000004</v>
      </c>
      <c r="J2543" s="7">
        <v>0.77200000000000002</v>
      </c>
      <c r="K2543" s="7">
        <v>4.5639999999999992</v>
      </c>
      <c r="L2543" s="7">
        <v>0.23600000000000004</v>
      </c>
      <c r="M2543" s="7">
        <v>0.97499999999999998</v>
      </c>
    </row>
    <row r="2544" spans="1:13" x14ac:dyDescent="0.2">
      <c r="A2544" s="6">
        <v>45763</v>
      </c>
      <c r="B2544" s="1">
        <v>23</v>
      </c>
      <c r="C2544" s="7">
        <v>595.09400000000005</v>
      </c>
      <c r="D2544" s="7">
        <v>49.081999999999994</v>
      </c>
      <c r="E2544" s="7">
        <v>145.79299999999998</v>
      </c>
      <c r="F2544" s="7">
        <v>110.46000000000001</v>
      </c>
      <c r="G2544" s="7">
        <v>180.97600000000003</v>
      </c>
      <c r="H2544" s="7">
        <v>101.71899999999999</v>
      </c>
      <c r="I2544" s="7">
        <v>0.65200000000000002</v>
      </c>
      <c r="J2544" s="7">
        <v>0.75600000000000001</v>
      </c>
      <c r="K2544" s="7">
        <v>4.4719999999999978</v>
      </c>
      <c r="L2544" s="7">
        <v>0.22900000000000004</v>
      </c>
      <c r="M2544" s="7">
        <v>0.95499999999999996</v>
      </c>
    </row>
    <row r="2545" spans="1:13" x14ac:dyDescent="0.2">
      <c r="A2545" s="6">
        <v>45763</v>
      </c>
      <c r="B2545" s="1">
        <v>24</v>
      </c>
      <c r="C2545" s="7">
        <v>548.6160000000001</v>
      </c>
      <c r="D2545" s="7">
        <v>45.209000000000003</v>
      </c>
      <c r="E2545" s="7">
        <v>136.93300000000002</v>
      </c>
      <c r="F2545" s="7">
        <v>107.471</v>
      </c>
      <c r="G2545" s="7">
        <v>162.61999999999998</v>
      </c>
      <c r="H2545" s="7">
        <v>89.338999999999999</v>
      </c>
      <c r="I2545" s="7">
        <v>0.65</v>
      </c>
      <c r="J2545" s="7">
        <v>0.754</v>
      </c>
      <c r="K2545" s="7">
        <v>4.4589999999999996</v>
      </c>
      <c r="L2545" s="7">
        <v>0.22900000000000004</v>
      </c>
      <c r="M2545" s="7">
        <v>0.95199999999999996</v>
      </c>
    </row>
    <row r="2546" spans="1:13" x14ac:dyDescent="0.2">
      <c r="A2546" s="6">
        <v>45764</v>
      </c>
      <c r="B2546" s="1">
        <v>1</v>
      </c>
      <c r="C2546" s="7">
        <v>518.79500000000007</v>
      </c>
      <c r="D2546" s="7">
        <v>44.637000000000015</v>
      </c>
      <c r="E2546" s="7">
        <v>132.41499999999996</v>
      </c>
      <c r="F2546" s="7">
        <v>106.92400000000002</v>
      </c>
      <c r="G2546" s="7">
        <v>146.137</v>
      </c>
      <c r="H2546" s="7">
        <v>81.547000000000025</v>
      </c>
      <c r="I2546" s="7">
        <v>0.66200000000000003</v>
      </c>
      <c r="J2546" s="7">
        <v>0.76900000000000002</v>
      </c>
      <c r="K2546" s="7">
        <v>4.4929999999999994</v>
      </c>
      <c r="L2546" s="7">
        <v>0.23700000000000004</v>
      </c>
      <c r="M2546" s="7">
        <v>0.97399999999999998</v>
      </c>
    </row>
    <row r="2547" spans="1:13" x14ac:dyDescent="0.2">
      <c r="A2547" s="6">
        <v>45764</v>
      </c>
      <c r="B2547" s="1">
        <v>2</v>
      </c>
      <c r="C2547" s="7">
        <v>496.46100000000001</v>
      </c>
      <c r="D2547" s="7">
        <v>44.505999999999993</v>
      </c>
      <c r="E2547" s="7">
        <v>129.73599999999999</v>
      </c>
      <c r="F2547" s="7">
        <v>106.58999999999999</v>
      </c>
      <c r="G2547" s="7">
        <v>133.94</v>
      </c>
      <c r="H2547" s="7">
        <v>74.406000000000006</v>
      </c>
      <c r="I2547" s="7">
        <v>0.67900000000000005</v>
      </c>
      <c r="J2547" s="7">
        <v>0.78299999999999992</v>
      </c>
      <c r="K2547" s="7">
        <v>4.593</v>
      </c>
      <c r="L2547" s="7">
        <v>0.24000000000000005</v>
      </c>
      <c r="M2547" s="7">
        <v>0.98799999999999999</v>
      </c>
    </row>
    <row r="2548" spans="1:13" x14ac:dyDescent="0.2">
      <c r="A2548" s="6">
        <v>45764</v>
      </c>
      <c r="B2548" s="1">
        <v>3</v>
      </c>
      <c r="C2548" s="7">
        <v>484.32400000000007</v>
      </c>
      <c r="D2548" s="7">
        <v>44.072000000000003</v>
      </c>
      <c r="E2548" s="7">
        <v>129.745</v>
      </c>
      <c r="F2548" s="7">
        <v>106.12400000000001</v>
      </c>
      <c r="G2548" s="7">
        <v>125.91400000000003</v>
      </c>
      <c r="H2548" s="7">
        <v>71.084000000000003</v>
      </c>
      <c r="I2548" s="7">
        <v>0.68700000000000006</v>
      </c>
      <c r="J2548" s="7">
        <v>0.79399999999999993</v>
      </c>
      <c r="K2548" s="7">
        <v>4.6589999999999998</v>
      </c>
      <c r="L2548" s="7">
        <v>0.24300000000000005</v>
      </c>
      <c r="M2548" s="7">
        <v>1.002</v>
      </c>
    </row>
    <row r="2549" spans="1:13" x14ac:dyDescent="0.2">
      <c r="A2549" s="6">
        <v>45764</v>
      </c>
      <c r="B2549" s="1">
        <v>4</v>
      </c>
      <c r="C2549" s="7">
        <v>481.90800000000002</v>
      </c>
      <c r="D2549" s="7">
        <v>44.661999999999992</v>
      </c>
      <c r="E2549" s="7">
        <v>130.959</v>
      </c>
      <c r="F2549" s="7">
        <v>109.34900000000003</v>
      </c>
      <c r="G2549" s="7">
        <v>120.41100000000003</v>
      </c>
      <c r="H2549" s="7">
        <v>69.020999999999972</v>
      </c>
      <c r="I2549" s="7">
        <v>0.69800000000000006</v>
      </c>
      <c r="J2549" s="7">
        <v>0.80599999999999994</v>
      </c>
      <c r="K2549" s="7">
        <v>4.737000000000001</v>
      </c>
      <c r="L2549" s="7">
        <v>0.24700000000000005</v>
      </c>
      <c r="M2549" s="7">
        <v>1.018</v>
      </c>
    </row>
    <row r="2550" spans="1:13" x14ac:dyDescent="0.2">
      <c r="A2550" s="6">
        <v>45764</v>
      </c>
      <c r="B2550" s="1">
        <v>5</v>
      </c>
      <c r="C2550" s="7">
        <v>503.26899999999989</v>
      </c>
      <c r="D2550" s="7">
        <v>46.663000000000011</v>
      </c>
      <c r="E2550" s="7">
        <v>138.52699999999999</v>
      </c>
      <c r="F2550" s="7">
        <v>115.24300000000002</v>
      </c>
      <c r="G2550" s="7">
        <v>124.31899999999999</v>
      </c>
      <c r="H2550" s="7">
        <v>70.635999999999967</v>
      </c>
      <c r="I2550" s="7">
        <v>0.73399999999999999</v>
      </c>
      <c r="J2550" s="7">
        <v>0.84699999999999998</v>
      </c>
      <c r="K2550" s="7">
        <v>4.972999999999999</v>
      </c>
      <c r="L2550" s="7">
        <v>0.25800000000000001</v>
      </c>
      <c r="M2550" s="7">
        <v>1.069</v>
      </c>
    </row>
    <row r="2551" spans="1:13" x14ac:dyDescent="0.2">
      <c r="A2551" s="6">
        <v>45764</v>
      </c>
      <c r="B2551" s="1">
        <v>6</v>
      </c>
      <c r="C2551" s="7">
        <v>528.70600000000002</v>
      </c>
      <c r="D2551" s="7">
        <v>49.396999999999991</v>
      </c>
      <c r="E2551" s="7">
        <v>147.45600000000002</v>
      </c>
      <c r="F2551" s="7">
        <v>119.83100000000002</v>
      </c>
      <c r="G2551" s="7">
        <v>130.56799999999998</v>
      </c>
      <c r="H2551" s="7">
        <v>73.984000000000023</v>
      </c>
      <c r="I2551" s="7">
        <v>0.69100000000000006</v>
      </c>
      <c r="J2551" s="7">
        <v>0.80099999999999993</v>
      </c>
      <c r="K2551" s="7">
        <v>4.7029999999999994</v>
      </c>
      <c r="L2551" s="7">
        <v>0.26600000000000001</v>
      </c>
      <c r="M2551" s="7">
        <v>1.0089999999999999</v>
      </c>
    </row>
    <row r="2552" spans="1:13" x14ac:dyDescent="0.2">
      <c r="A2552" s="6">
        <v>45764</v>
      </c>
      <c r="B2552" s="1">
        <v>7</v>
      </c>
      <c r="C2552" s="7">
        <v>562.25600000000009</v>
      </c>
      <c r="D2552" s="7">
        <v>52.99499999999999</v>
      </c>
      <c r="E2552" s="7">
        <v>162.03700000000003</v>
      </c>
      <c r="F2552" s="7">
        <v>124.88500000000001</v>
      </c>
      <c r="G2552" s="7">
        <v>139.18900000000002</v>
      </c>
      <c r="H2552" s="7">
        <v>81.956000000000003</v>
      </c>
      <c r="I2552" s="7">
        <v>8.5999999999999993E-2</v>
      </c>
      <c r="J2552" s="7">
        <v>0.10199999999999999</v>
      </c>
      <c r="K2552" s="7">
        <v>0.6130000000000001</v>
      </c>
      <c r="L2552" s="7">
        <v>0.26800000000000002</v>
      </c>
      <c r="M2552" s="7">
        <v>0.125</v>
      </c>
    </row>
    <row r="2553" spans="1:13" x14ac:dyDescent="0.2">
      <c r="A2553" s="6">
        <v>45764</v>
      </c>
      <c r="B2553" s="1">
        <v>8</v>
      </c>
      <c r="C2553" s="7">
        <v>563.27300000000002</v>
      </c>
      <c r="D2553" s="7">
        <v>51.877999999999986</v>
      </c>
      <c r="E2553" s="7">
        <v>163.62000000000003</v>
      </c>
      <c r="F2553" s="7">
        <v>117.17700000000001</v>
      </c>
      <c r="G2553" s="7">
        <v>142.16900000000001</v>
      </c>
      <c r="H2553" s="7">
        <v>88.189000000000007</v>
      </c>
      <c r="I2553" s="7">
        <v>0</v>
      </c>
      <c r="J2553" s="7">
        <v>0</v>
      </c>
      <c r="K2553" s="7">
        <v>0</v>
      </c>
      <c r="L2553" s="7">
        <v>0.24000000000000005</v>
      </c>
      <c r="M2553" s="7">
        <v>0</v>
      </c>
    </row>
    <row r="2554" spans="1:13" x14ac:dyDescent="0.2">
      <c r="A2554" s="6">
        <v>45764</v>
      </c>
      <c r="B2554" s="1">
        <v>9</v>
      </c>
      <c r="C2554" s="7">
        <v>548.62300000000005</v>
      </c>
      <c r="D2554" s="7">
        <v>53.952999999999975</v>
      </c>
      <c r="E2554" s="7">
        <v>170.666</v>
      </c>
      <c r="F2554" s="7">
        <v>107.92700000000001</v>
      </c>
      <c r="G2554" s="7">
        <v>129.46300000000002</v>
      </c>
      <c r="H2554" s="7">
        <v>86.397999999999982</v>
      </c>
      <c r="I2554" s="7">
        <v>0</v>
      </c>
      <c r="J2554" s="7">
        <v>0</v>
      </c>
      <c r="K2554" s="7">
        <v>0</v>
      </c>
      <c r="L2554" s="7">
        <v>0.21600000000000003</v>
      </c>
      <c r="M2554" s="7">
        <v>0</v>
      </c>
    </row>
    <row r="2555" spans="1:13" x14ac:dyDescent="0.2">
      <c r="A2555" s="6">
        <v>45764</v>
      </c>
      <c r="B2555" s="1">
        <v>10</v>
      </c>
      <c r="C2555" s="7">
        <v>503.44099999999997</v>
      </c>
      <c r="D2555" s="7">
        <v>54.308000000000007</v>
      </c>
      <c r="E2555" s="7">
        <v>167.399</v>
      </c>
      <c r="F2555" s="7">
        <v>97.467000000000013</v>
      </c>
      <c r="G2555" s="7">
        <v>113.20699999999999</v>
      </c>
      <c r="H2555" s="7">
        <v>70.870999999999981</v>
      </c>
      <c r="I2555" s="7">
        <v>0</v>
      </c>
      <c r="J2555" s="7">
        <v>0</v>
      </c>
      <c r="K2555" s="7">
        <v>0</v>
      </c>
      <c r="L2555" s="7">
        <v>0.189</v>
      </c>
      <c r="M2555" s="7">
        <v>0</v>
      </c>
    </row>
    <row r="2556" spans="1:13" x14ac:dyDescent="0.2">
      <c r="A2556" s="6">
        <v>45764</v>
      </c>
      <c r="B2556" s="1">
        <v>11</v>
      </c>
      <c r="C2556" s="7">
        <v>489.98199999999997</v>
      </c>
      <c r="D2556" s="7">
        <v>57.827999999999989</v>
      </c>
      <c r="E2556" s="7">
        <v>169.60600000000002</v>
      </c>
      <c r="F2556" s="7">
        <v>93.976000000000013</v>
      </c>
      <c r="G2556" s="7">
        <v>104.55899999999998</v>
      </c>
      <c r="H2556" s="7">
        <v>63.834000000000003</v>
      </c>
      <c r="I2556" s="7">
        <v>0</v>
      </c>
      <c r="J2556" s="7">
        <v>0</v>
      </c>
      <c r="K2556" s="7">
        <v>0</v>
      </c>
      <c r="L2556" s="7">
        <v>0.17899999999999999</v>
      </c>
      <c r="M2556" s="7">
        <v>0</v>
      </c>
    </row>
    <row r="2557" spans="1:13" x14ac:dyDescent="0.2">
      <c r="A2557" s="6">
        <v>45764</v>
      </c>
      <c r="B2557" s="1">
        <v>12</v>
      </c>
      <c r="C2557" s="7">
        <v>473.95399999999989</v>
      </c>
      <c r="D2557" s="7">
        <v>58.847999999999999</v>
      </c>
      <c r="E2557" s="7">
        <v>168.21899999999997</v>
      </c>
      <c r="F2557" s="7">
        <v>89.6</v>
      </c>
      <c r="G2557" s="7">
        <v>101.96799999999998</v>
      </c>
      <c r="H2557" s="7">
        <v>55.148999999999994</v>
      </c>
      <c r="I2557" s="7">
        <v>0</v>
      </c>
      <c r="J2557" s="7">
        <v>0</v>
      </c>
      <c r="K2557" s="7">
        <v>0</v>
      </c>
      <c r="L2557" s="7">
        <v>0.17</v>
      </c>
      <c r="M2557" s="7">
        <v>0</v>
      </c>
    </row>
    <row r="2558" spans="1:13" x14ac:dyDescent="0.2">
      <c r="A2558" s="6">
        <v>45764</v>
      </c>
      <c r="B2558" s="1">
        <v>13</v>
      </c>
      <c r="C2558" s="7">
        <v>458.13599999999997</v>
      </c>
      <c r="D2558" s="7">
        <v>58.839000000000006</v>
      </c>
      <c r="E2558" s="7">
        <v>166.26</v>
      </c>
      <c r="F2558" s="7">
        <v>86.974000000000018</v>
      </c>
      <c r="G2558" s="7">
        <v>97.162999999999982</v>
      </c>
      <c r="H2558" s="7">
        <v>48.738999999999997</v>
      </c>
      <c r="I2558" s="7">
        <v>0</v>
      </c>
      <c r="J2558" s="7">
        <v>0</v>
      </c>
      <c r="K2558" s="7">
        <v>0</v>
      </c>
      <c r="L2558" s="7">
        <v>0.161</v>
      </c>
      <c r="M2558" s="7">
        <v>0</v>
      </c>
    </row>
    <row r="2559" spans="1:13" x14ac:dyDescent="0.2">
      <c r="A2559" s="6">
        <v>45764</v>
      </c>
      <c r="B2559" s="1">
        <v>14</v>
      </c>
      <c r="C2559" s="7">
        <v>461.92599999999999</v>
      </c>
      <c r="D2559" s="7">
        <v>59.47199999999998</v>
      </c>
      <c r="E2559" s="7">
        <v>168.71800000000002</v>
      </c>
      <c r="F2559" s="7">
        <v>89.037999999999997</v>
      </c>
      <c r="G2559" s="7">
        <v>95.230999999999995</v>
      </c>
      <c r="H2559" s="7">
        <v>49.302999999999997</v>
      </c>
      <c r="I2559" s="7">
        <v>0</v>
      </c>
      <c r="J2559" s="7">
        <v>0</v>
      </c>
      <c r="K2559" s="7">
        <v>0</v>
      </c>
      <c r="L2559" s="7">
        <v>0.16400000000000001</v>
      </c>
      <c r="M2559" s="7">
        <v>0</v>
      </c>
    </row>
    <row r="2560" spans="1:13" x14ac:dyDescent="0.2">
      <c r="A2560" s="6">
        <v>45764</v>
      </c>
      <c r="B2560" s="1">
        <v>15</v>
      </c>
      <c r="C2560" s="7">
        <v>455.78500000000008</v>
      </c>
      <c r="D2560" s="7">
        <v>58.640999999999991</v>
      </c>
      <c r="E2560" s="7">
        <v>167.57599999999999</v>
      </c>
      <c r="F2560" s="7">
        <v>87.88300000000001</v>
      </c>
      <c r="G2560" s="7">
        <v>94.142000000000024</v>
      </c>
      <c r="H2560" s="7">
        <v>47.381999999999998</v>
      </c>
      <c r="I2560" s="7">
        <v>0</v>
      </c>
      <c r="J2560" s="7">
        <v>0</v>
      </c>
      <c r="K2560" s="7">
        <v>0</v>
      </c>
      <c r="L2560" s="7">
        <v>0.161</v>
      </c>
      <c r="M2560" s="7">
        <v>0</v>
      </c>
    </row>
    <row r="2561" spans="1:13" x14ac:dyDescent="0.2">
      <c r="A2561" s="6">
        <v>45764</v>
      </c>
      <c r="B2561" s="1">
        <v>16</v>
      </c>
      <c r="C2561" s="7">
        <v>463.80300000000005</v>
      </c>
      <c r="D2561" s="7">
        <v>59.41299999999999</v>
      </c>
      <c r="E2561" s="7">
        <v>169.27100000000007</v>
      </c>
      <c r="F2561" s="7">
        <v>90.333000000000013</v>
      </c>
      <c r="G2561" s="7">
        <v>97.69</v>
      </c>
      <c r="H2561" s="7">
        <v>46.930000000000007</v>
      </c>
      <c r="I2561" s="7">
        <v>0</v>
      </c>
      <c r="J2561" s="7">
        <v>0</v>
      </c>
      <c r="K2561" s="7">
        <v>0</v>
      </c>
      <c r="L2561" s="7">
        <v>0.16600000000000001</v>
      </c>
      <c r="M2561" s="7">
        <v>0</v>
      </c>
    </row>
    <row r="2562" spans="1:13" x14ac:dyDescent="0.2">
      <c r="A2562" s="6">
        <v>45764</v>
      </c>
      <c r="B2562" s="1">
        <v>17</v>
      </c>
      <c r="C2562" s="7">
        <v>495.57</v>
      </c>
      <c r="D2562" s="7">
        <v>63.396999999999998</v>
      </c>
      <c r="E2562" s="7">
        <v>176.62599999999995</v>
      </c>
      <c r="F2562" s="7">
        <v>96.987000000000023</v>
      </c>
      <c r="G2562" s="7">
        <v>106.23500000000001</v>
      </c>
      <c r="H2562" s="7">
        <v>52.146999999999991</v>
      </c>
      <c r="I2562" s="7">
        <v>0</v>
      </c>
      <c r="J2562" s="7">
        <v>0</v>
      </c>
      <c r="K2562" s="7">
        <v>0</v>
      </c>
      <c r="L2562" s="7">
        <v>0.17799999999999999</v>
      </c>
      <c r="M2562" s="7">
        <v>0</v>
      </c>
    </row>
    <row r="2563" spans="1:13" x14ac:dyDescent="0.2">
      <c r="A2563" s="6">
        <v>45764</v>
      </c>
      <c r="B2563" s="1">
        <v>18</v>
      </c>
      <c r="C2563" s="7">
        <v>530.38699999999994</v>
      </c>
      <c r="D2563" s="7">
        <v>64.34</v>
      </c>
      <c r="E2563" s="7">
        <v>181.02700000000002</v>
      </c>
      <c r="F2563" s="7">
        <v>103.86399999999999</v>
      </c>
      <c r="G2563" s="7">
        <v>122.55700000000002</v>
      </c>
      <c r="H2563" s="7">
        <v>58.41</v>
      </c>
      <c r="I2563" s="7">
        <v>0</v>
      </c>
      <c r="J2563" s="7">
        <v>0</v>
      </c>
      <c r="K2563" s="7">
        <v>0</v>
      </c>
      <c r="L2563" s="7">
        <v>0.189</v>
      </c>
      <c r="M2563" s="7">
        <v>0</v>
      </c>
    </row>
    <row r="2564" spans="1:13" x14ac:dyDescent="0.2">
      <c r="A2564" s="6">
        <v>45764</v>
      </c>
      <c r="B2564" s="1">
        <v>19</v>
      </c>
      <c r="C2564" s="7">
        <v>561.78200000000015</v>
      </c>
      <c r="D2564" s="7">
        <v>61.281999999999996</v>
      </c>
      <c r="E2564" s="7">
        <v>180.51600000000005</v>
      </c>
      <c r="F2564" s="7">
        <v>109.88200000000001</v>
      </c>
      <c r="G2564" s="7">
        <v>140.54400000000007</v>
      </c>
      <c r="H2564" s="7">
        <v>69.353999999999999</v>
      </c>
      <c r="I2564" s="7">
        <v>0</v>
      </c>
      <c r="J2564" s="7">
        <v>0</v>
      </c>
      <c r="K2564" s="7">
        <v>0</v>
      </c>
      <c r="L2564" s="7">
        <v>0.20400000000000001</v>
      </c>
      <c r="M2564" s="7">
        <v>0</v>
      </c>
    </row>
    <row r="2565" spans="1:13" x14ac:dyDescent="0.2">
      <c r="A2565" s="6">
        <v>45764</v>
      </c>
      <c r="B2565" s="1">
        <v>20</v>
      </c>
      <c r="C2565" s="7">
        <v>593.06200000000024</v>
      </c>
      <c r="D2565" s="7">
        <v>58.427000000000007</v>
      </c>
      <c r="E2565" s="7">
        <v>179.67500000000001</v>
      </c>
      <c r="F2565" s="7">
        <v>113.184</v>
      </c>
      <c r="G2565" s="7">
        <v>162.64200000000005</v>
      </c>
      <c r="H2565" s="7">
        <v>77.887000000000015</v>
      </c>
      <c r="I2565" s="7">
        <v>9.9000000000000005E-2</v>
      </c>
      <c r="J2565" s="7">
        <v>0.113</v>
      </c>
      <c r="K2565" s="7">
        <v>0.68200000000000016</v>
      </c>
      <c r="L2565" s="7">
        <v>0.21200000000000002</v>
      </c>
      <c r="M2565" s="7">
        <v>0.14099999999999999</v>
      </c>
    </row>
    <row r="2566" spans="1:13" x14ac:dyDescent="0.2">
      <c r="A2566" s="6">
        <v>45764</v>
      </c>
      <c r="B2566" s="1">
        <v>21</v>
      </c>
      <c r="C2566" s="7">
        <v>610.9000000000002</v>
      </c>
      <c r="D2566" s="7">
        <v>56.734000000000009</v>
      </c>
      <c r="E2566" s="7">
        <v>173.29400000000001</v>
      </c>
      <c r="F2566" s="7">
        <v>113.45300000000002</v>
      </c>
      <c r="G2566" s="7">
        <v>170.62699999999998</v>
      </c>
      <c r="H2566" s="7">
        <v>90.272999999999996</v>
      </c>
      <c r="I2566" s="7">
        <v>0.60499999999999998</v>
      </c>
      <c r="J2566" s="7">
        <v>0.7</v>
      </c>
      <c r="K2566" s="7">
        <v>4.1139999999999999</v>
      </c>
      <c r="L2566" s="7">
        <v>0.21600000000000003</v>
      </c>
      <c r="M2566" s="7">
        <v>0.88400000000000001</v>
      </c>
    </row>
    <row r="2567" spans="1:13" x14ac:dyDescent="0.2">
      <c r="A2567" s="6">
        <v>45764</v>
      </c>
      <c r="B2567" s="1">
        <v>22</v>
      </c>
      <c r="C2567" s="7">
        <v>585.23700000000019</v>
      </c>
      <c r="D2567" s="7">
        <v>52.166999999999987</v>
      </c>
      <c r="E2567" s="7">
        <v>160.52000000000001</v>
      </c>
      <c r="F2567" s="7">
        <v>109.52799999999999</v>
      </c>
      <c r="G2567" s="7">
        <v>165.11800000000002</v>
      </c>
      <c r="H2567" s="7">
        <v>91.413999999999987</v>
      </c>
      <c r="I2567" s="7">
        <v>0.60499999999999998</v>
      </c>
      <c r="J2567" s="7">
        <v>0.69700000000000006</v>
      </c>
      <c r="K2567" s="7">
        <v>4.0940000000000003</v>
      </c>
      <c r="L2567" s="7">
        <v>0.21400000000000002</v>
      </c>
      <c r="M2567" s="7">
        <v>0.88</v>
      </c>
    </row>
    <row r="2568" spans="1:13" x14ac:dyDescent="0.2">
      <c r="A2568" s="6">
        <v>45764</v>
      </c>
      <c r="B2568" s="1">
        <v>23</v>
      </c>
      <c r="C2568" s="7">
        <v>543.90699999999993</v>
      </c>
      <c r="D2568" s="7">
        <v>46.394999999999996</v>
      </c>
      <c r="E2568" s="7">
        <v>145.64100000000002</v>
      </c>
      <c r="F2568" s="7">
        <v>104.71299999999999</v>
      </c>
      <c r="G2568" s="7">
        <v>154.28400000000002</v>
      </c>
      <c r="H2568" s="7">
        <v>86.324000000000012</v>
      </c>
      <c r="I2568" s="7">
        <v>0.61</v>
      </c>
      <c r="J2568" s="7">
        <v>0.70399999999999996</v>
      </c>
      <c r="K2568" s="7">
        <v>4.1319999999999997</v>
      </c>
      <c r="L2568" s="7">
        <v>0.21600000000000003</v>
      </c>
      <c r="M2568" s="7">
        <v>0.88800000000000001</v>
      </c>
    </row>
    <row r="2569" spans="1:13" x14ac:dyDescent="0.2">
      <c r="A2569" s="6">
        <v>45764</v>
      </c>
      <c r="B2569" s="1">
        <v>24</v>
      </c>
      <c r="C2569" s="7">
        <v>460.10600000000011</v>
      </c>
      <c r="D2569" s="7">
        <v>39.117999999999988</v>
      </c>
      <c r="E2569" s="7">
        <v>124.96700000000001</v>
      </c>
      <c r="F2569" s="7">
        <v>92.566000000000031</v>
      </c>
      <c r="G2569" s="7">
        <v>124.667</v>
      </c>
      <c r="H2569" s="7">
        <v>72.677999999999997</v>
      </c>
      <c r="I2569" s="7">
        <v>0.56900000000000006</v>
      </c>
      <c r="J2569" s="7">
        <v>0.65600000000000003</v>
      </c>
      <c r="K2569" s="7">
        <v>3.8539999999999988</v>
      </c>
      <c r="L2569" s="7">
        <v>0.20200000000000001</v>
      </c>
      <c r="M2569" s="7">
        <v>0.82899999999999996</v>
      </c>
    </row>
    <row r="2570" spans="1:13" x14ac:dyDescent="0.2">
      <c r="A2570" s="6">
        <v>45765</v>
      </c>
      <c r="B2570" s="1">
        <v>1</v>
      </c>
      <c r="C2570" s="7">
        <v>425.17599999999999</v>
      </c>
      <c r="D2570" s="7">
        <v>38.103999999999992</v>
      </c>
      <c r="E2570" s="7">
        <v>116.89799999999997</v>
      </c>
      <c r="F2570" s="7">
        <v>89.985999999999976</v>
      </c>
      <c r="G2570" s="7">
        <v>109.53500000000003</v>
      </c>
      <c r="H2570" s="7">
        <v>64.656999999999996</v>
      </c>
      <c r="I2570" s="7">
        <v>0.55900000000000005</v>
      </c>
      <c r="J2570" s="7">
        <v>0.65</v>
      </c>
      <c r="K2570" s="7">
        <v>3.7329999999999988</v>
      </c>
      <c r="L2570" s="7">
        <v>0.20400000000000001</v>
      </c>
      <c r="M2570" s="7">
        <v>0.85</v>
      </c>
    </row>
    <row r="2571" spans="1:13" x14ac:dyDescent="0.2">
      <c r="A2571" s="6">
        <v>45765</v>
      </c>
      <c r="B2571" s="1">
        <v>2</v>
      </c>
      <c r="C2571" s="7">
        <v>407.65999999999991</v>
      </c>
      <c r="D2571" s="7">
        <v>36.734999999999985</v>
      </c>
      <c r="E2571" s="7">
        <v>110.71899999999999</v>
      </c>
      <c r="F2571" s="7">
        <v>89.496000000000009</v>
      </c>
      <c r="G2571" s="7">
        <v>104.73699999999998</v>
      </c>
      <c r="H2571" s="7">
        <v>59.927</v>
      </c>
      <c r="I2571" s="7">
        <v>0.57000000000000006</v>
      </c>
      <c r="J2571" s="7">
        <v>0.66200000000000003</v>
      </c>
      <c r="K2571" s="7">
        <v>3.7429999999999999</v>
      </c>
      <c r="L2571" s="7">
        <v>0.20700000000000002</v>
      </c>
      <c r="M2571" s="7">
        <v>0.86399999999999999</v>
      </c>
    </row>
    <row r="2572" spans="1:13" x14ac:dyDescent="0.2">
      <c r="A2572" s="6">
        <v>45765</v>
      </c>
      <c r="B2572" s="1">
        <v>3</v>
      </c>
      <c r="C2572" s="7">
        <v>397.41700000000003</v>
      </c>
      <c r="D2572" s="7">
        <v>36.614000000000011</v>
      </c>
      <c r="E2572" s="7">
        <v>106.254</v>
      </c>
      <c r="F2572" s="7">
        <v>89.539999999999992</v>
      </c>
      <c r="G2572" s="7">
        <v>100.47900000000001</v>
      </c>
      <c r="H2572" s="7">
        <v>58.562000000000005</v>
      </c>
      <c r="I2572" s="7">
        <v>0.56300000000000006</v>
      </c>
      <c r="J2572" s="7">
        <v>0.65400000000000003</v>
      </c>
      <c r="K2572" s="7">
        <v>3.6930000000000001</v>
      </c>
      <c r="L2572" s="7">
        <v>0.20500000000000002</v>
      </c>
      <c r="M2572" s="7">
        <v>0.85299999999999998</v>
      </c>
    </row>
    <row r="2573" spans="1:13" x14ac:dyDescent="0.2">
      <c r="A2573" s="6">
        <v>45765</v>
      </c>
      <c r="B2573" s="1">
        <v>4</v>
      </c>
      <c r="C2573" s="7">
        <v>394.59099999999995</v>
      </c>
      <c r="D2573" s="7">
        <v>36.903999999999996</v>
      </c>
      <c r="E2573" s="7">
        <v>108.49399999999999</v>
      </c>
      <c r="F2573" s="7">
        <v>90.798000000000002</v>
      </c>
      <c r="G2573" s="7">
        <v>96.928999999999988</v>
      </c>
      <c r="H2573" s="7">
        <v>55.35</v>
      </c>
      <c r="I2573" s="7">
        <v>0.57699999999999996</v>
      </c>
      <c r="J2573" s="7">
        <v>0.67100000000000004</v>
      </c>
      <c r="K2573" s="7">
        <v>3.7839999999999998</v>
      </c>
      <c r="L2573" s="7">
        <v>0.21000000000000002</v>
      </c>
      <c r="M2573" s="7">
        <v>0.874</v>
      </c>
    </row>
    <row r="2574" spans="1:13" x14ac:dyDescent="0.2">
      <c r="A2574" s="6">
        <v>45765</v>
      </c>
      <c r="B2574" s="1">
        <v>5</v>
      </c>
      <c r="C2574" s="7">
        <v>403.065</v>
      </c>
      <c r="D2574" s="7">
        <v>37.449999999999996</v>
      </c>
      <c r="E2574" s="7">
        <v>109.68399999999997</v>
      </c>
      <c r="F2574" s="7">
        <v>92.12700000000001</v>
      </c>
      <c r="G2574" s="7">
        <v>99.32800000000006</v>
      </c>
      <c r="H2574" s="7">
        <v>58.312000000000005</v>
      </c>
      <c r="I2574" s="7">
        <v>0.58000000000000007</v>
      </c>
      <c r="J2574" s="7">
        <v>0.67599999999999993</v>
      </c>
      <c r="K2574" s="7">
        <v>3.8149999999999995</v>
      </c>
      <c r="L2574" s="7">
        <v>0.21200000000000002</v>
      </c>
      <c r="M2574" s="7">
        <v>0.88100000000000001</v>
      </c>
    </row>
    <row r="2575" spans="1:13" x14ac:dyDescent="0.2">
      <c r="A2575" s="6">
        <v>45765</v>
      </c>
      <c r="B2575" s="1">
        <v>6</v>
      </c>
      <c r="C2575" s="7">
        <v>423.95800000000003</v>
      </c>
      <c r="D2575" s="7">
        <v>39.935000000000002</v>
      </c>
      <c r="E2575" s="7">
        <v>115.84499999999998</v>
      </c>
      <c r="F2575" s="7">
        <v>96.21</v>
      </c>
      <c r="G2575" s="7">
        <v>105.102</v>
      </c>
      <c r="H2575" s="7">
        <v>61.000999999999998</v>
      </c>
      <c r="I2575" s="7">
        <v>0.55200000000000005</v>
      </c>
      <c r="J2575" s="7">
        <v>0.64100000000000001</v>
      </c>
      <c r="K2575" s="7">
        <v>3.6239999999999992</v>
      </c>
      <c r="L2575" s="7">
        <v>0.21600000000000003</v>
      </c>
      <c r="M2575" s="7">
        <v>0.83199999999999996</v>
      </c>
    </row>
    <row r="2576" spans="1:13" x14ac:dyDescent="0.2">
      <c r="A2576" s="6">
        <v>45765</v>
      </c>
      <c r="B2576" s="1">
        <v>7</v>
      </c>
      <c r="C2576" s="7">
        <v>452.024</v>
      </c>
      <c r="D2576" s="7">
        <v>42.768999999999998</v>
      </c>
      <c r="E2576" s="7">
        <v>129.22299999999998</v>
      </c>
      <c r="F2576" s="7">
        <v>99.434999999999988</v>
      </c>
      <c r="G2576" s="7">
        <v>113.17199999999998</v>
      </c>
      <c r="H2576" s="7">
        <v>66.448999999999998</v>
      </c>
      <c r="I2576" s="7">
        <v>7.5999999999999998E-2</v>
      </c>
      <c r="J2576" s="7">
        <v>8.5999999999999993E-2</v>
      </c>
      <c r="K2576" s="7">
        <v>0.4830000000000001</v>
      </c>
      <c r="L2576" s="7">
        <v>0.22100000000000003</v>
      </c>
      <c r="M2576" s="7">
        <v>0.11</v>
      </c>
    </row>
    <row r="2577" spans="1:13" x14ac:dyDescent="0.2">
      <c r="A2577" s="6">
        <v>45765</v>
      </c>
      <c r="B2577" s="1">
        <v>8</v>
      </c>
      <c r="C2577" s="7">
        <v>447.98899999999998</v>
      </c>
      <c r="D2577" s="7">
        <v>42.041999999999994</v>
      </c>
      <c r="E2577" s="7">
        <v>126.288</v>
      </c>
      <c r="F2577" s="7">
        <v>93.487000000000023</v>
      </c>
      <c r="G2577" s="7">
        <v>113.94399999999999</v>
      </c>
      <c r="H2577" s="7">
        <v>72.031999999999996</v>
      </c>
      <c r="I2577" s="7">
        <v>0</v>
      </c>
      <c r="J2577" s="7">
        <v>0</v>
      </c>
      <c r="K2577" s="7">
        <v>0</v>
      </c>
      <c r="L2577" s="7">
        <v>0.19600000000000001</v>
      </c>
      <c r="M2577" s="7">
        <v>0</v>
      </c>
    </row>
    <row r="2578" spans="1:13" x14ac:dyDescent="0.2">
      <c r="A2578" s="6">
        <v>45765</v>
      </c>
      <c r="B2578" s="1">
        <v>9</v>
      </c>
      <c r="C2578" s="7">
        <v>428.685</v>
      </c>
      <c r="D2578" s="7">
        <v>42.500999999999991</v>
      </c>
      <c r="E2578" s="7">
        <v>127.9</v>
      </c>
      <c r="F2578" s="7">
        <v>84.532000000000011</v>
      </c>
      <c r="G2578" s="7">
        <v>105.82300000000002</v>
      </c>
      <c r="H2578" s="7">
        <v>67.753000000000014</v>
      </c>
      <c r="I2578" s="7">
        <v>0</v>
      </c>
      <c r="J2578" s="7">
        <v>0</v>
      </c>
      <c r="K2578" s="7">
        <v>0</v>
      </c>
      <c r="L2578" s="7">
        <v>0.17599999999999999</v>
      </c>
      <c r="M2578" s="7">
        <v>0</v>
      </c>
    </row>
    <row r="2579" spans="1:13" x14ac:dyDescent="0.2">
      <c r="A2579" s="6">
        <v>45765</v>
      </c>
      <c r="B2579" s="1">
        <v>10</v>
      </c>
      <c r="C2579" s="7">
        <v>415.69000000000005</v>
      </c>
      <c r="D2579" s="7">
        <v>45.831999999999979</v>
      </c>
      <c r="E2579" s="7">
        <v>137.16200000000001</v>
      </c>
      <c r="F2579" s="7">
        <v>81.052000000000007</v>
      </c>
      <c r="G2579" s="7">
        <v>92.14500000000001</v>
      </c>
      <c r="H2579" s="7">
        <v>59.334000000000003</v>
      </c>
      <c r="I2579" s="7">
        <v>0</v>
      </c>
      <c r="J2579" s="7">
        <v>0</v>
      </c>
      <c r="K2579" s="7">
        <v>0</v>
      </c>
      <c r="L2579" s="7">
        <v>0.16500000000000001</v>
      </c>
      <c r="M2579" s="7">
        <v>0</v>
      </c>
    </row>
    <row r="2580" spans="1:13" x14ac:dyDescent="0.2">
      <c r="A2580" s="6">
        <v>45765</v>
      </c>
      <c r="B2580" s="1">
        <v>11</v>
      </c>
      <c r="C2580" s="7">
        <v>396.54000000000008</v>
      </c>
      <c r="D2580" s="7">
        <v>47.451999999999991</v>
      </c>
      <c r="E2580" s="7">
        <v>136.309</v>
      </c>
      <c r="F2580" s="7">
        <v>75.420999999999992</v>
      </c>
      <c r="G2580" s="7">
        <v>86.294000000000025</v>
      </c>
      <c r="H2580" s="7">
        <v>50.911000000000001</v>
      </c>
      <c r="I2580" s="7">
        <v>0</v>
      </c>
      <c r="J2580" s="7">
        <v>0</v>
      </c>
      <c r="K2580" s="7">
        <v>0</v>
      </c>
      <c r="L2580" s="7">
        <v>0.153</v>
      </c>
      <c r="M2580" s="7">
        <v>0</v>
      </c>
    </row>
    <row r="2581" spans="1:13" x14ac:dyDescent="0.2">
      <c r="A2581" s="6">
        <v>45765</v>
      </c>
      <c r="B2581" s="1">
        <v>12</v>
      </c>
      <c r="C2581" s="7">
        <v>380.67500000000001</v>
      </c>
      <c r="D2581" s="7">
        <v>45.88</v>
      </c>
      <c r="E2581" s="7">
        <v>131.82</v>
      </c>
      <c r="F2581" s="7">
        <v>70.564000000000007</v>
      </c>
      <c r="G2581" s="7">
        <v>87.52300000000001</v>
      </c>
      <c r="H2581" s="7">
        <v>44.743000000000009</v>
      </c>
      <c r="I2581" s="7">
        <v>0</v>
      </c>
      <c r="J2581" s="7">
        <v>0</v>
      </c>
      <c r="K2581" s="7">
        <v>0</v>
      </c>
      <c r="L2581" s="7">
        <v>0.14499999999999999</v>
      </c>
      <c r="M2581" s="7">
        <v>0</v>
      </c>
    </row>
    <row r="2582" spans="1:13" x14ac:dyDescent="0.2">
      <c r="A2582" s="6">
        <v>45765</v>
      </c>
      <c r="B2582" s="1">
        <v>13</v>
      </c>
      <c r="C2582" s="7">
        <v>364.57299999999992</v>
      </c>
      <c r="D2582" s="7">
        <v>47.178999999999981</v>
      </c>
      <c r="E2582" s="7">
        <v>128.006</v>
      </c>
      <c r="F2582" s="7">
        <v>67.895999999999987</v>
      </c>
      <c r="G2582" s="7">
        <v>80.505999999999972</v>
      </c>
      <c r="H2582" s="7">
        <v>40.847000000000001</v>
      </c>
      <c r="I2582" s="7">
        <v>0</v>
      </c>
      <c r="J2582" s="7">
        <v>0</v>
      </c>
      <c r="K2582" s="7">
        <v>0</v>
      </c>
      <c r="L2582" s="7">
        <v>0.13900000000000001</v>
      </c>
      <c r="M2582" s="7">
        <v>0</v>
      </c>
    </row>
    <row r="2583" spans="1:13" x14ac:dyDescent="0.2">
      <c r="A2583" s="6">
        <v>45765</v>
      </c>
      <c r="B2583" s="1">
        <v>14</v>
      </c>
      <c r="C2583" s="7">
        <v>360.601</v>
      </c>
      <c r="D2583" s="7">
        <v>44.548000000000002</v>
      </c>
      <c r="E2583" s="7">
        <v>126.36000000000001</v>
      </c>
      <c r="F2583" s="7">
        <v>67.521000000000015</v>
      </c>
      <c r="G2583" s="7">
        <v>80.089999999999989</v>
      </c>
      <c r="H2583" s="7">
        <v>41.942999999999991</v>
      </c>
      <c r="I2583" s="7">
        <v>0</v>
      </c>
      <c r="J2583" s="7">
        <v>0</v>
      </c>
      <c r="K2583" s="7">
        <v>0</v>
      </c>
      <c r="L2583" s="7">
        <v>0.13900000000000001</v>
      </c>
      <c r="M2583" s="7">
        <v>0</v>
      </c>
    </row>
    <row r="2584" spans="1:13" x14ac:dyDescent="0.2">
      <c r="A2584" s="6">
        <v>45765</v>
      </c>
      <c r="B2584" s="1">
        <v>15</v>
      </c>
      <c r="C2584" s="7">
        <v>364.108</v>
      </c>
      <c r="D2584" s="7">
        <v>43.94100000000001</v>
      </c>
      <c r="E2584" s="7">
        <v>132.05000000000001</v>
      </c>
      <c r="F2584" s="7">
        <v>67.665999999999997</v>
      </c>
      <c r="G2584" s="7">
        <v>80.679000000000016</v>
      </c>
      <c r="H2584" s="7">
        <v>39.633999999999993</v>
      </c>
      <c r="I2584" s="7">
        <v>0</v>
      </c>
      <c r="J2584" s="7">
        <v>0</v>
      </c>
      <c r="K2584" s="7">
        <v>0</v>
      </c>
      <c r="L2584" s="7">
        <v>0.13800000000000001</v>
      </c>
      <c r="M2584" s="7">
        <v>0</v>
      </c>
    </row>
    <row r="2585" spans="1:13" x14ac:dyDescent="0.2">
      <c r="A2585" s="6">
        <v>45765</v>
      </c>
      <c r="B2585" s="1">
        <v>16</v>
      </c>
      <c r="C2585" s="7">
        <v>405.20600000000002</v>
      </c>
      <c r="D2585" s="7">
        <v>50.18399999999999</v>
      </c>
      <c r="E2585" s="7">
        <v>142.26600000000005</v>
      </c>
      <c r="F2585" s="7">
        <v>79.549000000000007</v>
      </c>
      <c r="G2585" s="7">
        <v>88.674000000000007</v>
      </c>
      <c r="H2585" s="7">
        <v>44.372000000000014</v>
      </c>
      <c r="I2585" s="7">
        <v>0</v>
      </c>
      <c r="J2585" s="7">
        <v>0</v>
      </c>
      <c r="K2585" s="7">
        <v>0</v>
      </c>
      <c r="L2585" s="7">
        <v>0.161</v>
      </c>
      <c r="M2585" s="7">
        <v>0</v>
      </c>
    </row>
    <row r="2586" spans="1:13" x14ac:dyDescent="0.2">
      <c r="A2586" s="6">
        <v>45765</v>
      </c>
      <c r="B2586" s="1">
        <v>17</v>
      </c>
      <c r="C2586" s="7">
        <v>455.09800000000001</v>
      </c>
      <c r="D2586" s="7">
        <v>57.854000000000006</v>
      </c>
      <c r="E2586" s="7">
        <v>156.13</v>
      </c>
      <c r="F2586" s="7">
        <v>91.594000000000008</v>
      </c>
      <c r="G2586" s="7">
        <v>99.628</v>
      </c>
      <c r="H2586" s="7">
        <v>49.705000000000005</v>
      </c>
      <c r="I2586" s="7">
        <v>0</v>
      </c>
      <c r="J2586" s="7">
        <v>0</v>
      </c>
      <c r="K2586" s="7">
        <v>0</v>
      </c>
      <c r="L2586" s="7">
        <v>0.187</v>
      </c>
      <c r="M2586" s="7">
        <v>0</v>
      </c>
    </row>
    <row r="2587" spans="1:13" x14ac:dyDescent="0.2">
      <c r="A2587" s="6">
        <v>45765</v>
      </c>
      <c r="B2587" s="1">
        <v>18</v>
      </c>
      <c r="C2587" s="7">
        <v>491.82399999999996</v>
      </c>
      <c r="D2587" s="7">
        <v>61.673000000000016</v>
      </c>
      <c r="E2587" s="7">
        <v>164.21499999999997</v>
      </c>
      <c r="F2587" s="7">
        <v>101.63500000000001</v>
      </c>
      <c r="G2587" s="7">
        <v>107.77400000000002</v>
      </c>
      <c r="H2587" s="7">
        <v>56.317999999999991</v>
      </c>
      <c r="I2587" s="7">
        <v>0</v>
      </c>
      <c r="J2587" s="7">
        <v>0</v>
      </c>
      <c r="K2587" s="7">
        <v>0</v>
      </c>
      <c r="L2587" s="7">
        <v>0.20900000000000002</v>
      </c>
      <c r="M2587" s="7">
        <v>0</v>
      </c>
    </row>
    <row r="2588" spans="1:13" x14ac:dyDescent="0.2">
      <c r="A2588" s="6">
        <v>45765</v>
      </c>
      <c r="B2588" s="1">
        <v>19</v>
      </c>
      <c r="C2588" s="7">
        <v>517.04999999999995</v>
      </c>
      <c r="D2588" s="7">
        <v>56.77</v>
      </c>
      <c r="E2588" s="7">
        <v>159.16499999999996</v>
      </c>
      <c r="F2588" s="7">
        <v>102.22700000000002</v>
      </c>
      <c r="G2588" s="7">
        <v>129.93299999999999</v>
      </c>
      <c r="H2588" s="7">
        <v>68.736999999999995</v>
      </c>
      <c r="I2588" s="7">
        <v>0</v>
      </c>
      <c r="J2588" s="7">
        <v>0</v>
      </c>
      <c r="K2588" s="7">
        <v>0</v>
      </c>
      <c r="L2588" s="7">
        <v>0.21800000000000003</v>
      </c>
      <c r="M2588" s="7">
        <v>0</v>
      </c>
    </row>
    <row r="2589" spans="1:13" x14ac:dyDescent="0.2">
      <c r="A2589" s="6">
        <v>45765</v>
      </c>
      <c r="B2589" s="1">
        <v>20</v>
      </c>
      <c r="C2589" s="7">
        <v>527.95200000000011</v>
      </c>
      <c r="D2589" s="7">
        <v>51.907999999999994</v>
      </c>
      <c r="E2589" s="7">
        <v>149.91499999999999</v>
      </c>
      <c r="F2589" s="7">
        <v>101.56200000000001</v>
      </c>
      <c r="G2589" s="7">
        <v>145.66300000000004</v>
      </c>
      <c r="H2589" s="7">
        <v>77.641000000000034</v>
      </c>
      <c r="I2589" s="7">
        <v>0.10300000000000001</v>
      </c>
      <c r="J2589" s="7">
        <v>0.11699999999999999</v>
      </c>
      <c r="K2589" s="7">
        <v>0.67200000000000015</v>
      </c>
      <c r="L2589" s="7">
        <v>0.21900000000000003</v>
      </c>
      <c r="M2589" s="7">
        <v>0.152</v>
      </c>
    </row>
    <row r="2590" spans="1:13" x14ac:dyDescent="0.2">
      <c r="A2590" s="6">
        <v>45765</v>
      </c>
      <c r="B2590" s="1">
        <v>21</v>
      </c>
      <c r="C2590" s="7">
        <v>529.95900000000017</v>
      </c>
      <c r="D2590" s="7">
        <v>49.186999999999991</v>
      </c>
      <c r="E2590" s="7">
        <v>140.49000000000004</v>
      </c>
      <c r="F2590" s="7">
        <v>99.873999999999995</v>
      </c>
      <c r="G2590" s="7">
        <v>151.24199999999996</v>
      </c>
      <c r="H2590" s="7">
        <v>83.108000000000004</v>
      </c>
      <c r="I2590" s="7">
        <v>0.57100000000000006</v>
      </c>
      <c r="J2590" s="7">
        <v>0.66300000000000003</v>
      </c>
      <c r="K2590" s="7">
        <v>3.7499999999999996</v>
      </c>
      <c r="L2590" s="7">
        <v>0.21000000000000002</v>
      </c>
      <c r="M2590" s="7">
        <v>0.86399999999999999</v>
      </c>
    </row>
    <row r="2591" spans="1:13" x14ac:dyDescent="0.2">
      <c r="A2591" s="6">
        <v>45765</v>
      </c>
      <c r="B2591" s="1">
        <v>22</v>
      </c>
      <c r="C2591" s="7">
        <v>510.19000000000005</v>
      </c>
      <c r="D2591" s="7">
        <v>46.667999999999999</v>
      </c>
      <c r="E2591" s="7">
        <v>132.03800000000001</v>
      </c>
      <c r="F2591" s="7">
        <v>95.427000000000007</v>
      </c>
      <c r="G2591" s="7">
        <v>146.36200000000002</v>
      </c>
      <c r="H2591" s="7">
        <v>83.813000000000002</v>
      </c>
      <c r="I2591" s="7">
        <v>0.55500000000000005</v>
      </c>
      <c r="J2591" s="7">
        <v>0.64500000000000013</v>
      </c>
      <c r="K2591" s="7">
        <v>3.6399999999999992</v>
      </c>
      <c r="L2591" s="7">
        <v>0.20100000000000001</v>
      </c>
      <c r="M2591" s="7">
        <v>0.84099999999999997</v>
      </c>
    </row>
    <row r="2592" spans="1:13" x14ac:dyDescent="0.2">
      <c r="A2592" s="6">
        <v>45765</v>
      </c>
      <c r="B2592" s="1">
        <v>23</v>
      </c>
      <c r="C2592" s="7">
        <v>478.33800000000002</v>
      </c>
      <c r="D2592" s="7">
        <v>42.736999999999995</v>
      </c>
      <c r="E2592" s="7">
        <v>124.40299999999999</v>
      </c>
      <c r="F2592" s="7">
        <v>91.529000000000011</v>
      </c>
      <c r="G2592" s="7">
        <v>135.53200000000001</v>
      </c>
      <c r="H2592" s="7">
        <v>78.363000000000014</v>
      </c>
      <c r="I2592" s="7">
        <v>0.54400000000000004</v>
      </c>
      <c r="J2592" s="7">
        <v>0.63200000000000001</v>
      </c>
      <c r="K2592" s="7">
        <v>3.573999999999999</v>
      </c>
      <c r="L2592" s="7">
        <v>0.19800000000000001</v>
      </c>
      <c r="M2592" s="7">
        <v>0.82599999999999996</v>
      </c>
    </row>
    <row r="2593" spans="1:13" x14ac:dyDescent="0.2">
      <c r="A2593" s="6">
        <v>45765</v>
      </c>
      <c r="B2593" s="1">
        <v>24</v>
      </c>
      <c r="C2593" s="7">
        <v>445.48499999999996</v>
      </c>
      <c r="D2593" s="7">
        <v>39.548000000000002</v>
      </c>
      <c r="E2593" s="7">
        <v>112.69699999999999</v>
      </c>
      <c r="F2593" s="7">
        <v>88.920999999999978</v>
      </c>
      <c r="G2593" s="7">
        <v>127.965</v>
      </c>
      <c r="H2593" s="7">
        <v>70.581999999999994</v>
      </c>
      <c r="I2593" s="7">
        <v>0.54400000000000004</v>
      </c>
      <c r="J2593" s="7">
        <v>0.63200000000000001</v>
      </c>
      <c r="K2593" s="7">
        <v>3.5719999999999987</v>
      </c>
      <c r="L2593" s="7">
        <v>0.19800000000000001</v>
      </c>
      <c r="M2593" s="7">
        <v>0.82599999999999996</v>
      </c>
    </row>
    <row r="2594" spans="1:13" x14ac:dyDescent="0.2">
      <c r="A2594" s="6">
        <v>45766</v>
      </c>
      <c r="B2594" s="1">
        <v>1</v>
      </c>
      <c r="C2594" s="7">
        <v>407.03399999999993</v>
      </c>
      <c r="D2594" s="7">
        <v>36.012999999999991</v>
      </c>
      <c r="E2594" s="7">
        <v>106.96900000000001</v>
      </c>
      <c r="F2594" s="7">
        <v>84.219999999999985</v>
      </c>
      <c r="G2594" s="7">
        <v>113.294</v>
      </c>
      <c r="H2594" s="7">
        <v>60.897999999999989</v>
      </c>
      <c r="I2594" s="7">
        <v>0.54600000000000004</v>
      </c>
      <c r="J2594" s="7">
        <v>0.62099999999999989</v>
      </c>
      <c r="K2594" s="7">
        <v>3.47</v>
      </c>
      <c r="L2594" s="7">
        <v>0.19500000000000001</v>
      </c>
      <c r="M2594" s="7">
        <v>0.80800000000000005</v>
      </c>
    </row>
    <row r="2595" spans="1:13" x14ac:dyDescent="0.2">
      <c r="A2595" s="6">
        <v>45766</v>
      </c>
      <c r="B2595" s="1">
        <v>2</v>
      </c>
      <c r="C2595" s="7">
        <v>388.63300000000004</v>
      </c>
      <c r="D2595" s="7">
        <v>35.89</v>
      </c>
      <c r="E2595" s="7">
        <v>105.12400000000001</v>
      </c>
      <c r="F2595" s="7">
        <v>83.975000000000023</v>
      </c>
      <c r="G2595" s="7">
        <v>101.29199999999999</v>
      </c>
      <c r="H2595" s="7">
        <v>56.625</v>
      </c>
      <c r="I2595" s="7">
        <v>0.52900000000000003</v>
      </c>
      <c r="J2595" s="7">
        <v>0.62700000000000011</v>
      </c>
      <c r="K2595" s="7">
        <v>3.544999999999999</v>
      </c>
      <c r="L2595" s="7">
        <v>0.19500000000000001</v>
      </c>
      <c r="M2595" s="7">
        <v>0.83099999999999996</v>
      </c>
    </row>
    <row r="2596" spans="1:13" x14ac:dyDescent="0.2">
      <c r="A2596" s="6">
        <v>45766</v>
      </c>
      <c r="B2596" s="1">
        <v>3</v>
      </c>
      <c r="C2596" s="7">
        <v>383.72000000000014</v>
      </c>
      <c r="D2596" s="7">
        <v>36.104999999999997</v>
      </c>
      <c r="E2596" s="7">
        <v>107.50700000000001</v>
      </c>
      <c r="F2596" s="7">
        <v>86.932000000000016</v>
      </c>
      <c r="G2596" s="7">
        <v>95.594999999999999</v>
      </c>
      <c r="H2596" s="7">
        <v>51.657000000000011</v>
      </c>
      <c r="I2596" s="7">
        <v>0.54700000000000004</v>
      </c>
      <c r="J2596" s="7">
        <v>0.64800000000000002</v>
      </c>
      <c r="K2596" s="7">
        <v>3.6649999999999991</v>
      </c>
      <c r="L2596" s="7">
        <v>0.20400000000000001</v>
      </c>
      <c r="M2596" s="7">
        <v>0.86</v>
      </c>
    </row>
    <row r="2597" spans="1:13" x14ac:dyDescent="0.2">
      <c r="A2597" s="6">
        <v>45766</v>
      </c>
      <c r="B2597" s="1">
        <v>4</v>
      </c>
      <c r="C2597" s="7">
        <v>377.59199999999998</v>
      </c>
      <c r="D2597" s="7">
        <v>35.472000000000001</v>
      </c>
      <c r="E2597" s="7">
        <v>106.28500000000001</v>
      </c>
      <c r="F2597" s="7">
        <v>86.45</v>
      </c>
      <c r="G2597" s="7">
        <v>92.825999999999979</v>
      </c>
      <c r="H2597" s="7">
        <v>50.610000000000007</v>
      </c>
      <c r="I2597" s="7">
        <v>0.55000000000000004</v>
      </c>
      <c r="J2597" s="7">
        <v>0.64900000000000013</v>
      </c>
      <c r="K2597" s="7">
        <v>3.6819999999999995</v>
      </c>
      <c r="L2597" s="7">
        <v>0.20400000000000001</v>
      </c>
      <c r="M2597" s="7">
        <v>0.86399999999999999</v>
      </c>
    </row>
    <row r="2598" spans="1:13" x14ac:dyDescent="0.2">
      <c r="A2598" s="6">
        <v>45766</v>
      </c>
      <c r="B2598" s="1">
        <v>5</v>
      </c>
      <c r="C2598" s="7">
        <v>371.71999999999997</v>
      </c>
      <c r="D2598" s="7">
        <v>35.334000000000003</v>
      </c>
      <c r="E2598" s="7">
        <v>105.28599999999999</v>
      </c>
      <c r="F2598" s="7">
        <v>85.868000000000009</v>
      </c>
      <c r="G2598" s="7">
        <v>91.088000000000008</v>
      </c>
      <c r="H2598" s="7">
        <v>48.224999999999987</v>
      </c>
      <c r="I2598" s="7">
        <v>0.54700000000000004</v>
      </c>
      <c r="J2598" s="7">
        <v>0.64700000000000013</v>
      </c>
      <c r="K2598" s="7">
        <v>3.661999999999999</v>
      </c>
      <c r="L2598" s="7">
        <v>0.20400000000000001</v>
      </c>
      <c r="M2598" s="7">
        <v>0.85899999999999999</v>
      </c>
    </row>
    <row r="2599" spans="1:13" x14ac:dyDescent="0.2">
      <c r="A2599" s="6">
        <v>45766</v>
      </c>
      <c r="B2599" s="1">
        <v>6</v>
      </c>
      <c r="C2599" s="7">
        <v>379.05200000000002</v>
      </c>
      <c r="D2599" s="7">
        <v>36.610000000000007</v>
      </c>
      <c r="E2599" s="7">
        <v>109.64299999999999</v>
      </c>
      <c r="F2599" s="7">
        <v>88.654999999999987</v>
      </c>
      <c r="G2599" s="7">
        <v>91.210000000000036</v>
      </c>
      <c r="H2599" s="7">
        <v>47.252000000000002</v>
      </c>
      <c r="I2599" s="7">
        <v>0.52500000000000002</v>
      </c>
      <c r="J2599" s="7">
        <v>0.61899999999999988</v>
      </c>
      <c r="K2599" s="7">
        <v>3.5070000000000001</v>
      </c>
      <c r="L2599" s="7">
        <v>0.21000000000000002</v>
      </c>
      <c r="M2599" s="7">
        <v>0.82099999999999995</v>
      </c>
    </row>
    <row r="2600" spans="1:13" x14ac:dyDescent="0.2">
      <c r="A2600" s="6">
        <v>45766</v>
      </c>
      <c r="B2600" s="1">
        <v>7</v>
      </c>
      <c r="C2600" s="7">
        <v>391.63600000000002</v>
      </c>
      <c r="D2600" s="7">
        <v>38.42499999999999</v>
      </c>
      <c r="E2600" s="7">
        <v>114.94499999999999</v>
      </c>
      <c r="F2600" s="7">
        <v>91.568999999999988</v>
      </c>
      <c r="G2600" s="7">
        <v>94.778999999999996</v>
      </c>
      <c r="H2600" s="7">
        <v>50.979000000000006</v>
      </c>
      <c r="I2600" s="7">
        <v>7.1000000000000008E-2</v>
      </c>
      <c r="J2600" s="7">
        <v>8.3000000000000004E-2</v>
      </c>
      <c r="K2600" s="7">
        <v>0.46000000000000008</v>
      </c>
      <c r="L2600" s="7">
        <v>0.21299999999999997</v>
      </c>
      <c r="M2600" s="7">
        <v>0.112</v>
      </c>
    </row>
    <row r="2601" spans="1:13" x14ac:dyDescent="0.2">
      <c r="A2601" s="6">
        <v>45766</v>
      </c>
      <c r="B2601" s="1">
        <v>8</v>
      </c>
      <c r="C2601" s="7">
        <v>389.27</v>
      </c>
      <c r="D2601" s="7">
        <v>37.681000000000012</v>
      </c>
      <c r="E2601" s="7">
        <v>114.60999999999999</v>
      </c>
      <c r="F2601" s="7">
        <v>90.31</v>
      </c>
      <c r="G2601" s="7">
        <v>95.810000000000016</v>
      </c>
      <c r="H2601" s="7">
        <v>50.656999999999989</v>
      </c>
      <c r="I2601" s="7">
        <v>0</v>
      </c>
      <c r="J2601" s="7">
        <v>0</v>
      </c>
      <c r="K2601" s="7">
        <v>0</v>
      </c>
      <c r="L2601" s="7">
        <v>0.20200000000000001</v>
      </c>
      <c r="M2601" s="7">
        <v>0</v>
      </c>
    </row>
    <row r="2602" spans="1:13" x14ac:dyDescent="0.2">
      <c r="A2602" s="6">
        <v>45766</v>
      </c>
      <c r="B2602" s="1">
        <v>9</v>
      </c>
      <c r="C2602" s="7">
        <v>380.62399999999997</v>
      </c>
      <c r="D2602" s="7">
        <v>36.335999999999999</v>
      </c>
      <c r="E2602" s="7">
        <v>108.46200000000002</v>
      </c>
      <c r="F2602" s="7">
        <v>82.875999999999991</v>
      </c>
      <c r="G2602" s="7">
        <v>99.165000000000006</v>
      </c>
      <c r="H2602" s="7">
        <v>53.604000000000013</v>
      </c>
      <c r="I2602" s="7">
        <v>0</v>
      </c>
      <c r="J2602" s="7">
        <v>0</v>
      </c>
      <c r="K2602" s="7">
        <v>0</v>
      </c>
      <c r="L2602" s="7">
        <v>0.18099999999999999</v>
      </c>
      <c r="M2602" s="7">
        <v>0</v>
      </c>
    </row>
    <row r="2603" spans="1:13" x14ac:dyDescent="0.2">
      <c r="A2603" s="6">
        <v>45766</v>
      </c>
      <c r="B2603" s="1">
        <v>10</v>
      </c>
      <c r="C2603" s="7">
        <v>398.33699999999999</v>
      </c>
      <c r="D2603" s="7">
        <v>39.271999999999998</v>
      </c>
      <c r="E2603" s="7">
        <v>113.876</v>
      </c>
      <c r="F2603" s="7">
        <v>81.411000000000016</v>
      </c>
      <c r="G2603" s="7">
        <v>107.70099999999999</v>
      </c>
      <c r="H2603" s="7">
        <v>55.900999999999989</v>
      </c>
      <c r="I2603" s="7">
        <v>0</v>
      </c>
      <c r="J2603" s="7">
        <v>0</v>
      </c>
      <c r="K2603" s="7">
        <v>0</v>
      </c>
      <c r="L2603" s="7">
        <v>0.17599999999999999</v>
      </c>
      <c r="M2603" s="7">
        <v>0</v>
      </c>
    </row>
    <row r="2604" spans="1:13" x14ac:dyDescent="0.2">
      <c r="A2604" s="6">
        <v>45766</v>
      </c>
      <c r="B2604" s="1">
        <v>11</v>
      </c>
      <c r="C2604" s="7">
        <v>433.27900000000005</v>
      </c>
      <c r="D2604" s="7">
        <v>44.601999999999997</v>
      </c>
      <c r="E2604" s="7">
        <v>122.19200000000001</v>
      </c>
      <c r="F2604" s="7">
        <v>85.707999999999998</v>
      </c>
      <c r="G2604" s="7">
        <v>117.75400000000003</v>
      </c>
      <c r="H2604" s="7">
        <v>62.841000000000008</v>
      </c>
      <c r="I2604" s="7">
        <v>0</v>
      </c>
      <c r="J2604" s="7">
        <v>0</v>
      </c>
      <c r="K2604" s="7">
        <v>0</v>
      </c>
      <c r="L2604" s="7">
        <v>0.182</v>
      </c>
      <c r="M2604" s="7">
        <v>0</v>
      </c>
    </row>
    <row r="2605" spans="1:13" x14ac:dyDescent="0.2">
      <c r="A2605" s="6">
        <v>45766</v>
      </c>
      <c r="B2605" s="1">
        <v>12</v>
      </c>
      <c r="C2605" s="7">
        <v>408.26900000000006</v>
      </c>
      <c r="D2605" s="7">
        <v>43.526999999999994</v>
      </c>
      <c r="E2605" s="7">
        <v>114.15199999999999</v>
      </c>
      <c r="F2605" s="7">
        <v>78.888000000000005</v>
      </c>
      <c r="G2605" s="7">
        <v>112.51900000000001</v>
      </c>
      <c r="H2605" s="7">
        <v>59.018000000000008</v>
      </c>
      <c r="I2605" s="7">
        <v>0</v>
      </c>
      <c r="J2605" s="7">
        <v>0</v>
      </c>
      <c r="K2605" s="7">
        <v>0</v>
      </c>
      <c r="L2605" s="7">
        <v>0.16500000000000001</v>
      </c>
      <c r="M2605" s="7">
        <v>0</v>
      </c>
    </row>
    <row r="2606" spans="1:13" x14ac:dyDescent="0.2">
      <c r="A2606" s="6">
        <v>45766</v>
      </c>
      <c r="B2606" s="1">
        <v>13</v>
      </c>
      <c r="C2606" s="7">
        <v>402.68800000000005</v>
      </c>
      <c r="D2606" s="7">
        <v>44.339999999999996</v>
      </c>
      <c r="E2606" s="7">
        <v>115.572</v>
      </c>
      <c r="F2606" s="7">
        <v>79.216999999999999</v>
      </c>
      <c r="G2606" s="7">
        <v>112.444</v>
      </c>
      <c r="H2606" s="7">
        <v>50.951000000000001</v>
      </c>
      <c r="I2606" s="7">
        <v>0</v>
      </c>
      <c r="J2606" s="7">
        <v>0</v>
      </c>
      <c r="K2606" s="7">
        <v>0</v>
      </c>
      <c r="L2606" s="7">
        <v>0.16400000000000001</v>
      </c>
      <c r="M2606" s="7">
        <v>0</v>
      </c>
    </row>
    <row r="2607" spans="1:13" x14ac:dyDescent="0.2">
      <c r="A2607" s="6">
        <v>45766</v>
      </c>
      <c r="B2607" s="1">
        <v>14</v>
      </c>
      <c r="C2607" s="7">
        <v>384.459</v>
      </c>
      <c r="D2607" s="7">
        <v>42.066999999999993</v>
      </c>
      <c r="E2607" s="7">
        <v>110.453</v>
      </c>
      <c r="F2607" s="7">
        <v>82.13</v>
      </c>
      <c r="G2607" s="7">
        <v>103.75400000000002</v>
      </c>
      <c r="H2607" s="7">
        <v>45.897000000000013</v>
      </c>
      <c r="I2607" s="7">
        <v>0</v>
      </c>
      <c r="J2607" s="7">
        <v>0</v>
      </c>
      <c r="K2607" s="7">
        <v>0</v>
      </c>
      <c r="L2607" s="7">
        <v>0.158</v>
      </c>
      <c r="M2607" s="7">
        <v>0</v>
      </c>
    </row>
    <row r="2608" spans="1:13" x14ac:dyDescent="0.2">
      <c r="A2608" s="6">
        <v>45766</v>
      </c>
      <c r="B2608" s="1">
        <v>15</v>
      </c>
      <c r="C2608" s="7">
        <v>402.459</v>
      </c>
      <c r="D2608" s="7">
        <v>43.773999999999994</v>
      </c>
      <c r="E2608" s="7">
        <v>118.14700000000001</v>
      </c>
      <c r="F2608" s="7">
        <v>82.093999999999994</v>
      </c>
      <c r="G2608" s="7">
        <v>109.468</v>
      </c>
      <c r="H2608" s="7">
        <v>48.805</v>
      </c>
      <c r="I2608" s="7">
        <v>0</v>
      </c>
      <c r="J2608" s="7">
        <v>0</v>
      </c>
      <c r="K2608" s="7">
        <v>0</v>
      </c>
      <c r="L2608" s="7">
        <v>0.17099999999999999</v>
      </c>
      <c r="M2608" s="7">
        <v>0</v>
      </c>
    </row>
    <row r="2609" spans="1:13" x14ac:dyDescent="0.2">
      <c r="A2609" s="6">
        <v>45766</v>
      </c>
      <c r="B2609" s="1">
        <v>16</v>
      </c>
      <c r="C2609" s="7">
        <v>420.05000000000007</v>
      </c>
      <c r="D2609" s="7">
        <v>45.941000000000003</v>
      </c>
      <c r="E2609" s="7">
        <v>123.38800000000001</v>
      </c>
      <c r="F2609" s="7">
        <v>88.778999999999996</v>
      </c>
      <c r="G2609" s="7">
        <v>110.655</v>
      </c>
      <c r="H2609" s="7">
        <v>51.105000000000018</v>
      </c>
      <c r="I2609" s="7">
        <v>0</v>
      </c>
      <c r="J2609" s="7">
        <v>0</v>
      </c>
      <c r="K2609" s="7">
        <v>0</v>
      </c>
      <c r="L2609" s="7">
        <v>0.182</v>
      </c>
      <c r="M2609" s="7">
        <v>0</v>
      </c>
    </row>
    <row r="2610" spans="1:13" x14ac:dyDescent="0.2">
      <c r="A2610" s="6">
        <v>45766</v>
      </c>
      <c r="B2610" s="1">
        <v>17</v>
      </c>
      <c r="C2610" s="7">
        <v>466.90800000000007</v>
      </c>
      <c r="D2610" s="7">
        <v>50.606999999999992</v>
      </c>
      <c r="E2610" s="7">
        <v>134.94600000000003</v>
      </c>
      <c r="F2610" s="7">
        <v>101.95200000000003</v>
      </c>
      <c r="G2610" s="7">
        <v>120.82899999999998</v>
      </c>
      <c r="H2610" s="7">
        <v>58.363000000000007</v>
      </c>
      <c r="I2610" s="7">
        <v>0</v>
      </c>
      <c r="J2610" s="7">
        <v>0</v>
      </c>
      <c r="K2610" s="7">
        <v>0</v>
      </c>
      <c r="L2610" s="7">
        <v>0.21100000000000002</v>
      </c>
      <c r="M2610" s="7">
        <v>0</v>
      </c>
    </row>
    <row r="2611" spans="1:13" x14ac:dyDescent="0.2">
      <c r="A2611" s="6">
        <v>45766</v>
      </c>
      <c r="B2611" s="1">
        <v>18</v>
      </c>
      <c r="C2611" s="7">
        <v>511.75000000000011</v>
      </c>
      <c r="D2611" s="7">
        <v>54.999999999999993</v>
      </c>
      <c r="E2611" s="7">
        <v>149.28400000000002</v>
      </c>
      <c r="F2611" s="7">
        <v>112.33999999999999</v>
      </c>
      <c r="G2611" s="7">
        <v>136.42600000000002</v>
      </c>
      <c r="H2611" s="7">
        <v>58.475000000000001</v>
      </c>
      <c r="I2611" s="7">
        <v>0</v>
      </c>
      <c r="J2611" s="7">
        <v>0</v>
      </c>
      <c r="K2611" s="7">
        <v>0</v>
      </c>
      <c r="L2611" s="7">
        <v>0.22500000000000003</v>
      </c>
      <c r="M2611" s="7">
        <v>0</v>
      </c>
    </row>
    <row r="2612" spans="1:13" x14ac:dyDescent="0.2">
      <c r="A2612" s="6">
        <v>45766</v>
      </c>
      <c r="B2612" s="1">
        <v>19</v>
      </c>
      <c r="C2612" s="7">
        <v>547.93400000000008</v>
      </c>
      <c r="D2612" s="7">
        <v>56.805999999999983</v>
      </c>
      <c r="E2612" s="7">
        <v>155.83399999999997</v>
      </c>
      <c r="F2612" s="7">
        <v>120.518</v>
      </c>
      <c r="G2612" s="7">
        <v>149.45399999999998</v>
      </c>
      <c r="H2612" s="7">
        <v>65.079000000000008</v>
      </c>
      <c r="I2612" s="7">
        <v>0</v>
      </c>
      <c r="J2612" s="7">
        <v>0</v>
      </c>
      <c r="K2612" s="7">
        <v>0</v>
      </c>
      <c r="L2612" s="7">
        <v>0.24300000000000002</v>
      </c>
      <c r="M2612" s="7">
        <v>0</v>
      </c>
    </row>
    <row r="2613" spans="1:13" x14ac:dyDescent="0.2">
      <c r="A2613" s="6">
        <v>45766</v>
      </c>
      <c r="B2613" s="1">
        <v>20</v>
      </c>
      <c r="C2613" s="7">
        <v>573.31700000000012</v>
      </c>
      <c r="D2613" s="7">
        <v>55.72</v>
      </c>
      <c r="E2613" s="7">
        <v>151.56100000000001</v>
      </c>
      <c r="F2613" s="7">
        <v>118.99100000000003</v>
      </c>
      <c r="G2613" s="7">
        <v>175.43700000000001</v>
      </c>
      <c r="H2613" s="7">
        <v>70.188000000000002</v>
      </c>
      <c r="I2613" s="7">
        <v>0.111</v>
      </c>
      <c r="J2613" s="7">
        <v>0.13300000000000001</v>
      </c>
      <c r="K2613" s="7">
        <v>0.75400000000000011</v>
      </c>
      <c r="L2613" s="7">
        <v>0.24400000000000002</v>
      </c>
      <c r="M2613" s="7">
        <v>0.17799999999999999</v>
      </c>
    </row>
    <row r="2614" spans="1:13" x14ac:dyDescent="0.2">
      <c r="A2614" s="6">
        <v>45766</v>
      </c>
      <c r="B2614" s="1">
        <v>21</v>
      </c>
      <c r="C2614" s="7">
        <v>574.26400000000001</v>
      </c>
      <c r="D2614" s="7">
        <v>56.253000000000007</v>
      </c>
      <c r="E2614" s="7">
        <v>152.97599999999997</v>
      </c>
      <c r="F2614" s="7">
        <v>117.89</v>
      </c>
      <c r="G2614" s="7">
        <v>158.03300000000004</v>
      </c>
      <c r="H2614" s="7">
        <v>81.944999999999993</v>
      </c>
      <c r="I2614" s="7">
        <v>0.66400000000000003</v>
      </c>
      <c r="J2614" s="7">
        <v>0.78299999999999992</v>
      </c>
      <c r="K2614" s="7">
        <v>4.4319999999999995</v>
      </c>
      <c r="L2614" s="7">
        <v>0.24900000000000003</v>
      </c>
      <c r="M2614" s="7">
        <v>1.0389999999999999</v>
      </c>
    </row>
    <row r="2615" spans="1:13" x14ac:dyDescent="0.2">
      <c r="A2615" s="6">
        <v>45766</v>
      </c>
      <c r="B2615" s="1">
        <v>22</v>
      </c>
      <c r="C2615" s="7">
        <v>553.13599999999997</v>
      </c>
      <c r="D2615" s="7">
        <v>51.613</v>
      </c>
      <c r="E2615" s="7">
        <v>142.16800000000001</v>
      </c>
      <c r="F2615" s="7">
        <v>107.88800000000002</v>
      </c>
      <c r="G2615" s="7">
        <v>159.86300000000003</v>
      </c>
      <c r="H2615" s="7">
        <v>84.900999999999996</v>
      </c>
      <c r="I2615" s="7">
        <v>0.61899999999999999</v>
      </c>
      <c r="J2615" s="7">
        <v>0.73299999999999998</v>
      </c>
      <c r="K2615" s="7">
        <v>4.1479999999999997</v>
      </c>
      <c r="L2615" s="7">
        <v>0.23000000000000004</v>
      </c>
      <c r="M2615" s="7">
        <v>0.97299999999999998</v>
      </c>
    </row>
    <row r="2616" spans="1:13" x14ac:dyDescent="0.2">
      <c r="A2616" s="6">
        <v>45766</v>
      </c>
      <c r="B2616" s="1">
        <v>23</v>
      </c>
      <c r="C2616" s="7">
        <v>521.34800000000007</v>
      </c>
      <c r="D2616" s="7">
        <v>47.869</v>
      </c>
      <c r="E2616" s="7">
        <v>142.13500000000002</v>
      </c>
      <c r="F2616" s="7">
        <v>106.816</v>
      </c>
      <c r="G2616" s="7">
        <v>149.26500000000004</v>
      </c>
      <c r="H2616" s="7">
        <v>68.534999999999997</v>
      </c>
      <c r="I2616" s="7">
        <v>0.622</v>
      </c>
      <c r="J2616" s="7">
        <v>0.73499999999999999</v>
      </c>
      <c r="K2616" s="7">
        <v>4.1639999999999988</v>
      </c>
      <c r="L2616" s="7">
        <v>0.23000000000000004</v>
      </c>
      <c r="M2616" s="7">
        <v>0.97699999999999998</v>
      </c>
    </row>
    <row r="2617" spans="1:13" x14ac:dyDescent="0.2">
      <c r="A2617" s="6">
        <v>45766</v>
      </c>
      <c r="B2617" s="1">
        <v>24</v>
      </c>
      <c r="C2617" s="7">
        <v>481.11000000000007</v>
      </c>
      <c r="D2617" s="7">
        <v>42.11399999999999</v>
      </c>
      <c r="E2617" s="7">
        <v>125.95</v>
      </c>
      <c r="F2617" s="7">
        <v>97.543999999999997</v>
      </c>
      <c r="G2617" s="7">
        <v>127.20699999999998</v>
      </c>
      <c r="H2617" s="7">
        <v>81.957000000000022</v>
      </c>
      <c r="I2617" s="7">
        <v>0.58599999999999997</v>
      </c>
      <c r="J2617" s="7">
        <v>0.69299999999999995</v>
      </c>
      <c r="K2617" s="7">
        <v>3.9209999999999998</v>
      </c>
      <c r="L2617" s="7">
        <v>0.21800000000000003</v>
      </c>
      <c r="M2617" s="7">
        <v>0.92</v>
      </c>
    </row>
    <row r="2618" spans="1:13" x14ac:dyDescent="0.2">
      <c r="A2618" s="6">
        <v>45767</v>
      </c>
      <c r="B2618" s="1">
        <v>1</v>
      </c>
      <c r="C2618" s="7">
        <v>441.99700000000001</v>
      </c>
      <c r="D2618" s="7">
        <v>39.656999999999996</v>
      </c>
      <c r="E2618" s="7">
        <v>117.28900000000002</v>
      </c>
      <c r="F2618" s="7">
        <v>92.114000000000004</v>
      </c>
      <c r="G2618" s="7">
        <v>116.73399999999999</v>
      </c>
      <c r="H2618" s="7">
        <v>69.859999999999971</v>
      </c>
      <c r="I2618" s="7">
        <v>0.57700000000000007</v>
      </c>
      <c r="J2618" s="7">
        <v>0.68699999999999994</v>
      </c>
      <c r="K2618" s="7">
        <v>3.9529999999999994</v>
      </c>
      <c r="L2618" s="7">
        <v>0.21600000000000003</v>
      </c>
      <c r="M2618" s="7">
        <v>0.91</v>
      </c>
    </row>
    <row r="2619" spans="1:13" x14ac:dyDescent="0.2">
      <c r="A2619" s="6">
        <v>45767</v>
      </c>
      <c r="B2619" s="1">
        <v>2</v>
      </c>
      <c r="C2619" s="7">
        <v>422.1869999999999</v>
      </c>
      <c r="D2619" s="7">
        <v>40.23299999999999</v>
      </c>
      <c r="E2619" s="7">
        <v>119.95099999999998</v>
      </c>
      <c r="F2619" s="7">
        <v>96.198000000000008</v>
      </c>
      <c r="G2619" s="7">
        <v>108.55000000000003</v>
      </c>
      <c r="H2619" s="7">
        <v>50.450999999999993</v>
      </c>
      <c r="I2619" s="7">
        <v>0.61799999999999999</v>
      </c>
      <c r="J2619" s="7">
        <v>0.73599999999999999</v>
      </c>
      <c r="K2619" s="7">
        <v>4.2429999999999994</v>
      </c>
      <c r="L2619" s="7">
        <v>0.23000000000000004</v>
      </c>
      <c r="M2619" s="7">
        <v>0.97699999999999998</v>
      </c>
    </row>
    <row r="2620" spans="1:13" x14ac:dyDescent="0.2">
      <c r="A2620" s="6">
        <v>45767</v>
      </c>
      <c r="B2620" s="1">
        <v>3</v>
      </c>
      <c r="C2620" s="7">
        <v>401.03000000000009</v>
      </c>
      <c r="D2620" s="7">
        <v>38.973999999999997</v>
      </c>
      <c r="E2620" s="7">
        <v>120.91300000000003</v>
      </c>
      <c r="F2620" s="7">
        <v>94.904000000000011</v>
      </c>
      <c r="G2620" s="7">
        <v>93.377000000000024</v>
      </c>
      <c r="H2620" s="7">
        <v>46.067999999999991</v>
      </c>
      <c r="I2620" s="7">
        <v>0.61699999999999999</v>
      </c>
      <c r="J2620" s="7">
        <v>0.73599999999999999</v>
      </c>
      <c r="K2620" s="7">
        <v>4.2359999999999989</v>
      </c>
      <c r="L2620" s="7">
        <v>0.23000000000000004</v>
      </c>
      <c r="M2620" s="7">
        <v>0.97499999999999998</v>
      </c>
    </row>
    <row r="2621" spans="1:13" x14ac:dyDescent="0.2">
      <c r="A2621" s="6">
        <v>45767</v>
      </c>
      <c r="B2621" s="1">
        <v>4</v>
      </c>
      <c r="C2621" s="7">
        <v>388.66399999999993</v>
      </c>
      <c r="D2621" s="7">
        <v>38.610999999999997</v>
      </c>
      <c r="E2621" s="7">
        <v>131.92499999999998</v>
      </c>
      <c r="F2621" s="7">
        <v>103.46799999999999</v>
      </c>
      <c r="G2621" s="7">
        <v>79.353999999999971</v>
      </c>
      <c r="H2621" s="7">
        <v>27.799999999999994</v>
      </c>
      <c r="I2621" s="7">
        <v>0.68100000000000005</v>
      </c>
      <c r="J2621" s="7">
        <v>0.81199999999999994</v>
      </c>
      <c r="K2621" s="7">
        <v>4.6809999999999992</v>
      </c>
      <c r="L2621" s="7">
        <v>0.255</v>
      </c>
      <c r="M2621" s="7">
        <v>1.077</v>
      </c>
    </row>
    <row r="2622" spans="1:13" x14ac:dyDescent="0.2">
      <c r="A2622" s="6">
        <v>45767</v>
      </c>
      <c r="B2622" s="1">
        <v>5</v>
      </c>
      <c r="C2622" s="7">
        <v>378.92499999999995</v>
      </c>
      <c r="D2622" s="7">
        <v>36.902999999999992</v>
      </c>
      <c r="E2622" s="7">
        <v>126.69100000000003</v>
      </c>
      <c r="F2622" s="7">
        <v>99.576999999999984</v>
      </c>
      <c r="G2622" s="7">
        <v>83.408999999999992</v>
      </c>
      <c r="H2622" s="7">
        <v>25.103000000000005</v>
      </c>
      <c r="I2622" s="7">
        <v>0.65800000000000003</v>
      </c>
      <c r="J2622" s="7">
        <v>0.78399999999999992</v>
      </c>
      <c r="K2622" s="7">
        <v>4.5149999999999997</v>
      </c>
      <c r="L2622" s="7">
        <v>0.24600000000000002</v>
      </c>
      <c r="M2622" s="7">
        <v>1.0389999999999999</v>
      </c>
    </row>
    <row r="2623" spans="1:13" x14ac:dyDescent="0.2">
      <c r="A2623" s="6">
        <v>45767</v>
      </c>
      <c r="B2623" s="1">
        <v>6</v>
      </c>
      <c r="C2623" s="7">
        <v>376.14199999999994</v>
      </c>
      <c r="D2623" s="7">
        <v>48.040999999999997</v>
      </c>
      <c r="E2623" s="7">
        <v>119.79899999999999</v>
      </c>
      <c r="F2623" s="7">
        <v>95.309999999999988</v>
      </c>
      <c r="G2623" s="7">
        <v>75.76400000000001</v>
      </c>
      <c r="H2623" s="7">
        <v>30.803999999999998</v>
      </c>
      <c r="I2623" s="7">
        <v>0.58599999999999997</v>
      </c>
      <c r="J2623" s="7">
        <v>0.69399999999999995</v>
      </c>
      <c r="K2623" s="7">
        <v>3.9889999999999999</v>
      </c>
      <c r="L2623" s="7">
        <v>0.23400000000000004</v>
      </c>
      <c r="M2623" s="7">
        <v>0.92100000000000004</v>
      </c>
    </row>
    <row r="2624" spans="1:13" x14ac:dyDescent="0.2">
      <c r="A2624" s="6">
        <v>45767</v>
      </c>
      <c r="B2624" s="1">
        <v>7</v>
      </c>
      <c r="C2624" s="7">
        <v>377.66800000000001</v>
      </c>
      <c r="D2624" s="7">
        <v>42.198</v>
      </c>
      <c r="E2624" s="7">
        <v>117.35700000000001</v>
      </c>
      <c r="F2624" s="7">
        <v>94.812000000000012</v>
      </c>
      <c r="G2624" s="7">
        <v>93.308000000000007</v>
      </c>
      <c r="H2624" s="7">
        <v>29.058999999999994</v>
      </c>
      <c r="I2624" s="7">
        <v>6.9000000000000006E-2</v>
      </c>
      <c r="J2624" s="7">
        <v>8.1000000000000016E-2</v>
      </c>
      <c r="K2624" s="7">
        <v>0.44800000000000006</v>
      </c>
      <c r="L2624" s="7">
        <v>0.22600000000000003</v>
      </c>
      <c r="M2624" s="7">
        <v>0.11</v>
      </c>
    </row>
    <row r="2625" spans="1:13" x14ac:dyDescent="0.2">
      <c r="A2625" s="6">
        <v>45767</v>
      </c>
      <c r="B2625" s="1">
        <v>8</v>
      </c>
      <c r="C2625" s="7">
        <v>389.30399999999997</v>
      </c>
      <c r="D2625" s="7">
        <v>34.944999999999993</v>
      </c>
      <c r="E2625" s="7">
        <v>115.40999999999997</v>
      </c>
      <c r="F2625" s="7">
        <v>93.495000000000019</v>
      </c>
      <c r="G2625" s="7">
        <v>112.68599999999999</v>
      </c>
      <c r="H2625" s="7">
        <v>32.549999999999997</v>
      </c>
      <c r="I2625" s="7">
        <v>0</v>
      </c>
      <c r="J2625" s="7">
        <v>0</v>
      </c>
      <c r="K2625" s="7">
        <v>0</v>
      </c>
      <c r="L2625" s="7">
        <v>0.21800000000000003</v>
      </c>
      <c r="M2625" s="7">
        <v>0</v>
      </c>
    </row>
    <row r="2626" spans="1:13" x14ac:dyDescent="0.2">
      <c r="A2626" s="6">
        <v>45767</v>
      </c>
      <c r="B2626" s="1">
        <v>9</v>
      </c>
      <c r="C2626" s="7">
        <v>380.995</v>
      </c>
      <c r="D2626" s="7">
        <v>33.323999999999991</v>
      </c>
      <c r="E2626" s="7">
        <v>139.91</v>
      </c>
      <c r="F2626" s="7">
        <v>86.547000000000025</v>
      </c>
      <c r="G2626" s="7">
        <v>83.47399999999999</v>
      </c>
      <c r="H2626" s="7">
        <v>37.542999999999992</v>
      </c>
      <c r="I2626" s="7">
        <v>0</v>
      </c>
      <c r="J2626" s="7">
        <v>0</v>
      </c>
      <c r="K2626" s="7">
        <v>0</v>
      </c>
      <c r="L2626" s="7">
        <v>0.19700000000000001</v>
      </c>
      <c r="M2626" s="7">
        <v>0</v>
      </c>
    </row>
    <row r="2627" spans="1:13" x14ac:dyDescent="0.2">
      <c r="A2627" s="6">
        <v>45767</v>
      </c>
      <c r="B2627" s="1">
        <v>10</v>
      </c>
      <c r="C2627" s="7">
        <v>364.58100000000002</v>
      </c>
      <c r="D2627" s="7">
        <v>31.734000000000005</v>
      </c>
      <c r="E2627" s="7">
        <v>105.059</v>
      </c>
      <c r="F2627" s="7">
        <v>75.138999999999996</v>
      </c>
      <c r="G2627" s="7">
        <v>98.118999999999986</v>
      </c>
      <c r="H2627" s="7">
        <v>54.360000000000007</v>
      </c>
      <c r="I2627" s="7">
        <v>0</v>
      </c>
      <c r="J2627" s="7">
        <v>0</v>
      </c>
      <c r="K2627" s="7">
        <v>0</v>
      </c>
      <c r="L2627" s="7">
        <v>0.16999999999999998</v>
      </c>
      <c r="M2627" s="7">
        <v>0</v>
      </c>
    </row>
    <row r="2628" spans="1:13" x14ac:dyDescent="0.2">
      <c r="A2628" s="6">
        <v>45767</v>
      </c>
      <c r="B2628" s="1">
        <v>11</v>
      </c>
      <c r="C2628" s="7">
        <v>352.13599999999991</v>
      </c>
      <c r="D2628" s="7">
        <v>33.343999999999994</v>
      </c>
      <c r="E2628" s="7">
        <v>100.72999999999998</v>
      </c>
      <c r="F2628" s="7">
        <v>68.986999999999995</v>
      </c>
      <c r="G2628" s="7">
        <v>92.568999999999988</v>
      </c>
      <c r="H2628" s="7">
        <v>56.354000000000006</v>
      </c>
      <c r="I2628" s="7">
        <v>0</v>
      </c>
      <c r="J2628" s="7">
        <v>0</v>
      </c>
      <c r="K2628" s="7">
        <v>0</v>
      </c>
      <c r="L2628" s="7">
        <v>0.152</v>
      </c>
      <c r="M2628" s="7">
        <v>0</v>
      </c>
    </row>
    <row r="2629" spans="1:13" x14ac:dyDescent="0.2">
      <c r="A2629" s="6">
        <v>45767</v>
      </c>
      <c r="B2629" s="1">
        <v>12</v>
      </c>
      <c r="C2629" s="7">
        <v>351.01100000000008</v>
      </c>
      <c r="D2629" s="7">
        <v>35.221000000000011</v>
      </c>
      <c r="E2629" s="7">
        <v>103.64399999999998</v>
      </c>
      <c r="F2629" s="7">
        <v>67.422000000000011</v>
      </c>
      <c r="G2629" s="7">
        <v>96.365000000000038</v>
      </c>
      <c r="H2629" s="7">
        <v>48.210999999999991</v>
      </c>
      <c r="I2629" s="7">
        <v>0</v>
      </c>
      <c r="J2629" s="7">
        <v>0</v>
      </c>
      <c r="K2629" s="7">
        <v>0</v>
      </c>
      <c r="L2629" s="7">
        <v>0.14799999999999999</v>
      </c>
      <c r="M2629" s="7">
        <v>0</v>
      </c>
    </row>
    <row r="2630" spans="1:13" x14ac:dyDescent="0.2">
      <c r="A2630" s="6">
        <v>45767</v>
      </c>
      <c r="B2630" s="1">
        <v>13</v>
      </c>
      <c r="C2630" s="7">
        <v>349.90299999999996</v>
      </c>
      <c r="D2630" s="7">
        <v>35.664999999999999</v>
      </c>
      <c r="E2630" s="7">
        <v>112.66800000000001</v>
      </c>
      <c r="F2630" s="7">
        <v>64.254000000000005</v>
      </c>
      <c r="G2630" s="7">
        <v>92.86699999999999</v>
      </c>
      <c r="H2630" s="7">
        <v>44.309000000000019</v>
      </c>
      <c r="I2630" s="7">
        <v>0</v>
      </c>
      <c r="J2630" s="7">
        <v>0</v>
      </c>
      <c r="K2630" s="7">
        <v>0</v>
      </c>
      <c r="L2630" s="7">
        <v>0.14000000000000001</v>
      </c>
      <c r="M2630" s="7">
        <v>0</v>
      </c>
    </row>
    <row r="2631" spans="1:13" x14ac:dyDescent="0.2">
      <c r="A2631" s="6">
        <v>45767</v>
      </c>
      <c r="B2631" s="1">
        <v>14</v>
      </c>
      <c r="C2631" s="7">
        <v>358.15199999999999</v>
      </c>
      <c r="D2631" s="7">
        <v>40.385999999999989</v>
      </c>
      <c r="E2631" s="7">
        <v>119.53799999999997</v>
      </c>
      <c r="F2631" s="7">
        <v>66.771999999999991</v>
      </c>
      <c r="G2631" s="7">
        <v>83.372000000000014</v>
      </c>
      <c r="H2631" s="7">
        <v>47.935999999999986</v>
      </c>
      <c r="I2631" s="7">
        <v>0</v>
      </c>
      <c r="J2631" s="7">
        <v>0</v>
      </c>
      <c r="K2631" s="7">
        <v>0</v>
      </c>
      <c r="L2631" s="7">
        <v>0.14799999999999999</v>
      </c>
      <c r="M2631" s="7">
        <v>0</v>
      </c>
    </row>
    <row r="2632" spans="1:13" x14ac:dyDescent="0.2">
      <c r="A2632" s="6">
        <v>45767</v>
      </c>
      <c r="B2632" s="1">
        <v>15</v>
      </c>
      <c r="C2632" s="7">
        <v>356.06500000000005</v>
      </c>
      <c r="D2632" s="7">
        <v>36.69</v>
      </c>
      <c r="E2632" s="7">
        <v>105.49700000000001</v>
      </c>
      <c r="F2632" s="7">
        <v>66.220999999999989</v>
      </c>
      <c r="G2632" s="7">
        <v>97.912000000000006</v>
      </c>
      <c r="H2632" s="7">
        <v>49.597000000000001</v>
      </c>
      <c r="I2632" s="7">
        <v>0</v>
      </c>
      <c r="J2632" s="7">
        <v>0</v>
      </c>
      <c r="K2632" s="7">
        <v>0</v>
      </c>
      <c r="L2632" s="7">
        <v>0.14799999999999999</v>
      </c>
      <c r="M2632" s="7">
        <v>0</v>
      </c>
    </row>
    <row r="2633" spans="1:13" x14ac:dyDescent="0.2">
      <c r="A2633" s="6">
        <v>45767</v>
      </c>
      <c r="B2633" s="1">
        <v>16</v>
      </c>
      <c r="C2633" s="7">
        <v>367.834</v>
      </c>
      <c r="D2633" s="7">
        <v>36.780999999999992</v>
      </c>
      <c r="E2633" s="7">
        <v>100.79499999999999</v>
      </c>
      <c r="F2633" s="7">
        <v>71.330000000000013</v>
      </c>
      <c r="G2633" s="7">
        <v>113.61100000000003</v>
      </c>
      <c r="H2633" s="7">
        <v>45.156999999999996</v>
      </c>
      <c r="I2633" s="7">
        <v>0</v>
      </c>
      <c r="J2633" s="7">
        <v>0</v>
      </c>
      <c r="K2633" s="7">
        <v>0</v>
      </c>
      <c r="L2633" s="7">
        <v>0.16</v>
      </c>
      <c r="M2633" s="7">
        <v>0</v>
      </c>
    </row>
    <row r="2634" spans="1:13" x14ac:dyDescent="0.2">
      <c r="A2634" s="6">
        <v>45767</v>
      </c>
      <c r="B2634" s="1">
        <v>17</v>
      </c>
      <c r="C2634" s="7">
        <v>397.27799999999996</v>
      </c>
      <c r="D2634" s="7">
        <v>50.28</v>
      </c>
      <c r="E2634" s="7">
        <v>103.339</v>
      </c>
      <c r="F2634" s="7">
        <v>75.942000000000007</v>
      </c>
      <c r="G2634" s="7">
        <v>110.934</v>
      </c>
      <c r="H2634" s="7">
        <v>56.609000000000002</v>
      </c>
      <c r="I2634" s="7">
        <v>0</v>
      </c>
      <c r="J2634" s="7">
        <v>0</v>
      </c>
      <c r="K2634" s="7">
        <v>0</v>
      </c>
      <c r="L2634" s="7">
        <v>0.17399999999999999</v>
      </c>
      <c r="M2634" s="7">
        <v>0</v>
      </c>
    </row>
    <row r="2635" spans="1:13" x14ac:dyDescent="0.2">
      <c r="A2635" s="6">
        <v>45767</v>
      </c>
      <c r="B2635" s="1">
        <v>18</v>
      </c>
      <c r="C2635" s="7">
        <v>443.27000000000004</v>
      </c>
      <c r="D2635" s="7">
        <v>42.747999999999998</v>
      </c>
      <c r="E2635" s="7">
        <v>136.51300000000001</v>
      </c>
      <c r="F2635" s="7">
        <v>76.741</v>
      </c>
      <c r="G2635" s="7">
        <v>131.602</v>
      </c>
      <c r="H2635" s="7">
        <v>55.489999999999995</v>
      </c>
      <c r="I2635" s="7">
        <v>0</v>
      </c>
      <c r="J2635" s="7">
        <v>0</v>
      </c>
      <c r="K2635" s="7">
        <v>0</v>
      </c>
      <c r="L2635" s="7">
        <v>0.17599999999999999</v>
      </c>
      <c r="M2635" s="7">
        <v>0</v>
      </c>
    </row>
    <row r="2636" spans="1:13" x14ac:dyDescent="0.2">
      <c r="A2636" s="6">
        <v>45767</v>
      </c>
      <c r="B2636" s="1">
        <v>19</v>
      </c>
      <c r="C2636" s="7">
        <v>462.40699999999998</v>
      </c>
      <c r="D2636" s="7">
        <v>39.320999999999998</v>
      </c>
      <c r="E2636" s="7">
        <v>116.39999999999999</v>
      </c>
      <c r="F2636" s="7">
        <v>88.551000000000016</v>
      </c>
      <c r="G2636" s="7">
        <v>135.01399999999998</v>
      </c>
      <c r="H2636" s="7">
        <v>82.917000000000002</v>
      </c>
      <c r="I2636" s="7">
        <v>0</v>
      </c>
      <c r="J2636" s="7">
        <v>0</v>
      </c>
      <c r="K2636" s="7">
        <v>0</v>
      </c>
      <c r="L2636" s="7">
        <v>0.20400000000000001</v>
      </c>
      <c r="M2636" s="7">
        <v>0</v>
      </c>
    </row>
    <row r="2637" spans="1:13" x14ac:dyDescent="0.2">
      <c r="A2637" s="6">
        <v>45767</v>
      </c>
      <c r="B2637" s="1">
        <v>20</v>
      </c>
      <c r="C2637" s="7">
        <v>492.596</v>
      </c>
      <c r="D2637" s="7">
        <v>40.734999999999999</v>
      </c>
      <c r="E2637" s="7">
        <v>120.46099999999998</v>
      </c>
      <c r="F2637" s="7">
        <v>95.238000000000014</v>
      </c>
      <c r="G2637" s="7">
        <v>159.37800000000001</v>
      </c>
      <c r="H2637" s="7">
        <v>75.545999999999992</v>
      </c>
      <c r="I2637" s="7">
        <v>9.6000000000000002E-2</v>
      </c>
      <c r="J2637" s="7">
        <v>0.11599999999999999</v>
      </c>
      <c r="K2637" s="7">
        <v>0.65100000000000013</v>
      </c>
      <c r="L2637" s="7">
        <v>0.22000000000000003</v>
      </c>
      <c r="M2637" s="7">
        <v>0.155</v>
      </c>
    </row>
    <row r="2638" spans="1:13" x14ac:dyDescent="0.2">
      <c r="A2638" s="6">
        <v>45767</v>
      </c>
      <c r="B2638" s="1">
        <v>21</v>
      </c>
      <c r="C2638" s="7">
        <v>514.77700000000016</v>
      </c>
      <c r="D2638" s="7">
        <v>43.283999999999999</v>
      </c>
      <c r="E2638" s="7">
        <v>120.54599999999998</v>
      </c>
      <c r="F2638" s="7">
        <v>96.066000000000017</v>
      </c>
      <c r="G2638" s="7">
        <v>159.66700000000003</v>
      </c>
      <c r="H2638" s="7">
        <v>88.765999999999991</v>
      </c>
      <c r="I2638" s="7">
        <v>0.58700000000000008</v>
      </c>
      <c r="J2638" s="7">
        <v>0.69799999999999995</v>
      </c>
      <c r="K2638" s="7">
        <v>4.0169999999999995</v>
      </c>
      <c r="L2638" s="7">
        <v>0.22000000000000003</v>
      </c>
      <c r="M2638" s="7">
        <v>0.92600000000000005</v>
      </c>
    </row>
    <row r="2639" spans="1:13" x14ac:dyDescent="0.2">
      <c r="A2639" s="6">
        <v>45767</v>
      </c>
      <c r="B2639" s="1">
        <v>22</v>
      </c>
      <c r="C2639" s="7">
        <v>490.20299999999997</v>
      </c>
      <c r="D2639" s="7">
        <v>40.422999999999995</v>
      </c>
      <c r="E2639" s="7">
        <v>108.252</v>
      </c>
      <c r="F2639" s="7">
        <v>85.28100000000002</v>
      </c>
      <c r="G2639" s="7">
        <v>166.828</v>
      </c>
      <c r="H2639" s="7">
        <v>83.659000000000006</v>
      </c>
      <c r="I2639" s="7">
        <v>0.52400000000000002</v>
      </c>
      <c r="J2639" s="7">
        <v>0.624</v>
      </c>
      <c r="K2639" s="7">
        <v>3.5899999999999994</v>
      </c>
      <c r="L2639" s="7">
        <v>0.19500000000000001</v>
      </c>
      <c r="M2639" s="7">
        <v>0.82699999999999996</v>
      </c>
    </row>
    <row r="2640" spans="1:13" x14ac:dyDescent="0.2">
      <c r="A2640" s="6">
        <v>45767</v>
      </c>
      <c r="B2640" s="1">
        <v>23</v>
      </c>
      <c r="C2640" s="7">
        <v>461.37600000000003</v>
      </c>
      <c r="D2640" s="7">
        <v>38.746000000000009</v>
      </c>
      <c r="E2640" s="7">
        <v>112.09799999999997</v>
      </c>
      <c r="F2640" s="7">
        <v>82.882999999999981</v>
      </c>
      <c r="G2640" s="7">
        <v>143.94500000000008</v>
      </c>
      <c r="H2640" s="7">
        <v>78.051000000000002</v>
      </c>
      <c r="I2640" s="7">
        <v>0.51500000000000001</v>
      </c>
      <c r="J2640" s="7">
        <v>0.61199999999999999</v>
      </c>
      <c r="K2640" s="7">
        <v>3.5220000000000002</v>
      </c>
      <c r="L2640" s="7">
        <v>0.192</v>
      </c>
      <c r="M2640" s="7">
        <v>0.81200000000000006</v>
      </c>
    </row>
    <row r="2641" spans="1:13" x14ac:dyDescent="0.2">
      <c r="A2641" s="6">
        <v>45767</v>
      </c>
      <c r="B2641" s="1">
        <v>24</v>
      </c>
      <c r="C2641" s="7">
        <v>426.07700000000006</v>
      </c>
      <c r="D2641" s="7">
        <v>36.966999999999992</v>
      </c>
      <c r="E2641" s="7">
        <v>102.29199999999999</v>
      </c>
      <c r="F2641" s="7">
        <v>83.443999999999988</v>
      </c>
      <c r="G2641" s="7">
        <v>131.465</v>
      </c>
      <c r="H2641" s="7">
        <v>66.09699999999998</v>
      </c>
      <c r="I2641" s="7">
        <v>0.52800000000000002</v>
      </c>
      <c r="J2641" s="7">
        <v>0.62900000000000011</v>
      </c>
      <c r="K2641" s="7">
        <v>3.6239999999999988</v>
      </c>
      <c r="L2641" s="7">
        <v>0.19600000000000001</v>
      </c>
      <c r="M2641" s="7">
        <v>0.83499999999999996</v>
      </c>
    </row>
    <row r="2642" spans="1:13" x14ac:dyDescent="0.2">
      <c r="A2642" s="6">
        <v>45768</v>
      </c>
      <c r="B2642" s="1">
        <v>1</v>
      </c>
      <c r="C2642" s="7">
        <v>405.89399999999995</v>
      </c>
      <c r="D2642" s="7">
        <v>35.185999999999993</v>
      </c>
      <c r="E2642" s="7">
        <v>102.175</v>
      </c>
      <c r="F2642" s="7">
        <v>84.301000000000016</v>
      </c>
      <c r="G2642" s="7">
        <v>115.91200000000001</v>
      </c>
      <c r="H2642" s="7">
        <v>62.241</v>
      </c>
      <c r="I2642" s="7">
        <v>0.54800000000000004</v>
      </c>
      <c r="J2642" s="7">
        <v>0.65499999999999992</v>
      </c>
      <c r="K2642" s="7">
        <v>3.8299999999999996</v>
      </c>
      <c r="L2642" s="7">
        <v>0.20300000000000001</v>
      </c>
      <c r="M2642" s="7">
        <v>0.84299999999999997</v>
      </c>
    </row>
    <row r="2643" spans="1:13" x14ac:dyDescent="0.2">
      <c r="A2643" s="6">
        <v>45768</v>
      </c>
      <c r="B2643" s="1">
        <v>2</v>
      </c>
      <c r="C2643" s="7">
        <v>390.08300000000003</v>
      </c>
      <c r="D2643" s="7">
        <v>35.701999999999991</v>
      </c>
      <c r="E2643" s="7">
        <v>103.46000000000001</v>
      </c>
      <c r="F2643" s="7">
        <v>86.780000000000015</v>
      </c>
      <c r="G2643" s="7">
        <v>102.14199999999998</v>
      </c>
      <c r="H2643" s="7">
        <v>55.734999999999992</v>
      </c>
      <c r="I2643" s="7">
        <v>0.57300000000000006</v>
      </c>
      <c r="J2643" s="7">
        <v>0.67700000000000005</v>
      </c>
      <c r="K2643" s="7">
        <v>3.9319999999999999</v>
      </c>
      <c r="L2643" s="7">
        <v>0.21000000000000002</v>
      </c>
      <c r="M2643" s="7">
        <v>0.872</v>
      </c>
    </row>
    <row r="2644" spans="1:13" x14ac:dyDescent="0.2">
      <c r="A2644" s="6">
        <v>45768</v>
      </c>
      <c r="B2644" s="1">
        <v>3</v>
      </c>
      <c r="C2644" s="7">
        <v>378.65199999999999</v>
      </c>
      <c r="D2644" s="7">
        <v>35.373999999999995</v>
      </c>
      <c r="E2644" s="7">
        <v>104.18599999999999</v>
      </c>
      <c r="F2644" s="7">
        <v>88.176000000000002</v>
      </c>
      <c r="G2644" s="7">
        <v>93.071000000000012</v>
      </c>
      <c r="H2644" s="7">
        <v>51.495000000000012</v>
      </c>
      <c r="I2644" s="7">
        <v>0.58099999999999996</v>
      </c>
      <c r="J2644" s="7">
        <v>0.68599999999999994</v>
      </c>
      <c r="K2644" s="7">
        <v>3.9859999999999998</v>
      </c>
      <c r="L2644" s="7">
        <v>0.21400000000000002</v>
      </c>
      <c r="M2644" s="7">
        <v>0.88300000000000001</v>
      </c>
    </row>
    <row r="2645" spans="1:13" x14ac:dyDescent="0.2">
      <c r="A2645" s="6">
        <v>45768</v>
      </c>
      <c r="B2645" s="1">
        <v>4</v>
      </c>
      <c r="C2645" s="7">
        <v>376.24899999999997</v>
      </c>
      <c r="D2645" s="7">
        <v>35.606000000000002</v>
      </c>
      <c r="E2645" s="7">
        <v>105.99000000000001</v>
      </c>
      <c r="F2645" s="7">
        <v>88.543999999999997</v>
      </c>
      <c r="G2645" s="7">
        <v>89.956000000000017</v>
      </c>
      <c r="H2645" s="7">
        <v>49.766999999999996</v>
      </c>
      <c r="I2645" s="7">
        <v>0.58400000000000007</v>
      </c>
      <c r="J2645" s="7">
        <v>0.69</v>
      </c>
      <c r="K2645" s="7">
        <v>4.0079999999999991</v>
      </c>
      <c r="L2645" s="7">
        <v>0.21500000000000002</v>
      </c>
      <c r="M2645" s="7">
        <v>0.88900000000000001</v>
      </c>
    </row>
    <row r="2646" spans="1:13" x14ac:dyDescent="0.2">
      <c r="A2646" s="6">
        <v>45768</v>
      </c>
      <c r="B2646" s="1">
        <v>5</v>
      </c>
      <c r="C2646" s="7">
        <v>384.28400000000005</v>
      </c>
      <c r="D2646" s="7">
        <v>36.633999999999993</v>
      </c>
      <c r="E2646" s="7">
        <v>110.21100000000001</v>
      </c>
      <c r="F2646" s="7">
        <v>91.660000000000011</v>
      </c>
      <c r="G2646" s="7">
        <v>89.850000000000009</v>
      </c>
      <c r="H2646" s="7">
        <v>49.375000000000007</v>
      </c>
      <c r="I2646" s="7">
        <v>0.6</v>
      </c>
      <c r="J2646" s="7">
        <v>0.70799999999999996</v>
      </c>
      <c r="K2646" s="7">
        <v>4.1139999999999999</v>
      </c>
      <c r="L2646" s="7">
        <v>0.22000000000000003</v>
      </c>
      <c r="M2646" s="7">
        <v>0.91200000000000003</v>
      </c>
    </row>
    <row r="2647" spans="1:13" x14ac:dyDescent="0.2">
      <c r="A2647" s="6">
        <v>45768</v>
      </c>
      <c r="B2647" s="1">
        <v>6</v>
      </c>
      <c r="C2647" s="7">
        <v>411.46299999999997</v>
      </c>
      <c r="D2647" s="7">
        <v>39.930999999999997</v>
      </c>
      <c r="E2647" s="7">
        <v>121.15599999999999</v>
      </c>
      <c r="F2647" s="7">
        <v>98.145000000000024</v>
      </c>
      <c r="G2647" s="7">
        <v>94.369</v>
      </c>
      <c r="H2647" s="7">
        <v>51.453000000000003</v>
      </c>
      <c r="I2647" s="7">
        <v>0.58500000000000008</v>
      </c>
      <c r="J2647" s="7">
        <v>0.69199999999999995</v>
      </c>
      <c r="K2647" s="7">
        <v>4.0069999999999997</v>
      </c>
      <c r="L2647" s="7">
        <v>0.23100000000000004</v>
      </c>
      <c r="M2647" s="7">
        <v>0.89400000000000002</v>
      </c>
    </row>
    <row r="2648" spans="1:13" x14ac:dyDescent="0.2">
      <c r="A2648" s="6">
        <v>45768</v>
      </c>
      <c r="B2648" s="1">
        <v>7</v>
      </c>
      <c r="C2648" s="7">
        <v>448.69600000000003</v>
      </c>
      <c r="D2648" s="7">
        <v>43.178999999999995</v>
      </c>
      <c r="E2648" s="7">
        <v>134.858</v>
      </c>
      <c r="F2648" s="7">
        <v>103.62999999999997</v>
      </c>
      <c r="G2648" s="7">
        <v>109.405</v>
      </c>
      <c r="H2648" s="7">
        <v>56.585000000000001</v>
      </c>
      <c r="I2648" s="7">
        <v>7.5999999999999998E-2</v>
      </c>
      <c r="J2648" s="7">
        <v>0.09</v>
      </c>
      <c r="K2648" s="7">
        <v>0.52300000000000002</v>
      </c>
      <c r="L2648" s="7">
        <v>0.23200000000000004</v>
      </c>
      <c r="M2648" s="7">
        <v>0.11799999999999999</v>
      </c>
    </row>
    <row r="2649" spans="1:13" x14ac:dyDescent="0.2">
      <c r="A2649" s="6">
        <v>45768</v>
      </c>
      <c r="B2649" s="1">
        <v>8</v>
      </c>
      <c r="C2649" s="7">
        <v>431.64400000000001</v>
      </c>
      <c r="D2649" s="7">
        <v>40.272000000000006</v>
      </c>
      <c r="E2649" s="7">
        <v>130.15700000000001</v>
      </c>
      <c r="F2649" s="7">
        <v>93.292000000000016</v>
      </c>
      <c r="G2649" s="7">
        <v>107.842</v>
      </c>
      <c r="H2649" s="7">
        <v>59.883000000000003</v>
      </c>
      <c r="I2649" s="7">
        <v>0</v>
      </c>
      <c r="J2649" s="7">
        <v>0</v>
      </c>
      <c r="K2649" s="7">
        <v>0</v>
      </c>
      <c r="L2649" s="7">
        <v>0.19800000000000001</v>
      </c>
      <c r="M2649" s="7">
        <v>0</v>
      </c>
    </row>
    <row r="2650" spans="1:13" x14ac:dyDescent="0.2">
      <c r="A2650" s="6">
        <v>45768</v>
      </c>
      <c r="B2650" s="1">
        <v>9</v>
      </c>
      <c r="C2650" s="7">
        <v>427.96000000000004</v>
      </c>
      <c r="D2650" s="7">
        <v>43.155999999999999</v>
      </c>
      <c r="E2650" s="7">
        <v>139.13500000000005</v>
      </c>
      <c r="F2650" s="7">
        <v>87.121000000000009</v>
      </c>
      <c r="G2650" s="7">
        <v>99.24</v>
      </c>
      <c r="H2650" s="7">
        <v>59.125000000000021</v>
      </c>
      <c r="I2650" s="7">
        <v>0</v>
      </c>
      <c r="J2650" s="7">
        <v>0</v>
      </c>
      <c r="K2650" s="7">
        <v>0</v>
      </c>
      <c r="L2650" s="7">
        <v>0.183</v>
      </c>
      <c r="M2650" s="7">
        <v>0</v>
      </c>
    </row>
    <row r="2651" spans="1:13" x14ac:dyDescent="0.2">
      <c r="A2651" s="6">
        <v>45768</v>
      </c>
      <c r="B2651" s="1">
        <v>10</v>
      </c>
      <c r="C2651" s="7">
        <v>449.90100000000007</v>
      </c>
      <c r="D2651" s="7">
        <v>48.333000000000013</v>
      </c>
      <c r="E2651" s="7">
        <v>154.89300000000003</v>
      </c>
      <c r="F2651" s="7">
        <v>87.174000000000007</v>
      </c>
      <c r="G2651" s="7">
        <v>100.179</v>
      </c>
      <c r="H2651" s="7">
        <v>59.141999999999996</v>
      </c>
      <c r="I2651" s="7">
        <v>0</v>
      </c>
      <c r="J2651" s="7">
        <v>0</v>
      </c>
      <c r="K2651" s="7">
        <v>0</v>
      </c>
      <c r="L2651" s="7">
        <v>0.18</v>
      </c>
      <c r="M2651" s="7">
        <v>0</v>
      </c>
    </row>
    <row r="2652" spans="1:13" x14ac:dyDescent="0.2">
      <c r="A2652" s="6">
        <v>45768</v>
      </c>
      <c r="B2652" s="1">
        <v>11</v>
      </c>
      <c r="C2652" s="7">
        <v>484.79299999999989</v>
      </c>
      <c r="D2652" s="7">
        <v>56.809999999999988</v>
      </c>
      <c r="E2652" s="7">
        <v>167.97699999999995</v>
      </c>
      <c r="F2652" s="7">
        <v>91.49499999999999</v>
      </c>
      <c r="G2652" s="7">
        <v>107.923</v>
      </c>
      <c r="H2652" s="7">
        <v>60.404999999999987</v>
      </c>
      <c r="I2652" s="7">
        <v>0</v>
      </c>
      <c r="J2652" s="7">
        <v>0</v>
      </c>
      <c r="K2652" s="7">
        <v>0</v>
      </c>
      <c r="L2652" s="7">
        <v>0.183</v>
      </c>
      <c r="M2652" s="7">
        <v>0</v>
      </c>
    </row>
    <row r="2653" spans="1:13" x14ac:dyDescent="0.2">
      <c r="A2653" s="6">
        <v>45768</v>
      </c>
      <c r="B2653" s="1">
        <v>12</v>
      </c>
      <c r="C2653" s="7">
        <v>492.51500000000004</v>
      </c>
      <c r="D2653" s="7">
        <v>59.837000000000003</v>
      </c>
      <c r="E2653" s="7">
        <v>170.15400000000002</v>
      </c>
      <c r="F2653" s="7">
        <v>91.087000000000003</v>
      </c>
      <c r="G2653" s="7">
        <v>110.28899999999997</v>
      </c>
      <c r="H2653" s="7">
        <v>60.968000000000011</v>
      </c>
      <c r="I2653" s="7">
        <v>0</v>
      </c>
      <c r="J2653" s="7">
        <v>0</v>
      </c>
      <c r="K2653" s="7">
        <v>0</v>
      </c>
      <c r="L2653" s="7">
        <v>0.18</v>
      </c>
      <c r="M2653" s="7">
        <v>0</v>
      </c>
    </row>
    <row r="2654" spans="1:13" x14ac:dyDescent="0.2">
      <c r="A2654" s="6">
        <v>45768</v>
      </c>
      <c r="B2654" s="1">
        <v>13</v>
      </c>
      <c r="C2654" s="7">
        <v>478.32900000000001</v>
      </c>
      <c r="D2654" s="7">
        <v>59.454000000000008</v>
      </c>
      <c r="E2654" s="7">
        <v>166.34700000000001</v>
      </c>
      <c r="F2654" s="7">
        <v>88.149000000000015</v>
      </c>
      <c r="G2654" s="7">
        <v>106.81599999999999</v>
      </c>
      <c r="H2654" s="7">
        <v>57.38900000000001</v>
      </c>
      <c r="I2654" s="7">
        <v>0</v>
      </c>
      <c r="J2654" s="7">
        <v>0</v>
      </c>
      <c r="K2654" s="7">
        <v>0</v>
      </c>
      <c r="L2654" s="7">
        <v>0.17399999999999999</v>
      </c>
      <c r="M2654" s="7">
        <v>0</v>
      </c>
    </row>
    <row r="2655" spans="1:13" x14ac:dyDescent="0.2">
      <c r="A2655" s="6">
        <v>45768</v>
      </c>
      <c r="B2655" s="1">
        <v>14</v>
      </c>
      <c r="C2655" s="7">
        <v>436.58000000000004</v>
      </c>
      <c r="D2655" s="7">
        <v>54.185999999999993</v>
      </c>
      <c r="E2655" s="7">
        <v>152.33499999999998</v>
      </c>
      <c r="F2655" s="7">
        <v>80.905000000000015</v>
      </c>
      <c r="G2655" s="7">
        <v>98.775999999999982</v>
      </c>
      <c r="H2655" s="7">
        <v>50.218000000000004</v>
      </c>
      <c r="I2655" s="7">
        <v>0</v>
      </c>
      <c r="J2655" s="7">
        <v>0</v>
      </c>
      <c r="K2655" s="7">
        <v>0</v>
      </c>
      <c r="L2655" s="7">
        <v>0.16</v>
      </c>
      <c r="M2655" s="7">
        <v>0</v>
      </c>
    </row>
    <row r="2656" spans="1:13" x14ac:dyDescent="0.2">
      <c r="A2656" s="6">
        <v>45768</v>
      </c>
      <c r="B2656" s="1">
        <v>15</v>
      </c>
      <c r="C2656" s="7">
        <v>456.73800000000006</v>
      </c>
      <c r="D2656" s="7">
        <v>56.676000000000009</v>
      </c>
      <c r="E2656" s="7">
        <v>161.57200000000003</v>
      </c>
      <c r="F2656" s="7">
        <v>85.671000000000006</v>
      </c>
      <c r="G2656" s="7">
        <v>103.419</v>
      </c>
      <c r="H2656" s="7">
        <v>49.232000000000014</v>
      </c>
      <c r="I2656" s="7">
        <v>0</v>
      </c>
      <c r="J2656" s="7">
        <v>0</v>
      </c>
      <c r="K2656" s="7">
        <v>0</v>
      </c>
      <c r="L2656" s="7">
        <v>0.16799999999999998</v>
      </c>
      <c r="M2656" s="7">
        <v>0</v>
      </c>
    </row>
    <row r="2657" spans="1:13" x14ac:dyDescent="0.2">
      <c r="A2657" s="6">
        <v>45768</v>
      </c>
      <c r="B2657" s="1">
        <v>16</v>
      </c>
      <c r="C2657" s="7">
        <v>479.27499999999992</v>
      </c>
      <c r="D2657" s="7">
        <v>59.534999999999997</v>
      </c>
      <c r="E2657" s="7">
        <v>167.88599999999997</v>
      </c>
      <c r="F2657" s="7">
        <v>91.770999999999987</v>
      </c>
      <c r="G2657" s="7">
        <v>110.37799999999999</v>
      </c>
      <c r="H2657" s="7">
        <v>49.523999999999987</v>
      </c>
      <c r="I2657" s="7">
        <v>0</v>
      </c>
      <c r="J2657" s="7">
        <v>0</v>
      </c>
      <c r="K2657" s="7">
        <v>0</v>
      </c>
      <c r="L2657" s="7">
        <v>0.18099999999999999</v>
      </c>
      <c r="M2657" s="7">
        <v>0</v>
      </c>
    </row>
    <row r="2658" spans="1:13" x14ac:dyDescent="0.2">
      <c r="A2658" s="6">
        <v>45768</v>
      </c>
      <c r="B2658" s="1">
        <v>17</v>
      </c>
      <c r="C2658" s="7">
        <v>484.56299999999993</v>
      </c>
      <c r="D2658" s="7">
        <v>60.304000000000016</v>
      </c>
      <c r="E2658" s="7">
        <v>163.74299999999997</v>
      </c>
      <c r="F2658" s="7">
        <v>93.668000000000021</v>
      </c>
      <c r="G2658" s="7">
        <v>112.18299999999999</v>
      </c>
      <c r="H2658" s="7">
        <v>54.479000000000006</v>
      </c>
      <c r="I2658" s="7">
        <v>0</v>
      </c>
      <c r="J2658" s="7">
        <v>0</v>
      </c>
      <c r="K2658" s="7">
        <v>0</v>
      </c>
      <c r="L2658" s="7">
        <v>0.186</v>
      </c>
      <c r="M2658" s="7">
        <v>0</v>
      </c>
    </row>
    <row r="2659" spans="1:13" x14ac:dyDescent="0.2">
      <c r="A2659" s="6">
        <v>45768</v>
      </c>
      <c r="B2659" s="1">
        <v>18</v>
      </c>
      <c r="C2659" s="7">
        <v>524.53099999999995</v>
      </c>
      <c r="D2659" s="7">
        <v>61.238999999999997</v>
      </c>
      <c r="E2659" s="7">
        <v>167.92199999999994</v>
      </c>
      <c r="F2659" s="7">
        <v>102.556</v>
      </c>
      <c r="G2659" s="7">
        <v>128.94399999999999</v>
      </c>
      <c r="H2659" s="7">
        <v>63.664999999999985</v>
      </c>
      <c r="I2659" s="7">
        <v>0</v>
      </c>
      <c r="J2659" s="7">
        <v>0</v>
      </c>
      <c r="K2659" s="7">
        <v>0</v>
      </c>
      <c r="L2659" s="7">
        <v>0.20500000000000002</v>
      </c>
      <c r="M2659" s="7">
        <v>0</v>
      </c>
    </row>
    <row r="2660" spans="1:13" x14ac:dyDescent="0.2">
      <c r="A2660" s="6">
        <v>45768</v>
      </c>
      <c r="B2660" s="1">
        <v>19</v>
      </c>
      <c r="C2660" s="7">
        <v>544.21199999999999</v>
      </c>
      <c r="D2660" s="7">
        <v>55.381999999999998</v>
      </c>
      <c r="E2660" s="7">
        <v>160.84200000000001</v>
      </c>
      <c r="F2660" s="7">
        <v>105.755</v>
      </c>
      <c r="G2660" s="7">
        <v>148.21599999999998</v>
      </c>
      <c r="H2660" s="7">
        <v>73.804999999999978</v>
      </c>
      <c r="I2660" s="7">
        <v>0</v>
      </c>
      <c r="J2660" s="7">
        <v>0</v>
      </c>
      <c r="K2660" s="7">
        <v>0</v>
      </c>
      <c r="L2660" s="7">
        <v>0.21199999999999997</v>
      </c>
      <c r="M2660" s="7">
        <v>0</v>
      </c>
    </row>
    <row r="2661" spans="1:13" x14ac:dyDescent="0.2">
      <c r="A2661" s="6">
        <v>45768</v>
      </c>
      <c r="B2661" s="1">
        <v>20</v>
      </c>
      <c r="C2661" s="7">
        <v>574.06099999999992</v>
      </c>
      <c r="D2661" s="7">
        <v>52.107999999999983</v>
      </c>
      <c r="E2661" s="7">
        <v>157.40300000000002</v>
      </c>
      <c r="F2661" s="7">
        <v>109.52</v>
      </c>
      <c r="G2661" s="7">
        <v>166.839</v>
      </c>
      <c r="H2661" s="7">
        <v>86.884</v>
      </c>
      <c r="I2661" s="7">
        <v>0.10200000000000001</v>
      </c>
      <c r="J2661" s="7">
        <v>0.122</v>
      </c>
      <c r="K2661" s="7">
        <v>0.70200000000000018</v>
      </c>
      <c r="L2661" s="7">
        <v>0.22200000000000003</v>
      </c>
      <c r="M2661" s="7">
        <v>0.159</v>
      </c>
    </row>
    <row r="2662" spans="1:13" x14ac:dyDescent="0.2">
      <c r="A2662" s="6">
        <v>45768</v>
      </c>
      <c r="B2662" s="1">
        <v>21</v>
      </c>
      <c r="C2662" s="7">
        <v>566.48099999999999</v>
      </c>
      <c r="D2662" s="7">
        <v>48.864999999999995</v>
      </c>
      <c r="E2662" s="7">
        <v>146.79900000000001</v>
      </c>
      <c r="F2662" s="7">
        <v>104.468</v>
      </c>
      <c r="G2662" s="7">
        <v>169.20099999999999</v>
      </c>
      <c r="H2662" s="7">
        <v>90.862000000000009</v>
      </c>
      <c r="I2662" s="7">
        <v>0.57500000000000007</v>
      </c>
      <c r="J2662" s="7">
        <v>0.67900000000000005</v>
      </c>
      <c r="K2662" s="7">
        <v>3.9419999999999997</v>
      </c>
      <c r="L2662" s="7">
        <v>0.21400000000000002</v>
      </c>
      <c r="M2662" s="7">
        <v>0.876</v>
      </c>
    </row>
    <row r="2663" spans="1:13" x14ac:dyDescent="0.2">
      <c r="A2663" s="6">
        <v>45768</v>
      </c>
      <c r="B2663" s="1">
        <v>22</v>
      </c>
      <c r="C2663" s="7">
        <v>537.93499999999995</v>
      </c>
      <c r="D2663" s="7">
        <v>44.676999999999985</v>
      </c>
      <c r="E2663" s="7">
        <v>136.45600000000002</v>
      </c>
      <c r="F2663" s="7">
        <v>97.981000000000009</v>
      </c>
      <c r="G2663" s="7">
        <v>161.59700000000001</v>
      </c>
      <c r="H2663" s="7">
        <v>91.166000000000011</v>
      </c>
      <c r="I2663" s="7">
        <v>0.55300000000000005</v>
      </c>
      <c r="J2663" s="7">
        <v>0.65400000000000003</v>
      </c>
      <c r="K2663" s="7">
        <v>3.8049999999999993</v>
      </c>
      <c r="L2663" s="7">
        <v>0.20300000000000001</v>
      </c>
      <c r="M2663" s="7">
        <v>0.84299999999999997</v>
      </c>
    </row>
    <row r="2664" spans="1:13" x14ac:dyDescent="0.2">
      <c r="A2664" s="6">
        <v>45768</v>
      </c>
      <c r="B2664" s="1">
        <v>23</v>
      </c>
      <c r="C2664" s="7">
        <v>480.8490000000001</v>
      </c>
      <c r="D2664" s="7">
        <v>39.17</v>
      </c>
      <c r="E2664" s="7">
        <v>121.655</v>
      </c>
      <c r="F2664" s="7">
        <v>90.444000000000003</v>
      </c>
      <c r="G2664" s="7">
        <v>143.91100000000006</v>
      </c>
      <c r="H2664" s="7">
        <v>79.931000000000012</v>
      </c>
      <c r="I2664" s="7">
        <v>0.52400000000000002</v>
      </c>
      <c r="J2664" s="7">
        <v>0.62</v>
      </c>
      <c r="K2664" s="7">
        <v>3.6029999999999998</v>
      </c>
      <c r="L2664" s="7">
        <v>0.192</v>
      </c>
      <c r="M2664" s="7">
        <v>0.79900000000000004</v>
      </c>
    </row>
    <row r="2665" spans="1:13" x14ac:dyDescent="0.2">
      <c r="A2665" s="6">
        <v>45768</v>
      </c>
      <c r="B2665" s="1">
        <v>24</v>
      </c>
      <c r="C2665" s="7">
        <v>438.60899999999998</v>
      </c>
      <c r="D2665" s="7">
        <v>36.436</v>
      </c>
      <c r="E2665" s="7">
        <v>112.373</v>
      </c>
      <c r="F2665" s="7">
        <v>85.927000000000021</v>
      </c>
      <c r="G2665" s="7">
        <v>128.02500000000001</v>
      </c>
      <c r="H2665" s="7">
        <v>70.165999999999997</v>
      </c>
      <c r="I2665" s="7">
        <v>0.52</v>
      </c>
      <c r="J2665" s="7">
        <v>0.61499999999999988</v>
      </c>
      <c r="K2665" s="7">
        <v>3.5659999999999998</v>
      </c>
      <c r="L2665" s="7">
        <v>0.19</v>
      </c>
      <c r="M2665" s="7">
        <v>0.79100000000000004</v>
      </c>
    </row>
    <row r="2666" spans="1:13" x14ac:dyDescent="0.2">
      <c r="A2666" s="6">
        <v>45769</v>
      </c>
      <c r="B2666" s="1">
        <v>1</v>
      </c>
      <c r="C2666" s="7">
        <v>387.87900000000013</v>
      </c>
      <c r="D2666" s="7">
        <v>33.609000000000002</v>
      </c>
      <c r="E2666" s="7">
        <v>102.61500000000001</v>
      </c>
      <c r="F2666" s="7">
        <v>80.848000000000013</v>
      </c>
      <c r="G2666" s="7">
        <v>107.01300000000001</v>
      </c>
      <c r="H2666" s="7">
        <v>58.285000000000004</v>
      </c>
      <c r="I2666" s="7">
        <v>0.51900000000000002</v>
      </c>
      <c r="J2666" s="7">
        <v>0.59300000000000008</v>
      </c>
      <c r="K2666" s="7">
        <v>3.448999999999999</v>
      </c>
      <c r="L2666" s="7">
        <v>0.184</v>
      </c>
      <c r="M2666" s="7">
        <v>0.76400000000000001</v>
      </c>
    </row>
    <row r="2667" spans="1:13" x14ac:dyDescent="0.2">
      <c r="A2667" s="6">
        <v>45769</v>
      </c>
      <c r="B2667" s="1">
        <v>2</v>
      </c>
      <c r="C2667" s="7">
        <v>369.37799999999993</v>
      </c>
      <c r="D2667" s="7">
        <v>32.719000000000001</v>
      </c>
      <c r="E2667" s="7">
        <v>100.785</v>
      </c>
      <c r="F2667" s="7">
        <v>82.191999999999993</v>
      </c>
      <c r="G2667" s="7">
        <v>96.78</v>
      </c>
      <c r="H2667" s="7">
        <v>51.247000000000021</v>
      </c>
      <c r="I2667" s="7">
        <v>0.53200000000000003</v>
      </c>
      <c r="J2667" s="7">
        <v>0.6090000000000001</v>
      </c>
      <c r="K2667" s="7">
        <v>3.5419999999999994</v>
      </c>
      <c r="L2667" s="7">
        <v>0.188</v>
      </c>
      <c r="M2667" s="7">
        <v>0.78400000000000003</v>
      </c>
    </row>
    <row r="2668" spans="1:13" x14ac:dyDescent="0.2">
      <c r="A2668" s="6">
        <v>45769</v>
      </c>
      <c r="B2668" s="1">
        <v>3</v>
      </c>
      <c r="C2668" s="7">
        <v>357.70700000000011</v>
      </c>
      <c r="D2668" s="7">
        <v>33.308000000000007</v>
      </c>
      <c r="E2668" s="7">
        <v>97.856000000000009</v>
      </c>
      <c r="F2668" s="7">
        <v>84.340000000000018</v>
      </c>
      <c r="G2668" s="7">
        <v>86.712000000000018</v>
      </c>
      <c r="H2668" s="7">
        <v>49.660000000000011</v>
      </c>
      <c r="I2668" s="7">
        <v>0.54800000000000004</v>
      </c>
      <c r="J2668" s="7">
        <v>0.62700000000000011</v>
      </c>
      <c r="K2668" s="7">
        <v>3.6529999999999996</v>
      </c>
      <c r="L2668" s="7">
        <v>0.19400000000000001</v>
      </c>
      <c r="M2668" s="7">
        <v>0.80900000000000005</v>
      </c>
    </row>
    <row r="2669" spans="1:13" x14ac:dyDescent="0.2">
      <c r="A2669" s="6">
        <v>45769</v>
      </c>
      <c r="B2669" s="1">
        <v>4</v>
      </c>
      <c r="C2669" s="7">
        <v>351.52300000000002</v>
      </c>
      <c r="D2669" s="7">
        <v>32.565999999999995</v>
      </c>
      <c r="E2669" s="7">
        <v>101.17899999999997</v>
      </c>
      <c r="F2669" s="7">
        <v>82.991000000000014</v>
      </c>
      <c r="G2669" s="7">
        <v>84.254000000000019</v>
      </c>
      <c r="H2669" s="7">
        <v>44.742000000000012</v>
      </c>
      <c r="I2669" s="7">
        <v>0.54400000000000004</v>
      </c>
      <c r="J2669" s="7">
        <v>0.624</v>
      </c>
      <c r="K2669" s="7">
        <v>3.6279999999999997</v>
      </c>
      <c r="L2669" s="7">
        <v>0.192</v>
      </c>
      <c r="M2669" s="7">
        <v>0.80300000000000005</v>
      </c>
    </row>
    <row r="2670" spans="1:13" x14ac:dyDescent="0.2">
      <c r="A2670" s="6">
        <v>45769</v>
      </c>
      <c r="B2670" s="1">
        <v>5</v>
      </c>
      <c r="C2670" s="7">
        <v>360.976</v>
      </c>
      <c r="D2670" s="7">
        <v>33.992000000000004</v>
      </c>
      <c r="E2670" s="7">
        <v>104.794</v>
      </c>
      <c r="F2670" s="7">
        <v>85.381000000000014</v>
      </c>
      <c r="G2670" s="7">
        <v>84.586000000000027</v>
      </c>
      <c r="H2670" s="7">
        <v>46.249000000000002</v>
      </c>
      <c r="I2670" s="7">
        <v>0.56200000000000006</v>
      </c>
      <c r="J2670" s="7">
        <v>0.64300000000000013</v>
      </c>
      <c r="K2670" s="7">
        <v>3.742999999999999</v>
      </c>
      <c r="L2670" s="7">
        <v>0.19800000000000001</v>
      </c>
      <c r="M2670" s="7">
        <v>0.82799999999999996</v>
      </c>
    </row>
    <row r="2671" spans="1:13" x14ac:dyDescent="0.2">
      <c r="A2671" s="6">
        <v>45769</v>
      </c>
      <c r="B2671" s="1">
        <v>6</v>
      </c>
      <c r="C2671" s="7">
        <v>397.32600000000008</v>
      </c>
      <c r="D2671" s="7">
        <v>38.078999999999994</v>
      </c>
      <c r="E2671" s="7">
        <v>117.67099999999999</v>
      </c>
      <c r="F2671" s="7">
        <v>94.483000000000004</v>
      </c>
      <c r="G2671" s="7">
        <v>91.13600000000001</v>
      </c>
      <c r="H2671" s="7">
        <v>49.95000000000001</v>
      </c>
      <c r="I2671" s="7">
        <v>0.56400000000000006</v>
      </c>
      <c r="J2671" s="7">
        <v>0.64700000000000002</v>
      </c>
      <c r="K2671" s="7">
        <v>3.7449999999999992</v>
      </c>
      <c r="L2671" s="7">
        <v>0.21800000000000003</v>
      </c>
      <c r="M2671" s="7">
        <v>0.83299999999999996</v>
      </c>
    </row>
    <row r="2672" spans="1:13" x14ac:dyDescent="0.2">
      <c r="A2672" s="6">
        <v>45769</v>
      </c>
      <c r="B2672" s="1">
        <v>7</v>
      </c>
      <c r="C2672" s="7">
        <v>428.29400000000004</v>
      </c>
      <c r="D2672" s="7">
        <v>41.009999999999991</v>
      </c>
      <c r="E2672" s="7">
        <v>130.57000000000002</v>
      </c>
      <c r="F2672" s="7">
        <v>99.819000000000017</v>
      </c>
      <c r="G2672" s="7">
        <v>101.17800000000001</v>
      </c>
      <c r="H2672" s="7">
        <v>54.823000000000008</v>
      </c>
      <c r="I2672" s="7">
        <v>6.4000000000000001E-2</v>
      </c>
      <c r="J2672" s="7">
        <v>7.6000000000000012E-2</v>
      </c>
      <c r="K2672" s="7">
        <v>0.43500000000000005</v>
      </c>
      <c r="L2672" s="7">
        <v>0.22100000000000003</v>
      </c>
      <c r="M2672" s="7">
        <v>9.8000000000000004E-2</v>
      </c>
    </row>
    <row r="2673" spans="1:13" x14ac:dyDescent="0.2">
      <c r="A2673" s="6">
        <v>45769</v>
      </c>
      <c r="B2673" s="1">
        <v>8</v>
      </c>
      <c r="C2673" s="7">
        <v>455.70100000000008</v>
      </c>
      <c r="D2673" s="7">
        <v>42.437999999999995</v>
      </c>
      <c r="E2673" s="7">
        <v>140.81100000000004</v>
      </c>
      <c r="F2673" s="7">
        <v>100.295</v>
      </c>
      <c r="G2673" s="7">
        <v>109.41000000000001</v>
      </c>
      <c r="H2673" s="7">
        <v>62.532999999999987</v>
      </c>
      <c r="I2673" s="7">
        <v>0</v>
      </c>
      <c r="J2673" s="7">
        <v>0</v>
      </c>
      <c r="K2673" s="7">
        <v>0</v>
      </c>
      <c r="L2673" s="7">
        <v>0.21400000000000002</v>
      </c>
      <c r="M2673" s="7">
        <v>0</v>
      </c>
    </row>
    <row r="2674" spans="1:13" x14ac:dyDescent="0.2">
      <c r="A2674" s="6">
        <v>45769</v>
      </c>
      <c r="B2674" s="1">
        <v>9</v>
      </c>
      <c r="C2674" s="7">
        <v>468.30100000000004</v>
      </c>
      <c r="D2674" s="7">
        <v>48.13900000000001</v>
      </c>
      <c r="E2674" s="7">
        <v>154.61200000000002</v>
      </c>
      <c r="F2674" s="7">
        <v>96.551000000000016</v>
      </c>
      <c r="G2674" s="7">
        <v>104.66300000000001</v>
      </c>
      <c r="H2674" s="7">
        <v>64.13600000000001</v>
      </c>
      <c r="I2674" s="7">
        <v>0</v>
      </c>
      <c r="J2674" s="7">
        <v>0</v>
      </c>
      <c r="K2674" s="7">
        <v>0</v>
      </c>
      <c r="L2674" s="7">
        <v>0.2</v>
      </c>
      <c r="M2674" s="7">
        <v>0</v>
      </c>
    </row>
    <row r="2675" spans="1:13" x14ac:dyDescent="0.2">
      <c r="A2675" s="6">
        <v>45769</v>
      </c>
      <c r="B2675" s="1">
        <v>10</v>
      </c>
      <c r="C2675" s="7">
        <v>463.97799999999995</v>
      </c>
      <c r="D2675" s="7">
        <v>52.057999999999993</v>
      </c>
      <c r="E2675" s="7">
        <v>161.1169999999999</v>
      </c>
      <c r="F2675" s="7">
        <v>94.662999999999997</v>
      </c>
      <c r="G2675" s="7">
        <v>96.830000000000041</v>
      </c>
      <c r="H2675" s="7">
        <v>59.123000000000005</v>
      </c>
      <c r="I2675" s="7">
        <v>0</v>
      </c>
      <c r="J2675" s="7">
        <v>0</v>
      </c>
      <c r="K2675" s="7">
        <v>0</v>
      </c>
      <c r="L2675" s="7">
        <v>0.187</v>
      </c>
      <c r="M2675" s="7">
        <v>0</v>
      </c>
    </row>
    <row r="2676" spans="1:13" x14ac:dyDescent="0.2">
      <c r="A2676" s="6">
        <v>45769</v>
      </c>
      <c r="B2676" s="1">
        <v>11</v>
      </c>
      <c r="C2676" s="7">
        <v>415.34900000000005</v>
      </c>
      <c r="D2676" s="7">
        <v>49.816999999999993</v>
      </c>
      <c r="E2676" s="7">
        <v>147.73999999999998</v>
      </c>
      <c r="F2676" s="7">
        <v>81.299000000000007</v>
      </c>
      <c r="G2676" s="7">
        <v>84.782000000000011</v>
      </c>
      <c r="H2676" s="7">
        <v>51.552000000000007</v>
      </c>
      <c r="I2676" s="7">
        <v>0</v>
      </c>
      <c r="J2676" s="7">
        <v>0</v>
      </c>
      <c r="K2676" s="7">
        <v>0</v>
      </c>
      <c r="L2676" s="7">
        <v>0.159</v>
      </c>
      <c r="M2676" s="7">
        <v>0</v>
      </c>
    </row>
    <row r="2677" spans="1:13" x14ac:dyDescent="0.2">
      <c r="A2677" s="6">
        <v>45769</v>
      </c>
      <c r="B2677" s="1">
        <v>12</v>
      </c>
      <c r="C2677" s="7">
        <v>377.85199999999992</v>
      </c>
      <c r="D2677" s="7">
        <v>46.896999999999991</v>
      </c>
      <c r="E2677" s="7">
        <v>135.333</v>
      </c>
      <c r="F2677" s="7">
        <v>71.26400000000001</v>
      </c>
      <c r="G2677" s="7">
        <v>79.675999999999988</v>
      </c>
      <c r="H2677" s="7">
        <v>44.539000000000009</v>
      </c>
      <c r="I2677" s="7">
        <v>0</v>
      </c>
      <c r="J2677" s="7">
        <v>0</v>
      </c>
      <c r="K2677" s="7">
        <v>0</v>
      </c>
      <c r="L2677" s="7">
        <v>0.14300000000000002</v>
      </c>
      <c r="M2677" s="7">
        <v>0</v>
      </c>
    </row>
    <row r="2678" spans="1:13" x14ac:dyDescent="0.2">
      <c r="A2678" s="6">
        <v>45769</v>
      </c>
      <c r="B2678" s="1">
        <v>13</v>
      </c>
      <c r="C2678" s="7">
        <v>367.28900000000004</v>
      </c>
      <c r="D2678" s="7">
        <v>46.491</v>
      </c>
      <c r="E2678" s="7">
        <v>130.61800000000002</v>
      </c>
      <c r="F2678" s="7">
        <v>69.746000000000009</v>
      </c>
      <c r="G2678" s="7">
        <v>79.781999999999996</v>
      </c>
      <c r="H2678" s="7">
        <v>40.515000000000008</v>
      </c>
      <c r="I2678" s="7">
        <v>0</v>
      </c>
      <c r="J2678" s="7">
        <v>0</v>
      </c>
      <c r="K2678" s="7">
        <v>0</v>
      </c>
      <c r="L2678" s="7">
        <v>0.13700000000000001</v>
      </c>
      <c r="M2678" s="7">
        <v>0</v>
      </c>
    </row>
    <row r="2679" spans="1:13" x14ac:dyDescent="0.2">
      <c r="A2679" s="6">
        <v>45769</v>
      </c>
      <c r="B2679" s="1">
        <v>14</v>
      </c>
      <c r="C2679" s="7">
        <v>391.87</v>
      </c>
      <c r="D2679" s="7">
        <v>49.739999999999995</v>
      </c>
      <c r="E2679" s="7">
        <v>141.70100000000005</v>
      </c>
      <c r="F2679" s="7">
        <v>75.660999999999987</v>
      </c>
      <c r="G2679" s="7">
        <v>85.16500000000002</v>
      </c>
      <c r="H2679" s="7">
        <v>39.457999999999984</v>
      </c>
      <c r="I2679" s="7">
        <v>0</v>
      </c>
      <c r="J2679" s="7">
        <v>0</v>
      </c>
      <c r="K2679" s="7">
        <v>0</v>
      </c>
      <c r="L2679" s="7">
        <v>0.14499999999999999</v>
      </c>
      <c r="M2679" s="7">
        <v>0</v>
      </c>
    </row>
    <row r="2680" spans="1:13" x14ac:dyDescent="0.2">
      <c r="A2680" s="6">
        <v>45769</v>
      </c>
      <c r="B2680" s="1">
        <v>15</v>
      </c>
      <c r="C2680" s="7">
        <v>413.23800000000006</v>
      </c>
      <c r="D2680" s="7">
        <v>54.193999999999996</v>
      </c>
      <c r="E2680" s="7">
        <v>150.256</v>
      </c>
      <c r="F2680" s="7">
        <v>82.813999999999993</v>
      </c>
      <c r="G2680" s="7">
        <v>86.119000000000014</v>
      </c>
      <c r="H2680" s="7">
        <v>39.701999999999998</v>
      </c>
      <c r="I2680" s="7">
        <v>0</v>
      </c>
      <c r="J2680" s="7">
        <v>0</v>
      </c>
      <c r="K2680" s="7">
        <v>0</v>
      </c>
      <c r="L2680" s="7">
        <v>0.153</v>
      </c>
      <c r="M2680" s="7">
        <v>0</v>
      </c>
    </row>
    <row r="2681" spans="1:13" x14ac:dyDescent="0.2">
      <c r="A2681" s="6">
        <v>45769</v>
      </c>
      <c r="B2681" s="1">
        <v>16</v>
      </c>
      <c r="C2681" s="7">
        <v>453.3959999999999</v>
      </c>
      <c r="D2681" s="7">
        <v>60.655000000000001</v>
      </c>
      <c r="E2681" s="7">
        <v>165.16899999999995</v>
      </c>
      <c r="F2681" s="7">
        <v>93.125999999999991</v>
      </c>
      <c r="G2681" s="7">
        <v>92.554999999999993</v>
      </c>
      <c r="H2681" s="7">
        <v>41.717000000000006</v>
      </c>
      <c r="I2681" s="7">
        <v>0</v>
      </c>
      <c r="J2681" s="7">
        <v>0</v>
      </c>
      <c r="K2681" s="7">
        <v>0</v>
      </c>
      <c r="L2681" s="7">
        <v>0.17399999999999999</v>
      </c>
      <c r="M2681" s="7">
        <v>0</v>
      </c>
    </row>
    <row r="2682" spans="1:13" x14ac:dyDescent="0.2">
      <c r="A2682" s="6">
        <v>45769</v>
      </c>
      <c r="B2682" s="1">
        <v>17</v>
      </c>
      <c r="C2682" s="7">
        <v>492.32900000000006</v>
      </c>
      <c r="D2682" s="7">
        <v>64.61</v>
      </c>
      <c r="E2682" s="7">
        <v>176.67300000000009</v>
      </c>
      <c r="F2682" s="7">
        <v>100.991</v>
      </c>
      <c r="G2682" s="7">
        <v>102.06500000000003</v>
      </c>
      <c r="H2682" s="7">
        <v>47.801000000000002</v>
      </c>
      <c r="I2682" s="7">
        <v>0</v>
      </c>
      <c r="J2682" s="7">
        <v>0</v>
      </c>
      <c r="K2682" s="7">
        <v>0</v>
      </c>
      <c r="L2682" s="7">
        <v>0.189</v>
      </c>
      <c r="M2682" s="7">
        <v>0</v>
      </c>
    </row>
    <row r="2683" spans="1:13" x14ac:dyDescent="0.2">
      <c r="A2683" s="6">
        <v>45769</v>
      </c>
      <c r="B2683" s="1">
        <v>18</v>
      </c>
      <c r="C2683" s="7">
        <v>506.81799999999998</v>
      </c>
      <c r="D2683" s="7">
        <v>65.322999999999993</v>
      </c>
      <c r="E2683" s="7">
        <v>173.35299999999998</v>
      </c>
      <c r="F2683" s="7">
        <v>104.423</v>
      </c>
      <c r="G2683" s="7">
        <v>108.59499999999998</v>
      </c>
      <c r="H2683" s="7">
        <v>54.927000000000007</v>
      </c>
      <c r="I2683" s="7">
        <v>0</v>
      </c>
      <c r="J2683" s="7">
        <v>0</v>
      </c>
      <c r="K2683" s="7">
        <v>0</v>
      </c>
      <c r="L2683" s="7">
        <v>0.19700000000000001</v>
      </c>
      <c r="M2683" s="7">
        <v>0</v>
      </c>
    </row>
    <row r="2684" spans="1:13" x14ac:dyDescent="0.2">
      <c r="A2684" s="6">
        <v>45769</v>
      </c>
      <c r="B2684" s="1">
        <v>19</v>
      </c>
      <c r="C2684" s="7">
        <v>536.69899999999996</v>
      </c>
      <c r="D2684" s="7">
        <v>61.32200000000001</v>
      </c>
      <c r="E2684" s="7">
        <v>167.15700000000001</v>
      </c>
      <c r="F2684" s="7">
        <v>107.453</v>
      </c>
      <c r="G2684" s="7">
        <v>138.36900000000006</v>
      </c>
      <c r="H2684" s="7">
        <v>62.188999999999986</v>
      </c>
      <c r="I2684" s="7">
        <v>0</v>
      </c>
      <c r="J2684" s="7">
        <v>0</v>
      </c>
      <c r="K2684" s="7">
        <v>0</v>
      </c>
      <c r="L2684" s="7">
        <v>0.20900000000000002</v>
      </c>
      <c r="M2684" s="7">
        <v>0</v>
      </c>
    </row>
    <row r="2685" spans="1:13" x14ac:dyDescent="0.2">
      <c r="A2685" s="6">
        <v>45769</v>
      </c>
      <c r="B2685" s="1">
        <v>20</v>
      </c>
      <c r="C2685" s="7">
        <v>543.70900000000006</v>
      </c>
      <c r="D2685" s="7">
        <v>53.45</v>
      </c>
      <c r="E2685" s="7">
        <v>156.84100000000001</v>
      </c>
      <c r="F2685" s="7">
        <v>111.55199999999999</v>
      </c>
      <c r="G2685" s="7">
        <v>146.54099999999997</v>
      </c>
      <c r="H2685" s="7">
        <v>74.118000000000023</v>
      </c>
      <c r="I2685" s="7">
        <v>9.6000000000000002E-2</v>
      </c>
      <c r="J2685" s="7">
        <v>0.111</v>
      </c>
      <c r="K2685" s="7">
        <v>0.63800000000000012</v>
      </c>
      <c r="L2685" s="7">
        <v>0.21900000000000003</v>
      </c>
      <c r="M2685" s="7">
        <v>0.14299999999999999</v>
      </c>
    </row>
    <row r="2686" spans="1:13" x14ac:dyDescent="0.2">
      <c r="A2686" s="6">
        <v>45769</v>
      </c>
      <c r="B2686" s="1">
        <v>21</v>
      </c>
      <c r="C2686" s="7">
        <v>553.59400000000005</v>
      </c>
      <c r="D2686" s="7">
        <v>48.765999999999991</v>
      </c>
      <c r="E2686" s="7">
        <v>149.04500000000002</v>
      </c>
      <c r="F2686" s="7">
        <v>106.16800000000001</v>
      </c>
      <c r="G2686" s="7">
        <v>161.20900000000003</v>
      </c>
      <c r="H2686" s="7">
        <v>82.159000000000006</v>
      </c>
      <c r="I2686" s="7">
        <v>0.58699999999999997</v>
      </c>
      <c r="J2686" s="7">
        <v>0.67500000000000004</v>
      </c>
      <c r="K2686" s="7">
        <v>3.9069999999999991</v>
      </c>
      <c r="L2686" s="7">
        <v>0.21099999999999997</v>
      </c>
      <c r="M2686" s="7">
        <v>0.86699999999999999</v>
      </c>
    </row>
    <row r="2687" spans="1:13" x14ac:dyDescent="0.2">
      <c r="A2687" s="6">
        <v>45769</v>
      </c>
      <c r="B2687" s="1">
        <v>22</v>
      </c>
      <c r="C2687" s="7">
        <v>518.93899999999996</v>
      </c>
      <c r="D2687" s="7">
        <v>46.551999999999992</v>
      </c>
      <c r="E2687" s="7">
        <v>137.29000000000002</v>
      </c>
      <c r="F2687" s="7">
        <v>101.26599999999998</v>
      </c>
      <c r="G2687" s="7">
        <v>148.77399999999997</v>
      </c>
      <c r="H2687" s="7">
        <v>79.044000000000011</v>
      </c>
      <c r="I2687" s="7">
        <v>0.56500000000000006</v>
      </c>
      <c r="J2687" s="7">
        <v>0.64700000000000013</v>
      </c>
      <c r="K2687" s="7">
        <v>3.7689999999999997</v>
      </c>
      <c r="L2687" s="7">
        <v>0.19900000000000001</v>
      </c>
      <c r="M2687" s="7">
        <v>0.83299999999999996</v>
      </c>
    </row>
    <row r="2688" spans="1:13" x14ac:dyDescent="0.2">
      <c r="A2688" s="6">
        <v>45769</v>
      </c>
      <c r="B2688" s="1">
        <v>23</v>
      </c>
      <c r="C2688" s="7">
        <v>467.37400000000002</v>
      </c>
      <c r="D2688" s="7">
        <v>39.347000000000001</v>
      </c>
      <c r="E2688" s="7">
        <v>121.56300000000002</v>
      </c>
      <c r="F2688" s="7">
        <v>91.14200000000001</v>
      </c>
      <c r="G2688" s="7">
        <v>133.12299999999999</v>
      </c>
      <c r="H2688" s="7">
        <v>76.51600000000002</v>
      </c>
      <c r="I2688" s="7">
        <v>0.53400000000000003</v>
      </c>
      <c r="J2688" s="7">
        <v>0.6110000000000001</v>
      </c>
      <c r="K2688" s="7">
        <v>3.5609999999999999</v>
      </c>
      <c r="L2688" s="7">
        <v>0.189</v>
      </c>
      <c r="M2688" s="7">
        <v>0.78800000000000003</v>
      </c>
    </row>
    <row r="2689" spans="1:13" x14ac:dyDescent="0.2">
      <c r="A2689" s="6">
        <v>45769</v>
      </c>
      <c r="B2689" s="1">
        <v>24</v>
      </c>
      <c r="C2689" s="7">
        <v>416.58500000000004</v>
      </c>
      <c r="D2689" s="7">
        <v>35.094000000000001</v>
      </c>
      <c r="E2689" s="7">
        <v>107.91799999999996</v>
      </c>
      <c r="F2689" s="7">
        <v>87.149000000000015</v>
      </c>
      <c r="G2689" s="7">
        <v>112.78100000000002</v>
      </c>
      <c r="H2689" s="7">
        <v>68.17</v>
      </c>
      <c r="I2689" s="7">
        <v>0.51400000000000001</v>
      </c>
      <c r="J2689" s="7">
        <v>0.59</v>
      </c>
      <c r="K2689" s="7">
        <v>3.427999999999999</v>
      </c>
      <c r="L2689" s="7">
        <v>0.182</v>
      </c>
      <c r="M2689" s="7">
        <v>0.75900000000000001</v>
      </c>
    </row>
    <row r="2690" spans="1:13" x14ac:dyDescent="0.2">
      <c r="A2690" s="6">
        <v>45770</v>
      </c>
      <c r="B2690" s="1">
        <v>1</v>
      </c>
      <c r="C2690" s="7">
        <v>378.96300000000008</v>
      </c>
      <c r="D2690" s="7">
        <v>32.621000000000009</v>
      </c>
      <c r="E2690" s="7">
        <v>104.26200000000004</v>
      </c>
      <c r="F2690" s="7">
        <v>87.326999999999984</v>
      </c>
      <c r="G2690" s="7">
        <v>92.896000000000001</v>
      </c>
      <c r="H2690" s="7">
        <v>56.330999999999996</v>
      </c>
      <c r="I2690" s="7">
        <v>0.51700000000000002</v>
      </c>
      <c r="J2690" s="7">
        <v>0.59599999999999997</v>
      </c>
      <c r="K2690" s="7">
        <v>3.4610000000000007</v>
      </c>
      <c r="L2690" s="7">
        <v>0.183</v>
      </c>
      <c r="M2690" s="7">
        <v>0.76900000000000002</v>
      </c>
    </row>
    <row r="2691" spans="1:13" x14ac:dyDescent="0.2">
      <c r="A2691" s="6">
        <v>45770</v>
      </c>
      <c r="B2691" s="1">
        <v>2</v>
      </c>
      <c r="C2691" s="7">
        <v>363.73400000000004</v>
      </c>
      <c r="D2691" s="7">
        <v>34.368999999999993</v>
      </c>
      <c r="E2691" s="7">
        <v>103.56799999999998</v>
      </c>
      <c r="F2691" s="7">
        <v>89.128</v>
      </c>
      <c r="G2691" s="7">
        <v>86.65</v>
      </c>
      <c r="H2691" s="7">
        <v>44.248000000000005</v>
      </c>
      <c r="I2691" s="7">
        <v>0.54</v>
      </c>
      <c r="J2691" s="7">
        <v>0.622</v>
      </c>
      <c r="K2691" s="7">
        <v>3.6179999999999994</v>
      </c>
      <c r="L2691" s="7">
        <v>0.191</v>
      </c>
      <c r="M2691" s="7">
        <v>0.8</v>
      </c>
    </row>
    <row r="2692" spans="1:13" x14ac:dyDescent="0.2">
      <c r="A2692" s="6">
        <v>45770</v>
      </c>
      <c r="B2692" s="1">
        <v>3</v>
      </c>
      <c r="C2692" s="7">
        <v>352.58200000000005</v>
      </c>
      <c r="D2692" s="7">
        <v>33.708000000000006</v>
      </c>
      <c r="E2692" s="7">
        <v>110.26600000000002</v>
      </c>
      <c r="F2692" s="7">
        <v>92.625</v>
      </c>
      <c r="G2692" s="7">
        <v>73.655999999999992</v>
      </c>
      <c r="H2692" s="7">
        <v>36.045000000000002</v>
      </c>
      <c r="I2692" s="7">
        <v>0.58800000000000008</v>
      </c>
      <c r="J2692" s="7">
        <v>0.67700000000000005</v>
      </c>
      <c r="K2692" s="7">
        <v>3.9380000000000002</v>
      </c>
      <c r="L2692" s="7">
        <v>0.20900000000000002</v>
      </c>
      <c r="M2692" s="7">
        <v>0.87</v>
      </c>
    </row>
    <row r="2693" spans="1:13" x14ac:dyDescent="0.2">
      <c r="A2693" s="6">
        <v>45770</v>
      </c>
      <c r="B2693" s="1">
        <v>4</v>
      </c>
      <c r="C2693" s="7">
        <v>346.30299999999994</v>
      </c>
      <c r="D2693" s="7">
        <v>32.85</v>
      </c>
      <c r="E2693" s="7">
        <v>106.47000000000001</v>
      </c>
      <c r="F2693" s="7">
        <v>90.338999999999999</v>
      </c>
      <c r="G2693" s="7">
        <v>70.172000000000025</v>
      </c>
      <c r="H2693" s="7">
        <v>40.289999999999992</v>
      </c>
      <c r="I2693" s="7">
        <v>0.57700000000000007</v>
      </c>
      <c r="J2693" s="7">
        <v>0.66600000000000004</v>
      </c>
      <c r="K2693" s="7">
        <v>3.8759999999999999</v>
      </c>
      <c r="L2693" s="7">
        <v>0.20700000000000002</v>
      </c>
      <c r="M2693" s="7">
        <v>0.85599999999999998</v>
      </c>
    </row>
    <row r="2694" spans="1:13" x14ac:dyDescent="0.2">
      <c r="A2694" s="6">
        <v>45770</v>
      </c>
      <c r="B2694" s="1">
        <v>5</v>
      </c>
      <c r="C2694" s="7">
        <v>345.36200000000002</v>
      </c>
      <c r="D2694" s="7">
        <v>31.65900000000001</v>
      </c>
      <c r="E2694" s="7">
        <v>104.447</v>
      </c>
      <c r="F2694" s="7">
        <v>85.540999999999997</v>
      </c>
      <c r="G2694" s="7">
        <v>80.647999999999996</v>
      </c>
      <c r="H2694" s="7">
        <v>37.190999999999995</v>
      </c>
      <c r="I2694" s="7">
        <v>0.54900000000000004</v>
      </c>
      <c r="J2694" s="7">
        <v>0.63300000000000012</v>
      </c>
      <c r="K2694" s="7">
        <v>3.6839999999999997</v>
      </c>
      <c r="L2694" s="7">
        <v>0.19600000000000001</v>
      </c>
      <c r="M2694" s="7">
        <v>0.81400000000000006</v>
      </c>
    </row>
    <row r="2695" spans="1:13" x14ac:dyDescent="0.2">
      <c r="A2695" s="6">
        <v>45770</v>
      </c>
      <c r="B2695" s="1">
        <v>6</v>
      </c>
      <c r="C2695" s="7">
        <v>366.80500000000001</v>
      </c>
      <c r="D2695" s="7">
        <v>33.874999999999993</v>
      </c>
      <c r="E2695" s="7">
        <v>110.53499999999998</v>
      </c>
      <c r="F2695" s="7">
        <v>89.51100000000001</v>
      </c>
      <c r="G2695" s="7">
        <v>85.131999999999991</v>
      </c>
      <c r="H2695" s="7">
        <v>42.134</v>
      </c>
      <c r="I2695" s="7">
        <v>0.52400000000000002</v>
      </c>
      <c r="J2695" s="7">
        <v>0.60300000000000009</v>
      </c>
      <c r="K2695" s="7">
        <v>3.5149999999999997</v>
      </c>
      <c r="L2695" s="7">
        <v>0.2</v>
      </c>
      <c r="M2695" s="7">
        <v>0.77600000000000002</v>
      </c>
    </row>
    <row r="2696" spans="1:13" x14ac:dyDescent="0.2">
      <c r="A2696" s="6">
        <v>45770</v>
      </c>
      <c r="B2696" s="1">
        <v>7</v>
      </c>
      <c r="C2696" s="7">
        <v>401.40400000000005</v>
      </c>
      <c r="D2696" s="7">
        <v>37.997</v>
      </c>
      <c r="E2696" s="7">
        <v>125.50099999999999</v>
      </c>
      <c r="F2696" s="7">
        <v>96.105000000000018</v>
      </c>
      <c r="G2696" s="7">
        <v>91.563999999999993</v>
      </c>
      <c r="H2696" s="7">
        <v>49.306999999999995</v>
      </c>
      <c r="I2696" s="7">
        <v>6.7000000000000004E-2</v>
      </c>
      <c r="J2696" s="7">
        <v>7.9000000000000001E-2</v>
      </c>
      <c r="K2696" s="7">
        <v>0.47700000000000009</v>
      </c>
      <c r="L2696" s="7">
        <v>0.20900000000000002</v>
      </c>
      <c r="M2696" s="7">
        <v>9.8000000000000004E-2</v>
      </c>
    </row>
    <row r="2697" spans="1:13" x14ac:dyDescent="0.2">
      <c r="A2697" s="6">
        <v>45770</v>
      </c>
      <c r="B2697" s="1">
        <v>8</v>
      </c>
      <c r="C2697" s="7">
        <v>419.66700000000003</v>
      </c>
      <c r="D2697" s="7">
        <v>39.121000000000009</v>
      </c>
      <c r="E2697" s="7">
        <v>134.54899999999998</v>
      </c>
      <c r="F2697" s="7">
        <v>93.919000000000011</v>
      </c>
      <c r="G2697" s="7">
        <v>98.405000000000001</v>
      </c>
      <c r="H2697" s="7">
        <v>53.476999999999997</v>
      </c>
      <c r="I2697" s="7">
        <v>0</v>
      </c>
      <c r="J2697" s="7">
        <v>0</v>
      </c>
      <c r="K2697" s="7">
        <v>0</v>
      </c>
      <c r="L2697" s="7">
        <v>0.19600000000000001</v>
      </c>
      <c r="M2697" s="7">
        <v>0</v>
      </c>
    </row>
    <row r="2698" spans="1:13" x14ac:dyDescent="0.2">
      <c r="A2698" s="6">
        <v>45770</v>
      </c>
      <c r="B2698" s="1">
        <v>9</v>
      </c>
      <c r="C2698" s="7">
        <v>408.5209999999999</v>
      </c>
      <c r="D2698" s="7">
        <v>40.197999999999993</v>
      </c>
      <c r="E2698" s="7">
        <v>141.06499999999994</v>
      </c>
      <c r="F2698" s="7">
        <v>86.694999999999993</v>
      </c>
      <c r="G2698" s="7">
        <v>89.410999999999987</v>
      </c>
      <c r="H2698" s="7">
        <v>50.978000000000009</v>
      </c>
      <c r="I2698" s="7">
        <v>0</v>
      </c>
      <c r="J2698" s="7">
        <v>0</v>
      </c>
      <c r="K2698" s="7">
        <v>0</v>
      </c>
      <c r="L2698" s="7">
        <v>0.17399999999999999</v>
      </c>
      <c r="M2698" s="7">
        <v>0</v>
      </c>
    </row>
    <row r="2699" spans="1:13" x14ac:dyDescent="0.2">
      <c r="A2699" s="6">
        <v>45770</v>
      </c>
      <c r="B2699" s="1">
        <v>10</v>
      </c>
      <c r="C2699" s="7">
        <v>398.76199999999994</v>
      </c>
      <c r="D2699" s="7">
        <v>43.37</v>
      </c>
      <c r="E2699" s="7">
        <v>145.22799999999998</v>
      </c>
      <c r="F2699" s="7">
        <v>81.787999999999997</v>
      </c>
      <c r="G2699" s="7">
        <v>80.171999999999997</v>
      </c>
      <c r="H2699" s="7">
        <v>48.046999999999983</v>
      </c>
      <c r="I2699" s="7">
        <v>0</v>
      </c>
      <c r="J2699" s="7">
        <v>0</v>
      </c>
      <c r="K2699" s="7">
        <v>0</v>
      </c>
      <c r="L2699" s="7">
        <v>0.157</v>
      </c>
      <c r="M2699" s="7">
        <v>0</v>
      </c>
    </row>
    <row r="2700" spans="1:13" x14ac:dyDescent="0.2">
      <c r="A2700" s="6">
        <v>45770</v>
      </c>
      <c r="B2700" s="1">
        <v>11</v>
      </c>
      <c r="C2700" s="7">
        <v>390.37399999999997</v>
      </c>
      <c r="D2700" s="7">
        <v>46.597000000000008</v>
      </c>
      <c r="E2700" s="7">
        <v>143.625</v>
      </c>
      <c r="F2700" s="7">
        <v>77.866999999999976</v>
      </c>
      <c r="G2700" s="7">
        <v>75.968999999999994</v>
      </c>
      <c r="H2700" s="7">
        <v>46.169000000000004</v>
      </c>
      <c r="I2700" s="7">
        <v>0</v>
      </c>
      <c r="J2700" s="7">
        <v>0</v>
      </c>
      <c r="K2700" s="7">
        <v>0</v>
      </c>
      <c r="L2700" s="7">
        <v>0.14699999999999999</v>
      </c>
      <c r="M2700" s="7">
        <v>0</v>
      </c>
    </row>
    <row r="2701" spans="1:13" x14ac:dyDescent="0.2">
      <c r="A2701" s="6">
        <v>45770</v>
      </c>
      <c r="B2701" s="1">
        <v>12</v>
      </c>
      <c r="C2701" s="7">
        <v>394.97499999999991</v>
      </c>
      <c r="D2701" s="7">
        <v>49.420999999999992</v>
      </c>
      <c r="E2701" s="7">
        <v>148.81299999999996</v>
      </c>
      <c r="F2701" s="7">
        <v>78.142999999999986</v>
      </c>
      <c r="G2701" s="7">
        <v>76.770999999999987</v>
      </c>
      <c r="H2701" s="7">
        <v>41.682000000000009</v>
      </c>
      <c r="I2701" s="7">
        <v>0</v>
      </c>
      <c r="J2701" s="7">
        <v>0</v>
      </c>
      <c r="K2701" s="7">
        <v>0</v>
      </c>
      <c r="L2701" s="7">
        <v>0.14499999999999999</v>
      </c>
      <c r="M2701" s="7">
        <v>0</v>
      </c>
    </row>
    <row r="2702" spans="1:13" x14ac:dyDescent="0.2">
      <c r="A2702" s="6">
        <v>45770</v>
      </c>
      <c r="B2702" s="1">
        <v>13</v>
      </c>
      <c r="C2702" s="7">
        <v>382.90900000000005</v>
      </c>
      <c r="D2702" s="7">
        <v>49.686</v>
      </c>
      <c r="E2702" s="7">
        <v>150.214</v>
      </c>
      <c r="F2702" s="7">
        <v>75.961000000000013</v>
      </c>
      <c r="G2702" s="7">
        <v>71.746000000000024</v>
      </c>
      <c r="H2702" s="7">
        <v>35.166000000000011</v>
      </c>
      <c r="I2702" s="7">
        <v>0</v>
      </c>
      <c r="J2702" s="7">
        <v>0</v>
      </c>
      <c r="K2702" s="7">
        <v>0</v>
      </c>
      <c r="L2702" s="7">
        <v>0.13600000000000001</v>
      </c>
      <c r="M2702" s="7">
        <v>0</v>
      </c>
    </row>
    <row r="2703" spans="1:13" x14ac:dyDescent="0.2">
      <c r="A2703" s="6">
        <v>45770</v>
      </c>
      <c r="B2703" s="1">
        <v>14</v>
      </c>
      <c r="C2703" s="7">
        <v>388.16400000000004</v>
      </c>
      <c r="D2703" s="7">
        <v>49.981999999999985</v>
      </c>
      <c r="E2703" s="7">
        <v>152.19300000000001</v>
      </c>
      <c r="F2703" s="7">
        <v>77.445000000000007</v>
      </c>
      <c r="G2703" s="7">
        <v>72.66200000000002</v>
      </c>
      <c r="H2703" s="7">
        <v>35.744</v>
      </c>
      <c r="I2703" s="7">
        <v>0</v>
      </c>
      <c r="J2703" s="7">
        <v>0</v>
      </c>
      <c r="K2703" s="7">
        <v>0</v>
      </c>
      <c r="L2703" s="7">
        <v>0.13800000000000001</v>
      </c>
      <c r="M2703" s="7">
        <v>0</v>
      </c>
    </row>
    <row r="2704" spans="1:13" x14ac:dyDescent="0.2">
      <c r="A2704" s="6">
        <v>45770</v>
      </c>
      <c r="B2704" s="1">
        <v>15</v>
      </c>
      <c r="C2704" s="7">
        <v>401.64699999999999</v>
      </c>
      <c r="D2704" s="7">
        <v>51.413999999999987</v>
      </c>
      <c r="E2704" s="7">
        <v>153.667</v>
      </c>
      <c r="F2704" s="7">
        <v>79.813000000000017</v>
      </c>
      <c r="G2704" s="7">
        <v>78.328000000000017</v>
      </c>
      <c r="H2704" s="7">
        <v>38.277999999999992</v>
      </c>
      <c r="I2704" s="7">
        <v>0</v>
      </c>
      <c r="J2704" s="7">
        <v>0</v>
      </c>
      <c r="K2704" s="7">
        <v>0</v>
      </c>
      <c r="L2704" s="7">
        <v>0.14699999999999999</v>
      </c>
      <c r="M2704" s="7">
        <v>0</v>
      </c>
    </row>
    <row r="2705" spans="1:13" x14ac:dyDescent="0.2">
      <c r="A2705" s="6">
        <v>45770</v>
      </c>
      <c r="B2705" s="1">
        <v>16</v>
      </c>
      <c r="C2705" s="7">
        <v>415.12099999999998</v>
      </c>
      <c r="D2705" s="7">
        <v>53.343999999999987</v>
      </c>
      <c r="E2705" s="7">
        <v>156.30199999999996</v>
      </c>
      <c r="F2705" s="7">
        <v>82.832999999999984</v>
      </c>
      <c r="G2705" s="7">
        <v>83.965000000000003</v>
      </c>
      <c r="H2705" s="7">
        <v>38.523999999999987</v>
      </c>
      <c r="I2705" s="7">
        <v>0</v>
      </c>
      <c r="J2705" s="7">
        <v>0</v>
      </c>
      <c r="K2705" s="7">
        <v>0</v>
      </c>
      <c r="L2705" s="7">
        <v>0.153</v>
      </c>
      <c r="M2705" s="7">
        <v>0</v>
      </c>
    </row>
    <row r="2706" spans="1:13" x14ac:dyDescent="0.2">
      <c r="A2706" s="6">
        <v>45770</v>
      </c>
      <c r="B2706" s="1">
        <v>17</v>
      </c>
      <c r="C2706" s="7">
        <v>439.20599999999996</v>
      </c>
      <c r="D2706" s="7">
        <v>57.109000000000002</v>
      </c>
      <c r="E2706" s="7">
        <v>170.88099999999997</v>
      </c>
      <c r="F2706" s="7">
        <v>88.296000000000006</v>
      </c>
      <c r="G2706" s="7">
        <v>84.489000000000004</v>
      </c>
      <c r="H2706" s="7">
        <v>38.271999999999991</v>
      </c>
      <c r="I2706" s="7">
        <v>0</v>
      </c>
      <c r="J2706" s="7">
        <v>0</v>
      </c>
      <c r="K2706" s="7">
        <v>0</v>
      </c>
      <c r="L2706" s="7">
        <v>0.159</v>
      </c>
      <c r="M2706" s="7">
        <v>0</v>
      </c>
    </row>
    <row r="2707" spans="1:13" x14ac:dyDescent="0.2">
      <c r="A2707" s="6">
        <v>45770</v>
      </c>
      <c r="B2707" s="1">
        <v>18</v>
      </c>
      <c r="C2707" s="7">
        <v>478.74700000000001</v>
      </c>
      <c r="D2707" s="7">
        <v>59.236000000000004</v>
      </c>
      <c r="E2707" s="7">
        <v>173.58999999999997</v>
      </c>
      <c r="F2707" s="7">
        <v>96.385000000000019</v>
      </c>
      <c r="G2707" s="7">
        <v>100.21599999999999</v>
      </c>
      <c r="H2707" s="7">
        <v>49.142999999999994</v>
      </c>
      <c r="I2707" s="7">
        <v>0</v>
      </c>
      <c r="J2707" s="7">
        <v>0</v>
      </c>
      <c r="K2707" s="7">
        <v>0</v>
      </c>
      <c r="L2707" s="7">
        <v>0.17699999999999999</v>
      </c>
      <c r="M2707" s="7">
        <v>0</v>
      </c>
    </row>
    <row r="2708" spans="1:13" x14ac:dyDescent="0.2">
      <c r="A2708" s="6">
        <v>45770</v>
      </c>
      <c r="B2708" s="1">
        <v>19</v>
      </c>
      <c r="C2708" s="7">
        <v>486.47399999999993</v>
      </c>
      <c r="D2708" s="7">
        <v>53.594000000000001</v>
      </c>
      <c r="E2708" s="7">
        <v>167.08099999999996</v>
      </c>
      <c r="F2708" s="7">
        <v>98.698000000000008</v>
      </c>
      <c r="G2708" s="7">
        <v>110.60899999999999</v>
      </c>
      <c r="H2708" s="7">
        <v>56.309999999999995</v>
      </c>
      <c r="I2708" s="7">
        <v>0</v>
      </c>
      <c r="J2708" s="7">
        <v>0</v>
      </c>
      <c r="K2708" s="7">
        <v>0</v>
      </c>
      <c r="L2708" s="7">
        <v>0.182</v>
      </c>
      <c r="M2708" s="7">
        <v>0</v>
      </c>
    </row>
    <row r="2709" spans="1:13" x14ac:dyDescent="0.2">
      <c r="A2709" s="6">
        <v>45770</v>
      </c>
      <c r="B2709" s="1">
        <v>20</v>
      </c>
      <c r="C2709" s="7">
        <v>510.01900000000001</v>
      </c>
      <c r="D2709" s="7">
        <v>51.155000000000001</v>
      </c>
      <c r="E2709" s="7">
        <v>161.613</v>
      </c>
      <c r="F2709" s="7">
        <v>102.98999999999998</v>
      </c>
      <c r="G2709" s="7">
        <v>128.86200000000002</v>
      </c>
      <c r="H2709" s="7">
        <v>64.254000000000005</v>
      </c>
      <c r="I2709" s="7">
        <v>8.8999999999999996E-2</v>
      </c>
      <c r="J2709" s="7">
        <v>0.10299999999999999</v>
      </c>
      <c r="K2709" s="7">
        <v>0.62600000000000011</v>
      </c>
      <c r="L2709" s="7">
        <v>0.19500000000000001</v>
      </c>
      <c r="M2709" s="7">
        <v>0.13200000000000001</v>
      </c>
    </row>
    <row r="2710" spans="1:13" x14ac:dyDescent="0.2">
      <c r="A2710" s="6">
        <v>45770</v>
      </c>
      <c r="B2710" s="1">
        <v>21</v>
      </c>
      <c r="C2710" s="7">
        <v>532.87299999999993</v>
      </c>
      <c r="D2710" s="7">
        <v>49.382999999999981</v>
      </c>
      <c r="E2710" s="7">
        <v>158.47499999999997</v>
      </c>
      <c r="F2710" s="7">
        <v>102.32</v>
      </c>
      <c r="G2710" s="7">
        <v>142.732</v>
      </c>
      <c r="H2710" s="7">
        <v>74.16</v>
      </c>
      <c r="I2710" s="7">
        <v>0.54300000000000004</v>
      </c>
      <c r="J2710" s="7">
        <v>0.624</v>
      </c>
      <c r="K2710" s="7">
        <v>3.6359999999999992</v>
      </c>
      <c r="L2710" s="7">
        <v>0.19600000000000001</v>
      </c>
      <c r="M2710" s="7">
        <v>0.80400000000000005</v>
      </c>
    </row>
    <row r="2711" spans="1:13" x14ac:dyDescent="0.2">
      <c r="A2711" s="6">
        <v>45770</v>
      </c>
      <c r="B2711" s="1">
        <v>22</v>
      </c>
      <c r="C2711" s="7">
        <v>497.863</v>
      </c>
      <c r="D2711" s="7">
        <v>44.248999999999995</v>
      </c>
      <c r="E2711" s="7">
        <v>137.05199999999999</v>
      </c>
      <c r="F2711" s="7">
        <v>93.740000000000009</v>
      </c>
      <c r="G2711" s="7">
        <v>141.71100000000001</v>
      </c>
      <c r="H2711" s="7">
        <v>75.60499999999999</v>
      </c>
      <c r="I2711" s="7">
        <v>0.51600000000000001</v>
      </c>
      <c r="J2711" s="7">
        <v>0.59399999999999997</v>
      </c>
      <c r="K2711" s="7">
        <v>3.4489999999999998</v>
      </c>
      <c r="L2711" s="7">
        <v>0.184</v>
      </c>
      <c r="M2711" s="7">
        <v>0.76300000000000001</v>
      </c>
    </row>
    <row r="2712" spans="1:13" x14ac:dyDescent="0.2">
      <c r="A2712" s="6">
        <v>45770</v>
      </c>
      <c r="B2712" s="1">
        <v>23</v>
      </c>
      <c r="C2712" s="7">
        <v>441.27199999999993</v>
      </c>
      <c r="D2712" s="7">
        <v>37.231000000000002</v>
      </c>
      <c r="E2712" s="7">
        <v>117.37299999999999</v>
      </c>
      <c r="F2712" s="7">
        <v>84.87700000000001</v>
      </c>
      <c r="G2712" s="7">
        <v>128.60999999999999</v>
      </c>
      <c r="H2712" s="7">
        <v>68.006</v>
      </c>
      <c r="I2712" s="7">
        <v>0.48399999999999999</v>
      </c>
      <c r="J2712" s="7">
        <v>0.55800000000000005</v>
      </c>
      <c r="K2712" s="7">
        <v>3.2429999999999999</v>
      </c>
      <c r="L2712" s="7">
        <v>0.17299999999999999</v>
      </c>
      <c r="M2712" s="7">
        <v>0.71699999999999997</v>
      </c>
    </row>
    <row r="2713" spans="1:13" x14ac:dyDescent="0.2">
      <c r="A2713" s="6">
        <v>45770</v>
      </c>
      <c r="B2713" s="1">
        <v>24</v>
      </c>
      <c r="C2713" s="7">
        <v>389.55</v>
      </c>
      <c r="D2713" s="7">
        <v>33.266000000000005</v>
      </c>
      <c r="E2713" s="7">
        <v>104.17500000000003</v>
      </c>
      <c r="F2713" s="7">
        <v>78.022000000000006</v>
      </c>
      <c r="G2713" s="7">
        <v>109.33699999999999</v>
      </c>
      <c r="H2713" s="7">
        <v>59.784000000000006</v>
      </c>
      <c r="I2713" s="7">
        <v>0.46500000000000002</v>
      </c>
      <c r="J2713" s="7">
        <v>0.53500000000000003</v>
      </c>
      <c r="K2713" s="7">
        <v>3.1139999999999994</v>
      </c>
      <c r="L2713" s="7">
        <v>0.16500000000000001</v>
      </c>
      <c r="M2713" s="7">
        <v>0.68700000000000006</v>
      </c>
    </row>
    <row r="2714" spans="1:13" x14ac:dyDescent="0.2">
      <c r="A2714" s="6">
        <v>45771</v>
      </c>
      <c r="B2714" s="1">
        <v>1</v>
      </c>
      <c r="C2714" s="7">
        <v>356.99399999999991</v>
      </c>
      <c r="D2714" s="7">
        <v>31.341999999999999</v>
      </c>
      <c r="E2714" s="7">
        <v>96.64800000000001</v>
      </c>
      <c r="F2714" s="7">
        <v>76.22499999999998</v>
      </c>
      <c r="G2714" s="7">
        <v>96.287999999999982</v>
      </c>
      <c r="H2714" s="7">
        <v>51.488000000000007</v>
      </c>
      <c r="I2714" s="7">
        <v>0.47100000000000003</v>
      </c>
      <c r="J2714" s="7">
        <v>0.54200000000000004</v>
      </c>
      <c r="K2714" s="7">
        <v>3.1239999999999997</v>
      </c>
      <c r="L2714" s="7">
        <v>0.16700000000000001</v>
      </c>
      <c r="M2714" s="7">
        <v>0.69899999999999995</v>
      </c>
    </row>
    <row r="2715" spans="1:13" x14ac:dyDescent="0.2">
      <c r="A2715" s="6">
        <v>45771</v>
      </c>
      <c r="B2715" s="1">
        <v>2</v>
      </c>
      <c r="C2715" s="7">
        <v>343.45400000000006</v>
      </c>
      <c r="D2715" s="7">
        <v>31.414999999999999</v>
      </c>
      <c r="E2715" s="7">
        <v>96.419000000000025</v>
      </c>
      <c r="F2715" s="7">
        <v>79.445999999999998</v>
      </c>
      <c r="G2715" s="7">
        <v>85.853000000000009</v>
      </c>
      <c r="H2715" s="7">
        <v>45.083000000000006</v>
      </c>
      <c r="I2715" s="7">
        <v>0.49399999999999999</v>
      </c>
      <c r="J2715" s="7">
        <v>0.56500000000000006</v>
      </c>
      <c r="K2715" s="7">
        <v>3.2749999999999995</v>
      </c>
      <c r="L2715" s="7">
        <v>0.17599999999999999</v>
      </c>
      <c r="M2715" s="7">
        <v>0.72799999999999998</v>
      </c>
    </row>
    <row r="2716" spans="1:13" x14ac:dyDescent="0.2">
      <c r="A2716" s="6">
        <v>45771</v>
      </c>
      <c r="B2716" s="1">
        <v>3</v>
      </c>
      <c r="C2716" s="7">
        <v>329.08599999999996</v>
      </c>
      <c r="D2716" s="7">
        <v>30.073000000000008</v>
      </c>
      <c r="E2716" s="7">
        <v>94.246999999999986</v>
      </c>
      <c r="F2716" s="7">
        <v>80.149000000000001</v>
      </c>
      <c r="G2716" s="7">
        <v>77.382000000000019</v>
      </c>
      <c r="H2716" s="7">
        <v>41.951999999999991</v>
      </c>
      <c r="I2716" s="7">
        <v>0.498</v>
      </c>
      <c r="J2716" s="7">
        <v>0.57000000000000006</v>
      </c>
      <c r="K2716" s="7">
        <v>3.3039999999999989</v>
      </c>
      <c r="L2716" s="7">
        <v>0.17699999999999999</v>
      </c>
      <c r="M2716" s="7">
        <v>0.73399999999999999</v>
      </c>
    </row>
    <row r="2717" spans="1:13" x14ac:dyDescent="0.2">
      <c r="A2717" s="6">
        <v>45771</v>
      </c>
      <c r="B2717" s="1">
        <v>4</v>
      </c>
      <c r="C2717" s="7">
        <v>326.67700000000002</v>
      </c>
      <c r="D2717" s="7">
        <v>30.111000000000008</v>
      </c>
      <c r="E2717" s="7">
        <v>96.412999999999982</v>
      </c>
      <c r="F2717" s="7">
        <v>83.563000000000017</v>
      </c>
      <c r="G2717" s="7">
        <v>72.801000000000016</v>
      </c>
      <c r="H2717" s="7">
        <v>38.345999999999989</v>
      </c>
      <c r="I2717" s="7">
        <v>0.51300000000000001</v>
      </c>
      <c r="J2717" s="7">
        <v>0.58900000000000008</v>
      </c>
      <c r="K2717" s="7">
        <v>3.4029999999999996</v>
      </c>
      <c r="L2717" s="7">
        <v>0.182</v>
      </c>
      <c r="M2717" s="7">
        <v>0.75600000000000001</v>
      </c>
    </row>
    <row r="2718" spans="1:13" x14ac:dyDescent="0.2">
      <c r="A2718" s="6">
        <v>45771</v>
      </c>
      <c r="B2718" s="1">
        <v>5</v>
      </c>
      <c r="C2718" s="7">
        <v>333.70100000000008</v>
      </c>
      <c r="D2718" s="7">
        <v>31.084000000000007</v>
      </c>
      <c r="E2718" s="7">
        <v>99.561000000000007</v>
      </c>
      <c r="F2718" s="7">
        <v>83.77800000000002</v>
      </c>
      <c r="G2718" s="7">
        <v>74.841000000000037</v>
      </c>
      <c r="H2718" s="7">
        <v>38.884999999999984</v>
      </c>
      <c r="I2718" s="7">
        <v>0.52500000000000002</v>
      </c>
      <c r="J2718" s="7">
        <v>0.6</v>
      </c>
      <c r="K2718" s="7">
        <v>3.4720000000000004</v>
      </c>
      <c r="L2718" s="7">
        <v>0.184</v>
      </c>
      <c r="M2718" s="7">
        <v>0.77100000000000002</v>
      </c>
    </row>
    <row r="2719" spans="1:13" x14ac:dyDescent="0.2">
      <c r="A2719" s="6">
        <v>45771</v>
      </c>
      <c r="B2719" s="1">
        <v>6</v>
      </c>
      <c r="C2719" s="7">
        <v>348.99600000000004</v>
      </c>
      <c r="D2719" s="7">
        <v>32.862000000000002</v>
      </c>
      <c r="E2719" s="7">
        <v>103.21499999999999</v>
      </c>
      <c r="F2719" s="7">
        <v>83.536000000000016</v>
      </c>
      <c r="G2719" s="7">
        <v>81.478999999999999</v>
      </c>
      <c r="H2719" s="7">
        <v>42.714000000000006</v>
      </c>
      <c r="I2719" s="7">
        <v>0.48799999999999999</v>
      </c>
      <c r="J2719" s="7">
        <v>0.55900000000000005</v>
      </c>
      <c r="K2719" s="7">
        <v>3.2369999999999997</v>
      </c>
      <c r="L2719" s="7">
        <v>0.188</v>
      </c>
      <c r="M2719" s="7">
        <v>0.71799999999999997</v>
      </c>
    </row>
    <row r="2720" spans="1:13" x14ac:dyDescent="0.2">
      <c r="A2720" s="6">
        <v>45771</v>
      </c>
      <c r="B2720" s="1">
        <v>7</v>
      </c>
      <c r="C2720" s="7">
        <v>384.99499999999995</v>
      </c>
      <c r="D2720" s="7">
        <v>35.853000000000002</v>
      </c>
      <c r="E2720" s="7">
        <v>118.27099999999997</v>
      </c>
      <c r="F2720" s="7">
        <v>90.1</v>
      </c>
      <c r="G2720" s="7">
        <v>91.813000000000031</v>
      </c>
      <c r="H2720" s="7">
        <v>48.094000000000008</v>
      </c>
      <c r="I2720" s="7">
        <v>6.5000000000000002E-2</v>
      </c>
      <c r="J2720" s="7">
        <v>7.3000000000000009E-2</v>
      </c>
      <c r="K2720" s="7">
        <v>0.43800000000000006</v>
      </c>
      <c r="L2720" s="7">
        <v>0.19600000000000001</v>
      </c>
      <c r="M2720" s="7">
        <v>9.1999999999999998E-2</v>
      </c>
    </row>
    <row r="2721" spans="1:13" x14ac:dyDescent="0.2">
      <c r="A2721" s="6">
        <v>45771</v>
      </c>
      <c r="B2721" s="1">
        <v>8</v>
      </c>
      <c r="C2721" s="7">
        <v>400.32800000000009</v>
      </c>
      <c r="D2721" s="7">
        <v>36.716000000000008</v>
      </c>
      <c r="E2721" s="7">
        <v>126.52300000000004</v>
      </c>
      <c r="F2721" s="7">
        <v>89.124000000000009</v>
      </c>
      <c r="G2721" s="7">
        <v>96.644000000000005</v>
      </c>
      <c r="H2721" s="7">
        <v>51.137000000000022</v>
      </c>
      <c r="I2721" s="7">
        <v>0</v>
      </c>
      <c r="J2721" s="7">
        <v>0</v>
      </c>
      <c r="K2721" s="7">
        <v>0</v>
      </c>
      <c r="L2721" s="7">
        <v>0.184</v>
      </c>
      <c r="M2721" s="7">
        <v>0</v>
      </c>
    </row>
    <row r="2722" spans="1:13" x14ac:dyDescent="0.2">
      <c r="A2722" s="6">
        <v>45771</v>
      </c>
      <c r="B2722" s="1">
        <v>9</v>
      </c>
      <c r="C2722" s="7">
        <v>392.43800000000005</v>
      </c>
      <c r="D2722" s="7">
        <v>38.885999999999996</v>
      </c>
      <c r="E2722" s="7">
        <v>132.95399999999998</v>
      </c>
      <c r="F2722" s="7">
        <v>83.128</v>
      </c>
      <c r="G2722" s="7">
        <v>88.945000000000022</v>
      </c>
      <c r="H2722" s="7">
        <v>48.359999999999985</v>
      </c>
      <c r="I2722" s="7">
        <v>0</v>
      </c>
      <c r="J2722" s="7">
        <v>0</v>
      </c>
      <c r="K2722" s="7">
        <v>0</v>
      </c>
      <c r="L2722" s="7">
        <v>0.16500000000000001</v>
      </c>
      <c r="M2722" s="7">
        <v>0</v>
      </c>
    </row>
    <row r="2723" spans="1:13" x14ac:dyDescent="0.2">
      <c r="A2723" s="6">
        <v>45771</v>
      </c>
      <c r="B2723" s="1">
        <v>10</v>
      </c>
      <c r="C2723" s="7">
        <v>382.459</v>
      </c>
      <c r="D2723" s="7">
        <v>40.772000000000013</v>
      </c>
      <c r="E2723" s="7">
        <v>140.512</v>
      </c>
      <c r="F2723" s="7">
        <v>81.283000000000001</v>
      </c>
      <c r="G2723" s="7">
        <v>75.626999999999995</v>
      </c>
      <c r="H2723" s="7">
        <v>44.118000000000002</v>
      </c>
      <c r="I2723" s="7">
        <v>0</v>
      </c>
      <c r="J2723" s="7">
        <v>0</v>
      </c>
      <c r="K2723" s="7">
        <v>0</v>
      </c>
      <c r="L2723" s="7">
        <v>0.14699999999999999</v>
      </c>
      <c r="M2723" s="7">
        <v>0</v>
      </c>
    </row>
    <row r="2724" spans="1:13" x14ac:dyDescent="0.2">
      <c r="A2724" s="6">
        <v>45771</v>
      </c>
      <c r="B2724" s="1">
        <v>11</v>
      </c>
      <c r="C2724" s="7">
        <v>366.07699999999994</v>
      </c>
      <c r="D2724" s="7">
        <v>43.461999999999996</v>
      </c>
      <c r="E2724" s="7">
        <v>136.69999999999999</v>
      </c>
      <c r="F2724" s="7">
        <v>75.720999999999989</v>
      </c>
      <c r="G2724" s="7">
        <v>70.365999999999985</v>
      </c>
      <c r="H2724" s="7">
        <v>39.692999999999998</v>
      </c>
      <c r="I2724" s="7">
        <v>0</v>
      </c>
      <c r="J2724" s="7">
        <v>0</v>
      </c>
      <c r="K2724" s="7">
        <v>0</v>
      </c>
      <c r="L2724" s="7">
        <v>0.13500000000000001</v>
      </c>
      <c r="M2724" s="7">
        <v>0</v>
      </c>
    </row>
    <row r="2725" spans="1:13" x14ac:dyDescent="0.2">
      <c r="A2725" s="6">
        <v>45771</v>
      </c>
      <c r="B2725" s="1">
        <v>12</v>
      </c>
      <c r="C2725" s="7">
        <v>352.02499999999992</v>
      </c>
      <c r="D2725" s="7">
        <v>44.256999999999998</v>
      </c>
      <c r="E2725" s="7">
        <v>135.68799999999996</v>
      </c>
      <c r="F2725" s="7">
        <v>70.896999999999991</v>
      </c>
      <c r="G2725" s="7">
        <v>67.946999999999989</v>
      </c>
      <c r="H2725" s="7">
        <v>33.11</v>
      </c>
      <c r="I2725" s="7">
        <v>0</v>
      </c>
      <c r="J2725" s="7">
        <v>0</v>
      </c>
      <c r="K2725" s="7">
        <v>0</v>
      </c>
      <c r="L2725" s="7">
        <v>0.126</v>
      </c>
      <c r="M2725" s="7">
        <v>0</v>
      </c>
    </row>
    <row r="2726" spans="1:13" x14ac:dyDescent="0.2">
      <c r="A2726" s="6">
        <v>45771</v>
      </c>
      <c r="B2726" s="1">
        <v>13</v>
      </c>
      <c r="C2726" s="7">
        <v>343.565</v>
      </c>
      <c r="D2726" s="7">
        <v>44.929999999999993</v>
      </c>
      <c r="E2726" s="7">
        <v>131.93200000000004</v>
      </c>
      <c r="F2726" s="7">
        <v>67.286000000000016</v>
      </c>
      <c r="G2726" s="7">
        <v>67.628</v>
      </c>
      <c r="H2726" s="7">
        <v>31.669000000000004</v>
      </c>
      <c r="I2726" s="7">
        <v>0</v>
      </c>
      <c r="J2726" s="7">
        <v>0</v>
      </c>
      <c r="K2726" s="7">
        <v>0</v>
      </c>
      <c r="L2726" s="7">
        <v>0.12000000000000002</v>
      </c>
      <c r="M2726" s="7">
        <v>0</v>
      </c>
    </row>
    <row r="2727" spans="1:13" x14ac:dyDescent="0.2">
      <c r="A2727" s="6">
        <v>45771</v>
      </c>
      <c r="B2727" s="1">
        <v>14</v>
      </c>
      <c r="C2727" s="7">
        <v>356.11399999999992</v>
      </c>
      <c r="D2727" s="7">
        <v>45.841000000000008</v>
      </c>
      <c r="E2727" s="7">
        <v>132.24299999999999</v>
      </c>
      <c r="F2727" s="7">
        <v>69.137</v>
      </c>
      <c r="G2727" s="7">
        <v>72.905000000000001</v>
      </c>
      <c r="H2727" s="7">
        <v>35.861999999999995</v>
      </c>
      <c r="I2727" s="7">
        <v>0</v>
      </c>
      <c r="J2727" s="7">
        <v>0</v>
      </c>
      <c r="K2727" s="7">
        <v>0</v>
      </c>
      <c r="L2727" s="7">
        <v>0.126</v>
      </c>
      <c r="M2727" s="7">
        <v>0</v>
      </c>
    </row>
    <row r="2728" spans="1:13" x14ac:dyDescent="0.2">
      <c r="A2728" s="6">
        <v>45771</v>
      </c>
      <c r="B2728" s="1">
        <v>15</v>
      </c>
      <c r="C2728" s="7">
        <v>368.86199999999997</v>
      </c>
      <c r="D2728" s="7">
        <v>47.773000000000003</v>
      </c>
      <c r="E2728" s="7">
        <v>135.31300000000005</v>
      </c>
      <c r="F2728" s="7">
        <v>70.960000000000008</v>
      </c>
      <c r="G2728" s="7">
        <v>75.481999999999999</v>
      </c>
      <c r="H2728" s="7">
        <v>39.200999999999979</v>
      </c>
      <c r="I2728" s="7">
        <v>0</v>
      </c>
      <c r="J2728" s="7">
        <v>0</v>
      </c>
      <c r="K2728" s="7">
        <v>0</v>
      </c>
      <c r="L2728" s="7">
        <v>0.13300000000000001</v>
      </c>
      <c r="M2728" s="7">
        <v>0</v>
      </c>
    </row>
    <row r="2729" spans="1:13" x14ac:dyDescent="0.2">
      <c r="A2729" s="6">
        <v>45771</v>
      </c>
      <c r="B2729" s="1">
        <v>16</v>
      </c>
      <c r="C2729" s="7">
        <v>401.34100000000001</v>
      </c>
      <c r="D2729" s="7">
        <v>51.490999999999993</v>
      </c>
      <c r="E2729" s="7">
        <v>146.16400000000002</v>
      </c>
      <c r="F2729" s="7">
        <v>78.278999999999982</v>
      </c>
      <c r="G2729" s="7">
        <v>84.19200000000005</v>
      </c>
      <c r="H2729" s="7">
        <v>41.068000000000005</v>
      </c>
      <c r="I2729" s="7">
        <v>0</v>
      </c>
      <c r="J2729" s="7">
        <v>0</v>
      </c>
      <c r="K2729" s="7">
        <v>0</v>
      </c>
      <c r="L2729" s="7">
        <v>0.14699999999999999</v>
      </c>
      <c r="M2729" s="7">
        <v>0</v>
      </c>
    </row>
    <row r="2730" spans="1:13" x14ac:dyDescent="0.2">
      <c r="A2730" s="6">
        <v>45771</v>
      </c>
      <c r="B2730" s="1">
        <v>17</v>
      </c>
      <c r="C2730" s="7">
        <v>426.04800000000006</v>
      </c>
      <c r="D2730" s="7">
        <v>54.412000000000006</v>
      </c>
      <c r="E2730" s="7">
        <v>151.19600000000003</v>
      </c>
      <c r="F2730" s="7">
        <v>83.525999999999996</v>
      </c>
      <c r="G2730" s="7">
        <v>91.292999999999992</v>
      </c>
      <c r="H2730" s="7">
        <v>45.463000000000008</v>
      </c>
      <c r="I2730" s="7">
        <v>0</v>
      </c>
      <c r="J2730" s="7">
        <v>0</v>
      </c>
      <c r="K2730" s="7">
        <v>0</v>
      </c>
      <c r="L2730" s="7">
        <v>0.158</v>
      </c>
      <c r="M2730" s="7">
        <v>0</v>
      </c>
    </row>
    <row r="2731" spans="1:13" x14ac:dyDescent="0.2">
      <c r="A2731" s="6">
        <v>45771</v>
      </c>
      <c r="B2731" s="1">
        <v>18</v>
      </c>
      <c r="C2731" s="7">
        <v>464.3719999999999</v>
      </c>
      <c r="D2731" s="7">
        <v>55.24799999999999</v>
      </c>
      <c r="E2731" s="7">
        <v>157.16399999999999</v>
      </c>
      <c r="F2731" s="7">
        <v>90.743999999999986</v>
      </c>
      <c r="G2731" s="7">
        <v>108.37699999999998</v>
      </c>
      <c r="H2731" s="7">
        <v>52.665000000000006</v>
      </c>
      <c r="I2731" s="7">
        <v>0</v>
      </c>
      <c r="J2731" s="7">
        <v>0</v>
      </c>
      <c r="K2731" s="7">
        <v>0</v>
      </c>
      <c r="L2731" s="7">
        <v>0.17399999999999999</v>
      </c>
      <c r="M2731" s="7">
        <v>0</v>
      </c>
    </row>
    <row r="2732" spans="1:13" x14ac:dyDescent="0.2">
      <c r="A2732" s="6">
        <v>45771</v>
      </c>
      <c r="B2732" s="1">
        <v>19</v>
      </c>
      <c r="C2732" s="7">
        <v>476.03200000000004</v>
      </c>
      <c r="D2732" s="7">
        <v>50.966999999999999</v>
      </c>
      <c r="E2732" s="7">
        <v>152.392</v>
      </c>
      <c r="F2732" s="7">
        <v>93.758000000000024</v>
      </c>
      <c r="G2732" s="7">
        <v>115.97300000000003</v>
      </c>
      <c r="H2732" s="7">
        <v>62.757999999999996</v>
      </c>
      <c r="I2732" s="7">
        <v>0</v>
      </c>
      <c r="J2732" s="7">
        <v>0</v>
      </c>
      <c r="K2732" s="7">
        <v>0</v>
      </c>
      <c r="L2732" s="7">
        <v>0.184</v>
      </c>
      <c r="M2732" s="7">
        <v>0</v>
      </c>
    </row>
    <row r="2733" spans="1:13" x14ac:dyDescent="0.2">
      <c r="A2733" s="6">
        <v>45771</v>
      </c>
      <c r="B2733" s="1">
        <v>20</v>
      </c>
      <c r="C2733" s="7">
        <v>501.82299999999998</v>
      </c>
      <c r="D2733" s="7">
        <v>49.088999999999977</v>
      </c>
      <c r="E2733" s="7">
        <v>151.029</v>
      </c>
      <c r="F2733" s="7">
        <v>98.006000000000014</v>
      </c>
      <c r="G2733" s="7">
        <v>134.72000000000006</v>
      </c>
      <c r="H2733" s="7">
        <v>67.846999999999994</v>
      </c>
      <c r="I2733" s="7">
        <v>8.8999999999999996E-2</v>
      </c>
      <c r="J2733" s="7">
        <v>0.104</v>
      </c>
      <c r="K2733" s="7">
        <v>0.6130000000000001</v>
      </c>
      <c r="L2733" s="7">
        <v>0.19500000000000001</v>
      </c>
      <c r="M2733" s="7">
        <v>0.13100000000000001</v>
      </c>
    </row>
    <row r="2734" spans="1:13" x14ac:dyDescent="0.2">
      <c r="A2734" s="6">
        <v>45771</v>
      </c>
      <c r="B2734" s="1">
        <v>21</v>
      </c>
      <c r="C2734" s="7">
        <v>514.38400000000013</v>
      </c>
      <c r="D2734" s="7">
        <v>48.448</v>
      </c>
      <c r="E2734" s="7">
        <v>143.28300000000004</v>
      </c>
      <c r="F2734" s="7">
        <v>96.677000000000007</v>
      </c>
      <c r="G2734" s="7">
        <v>142.81200000000001</v>
      </c>
      <c r="H2734" s="7">
        <v>77.441000000000017</v>
      </c>
      <c r="I2734" s="7">
        <v>0.53800000000000003</v>
      </c>
      <c r="J2734" s="7">
        <v>0.61799999999999999</v>
      </c>
      <c r="K2734" s="7">
        <v>3.5799999999999996</v>
      </c>
      <c r="L2734" s="7">
        <v>0.193</v>
      </c>
      <c r="M2734" s="7">
        <v>0.79400000000000004</v>
      </c>
    </row>
    <row r="2735" spans="1:13" x14ac:dyDescent="0.2">
      <c r="A2735" s="6">
        <v>45771</v>
      </c>
      <c r="B2735" s="1">
        <v>22</v>
      </c>
      <c r="C2735" s="7">
        <v>486.33400000000006</v>
      </c>
      <c r="D2735" s="7">
        <v>42.316999999999993</v>
      </c>
      <c r="E2735" s="7">
        <v>131.74500000000003</v>
      </c>
      <c r="F2735" s="7">
        <v>91.592999999999989</v>
      </c>
      <c r="G2735" s="7">
        <v>136.48600000000005</v>
      </c>
      <c r="H2735" s="7">
        <v>78.585999999999999</v>
      </c>
      <c r="I2735" s="7">
        <v>0.52900000000000003</v>
      </c>
      <c r="J2735" s="7">
        <v>0.60599999999999998</v>
      </c>
      <c r="K2735" s="7">
        <v>3.5060000000000002</v>
      </c>
      <c r="L2735" s="7">
        <v>0.187</v>
      </c>
      <c r="M2735" s="7">
        <v>0.77900000000000003</v>
      </c>
    </row>
    <row r="2736" spans="1:13" x14ac:dyDescent="0.2">
      <c r="A2736" s="6">
        <v>45771</v>
      </c>
      <c r="B2736" s="1">
        <v>23</v>
      </c>
      <c r="C2736" s="7">
        <v>443.92600000000004</v>
      </c>
      <c r="D2736" s="7">
        <v>37.98599999999999</v>
      </c>
      <c r="E2736" s="7">
        <v>118.77199999999999</v>
      </c>
      <c r="F2736" s="7">
        <v>85.885000000000019</v>
      </c>
      <c r="G2736" s="7">
        <v>124.953</v>
      </c>
      <c r="H2736" s="7">
        <v>70.932000000000002</v>
      </c>
      <c r="I2736" s="7">
        <v>0.50900000000000001</v>
      </c>
      <c r="J2736" s="7">
        <v>0.58299999999999996</v>
      </c>
      <c r="K2736" s="7">
        <v>3.3759999999999994</v>
      </c>
      <c r="L2736" s="7">
        <v>0.18</v>
      </c>
      <c r="M2736" s="7">
        <v>0.75</v>
      </c>
    </row>
    <row r="2737" spans="1:13" x14ac:dyDescent="0.2">
      <c r="A2737" s="6">
        <v>45771</v>
      </c>
      <c r="B2737" s="1">
        <v>24</v>
      </c>
      <c r="C2737" s="7">
        <v>398.81700000000001</v>
      </c>
      <c r="D2737" s="7">
        <v>34.29699999999999</v>
      </c>
      <c r="E2737" s="7">
        <v>106.736</v>
      </c>
      <c r="F2737" s="7">
        <v>79.499000000000009</v>
      </c>
      <c r="G2737" s="7">
        <v>114.05599999999998</v>
      </c>
      <c r="H2737" s="7">
        <v>59.157000000000011</v>
      </c>
      <c r="I2737" s="7">
        <v>0.47899999999999998</v>
      </c>
      <c r="J2737" s="7">
        <v>0.54800000000000004</v>
      </c>
      <c r="K2737" s="7">
        <v>3.1700000000000004</v>
      </c>
      <c r="L2737" s="7">
        <v>0.17</v>
      </c>
      <c r="M2737" s="7">
        <v>0.70499999999999996</v>
      </c>
    </row>
    <row r="2738" spans="1:13" x14ac:dyDescent="0.2">
      <c r="A2738" s="6">
        <v>45772</v>
      </c>
      <c r="B2738" s="1">
        <v>1</v>
      </c>
      <c r="C2738" s="7">
        <v>379.22699999999998</v>
      </c>
      <c r="D2738" s="7">
        <v>33.911999999999999</v>
      </c>
      <c r="E2738" s="7">
        <v>104.86299999999997</v>
      </c>
      <c r="F2738" s="7">
        <v>80.756000000000014</v>
      </c>
      <c r="G2738" s="7">
        <v>99.198999999999984</v>
      </c>
      <c r="H2738" s="7">
        <v>55.235999999999997</v>
      </c>
      <c r="I2738" s="7">
        <v>0.51300000000000001</v>
      </c>
      <c r="J2738" s="7">
        <v>0.57699999999999996</v>
      </c>
      <c r="K2738" s="7">
        <v>3.2500000000000004</v>
      </c>
      <c r="L2738" s="7">
        <v>0.18</v>
      </c>
      <c r="M2738" s="7">
        <v>0.74099999999999999</v>
      </c>
    </row>
    <row r="2739" spans="1:13" x14ac:dyDescent="0.2">
      <c r="A2739" s="6">
        <v>45772</v>
      </c>
      <c r="B2739" s="1">
        <v>2</v>
      </c>
      <c r="C2739" s="7">
        <v>365.21999999999991</v>
      </c>
      <c r="D2739" s="7">
        <v>33.576000000000008</v>
      </c>
      <c r="E2739" s="7">
        <v>103.705</v>
      </c>
      <c r="F2739" s="7">
        <v>82.635999999999981</v>
      </c>
      <c r="G2739" s="7">
        <v>92.233000000000004</v>
      </c>
      <c r="H2739" s="7">
        <v>47.639999999999993</v>
      </c>
      <c r="I2739" s="7">
        <v>0.53900000000000003</v>
      </c>
      <c r="J2739" s="7">
        <v>0.60199999999999998</v>
      </c>
      <c r="K2739" s="7">
        <v>3.3319999999999994</v>
      </c>
      <c r="L2739" s="7">
        <v>0.186</v>
      </c>
      <c r="M2739" s="7">
        <v>0.77100000000000002</v>
      </c>
    </row>
    <row r="2740" spans="1:13" x14ac:dyDescent="0.2">
      <c r="A2740" s="6">
        <v>45772</v>
      </c>
      <c r="B2740" s="1">
        <v>3</v>
      </c>
      <c r="C2740" s="7">
        <v>354.92199999999997</v>
      </c>
      <c r="D2740" s="7">
        <v>33.722999999999992</v>
      </c>
      <c r="E2740" s="7">
        <v>102.52400000000002</v>
      </c>
      <c r="F2740" s="7">
        <v>84.984000000000009</v>
      </c>
      <c r="G2740" s="7">
        <v>81.448999999999998</v>
      </c>
      <c r="H2740" s="7">
        <v>46.498999999999995</v>
      </c>
      <c r="I2740" s="7">
        <v>0.56900000000000006</v>
      </c>
      <c r="J2740" s="7">
        <v>0.6349999999999999</v>
      </c>
      <c r="K2740" s="7">
        <v>3.5269999999999992</v>
      </c>
      <c r="L2740" s="7">
        <v>0.19700000000000001</v>
      </c>
      <c r="M2740" s="7">
        <v>0.81499999999999995</v>
      </c>
    </row>
    <row r="2741" spans="1:13" x14ac:dyDescent="0.2">
      <c r="A2741" s="6">
        <v>45772</v>
      </c>
      <c r="B2741" s="1">
        <v>4</v>
      </c>
      <c r="C2741" s="7">
        <v>351.11</v>
      </c>
      <c r="D2741" s="7">
        <v>33.163000000000004</v>
      </c>
      <c r="E2741" s="7">
        <v>105.31099999999999</v>
      </c>
      <c r="F2741" s="7">
        <v>82.504999999999995</v>
      </c>
      <c r="G2741" s="7">
        <v>80.864000000000019</v>
      </c>
      <c r="H2741" s="7">
        <v>43.540000000000013</v>
      </c>
      <c r="I2741" s="7">
        <v>0.56700000000000006</v>
      </c>
      <c r="J2741" s="7">
        <v>0.6329999999999999</v>
      </c>
      <c r="K2741" s="7">
        <v>3.5169999999999995</v>
      </c>
      <c r="L2741" s="7">
        <v>0.19700000000000001</v>
      </c>
      <c r="M2741" s="7">
        <v>0.81300000000000006</v>
      </c>
    </row>
    <row r="2742" spans="1:13" x14ac:dyDescent="0.2">
      <c r="A2742" s="6">
        <v>45772</v>
      </c>
      <c r="B2742" s="1">
        <v>5</v>
      </c>
      <c r="C2742" s="7">
        <v>351.04100000000005</v>
      </c>
      <c r="D2742" s="7">
        <v>33.120000000000005</v>
      </c>
      <c r="E2742" s="7">
        <v>106.26099999999997</v>
      </c>
      <c r="F2742" s="7">
        <v>84.944000000000003</v>
      </c>
      <c r="G2742" s="7">
        <v>78.529000000000025</v>
      </c>
      <c r="H2742" s="7">
        <v>42.432000000000009</v>
      </c>
      <c r="I2742" s="7">
        <v>0.56999999999999995</v>
      </c>
      <c r="J2742" s="7">
        <v>0.63700000000000012</v>
      </c>
      <c r="K2742" s="7">
        <v>3.5339999999999989</v>
      </c>
      <c r="L2742" s="7">
        <v>0.19700000000000001</v>
      </c>
      <c r="M2742" s="7">
        <v>0.81699999999999995</v>
      </c>
    </row>
    <row r="2743" spans="1:13" x14ac:dyDescent="0.2">
      <c r="A2743" s="6">
        <v>45772</v>
      </c>
      <c r="B2743" s="1">
        <v>6</v>
      </c>
      <c r="C2743" s="7">
        <v>371.36900000000009</v>
      </c>
      <c r="D2743" s="7">
        <v>35.320999999999998</v>
      </c>
      <c r="E2743" s="7">
        <v>112.89199999999998</v>
      </c>
      <c r="F2743" s="7">
        <v>87.549000000000021</v>
      </c>
      <c r="G2743" s="7">
        <v>87.071000000000026</v>
      </c>
      <c r="H2743" s="7">
        <v>42.961000000000006</v>
      </c>
      <c r="I2743" s="7">
        <v>0.54800000000000004</v>
      </c>
      <c r="J2743" s="7">
        <v>0.6150000000000001</v>
      </c>
      <c r="K2743" s="7">
        <v>3.419999999999999</v>
      </c>
      <c r="L2743" s="7">
        <v>0.20700000000000002</v>
      </c>
      <c r="M2743" s="7">
        <v>0.78500000000000003</v>
      </c>
    </row>
    <row r="2744" spans="1:13" x14ac:dyDescent="0.2">
      <c r="A2744" s="6">
        <v>45772</v>
      </c>
      <c r="B2744" s="1">
        <v>7</v>
      </c>
      <c r="C2744" s="7">
        <v>412.39</v>
      </c>
      <c r="D2744" s="7">
        <v>39.384999999999998</v>
      </c>
      <c r="E2744" s="7">
        <v>130.00800000000001</v>
      </c>
      <c r="F2744" s="7">
        <v>98.957000000000008</v>
      </c>
      <c r="G2744" s="7">
        <v>92.786999999999992</v>
      </c>
      <c r="H2744" s="7">
        <v>50.302999999999997</v>
      </c>
      <c r="I2744" s="7">
        <v>7.6000000000000012E-2</v>
      </c>
      <c r="J2744" s="7">
        <v>8.4000000000000005E-2</v>
      </c>
      <c r="K2744" s="7">
        <v>0.46700000000000008</v>
      </c>
      <c r="L2744" s="7">
        <v>0.21700000000000003</v>
      </c>
      <c r="M2744" s="7">
        <v>0.106</v>
      </c>
    </row>
    <row r="2745" spans="1:13" x14ac:dyDescent="0.2">
      <c r="A2745" s="6">
        <v>45772</v>
      </c>
      <c r="B2745" s="1">
        <v>8</v>
      </c>
      <c r="C2745" s="7">
        <v>429.173</v>
      </c>
      <c r="D2745" s="7">
        <v>40.17799999999999</v>
      </c>
      <c r="E2745" s="7">
        <v>136.91899999999998</v>
      </c>
      <c r="F2745" s="7">
        <v>95.618000000000009</v>
      </c>
      <c r="G2745" s="7">
        <v>100.83000000000003</v>
      </c>
      <c r="H2745" s="7">
        <v>55.425999999999995</v>
      </c>
      <c r="I2745" s="7">
        <v>0</v>
      </c>
      <c r="J2745" s="7">
        <v>0</v>
      </c>
      <c r="K2745" s="7">
        <v>0</v>
      </c>
      <c r="L2745" s="7">
        <v>0.20200000000000001</v>
      </c>
      <c r="M2745" s="7">
        <v>0</v>
      </c>
    </row>
    <row r="2746" spans="1:13" x14ac:dyDescent="0.2">
      <c r="A2746" s="6">
        <v>45772</v>
      </c>
      <c r="B2746" s="1">
        <v>9</v>
      </c>
      <c r="C2746" s="7">
        <v>414.74599999999998</v>
      </c>
      <c r="D2746" s="7">
        <v>40.941999999999986</v>
      </c>
      <c r="E2746" s="7">
        <v>141.66200000000001</v>
      </c>
      <c r="F2746" s="7">
        <v>87.340000000000018</v>
      </c>
      <c r="G2746" s="7">
        <v>92.792000000000002</v>
      </c>
      <c r="H2746" s="7">
        <v>51.83100000000001</v>
      </c>
      <c r="I2746" s="7">
        <v>0</v>
      </c>
      <c r="J2746" s="7">
        <v>0</v>
      </c>
      <c r="K2746" s="7">
        <v>0</v>
      </c>
      <c r="L2746" s="7">
        <v>0.17899999999999999</v>
      </c>
      <c r="M2746" s="7">
        <v>0</v>
      </c>
    </row>
    <row r="2747" spans="1:13" x14ac:dyDescent="0.2">
      <c r="A2747" s="6">
        <v>45772</v>
      </c>
      <c r="B2747" s="1">
        <v>10</v>
      </c>
      <c r="C2747" s="7">
        <v>400.42900000000009</v>
      </c>
      <c r="D2747" s="7">
        <v>43.368999999999993</v>
      </c>
      <c r="E2747" s="7">
        <v>141.41000000000003</v>
      </c>
      <c r="F2747" s="7">
        <v>80.954000000000008</v>
      </c>
      <c r="G2747" s="7">
        <v>85.473000000000027</v>
      </c>
      <c r="H2747" s="7">
        <v>49.062999999999974</v>
      </c>
      <c r="I2747" s="7">
        <v>0</v>
      </c>
      <c r="J2747" s="7">
        <v>0</v>
      </c>
      <c r="K2747" s="7">
        <v>0</v>
      </c>
      <c r="L2747" s="7">
        <v>0.16</v>
      </c>
      <c r="M2747" s="7">
        <v>0</v>
      </c>
    </row>
    <row r="2748" spans="1:13" x14ac:dyDescent="0.2">
      <c r="A2748" s="6">
        <v>45772</v>
      </c>
      <c r="B2748" s="1">
        <v>11</v>
      </c>
      <c r="C2748" s="7">
        <v>389.67000000000007</v>
      </c>
      <c r="D2748" s="7">
        <v>45.316000000000003</v>
      </c>
      <c r="E2748" s="7">
        <v>138.82900000000001</v>
      </c>
      <c r="F2748" s="7">
        <v>75.447000000000017</v>
      </c>
      <c r="G2748" s="7">
        <v>82.149000000000029</v>
      </c>
      <c r="H2748" s="7">
        <v>47.781999999999982</v>
      </c>
      <c r="I2748" s="7">
        <v>0</v>
      </c>
      <c r="J2748" s="7">
        <v>0</v>
      </c>
      <c r="K2748" s="7">
        <v>0</v>
      </c>
      <c r="L2748" s="7">
        <v>0.14699999999999999</v>
      </c>
      <c r="M2748" s="7">
        <v>0</v>
      </c>
    </row>
    <row r="2749" spans="1:13" x14ac:dyDescent="0.2">
      <c r="A2749" s="6">
        <v>45772</v>
      </c>
      <c r="B2749" s="1">
        <v>12</v>
      </c>
      <c r="C2749" s="7">
        <v>414.37699999999995</v>
      </c>
      <c r="D2749" s="7">
        <v>52.22699999999999</v>
      </c>
      <c r="E2749" s="7">
        <v>150.55599999999998</v>
      </c>
      <c r="F2749" s="7">
        <v>81.224999999999994</v>
      </c>
      <c r="G2749" s="7">
        <v>83.681000000000026</v>
      </c>
      <c r="H2749" s="7">
        <v>46.53599999999998</v>
      </c>
      <c r="I2749" s="7">
        <v>0</v>
      </c>
      <c r="J2749" s="7">
        <v>0</v>
      </c>
      <c r="K2749" s="7">
        <v>0</v>
      </c>
      <c r="L2749" s="7">
        <v>0.152</v>
      </c>
      <c r="M2749" s="7">
        <v>0</v>
      </c>
    </row>
    <row r="2750" spans="1:13" x14ac:dyDescent="0.2">
      <c r="A2750" s="6">
        <v>45772</v>
      </c>
      <c r="B2750" s="1">
        <v>13</v>
      </c>
      <c r="C2750" s="7">
        <v>393.65900000000005</v>
      </c>
      <c r="D2750" s="7">
        <v>48.148999999999994</v>
      </c>
      <c r="E2750" s="7">
        <v>140.715</v>
      </c>
      <c r="F2750" s="7">
        <v>75.772000000000006</v>
      </c>
      <c r="G2750" s="7">
        <v>88.521999999999991</v>
      </c>
      <c r="H2750" s="7">
        <v>40.359999999999992</v>
      </c>
      <c r="I2750" s="7">
        <v>0</v>
      </c>
      <c r="J2750" s="7">
        <v>0</v>
      </c>
      <c r="K2750" s="7">
        <v>0</v>
      </c>
      <c r="L2750" s="7">
        <v>0.14100000000000001</v>
      </c>
      <c r="M2750" s="7">
        <v>0</v>
      </c>
    </row>
    <row r="2751" spans="1:13" x14ac:dyDescent="0.2">
      <c r="A2751" s="6">
        <v>45772</v>
      </c>
      <c r="B2751" s="1">
        <v>14</v>
      </c>
      <c r="C2751" s="7">
        <v>390.74200000000002</v>
      </c>
      <c r="D2751" s="7">
        <v>50.291999999999994</v>
      </c>
      <c r="E2751" s="7">
        <v>138.55199999999999</v>
      </c>
      <c r="F2751" s="7">
        <v>75.55</v>
      </c>
      <c r="G2751" s="7">
        <v>86.828000000000017</v>
      </c>
      <c r="H2751" s="7">
        <v>39.380999999999986</v>
      </c>
      <c r="I2751" s="7">
        <v>0</v>
      </c>
      <c r="J2751" s="7">
        <v>0</v>
      </c>
      <c r="K2751" s="7">
        <v>0</v>
      </c>
      <c r="L2751" s="7">
        <v>0.13900000000000001</v>
      </c>
      <c r="M2751" s="7">
        <v>0</v>
      </c>
    </row>
    <row r="2752" spans="1:13" x14ac:dyDescent="0.2">
      <c r="A2752" s="6">
        <v>45772</v>
      </c>
      <c r="B2752" s="1">
        <v>15</v>
      </c>
      <c r="C2752" s="7">
        <v>404.99199999999996</v>
      </c>
      <c r="D2752" s="7">
        <v>51.783999999999999</v>
      </c>
      <c r="E2752" s="7">
        <v>146.11799999999999</v>
      </c>
      <c r="F2752" s="7">
        <v>76.897999999999996</v>
      </c>
      <c r="G2752" s="7">
        <v>89.281999999999982</v>
      </c>
      <c r="H2752" s="7">
        <v>40.765999999999998</v>
      </c>
      <c r="I2752" s="7">
        <v>0</v>
      </c>
      <c r="J2752" s="7">
        <v>0</v>
      </c>
      <c r="K2752" s="7">
        <v>0</v>
      </c>
      <c r="L2752" s="7">
        <v>0.14400000000000002</v>
      </c>
      <c r="M2752" s="7">
        <v>0</v>
      </c>
    </row>
    <row r="2753" spans="1:13" x14ac:dyDescent="0.2">
      <c r="A2753" s="6">
        <v>45772</v>
      </c>
      <c r="B2753" s="1">
        <v>16</v>
      </c>
      <c r="C2753" s="7">
        <v>435.23899999999998</v>
      </c>
      <c r="D2753" s="7">
        <v>55.345999999999982</v>
      </c>
      <c r="E2753" s="7">
        <v>155.45399999999998</v>
      </c>
      <c r="F2753" s="7">
        <v>82.054000000000016</v>
      </c>
      <c r="G2753" s="7">
        <v>100.221</v>
      </c>
      <c r="H2753" s="7">
        <v>42.012999999999998</v>
      </c>
      <c r="I2753" s="7">
        <v>0</v>
      </c>
      <c r="J2753" s="7">
        <v>0</v>
      </c>
      <c r="K2753" s="7">
        <v>0</v>
      </c>
      <c r="L2753" s="7">
        <v>0.151</v>
      </c>
      <c r="M2753" s="7">
        <v>0</v>
      </c>
    </row>
    <row r="2754" spans="1:13" x14ac:dyDescent="0.2">
      <c r="A2754" s="6">
        <v>45772</v>
      </c>
      <c r="B2754" s="1">
        <v>17</v>
      </c>
      <c r="C2754" s="7">
        <v>472.43599999999998</v>
      </c>
      <c r="D2754" s="7">
        <v>60.429000000000016</v>
      </c>
      <c r="E2754" s="7">
        <v>163.827</v>
      </c>
      <c r="F2754" s="7">
        <v>90.128999999999991</v>
      </c>
      <c r="G2754" s="7">
        <v>109.60399999999998</v>
      </c>
      <c r="H2754" s="7">
        <v>48.275999999999989</v>
      </c>
      <c r="I2754" s="7">
        <v>0</v>
      </c>
      <c r="J2754" s="7">
        <v>0</v>
      </c>
      <c r="K2754" s="7">
        <v>0</v>
      </c>
      <c r="L2754" s="7">
        <v>0.17100000000000001</v>
      </c>
      <c r="M2754" s="7">
        <v>0</v>
      </c>
    </row>
    <row r="2755" spans="1:13" x14ac:dyDescent="0.2">
      <c r="A2755" s="6">
        <v>45772</v>
      </c>
      <c r="B2755" s="1">
        <v>18</v>
      </c>
      <c r="C2755" s="7">
        <v>471.995</v>
      </c>
      <c r="D2755" s="7">
        <v>57.871000000000009</v>
      </c>
      <c r="E2755" s="7">
        <v>155.97599999999997</v>
      </c>
      <c r="F2755" s="7">
        <v>89.291000000000025</v>
      </c>
      <c r="G2755" s="7">
        <v>115.17899999999999</v>
      </c>
      <c r="H2755" s="7">
        <v>53.509999999999991</v>
      </c>
      <c r="I2755" s="7">
        <v>0</v>
      </c>
      <c r="J2755" s="7">
        <v>0</v>
      </c>
      <c r="K2755" s="7">
        <v>0</v>
      </c>
      <c r="L2755" s="7">
        <v>0.16800000000000001</v>
      </c>
      <c r="M2755" s="7">
        <v>0</v>
      </c>
    </row>
    <row r="2756" spans="1:13" x14ac:dyDescent="0.2">
      <c r="A2756" s="6">
        <v>45772</v>
      </c>
      <c r="B2756" s="1">
        <v>19</v>
      </c>
      <c r="C2756" s="7">
        <v>478.90199999999993</v>
      </c>
      <c r="D2756" s="7">
        <v>53.094999999999999</v>
      </c>
      <c r="E2756" s="7">
        <v>150.57899999999998</v>
      </c>
      <c r="F2756" s="7">
        <v>93.317999999999998</v>
      </c>
      <c r="G2756" s="7">
        <v>121.74600000000001</v>
      </c>
      <c r="H2756" s="7">
        <v>59.986000000000004</v>
      </c>
      <c r="I2756" s="7">
        <v>0</v>
      </c>
      <c r="J2756" s="7">
        <v>0</v>
      </c>
      <c r="K2756" s="7">
        <v>0</v>
      </c>
      <c r="L2756" s="7">
        <v>0.17799999999999999</v>
      </c>
      <c r="M2756" s="7">
        <v>0</v>
      </c>
    </row>
    <row r="2757" spans="1:13" x14ac:dyDescent="0.2">
      <c r="A2757" s="6">
        <v>45772</v>
      </c>
      <c r="B2757" s="1">
        <v>20</v>
      </c>
      <c r="C2757" s="7">
        <v>489.00200000000001</v>
      </c>
      <c r="D2757" s="7">
        <v>49.254999999999995</v>
      </c>
      <c r="E2757" s="7">
        <v>145.44099999999997</v>
      </c>
      <c r="F2757" s="7">
        <v>95.061000000000007</v>
      </c>
      <c r="G2757" s="7">
        <v>133.73400000000001</v>
      </c>
      <c r="H2757" s="7">
        <v>64.455000000000013</v>
      </c>
      <c r="I2757" s="7">
        <v>0.09</v>
      </c>
      <c r="J2757" s="7">
        <v>9.9999999999999992E-2</v>
      </c>
      <c r="K2757" s="7">
        <v>0.55700000000000005</v>
      </c>
      <c r="L2757" s="7">
        <v>0.183</v>
      </c>
      <c r="M2757" s="7">
        <v>0.126</v>
      </c>
    </row>
    <row r="2758" spans="1:13" x14ac:dyDescent="0.2">
      <c r="A2758" s="6">
        <v>45772</v>
      </c>
      <c r="B2758" s="1">
        <v>21</v>
      </c>
      <c r="C2758" s="7">
        <v>515.37400000000002</v>
      </c>
      <c r="D2758" s="7">
        <v>49.986999999999988</v>
      </c>
      <c r="E2758" s="7">
        <v>146.142</v>
      </c>
      <c r="F2758" s="7">
        <v>98.079000000000022</v>
      </c>
      <c r="G2758" s="7">
        <v>141.08599999999998</v>
      </c>
      <c r="H2758" s="7">
        <v>74.497999999999976</v>
      </c>
      <c r="I2758" s="7">
        <v>0.55200000000000005</v>
      </c>
      <c r="J2758" s="7">
        <v>0.61799999999999999</v>
      </c>
      <c r="K2758" s="7">
        <v>3.427999999999999</v>
      </c>
      <c r="L2758" s="7">
        <v>0.193</v>
      </c>
      <c r="M2758" s="7">
        <v>0.79100000000000004</v>
      </c>
    </row>
    <row r="2759" spans="1:13" x14ac:dyDescent="0.2">
      <c r="A2759" s="6">
        <v>45772</v>
      </c>
      <c r="B2759" s="1">
        <v>22</v>
      </c>
      <c r="C2759" s="7">
        <v>494.839</v>
      </c>
      <c r="D2759" s="7">
        <v>44.911000000000001</v>
      </c>
      <c r="E2759" s="7">
        <v>135.55399999999997</v>
      </c>
      <c r="F2759" s="7">
        <v>92.156999999999996</v>
      </c>
      <c r="G2759" s="7">
        <v>141.34699999999998</v>
      </c>
      <c r="H2759" s="7">
        <v>75.499000000000009</v>
      </c>
      <c r="I2759" s="7">
        <v>0.53300000000000003</v>
      </c>
      <c r="J2759" s="7">
        <v>0.59499999999999986</v>
      </c>
      <c r="K2759" s="7">
        <v>3.2949999999999995</v>
      </c>
      <c r="L2759" s="7">
        <v>0.185</v>
      </c>
      <c r="M2759" s="7">
        <v>0.76300000000000001</v>
      </c>
    </row>
    <row r="2760" spans="1:13" x14ac:dyDescent="0.2">
      <c r="A2760" s="6">
        <v>45772</v>
      </c>
      <c r="B2760" s="1">
        <v>23</v>
      </c>
      <c r="C2760" s="7">
        <v>474.65</v>
      </c>
      <c r="D2760" s="7">
        <v>42.463999999999999</v>
      </c>
      <c r="E2760" s="7">
        <v>121.55900000000001</v>
      </c>
      <c r="F2760" s="7">
        <v>92.10799999999999</v>
      </c>
      <c r="G2760" s="7">
        <v>144.64700000000002</v>
      </c>
      <c r="H2760" s="7">
        <v>68.412999999999968</v>
      </c>
      <c r="I2760" s="7">
        <v>0.54200000000000004</v>
      </c>
      <c r="J2760" s="7">
        <v>0.60500000000000009</v>
      </c>
      <c r="K2760" s="7">
        <v>3.3499999999999992</v>
      </c>
      <c r="L2760" s="7">
        <v>0.187</v>
      </c>
      <c r="M2760" s="7">
        <v>0.77500000000000002</v>
      </c>
    </row>
    <row r="2761" spans="1:13" x14ac:dyDescent="0.2">
      <c r="A2761" s="6">
        <v>45772</v>
      </c>
      <c r="B2761" s="1">
        <v>24</v>
      </c>
      <c r="C2761" s="7">
        <v>429.04</v>
      </c>
      <c r="D2761" s="7">
        <v>39.015999999999998</v>
      </c>
      <c r="E2761" s="7">
        <v>115.14899999999999</v>
      </c>
      <c r="F2761" s="7">
        <v>84.226000000000028</v>
      </c>
      <c r="G2761" s="7">
        <v>122.37100000000001</v>
      </c>
      <c r="H2761" s="7">
        <v>62.986999999999988</v>
      </c>
      <c r="I2761" s="7">
        <v>0.52300000000000002</v>
      </c>
      <c r="J2761" s="7">
        <v>0.58499999999999996</v>
      </c>
      <c r="K2761" s="7">
        <v>3.2489999999999992</v>
      </c>
      <c r="L2761" s="7">
        <v>0.183</v>
      </c>
      <c r="M2761" s="7">
        <v>0.751</v>
      </c>
    </row>
    <row r="2762" spans="1:13" x14ac:dyDescent="0.2">
      <c r="A2762" s="6">
        <v>45773</v>
      </c>
      <c r="B2762" s="1">
        <v>1</v>
      </c>
      <c r="C2762" s="7">
        <v>418.98199999999997</v>
      </c>
      <c r="D2762" s="7">
        <v>38.112000000000002</v>
      </c>
      <c r="E2762" s="7">
        <v>110.617</v>
      </c>
      <c r="F2762" s="7">
        <v>86.874000000000009</v>
      </c>
      <c r="G2762" s="7">
        <v>116.94200000000001</v>
      </c>
      <c r="H2762" s="7">
        <v>60.700999999999993</v>
      </c>
      <c r="I2762" s="7">
        <v>0.58299999999999996</v>
      </c>
      <c r="J2762" s="7">
        <v>0.63700000000000012</v>
      </c>
      <c r="K2762" s="7">
        <v>3.4999999999999996</v>
      </c>
      <c r="L2762" s="7">
        <v>0.2</v>
      </c>
      <c r="M2762" s="7">
        <v>0.81599999999999995</v>
      </c>
    </row>
    <row r="2763" spans="1:13" x14ac:dyDescent="0.2">
      <c r="A2763" s="6">
        <v>45773</v>
      </c>
      <c r="B2763" s="1">
        <v>2</v>
      </c>
      <c r="C2763" s="7">
        <v>400.02199999999999</v>
      </c>
      <c r="D2763" s="7">
        <v>37.452999999999996</v>
      </c>
      <c r="E2763" s="7">
        <v>109.62499999999999</v>
      </c>
      <c r="F2763" s="7">
        <v>87.783000000000001</v>
      </c>
      <c r="G2763" s="7">
        <v>103.72099999999999</v>
      </c>
      <c r="H2763" s="7">
        <v>55.538999999999987</v>
      </c>
      <c r="I2763" s="7">
        <v>0.57099999999999995</v>
      </c>
      <c r="J2763" s="7">
        <v>0.65</v>
      </c>
      <c r="K2763" s="7">
        <v>3.6239999999999997</v>
      </c>
      <c r="L2763" s="7">
        <v>0.20500000000000002</v>
      </c>
      <c r="M2763" s="7">
        <v>0.85099999999999998</v>
      </c>
    </row>
    <row r="2764" spans="1:13" x14ac:dyDescent="0.2">
      <c r="A2764" s="6">
        <v>45773</v>
      </c>
      <c r="B2764" s="1">
        <v>3</v>
      </c>
      <c r="C2764" s="7">
        <v>387.02600000000007</v>
      </c>
      <c r="D2764" s="7">
        <v>37.052999999999997</v>
      </c>
      <c r="E2764" s="7">
        <v>109.86800000000001</v>
      </c>
      <c r="F2764" s="7">
        <v>87.945999999999998</v>
      </c>
      <c r="G2764" s="7">
        <v>96.341000000000051</v>
      </c>
      <c r="H2764" s="7">
        <v>49.788000000000004</v>
      </c>
      <c r="I2764" s="7">
        <v>0.58400000000000007</v>
      </c>
      <c r="J2764" s="7">
        <v>0.66599999999999993</v>
      </c>
      <c r="K2764" s="7">
        <v>3.7029999999999994</v>
      </c>
      <c r="L2764" s="7">
        <v>0.20799999999999996</v>
      </c>
      <c r="M2764" s="7">
        <v>0.86899999999999999</v>
      </c>
    </row>
    <row r="2765" spans="1:13" x14ac:dyDescent="0.2">
      <c r="A2765" s="6">
        <v>45773</v>
      </c>
      <c r="B2765" s="1">
        <v>4</v>
      </c>
      <c r="C2765" s="7">
        <v>380.05299999999994</v>
      </c>
      <c r="D2765" s="7">
        <v>36.765000000000001</v>
      </c>
      <c r="E2765" s="7">
        <v>111.25099999999999</v>
      </c>
      <c r="F2765" s="7">
        <v>89.050999999999988</v>
      </c>
      <c r="G2765" s="7">
        <v>89.695000000000022</v>
      </c>
      <c r="H2765" s="7">
        <v>47.08</v>
      </c>
      <c r="I2765" s="7">
        <v>0.60300000000000009</v>
      </c>
      <c r="J2765" s="7">
        <v>0.68599999999999994</v>
      </c>
      <c r="K2765" s="7">
        <v>3.8119999999999998</v>
      </c>
      <c r="L2765" s="7">
        <v>0.21500000000000002</v>
      </c>
      <c r="M2765" s="7">
        <v>0.89500000000000002</v>
      </c>
    </row>
    <row r="2766" spans="1:13" x14ac:dyDescent="0.2">
      <c r="A2766" s="6">
        <v>45773</v>
      </c>
      <c r="B2766" s="1">
        <v>5</v>
      </c>
      <c r="C2766" s="7">
        <v>380.52299999999997</v>
      </c>
      <c r="D2766" s="7">
        <v>36.668000000000006</v>
      </c>
      <c r="E2766" s="7">
        <v>116.50399999999998</v>
      </c>
      <c r="F2766" s="7">
        <v>92.650999999999996</v>
      </c>
      <c r="G2766" s="7">
        <v>88.757000000000019</v>
      </c>
      <c r="H2766" s="7">
        <v>39.414999999999985</v>
      </c>
      <c r="I2766" s="7">
        <v>0.63200000000000001</v>
      </c>
      <c r="J2766" s="7">
        <v>0.72</v>
      </c>
      <c r="K2766" s="7">
        <v>4.0100000000000007</v>
      </c>
      <c r="L2766" s="7">
        <v>0.22500000000000003</v>
      </c>
      <c r="M2766" s="7">
        <v>0.94099999999999995</v>
      </c>
    </row>
    <row r="2767" spans="1:13" x14ac:dyDescent="0.2">
      <c r="A2767" s="6">
        <v>45773</v>
      </c>
      <c r="B2767" s="1">
        <v>6</v>
      </c>
      <c r="C2767" s="7">
        <v>386.84799999999996</v>
      </c>
      <c r="D2767" s="7">
        <v>37.849999999999994</v>
      </c>
      <c r="E2767" s="7">
        <v>119.75599999999999</v>
      </c>
      <c r="F2767" s="7">
        <v>94.298999999999992</v>
      </c>
      <c r="G2767" s="7">
        <v>87.985000000000014</v>
      </c>
      <c r="H2767" s="7">
        <v>40.792000000000016</v>
      </c>
      <c r="I2767" s="7">
        <v>0.59699999999999998</v>
      </c>
      <c r="J2767" s="7">
        <v>0.67900000000000005</v>
      </c>
      <c r="K2767" s="7">
        <v>3.7769999999999992</v>
      </c>
      <c r="L2767" s="7">
        <v>0.22800000000000004</v>
      </c>
      <c r="M2767" s="7">
        <v>0.88500000000000001</v>
      </c>
    </row>
    <row r="2768" spans="1:13" x14ac:dyDescent="0.2">
      <c r="A2768" s="6">
        <v>45773</v>
      </c>
      <c r="B2768" s="1">
        <v>7</v>
      </c>
      <c r="C2768" s="7">
        <v>405.14200000000005</v>
      </c>
      <c r="D2768" s="7">
        <v>39.532000000000004</v>
      </c>
      <c r="E2768" s="7">
        <v>125.72500000000002</v>
      </c>
      <c r="F2768" s="7">
        <v>96.882000000000005</v>
      </c>
      <c r="G2768" s="7">
        <v>95.511000000000053</v>
      </c>
      <c r="H2768" s="7">
        <v>46.480999999999987</v>
      </c>
      <c r="I2768" s="7">
        <v>7.8000000000000014E-2</v>
      </c>
      <c r="J2768" s="7">
        <v>8.8999999999999996E-2</v>
      </c>
      <c r="K2768" s="7">
        <v>0.4930000000000001</v>
      </c>
      <c r="L2768" s="7">
        <v>0.23100000000000004</v>
      </c>
      <c r="M2768" s="7">
        <v>0.12</v>
      </c>
    </row>
    <row r="2769" spans="1:13" x14ac:dyDescent="0.2">
      <c r="A2769" s="6">
        <v>45773</v>
      </c>
      <c r="B2769" s="1">
        <v>8</v>
      </c>
      <c r="C2769" s="7">
        <v>423.19500000000005</v>
      </c>
      <c r="D2769" s="7">
        <v>40.961999999999996</v>
      </c>
      <c r="E2769" s="7">
        <v>133.29300000000003</v>
      </c>
      <c r="F2769" s="7">
        <v>100.797</v>
      </c>
      <c r="G2769" s="7">
        <v>97.515000000000001</v>
      </c>
      <c r="H2769" s="7">
        <v>50.397999999999996</v>
      </c>
      <c r="I2769" s="7">
        <v>0</v>
      </c>
      <c r="J2769" s="7">
        <v>0</v>
      </c>
      <c r="K2769" s="7">
        <v>0</v>
      </c>
      <c r="L2769" s="7">
        <v>0.23000000000000004</v>
      </c>
      <c r="M2769" s="7">
        <v>0</v>
      </c>
    </row>
    <row r="2770" spans="1:13" x14ac:dyDescent="0.2">
      <c r="A2770" s="6">
        <v>45773</v>
      </c>
      <c r="B2770" s="1">
        <v>9</v>
      </c>
      <c r="C2770" s="7">
        <v>444.31000000000006</v>
      </c>
      <c r="D2770" s="7">
        <v>42.848999999999997</v>
      </c>
      <c r="E2770" s="7">
        <v>133.11800000000002</v>
      </c>
      <c r="F2770" s="7">
        <v>98.170999999999992</v>
      </c>
      <c r="G2770" s="7">
        <v>111.92300000000002</v>
      </c>
      <c r="H2770" s="7">
        <v>58.030999999999999</v>
      </c>
      <c r="I2770" s="7">
        <v>0</v>
      </c>
      <c r="J2770" s="7">
        <v>0</v>
      </c>
      <c r="K2770" s="7">
        <v>0</v>
      </c>
      <c r="L2770" s="7">
        <v>0.21800000000000003</v>
      </c>
      <c r="M2770" s="7">
        <v>0</v>
      </c>
    </row>
    <row r="2771" spans="1:13" x14ac:dyDescent="0.2">
      <c r="A2771" s="6">
        <v>45773</v>
      </c>
      <c r="B2771" s="1">
        <v>10</v>
      </c>
      <c r="C2771" s="7">
        <v>449.8429999999999</v>
      </c>
      <c r="D2771" s="7">
        <v>44.776999999999987</v>
      </c>
      <c r="E2771" s="7">
        <v>130.17899999999997</v>
      </c>
      <c r="F2771" s="7">
        <v>91.949999999999989</v>
      </c>
      <c r="G2771" s="7">
        <v>121.02499999999999</v>
      </c>
      <c r="H2771" s="7">
        <v>61.71299999999998</v>
      </c>
      <c r="I2771" s="7">
        <v>0</v>
      </c>
      <c r="J2771" s="7">
        <v>0</v>
      </c>
      <c r="K2771" s="7">
        <v>0</v>
      </c>
      <c r="L2771" s="7">
        <v>0.19900000000000001</v>
      </c>
      <c r="M2771" s="7">
        <v>0</v>
      </c>
    </row>
    <row r="2772" spans="1:13" x14ac:dyDescent="0.2">
      <c r="A2772" s="6">
        <v>45773</v>
      </c>
      <c r="B2772" s="1">
        <v>11</v>
      </c>
      <c r="C2772" s="7">
        <v>481.19500000000005</v>
      </c>
      <c r="D2772" s="7">
        <v>49.796999999999983</v>
      </c>
      <c r="E2772" s="7">
        <v>137.52400000000003</v>
      </c>
      <c r="F2772" s="7">
        <v>95.439000000000021</v>
      </c>
      <c r="G2772" s="7">
        <v>130.40500000000006</v>
      </c>
      <c r="H2772" s="7">
        <v>67.825000000000003</v>
      </c>
      <c r="I2772" s="7">
        <v>0</v>
      </c>
      <c r="J2772" s="7">
        <v>0</v>
      </c>
      <c r="K2772" s="7">
        <v>0</v>
      </c>
      <c r="L2772" s="7">
        <v>0.20500000000000002</v>
      </c>
      <c r="M2772" s="7">
        <v>0</v>
      </c>
    </row>
    <row r="2773" spans="1:13" x14ac:dyDescent="0.2">
      <c r="A2773" s="6">
        <v>45773</v>
      </c>
      <c r="B2773" s="1">
        <v>12</v>
      </c>
      <c r="C2773" s="7">
        <v>491.834</v>
      </c>
      <c r="D2773" s="7">
        <v>52.79399999999999</v>
      </c>
      <c r="E2773" s="7">
        <v>137.27800000000002</v>
      </c>
      <c r="F2773" s="7">
        <v>94.678000000000011</v>
      </c>
      <c r="G2773" s="7">
        <v>134.73000000000002</v>
      </c>
      <c r="H2773" s="7">
        <v>72.152000000000001</v>
      </c>
      <c r="I2773" s="7">
        <v>0</v>
      </c>
      <c r="J2773" s="7">
        <v>0</v>
      </c>
      <c r="K2773" s="7">
        <v>0</v>
      </c>
      <c r="L2773" s="7">
        <v>0.20200000000000001</v>
      </c>
      <c r="M2773" s="7">
        <v>0</v>
      </c>
    </row>
    <row r="2774" spans="1:13" x14ac:dyDescent="0.2">
      <c r="A2774" s="6">
        <v>45773</v>
      </c>
      <c r="B2774" s="1">
        <v>13</v>
      </c>
      <c r="C2774" s="7">
        <v>498.29000000000008</v>
      </c>
      <c r="D2774" s="7">
        <v>54.775999999999989</v>
      </c>
      <c r="E2774" s="7">
        <v>139.74800000000002</v>
      </c>
      <c r="F2774" s="7">
        <v>95.925000000000011</v>
      </c>
      <c r="G2774" s="7">
        <v>138.14900000000003</v>
      </c>
      <c r="H2774" s="7">
        <v>69.487000000000009</v>
      </c>
      <c r="I2774" s="7">
        <v>0</v>
      </c>
      <c r="J2774" s="7">
        <v>0</v>
      </c>
      <c r="K2774" s="7">
        <v>0</v>
      </c>
      <c r="L2774" s="7">
        <v>0.20500000000000002</v>
      </c>
      <c r="M2774" s="7">
        <v>0</v>
      </c>
    </row>
    <row r="2775" spans="1:13" x14ac:dyDescent="0.2">
      <c r="A2775" s="6">
        <v>45773</v>
      </c>
      <c r="B2775" s="1">
        <v>14</v>
      </c>
      <c r="C2775" s="7">
        <v>486.38300000000004</v>
      </c>
      <c r="D2775" s="7">
        <v>52.795999999999992</v>
      </c>
      <c r="E2775" s="7">
        <v>135.15700000000001</v>
      </c>
      <c r="F2775" s="7">
        <v>95.314000000000021</v>
      </c>
      <c r="G2775" s="7">
        <v>135.90900000000002</v>
      </c>
      <c r="H2775" s="7">
        <v>67.006999999999991</v>
      </c>
      <c r="I2775" s="7">
        <v>0</v>
      </c>
      <c r="J2775" s="7">
        <v>0</v>
      </c>
      <c r="K2775" s="7">
        <v>0</v>
      </c>
      <c r="L2775" s="7">
        <v>0.2</v>
      </c>
      <c r="M2775" s="7">
        <v>0</v>
      </c>
    </row>
    <row r="2776" spans="1:13" x14ac:dyDescent="0.2">
      <c r="A2776" s="6">
        <v>45773</v>
      </c>
      <c r="B2776" s="1">
        <v>15</v>
      </c>
      <c r="C2776" s="7">
        <v>493.29299999999995</v>
      </c>
      <c r="D2776" s="7">
        <v>52.358000000000004</v>
      </c>
      <c r="E2776" s="7">
        <v>136.84499999999997</v>
      </c>
      <c r="F2776" s="7">
        <v>95.41</v>
      </c>
      <c r="G2776" s="7">
        <v>138.67200000000005</v>
      </c>
      <c r="H2776" s="7">
        <v>69.800999999999988</v>
      </c>
      <c r="I2776" s="7">
        <v>0</v>
      </c>
      <c r="J2776" s="7">
        <v>0</v>
      </c>
      <c r="K2776" s="7">
        <v>0</v>
      </c>
      <c r="L2776" s="7">
        <v>0.20700000000000002</v>
      </c>
      <c r="M2776" s="7">
        <v>0</v>
      </c>
    </row>
    <row r="2777" spans="1:13" x14ac:dyDescent="0.2">
      <c r="A2777" s="6">
        <v>45773</v>
      </c>
      <c r="B2777" s="1">
        <v>16</v>
      </c>
      <c r="C2777" s="7">
        <v>487.0680000000001</v>
      </c>
      <c r="D2777" s="7">
        <v>51.571000000000005</v>
      </c>
      <c r="E2777" s="7">
        <v>135.65599999999998</v>
      </c>
      <c r="F2777" s="7">
        <v>96.364000000000004</v>
      </c>
      <c r="G2777" s="7">
        <v>135.32300000000006</v>
      </c>
      <c r="H2777" s="7">
        <v>67.946999999999974</v>
      </c>
      <c r="I2777" s="7">
        <v>0</v>
      </c>
      <c r="J2777" s="7">
        <v>0</v>
      </c>
      <c r="K2777" s="7">
        <v>0</v>
      </c>
      <c r="L2777" s="7">
        <v>0.20700000000000002</v>
      </c>
      <c r="M2777" s="7">
        <v>0</v>
      </c>
    </row>
    <row r="2778" spans="1:13" x14ac:dyDescent="0.2">
      <c r="A2778" s="6">
        <v>45773</v>
      </c>
      <c r="B2778" s="1">
        <v>17</v>
      </c>
      <c r="C2778" s="7">
        <v>488.85200000000003</v>
      </c>
      <c r="D2778" s="7">
        <v>50.875999999999998</v>
      </c>
      <c r="E2778" s="7">
        <v>134.43000000000004</v>
      </c>
      <c r="F2778" s="7">
        <v>97.703999999999994</v>
      </c>
      <c r="G2778" s="7">
        <v>135.35400000000001</v>
      </c>
      <c r="H2778" s="7">
        <v>70.274000000000015</v>
      </c>
      <c r="I2778" s="7">
        <v>0</v>
      </c>
      <c r="J2778" s="7">
        <v>0</v>
      </c>
      <c r="K2778" s="7">
        <v>0</v>
      </c>
      <c r="L2778" s="7">
        <v>0.21400000000000002</v>
      </c>
      <c r="M2778" s="7">
        <v>0</v>
      </c>
    </row>
    <row r="2779" spans="1:13" x14ac:dyDescent="0.2">
      <c r="A2779" s="6">
        <v>45773</v>
      </c>
      <c r="B2779" s="1">
        <v>18</v>
      </c>
      <c r="C2779" s="7">
        <v>496.89100000000008</v>
      </c>
      <c r="D2779" s="7">
        <v>50.596000000000004</v>
      </c>
      <c r="E2779" s="7">
        <v>136.17300000000003</v>
      </c>
      <c r="F2779" s="7">
        <v>99.561999999999998</v>
      </c>
      <c r="G2779" s="7">
        <v>137.85400000000001</v>
      </c>
      <c r="H2779" s="7">
        <v>72.490000000000009</v>
      </c>
      <c r="I2779" s="7">
        <v>0</v>
      </c>
      <c r="J2779" s="7">
        <v>0</v>
      </c>
      <c r="K2779" s="7">
        <v>0</v>
      </c>
      <c r="L2779" s="7">
        <v>0.21600000000000003</v>
      </c>
      <c r="M2779" s="7">
        <v>0</v>
      </c>
    </row>
    <row r="2780" spans="1:13" x14ac:dyDescent="0.2">
      <c r="A2780" s="6">
        <v>45773</v>
      </c>
      <c r="B2780" s="1">
        <v>19</v>
      </c>
      <c r="C2780" s="7">
        <v>502.47999999999996</v>
      </c>
      <c r="D2780" s="7">
        <v>49.951999999999984</v>
      </c>
      <c r="E2780" s="7">
        <v>135.816</v>
      </c>
      <c r="F2780" s="7">
        <v>101.93399999999998</v>
      </c>
      <c r="G2780" s="7">
        <v>141.75700000000001</v>
      </c>
      <c r="H2780" s="7">
        <v>72.802000000000007</v>
      </c>
      <c r="I2780" s="7">
        <v>0</v>
      </c>
      <c r="J2780" s="7">
        <v>0</v>
      </c>
      <c r="K2780" s="7">
        <v>0</v>
      </c>
      <c r="L2780" s="7">
        <v>0.21900000000000003</v>
      </c>
      <c r="M2780" s="7">
        <v>0</v>
      </c>
    </row>
    <row r="2781" spans="1:13" x14ac:dyDescent="0.2">
      <c r="A2781" s="6">
        <v>45773</v>
      </c>
      <c r="B2781" s="1">
        <v>20</v>
      </c>
      <c r="C2781" s="7">
        <v>527.38000000000011</v>
      </c>
      <c r="D2781" s="7">
        <v>50.91599999999999</v>
      </c>
      <c r="E2781" s="7">
        <v>138.11300000000003</v>
      </c>
      <c r="F2781" s="7">
        <v>105.77</v>
      </c>
      <c r="G2781" s="7">
        <v>153.011</v>
      </c>
      <c r="H2781" s="7">
        <v>78.253999999999991</v>
      </c>
      <c r="I2781" s="7">
        <v>0.10900000000000001</v>
      </c>
      <c r="J2781" s="7">
        <v>0.12299999999999998</v>
      </c>
      <c r="K2781" s="7">
        <v>0.69200000000000017</v>
      </c>
      <c r="L2781" s="7">
        <v>0.22800000000000004</v>
      </c>
      <c r="M2781" s="7">
        <v>0.16400000000000001</v>
      </c>
    </row>
    <row r="2782" spans="1:13" x14ac:dyDescent="0.2">
      <c r="A2782" s="6">
        <v>45773</v>
      </c>
      <c r="B2782" s="1">
        <v>21</v>
      </c>
      <c r="C2782" s="7">
        <v>525.70500000000004</v>
      </c>
      <c r="D2782" s="7">
        <v>50.829999999999984</v>
      </c>
      <c r="E2782" s="7">
        <v>137.41000000000003</v>
      </c>
      <c r="F2782" s="7">
        <v>104.91099999999999</v>
      </c>
      <c r="G2782" s="7">
        <v>148.11500000000001</v>
      </c>
      <c r="H2782" s="7">
        <v>77.956999999999994</v>
      </c>
      <c r="I2782" s="7">
        <v>0.628</v>
      </c>
      <c r="J2782" s="7">
        <v>0.71499999999999997</v>
      </c>
      <c r="K2782" s="7">
        <v>3.9789999999999992</v>
      </c>
      <c r="L2782" s="7">
        <v>0.22600000000000003</v>
      </c>
      <c r="M2782" s="7">
        <v>0.93400000000000005</v>
      </c>
    </row>
    <row r="2783" spans="1:13" x14ac:dyDescent="0.2">
      <c r="A2783" s="6">
        <v>45773</v>
      </c>
      <c r="B2783" s="1">
        <v>22</v>
      </c>
      <c r="C2783" s="7">
        <v>498.38600000000002</v>
      </c>
      <c r="D2783" s="7">
        <v>46.688000000000002</v>
      </c>
      <c r="E2783" s="7">
        <v>127.59900000000002</v>
      </c>
      <c r="F2783" s="7">
        <v>96.451000000000008</v>
      </c>
      <c r="G2783" s="7">
        <v>145.79900000000001</v>
      </c>
      <c r="H2783" s="7">
        <v>75.780999999999992</v>
      </c>
      <c r="I2783" s="7">
        <v>0.58800000000000008</v>
      </c>
      <c r="J2783" s="7">
        <v>0.66900000000000004</v>
      </c>
      <c r="K2783" s="7">
        <v>3.7259999999999995</v>
      </c>
      <c r="L2783" s="7">
        <v>0.20999999999999996</v>
      </c>
      <c r="M2783" s="7">
        <v>0.875</v>
      </c>
    </row>
    <row r="2784" spans="1:13" x14ac:dyDescent="0.2">
      <c r="A2784" s="6">
        <v>45773</v>
      </c>
      <c r="B2784" s="1">
        <v>23</v>
      </c>
      <c r="C2784" s="7">
        <v>462.31700000000006</v>
      </c>
      <c r="D2784" s="7">
        <v>42.396999999999998</v>
      </c>
      <c r="E2784" s="7">
        <v>122.72200000000001</v>
      </c>
      <c r="F2784" s="7">
        <v>92.561999999999998</v>
      </c>
      <c r="G2784" s="7">
        <v>134.06300000000005</v>
      </c>
      <c r="H2784" s="7">
        <v>64.653000000000006</v>
      </c>
      <c r="I2784" s="7">
        <v>0.57400000000000007</v>
      </c>
      <c r="J2784" s="7">
        <v>0.65200000000000002</v>
      </c>
      <c r="K2784" s="7">
        <v>3.6359999999999997</v>
      </c>
      <c r="L2784" s="7">
        <v>0.20500000000000002</v>
      </c>
      <c r="M2784" s="7">
        <v>0.85299999999999998</v>
      </c>
    </row>
    <row r="2785" spans="1:13" x14ac:dyDescent="0.2">
      <c r="A2785" s="6">
        <v>45773</v>
      </c>
      <c r="B2785" s="1">
        <v>24</v>
      </c>
      <c r="C2785" s="7">
        <v>429.12900000000008</v>
      </c>
      <c r="D2785" s="7">
        <v>38.302</v>
      </c>
      <c r="E2785" s="7">
        <v>110.16300000000001</v>
      </c>
      <c r="F2785" s="7">
        <v>85.78900000000003</v>
      </c>
      <c r="G2785" s="7">
        <v>119.59400000000001</v>
      </c>
      <c r="H2785" s="7">
        <v>69.600000000000009</v>
      </c>
      <c r="I2785" s="7">
        <v>0.55000000000000004</v>
      </c>
      <c r="J2785" s="7">
        <v>0.62699999999999989</v>
      </c>
      <c r="K2785" s="7">
        <v>3.4889999999999999</v>
      </c>
      <c r="L2785" s="7">
        <v>0.19600000000000001</v>
      </c>
      <c r="M2785" s="7">
        <v>0.81899999999999995</v>
      </c>
    </row>
    <row r="2786" spans="1:13" x14ac:dyDescent="0.2">
      <c r="A2786" s="6">
        <v>45774</v>
      </c>
      <c r="B2786" s="1">
        <v>1</v>
      </c>
      <c r="C2786" s="7">
        <v>405.12599999999992</v>
      </c>
      <c r="D2786" s="7">
        <v>37.043000000000006</v>
      </c>
      <c r="E2786" s="7">
        <v>105.821</v>
      </c>
      <c r="F2786" s="7">
        <v>83.685000000000002</v>
      </c>
      <c r="G2786" s="7">
        <v>111.41500000000001</v>
      </c>
      <c r="H2786" s="7">
        <v>61.341999999999992</v>
      </c>
      <c r="I2786" s="7">
        <v>0.55400000000000005</v>
      </c>
      <c r="J2786" s="7">
        <v>0.63700000000000012</v>
      </c>
      <c r="K2786" s="7">
        <v>3.6009999999999995</v>
      </c>
      <c r="L2786" s="7">
        <v>0.19800000000000001</v>
      </c>
      <c r="M2786" s="7">
        <v>0.83</v>
      </c>
    </row>
    <row r="2787" spans="1:13" x14ac:dyDescent="0.2">
      <c r="A2787" s="6">
        <v>45774</v>
      </c>
      <c r="B2787" s="1">
        <v>2</v>
      </c>
      <c r="C2787" s="7">
        <v>386.85200000000003</v>
      </c>
      <c r="D2787" s="7">
        <v>36.679000000000002</v>
      </c>
      <c r="E2787" s="7">
        <v>106.342</v>
      </c>
      <c r="F2787" s="7">
        <v>85.415000000000006</v>
      </c>
      <c r="G2787" s="7">
        <v>101.19299999999997</v>
      </c>
      <c r="H2787" s="7">
        <v>51.142000000000003</v>
      </c>
      <c r="I2787" s="7">
        <v>0.57800000000000007</v>
      </c>
      <c r="J2787" s="7">
        <v>0.66499999999999992</v>
      </c>
      <c r="K2787" s="7">
        <v>3.7639999999999993</v>
      </c>
      <c r="L2787" s="7">
        <v>0.20700000000000002</v>
      </c>
      <c r="M2787" s="7">
        <v>0.86699999999999999</v>
      </c>
    </row>
    <row r="2788" spans="1:13" x14ac:dyDescent="0.2">
      <c r="A2788" s="6">
        <v>45774</v>
      </c>
      <c r="B2788" s="1">
        <v>3</v>
      </c>
      <c r="C2788" s="7">
        <v>375.18200000000002</v>
      </c>
      <c r="D2788" s="7">
        <v>35.970999999999997</v>
      </c>
      <c r="E2788" s="7">
        <v>105.16399999999999</v>
      </c>
      <c r="F2788" s="7">
        <v>84.353999999999999</v>
      </c>
      <c r="G2788" s="7">
        <v>92.972000000000023</v>
      </c>
      <c r="H2788" s="7">
        <v>50.681000000000004</v>
      </c>
      <c r="I2788" s="7">
        <v>0.57499999999999996</v>
      </c>
      <c r="J2788" s="7">
        <v>0.66</v>
      </c>
      <c r="K2788" s="7">
        <v>3.7369999999999997</v>
      </c>
      <c r="L2788" s="7">
        <v>0.20700000000000002</v>
      </c>
      <c r="M2788" s="7">
        <v>0.86099999999999999</v>
      </c>
    </row>
    <row r="2789" spans="1:13" x14ac:dyDescent="0.2">
      <c r="A2789" s="6">
        <v>45774</v>
      </c>
      <c r="B2789" s="1">
        <v>4</v>
      </c>
      <c r="C2789" s="7">
        <v>368.947</v>
      </c>
      <c r="D2789" s="7">
        <v>35.595000000000006</v>
      </c>
      <c r="E2789" s="7">
        <v>106.06100000000001</v>
      </c>
      <c r="F2789" s="7">
        <v>85.611000000000004</v>
      </c>
      <c r="G2789" s="7">
        <v>88.936999999999998</v>
      </c>
      <c r="H2789" s="7">
        <v>46.57</v>
      </c>
      <c r="I2789" s="7">
        <v>0.58800000000000008</v>
      </c>
      <c r="J2789" s="7">
        <v>0.67600000000000016</v>
      </c>
      <c r="K2789" s="7">
        <v>3.8179999999999992</v>
      </c>
      <c r="L2789" s="7">
        <v>0.21099999999999997</v>
      </c>
      <c r="M2789" s="7">
        <v>0.88</v>
      </c>
    </row>
    <row r="2790" spans="1:13" x14ac:dyDescent="0.2">
      <c r="A2790" s="6">
        <v>45774</v>
      </c>
      <c r="B2790" s="1">
        <v>5</v>
      </c>
      <c r="C2790" s="7">
        <v>366.58100000000007</v>
      </c>
      <c r="D2790" s="7">
        <v>35.402999999999999</v>
      </c>
      <c r="E2790" s="7">
        <v>105.602</v>
      </c>
      <c r="F2790" s="7">
        <v>85.456000000000017</v>
      </c>
      <c r="G2790" s="7">
        <v>87.949999999999974</v>
      </c>
      <c r="H2790" s="7">
        <v>46.00200000000001</v>
      </c>
      <c r="I2790" s="7">
        <v>0.58800000000000008</v>
      </c>
      <c r="J2790" s="7">
        <v>0.67500000000000004</v>
      </c>
      <c r="K2790" s="7">
        <v>3.8149999999999991</v>
      </c>
      <c r="L2790" s="7">
        <v>0.21099999999999997</v>
      </c>
      <c r="M2790" s="7">
        <v>0.879</v>
      </c>
    </row>
    <row r="2791" spans="1:13" x14ac:dyDescent="0.2">
      <c r="A2791" s="6">
        <v>45774</v>
      </c>
      <c r="B2791" s="1">
        <v>6</v>
      </c>
      <c r="C2791" s="7">
        <v>370.03300000000002</v>
      </c>
      <c r="D2791" s="7">
        <v>34.948999999999998</v>
      </c>
      <c r="E2791" s="7">
        <v>106.82899999999999</v>
      </c>
      <c r="F2791" s="7">
        <v>86.789000000000001</v>
      </c>
      <c r="G2791" s="7">
        <v>88.715999999999994</v>
      </c>
      <c r="H2791" s="7">
        <v>46.953999999999986</v>
      </c>
      <c r="I2791" s="7">
        <v>0.55400000000000005</v>
      </c>
      <c r="J2791" s="7">
        <v>0.63400000000000012</v>
      </c>
      <c r="K2791" s="7">
        <v>3.5689999999999991</v>
      </c>
      <c r="L2791" s="7">
        <v>0.21400000000000002</v>
      </c>
      <c r="M2791" s="7">
        <v>0.82499999999999996</v>
      </c>
    </row>
    <row r="2792" spans="1:13" x14ac:dyDescent="0.2">
      <c r="A2792" s="6">
        <v>45774</v>
      </c>
      <c r="B2792" s="1">
        <v>7</v>
      </c>
      <c r="C2792" s="7">
        <v>367.44300000000004</v>
      </c>
      <c r="D2792" s="7">
        <v>36.138000000000005</v>
      </c>
      <c r="E2792" s="7">
        <v>105.89900000000002</v>
      </c>
      <c r="F2792" s="7">
        <v>86.874000000000009</v>
      </c>
      <c r="G2792" s="7">
        <v>89.055000000000021</v>
      </c>
      <c r="H2792" s="7">
        <v>48.623999999999988</v>
      </c>
      <c r="I2792" s="7">
        <v>6.5000000000000002E-2</v>
      </c>
      <c r="J2792" s="7">
        <v>7.5000000000000011E-2</v>
      </c>
      <c r="K2792" s="7">
        <v>0.40500000000000008</v>
      </c>
      <c r="L2792" s="7">
        <v>0.20799999999999996</v>
      </c>
      <c r="M2792" s="7">
        <v>0.1</v>
      </c>
    </row>
    <row r="2793" spans="1:13" x14ac:dyDescent="0.2">
      <c r="A2793" s="6">
        <v>45774</v>
      </c>
      <c r="B2793" s="1">
        <v>8</v>
      </c>
      <c r="C2793" s="7">
        <v>366.81400000000002</v>
      </c>
      <c r="D2793" s="7">
        <v>35.547999999999988</v>
      </c>
      <c r="E2793" s="7">
        <v>103.09099999999999</v>
      </c>
      <c r="F2793" s="7">
        <v>86.410000000000025</v>
      </c>
      <c r="G2793" s="7">
        <v>89.991</v>
      </c>
      <c r="H2793" s="7">
        <v>51.574000000000005</v>
      </c>
      <c r="I2793" s="7">
        <v>0</v>
      </c>
      <c r="J2793" s="7">
        <v>0</v>
      </c>
      <c r="K2793" s="7">
        <v>0</v>
      </c>
      <c r="L2793" s="7">
        <v>0.2</v>
      </c>
      <c r="M2793" s="7">
        <v>0</v>
      </c>
    </row>
    <row r="2794" spans="1:13" x14ac:dyDescent="0.2">
      <c r="A2794" s="6">
        <v>45774</v>
      </c>
      <c r="B2794" s="1">
        <v>9</v>
      </c>
      <c r="C2794" s="7">
        <v>389.97499999999997</v>
      </c>
      <c r="D2794" s="7">
        <v>36.345000000000006</v>
      </c>
      <c r="E2794" s="7">
        <v>102.637</v>
      </c>
      <c r="F2794" s="7">
        <v>88.139999999999986</v>
      </c>
      <c r="G2794" s="7">
        <v>105.101</v>
      </c>
      <c r="H2794" s="7">
        <v>57.547999999999988</v>
      </c>
      <c r="I2794" s="7">
        <v>0</v>
      </c>
      <c r="J2794" s="7">
        <v>0</v>
      </c>
      <c r="K2794" s="7">
        <v>0</v>
      </c>
      <c r="L2794" s="7">
        <v>0.20400000000000001</v>
      </c>
      <c r="M2794" s="7">
        <v>0</v>
      </c>
    </row>
    <row r="2795" spans="1:13" x14ac:dyDescent="0.2">
      <c r="A2795" s="6">
        <v>45774</v>
      </c>
      <c r="B2795" s="1">
        <v>10</v>
      </c>
      <c r="C2795" s="7">
        <v>390.19299999999993</v>
      </c>
      <c r="D2795" s="7">
        <v>35.396999999999991</v>
      </c>
      <c r="E2795" s="7">
        <v>100.30499999999998</v>
      </c>
      <c r="F2795" s="7">
        <v>81.203999999999994</v>
      </c>
      <c r="G2795" s="7">
        <v>109.08299999999997</v>
      </c>
      <c r="H2795" s="7">
        <v>64.018000000000015</v>
      </c>
      <c r="I2795" s="7">
        <v>0</v>
      </c>
      <c r="J2795" s="7">
        <v>0</v>
      </c>
      <c r="K2795" s="7">
        <v>0</v>
      </c>
      <c r="L2795" s="7">
        <v>0.186</v>
      </c>
      <c r="M2795" s="7">
        <v>0</v>
      </c>
    </row>
    <row r="2796" spans="1:13" x14ac:dyDescent="0.2">
      <c r="A2796" s="6">
        <v>45774</v>
      </c>
      <c r="B2796" s="1">
        <v>11</v>
      </c>
      <c r="C2796" s="7">
        <v>353.71600000000001</v>
      </c>
      <c r="D2796" s="7">
        <v>31.847999999999999</v>
      </c>
      <c r="E2796" s="7">
        <v>88.507999999999996</v>
      </c>
      <c r="F2796" s="7">
        <v>70.262</v>
      </c>
      <c r="G2796" s="7">
        <v>104.58900000000001</v>
      </c>
      <c r="H2796" s="7">
        <v>58.350999999999985</v>
      </c>
      <c r="I2796" s="7">
        <v>0</v>
      </c>
      <c r="J2796" s="7">
        <v>0</v>
      </c>
      <c r="K2796" s="7">
        <v>0</v>
      </c>
      <c r="L2796" s="7">
        <v>0.158</v>
      </c>
      <c r="M2796" s="7">
        <v>0</v>
      </c>
    </row>
    <row r="2797" spans="1:13" x14ac:dyDescent="0.2">
      <c r="A2797" s="6">
        <v>45774</v>
      </c>
      <c r="B2797" s="1">
        <v>12</v>
      </c>
      <c r="C2797" s="7">
        <v>362.39599999999996</v>
      </c>
      <c r="D2797" s="7">
        <v>33.917999999999999</v>
      </c>
      <c r="E2797" s="7">
        <v>92.820999999999984</v>
      </c>
      <c r="F2797" s="7">
        <v>69.236000000000004</v>
      </c>
      <c r="G2797" s="7">
        <v>106.62800000000001</v>
      </c>
      <c r="H2797" s="7">
        <v>59.637000000000008</v>
      </c>
      <c r="I2797" s="7">
        <v>0</v>
      </c>
      <c r="J2797" s="7">
        <v>0</v>
      </c>
      <c r="K2797" s="7">
        <v>0</v>
      </c>
      <c r="L2797" s="7">
        <v>0.156</v>
      </c>
      <c r="M2797" s="7">
        <v>0</v>
      </c>
    </row>
    <row r="2798" spans="1:13" x14ac:dyDescent="0.2">
      <c r="A2798" s="6">
        <v>45774</v>
      </c>
      <c r="B2798" s="1">
        <v>13</v>
      </c>
      <c r="C2798" s="7">
        <v>369.4009999999999</v>
      </c>
      <c r="D2798" s="7">
        <v>35.983999999999995</v>
      </c>
      <c r="E2798" s="7">
        <v>102.21199999999999</v>
      </c>
      <c r="F2798" s="7">
        <v>68.505999999999986</v>
      </c>
      <c r="G2798" s="7">
        <v>105.821</v>
      </c>
      <c r="H2798" s="7">
        <v>56.725999999999999</v>
      </c>
      <c r="I2798" s="7">
        <v>0</v>
      </c>
      <c r="J2798" s="7">
        <v>0</v>
      </c>
      <c r="K2798" s="7">
        <v>0</v>
      </c>
      <c r="L2798" s="7">
        <v>0.152</v>
      </c>
      <c r="M2798" s="7">
        <v>0</v>
      </c>
    </row>
    <row r="2799" spans="1:13" x14ac:dyDescent="0.2">
      <c r="A2799" s="6">
        <v>45774</v>
      </c>
      <c r="B2799" s="1">
        <v>14</v>
      </c>
      <c r="C2799" s="7">
        <v>364.69</v>
      </c>
      <c r="D2799" s="7">
        <v>37.014000000000003</v>
      </c>
      <c r="E2799" s="7">
        <v>103.38499999999999</v>
      </c>
      <c r="F2799" s="7">
        <v>67.570999999999998</v>
      </c>
      <c r="G2799" s="7">
        <v>100.93800000000003</v>
      </c>
      <c r="H2799" s="7">
        <v>55.629999999999995</v>
      </c>
      <c r="I2799" s="7">
        <v>0</v>
      </c>
      <c r="J2799" s="7">
        <v>0</v>
      </c>
      <c r="K2799" s="7">
        <v>0</v>
      </c>
      <c r="L2799" s="7">
        <v>0.152</v>
      </c>
      <c r="M2799" s="7">
        <v>0</v>
      </c>
    </row>
    <row r="2800" spans="1:13" x14ac:dyDescent="0.2">
      <c r="A2800" s="6">
        <v>45774</v>
      </c>
      <c r="B2800" s="1">
        <v>15</v>
      </c>
      <c r="C2800" s="7">
        <v>369.91800000000001</v>
      </c>
      <c r="D2800" s="7">
        <v>34.543999999999997</v>
      </c>
      <c r="E2800" s="7">
        <v>94.951999999999998</v>
      </c>
      <c r="F2800" s="7">
        <v>69.719000000000008</v>
      </c>
      <c r="G2800" s="7">
        <v>110.73700000000002</v>
      </c>
      <c r="H2800" s="7">
        <v>59.808000000000007</v>
      </c>
      <c r="I2800" s="7">
        <v>0</v>
      </c>
      <c r="J2800" s="7">
        <v>0</v>
      </c>
      <c r="K2800" s="7">
        <v>0</v>
      </c>
      <c r="L2800" s="7">
        <v>0.158</v>
      </c>
      <c r="M2800" s="7">
        <v>0</v>
      </c>
    </row>
    <row r="2801" spans="1:13" x14ac:dyDescent="0.2">
      <c r="A2801" s="6">
        <v>45774</v>
      </c>
      <c r="B2801" s="1">
        <v>16</v>
      </c>
      <c r="C2801" s="7">
        <v>389.24600000000004</v>
      </c>
      <c r="D2801" s="7">
        <v>36.894000000000005</v>
      </c>
      <c r="E2801" s="7">
        <v>102.92</v>
      </c>
      <c r="F2801" s="7">
        <v>74.678000000000026</v>
      </c>
      <c r="G2801" s="7">
        <v>118.679</v>
      </c>
      <c r="H2801" s="7">
        <v>55.905000000000001</v>
      </c>
      <c r="I2801" s="7">
        <v>0</v>
      </c>
      <c r="J2801" s="7">
        <v>0</v>
      </c>
      <c r="K2801" s="7">
        <v>0</v>
      </c>
      <c r="L2801" s="7">
        <v>0.17</v>
      </c>
      <c r="M2801" s="7">
        <v>0</v>
      </c>
    </row>
    <row r="2802" spans="1:13" x14ac:dyDescent="0.2">
      <c r="A2802" s="6">
        <v>45774</v>
      </c>
      <c r="B2802" s="1">
        <v>17</v>
      </c>
      <c r="C2802" s="7">
        <v>425.601</v>
      </c>
      <c r="D2802" s="7">
        <v>43.782000000000011</v>
      </c>
      <c r="E2802" s="7">
        <v>110.65899999999996</v>
      </c>
      <c r="F2802" s="7">
        <v>81.888999999999996</v>
      </c>
      <c r="G2802" s="7">
        <v>125.035</v>
      </c>
      <c r="H2802" s="7">
        <v>64.049000000000007</v>
      </c>
      <c r="I2802" s="7">
        <v>0</v>
      </c>
      <c r="J2802" s="7">
        <v>0</v>
      </c>
      <c r="K2802" s="7">
        <v>0</v>
      </c>
      <c r="L2802" s="7">
        <v>0.187</v>
      </c>
      <c r="M2802" s="7">
        <v>0</v>
      </c>
    </row>
    <row r="2803" spans="1:13" x14ac:dyDescent="0.2">
      <c r="A2803" s="6">
        <v>45774</v>
      </c>
      <c r="B2803" s="1">
        <v>18</v>
      </c>
      <c r="C2803" s="7">
        <v>448.66500000000002</v>
      </c>
      <c r="D2803" s="7">
        <v>39.497</v>
      </c>
      <c r="E2803" s="7">
        <v>116.13300000000001</v>
      </c>
      <c r="F2803" s="7">
        <v>85.053999999999988</v>
      </c>
      <c r="G2803" s="7">
        <v>138.77500000000003</v>
      </c>
      <c r="H2803" s="7">
        <v>69.010999999999996</v>
      </c>
      <c r="I2803" s="7">
        <v>0</v>
      </c>
      <c r="J2803" s="7">
        <v>0</v>
      </c>
      <c r="K2803" s="7">
        <v>0</v>
      </c>
      <c r="L2803" s="7">
        <v>0.19500000000000001</v>
      </c>
      <c r="M2803" s="7">
        <v>0</v>
      </c>
    </row>
    <row r="2804" spans="1:13" x14ac:dyDescent="0.2">
      <c r="A2804" s="6">
        <v>45774</v>
      </c>
      <c r="B2804" s="1">
        <v>19</v>
      </c>
      <c r="C2804" s="7">
        <v>481.87600000000003</v>
      </c>
      <c r="D2804" s="7">
        <v>41.756</v>
      </c>
      <c r="E2804" s="7">
        <v>120.41199999999999</v>
      </c>
      <c r="F2804" s="7">
        <v>92.779000000000011</v>
      </c>
      <c r="G2804" s="7">
        <v>149.87400000000005</v>
      </c>
      <c r="H2804" s="7">
        <v>76.842000000000013</v>
      </c>
      <c r="I2804" s="7">
        <v>0</v>
      </c>
      <c r="J2804" s="7">
        <v>0</v>
      </c>
      <c r="K2804" s="7">
        <v>0</v>
      </c>
      <c r="L2804" s="7">
        <v>0.21300000000000002</v>
      </c>
      <c r="M2804" s="7">
        <v>0</v>
      </c>
    </row>
    <row r="2805" spans="1:13" x14ac:dyDescent="0.2">
      <c r="A2805" s="6">
        <v>45774</v>
      </c>
      <c r="B2805" s="1">
        <v>20</v>
      </c>
      <c r="C2805" s="7">
        <v>509.24299999999999</v>
      </c>
      <c r="D2805" s="7">
        <v>42.218000000000004</v>
      </c>
      <c r="E2805" s="7">
        <v>121.93399999999998</v>
      </c>
      <c r="F2805" s="7">
        <v>96.064999999999998</v>
      </c>
      <c r="G2805" s="7">
        <v>164.61</v>
      </c>
      <c r="H2805" s="7">
        <v>83.179000000000002</v>
      </c>
      <c r="I2805" s="7">
        <v>0.10100000000000001</v>
      </c>
      <c r="J2805" s="7">
        <v>0.11700000000000001</v>
      </c>
      <c r="K2805" s="7">
        <v>0.64400000000000013</v>
      </c>
      <c r="L2805" s="7">
        <v>0.22100000000000003</v>
      </c>
      <c r="M2805" s="7">
        <v>0.154</v>
      </c>
    </row>
    <row r="2806" spans="1:13" x14ac:dyDescent="0.2">
      <c r="A2806" s="6">
        <v>45774</v>
      </c>
      <c r="B2806" s="1">
        <v>21</v>
      </c>
      <c r="C2806" s="7">
        <v>527.654</v>
      </c>
      <c r="D2806" s="7">
        <v>44.093000000000004</v>
      </c>
      <c r="E2806" s="7">
        <v>122.59399999999998</v>
      </c>
      <c r="F2806" s="7">
        <v>97.112000000000023</v>
      </c>
      <c r="G2806" s="7">
        <v>167.21799999999996</v>
      </c>
      <c r="H2806" s="7">
        <v>90.184000000000026</v>
      </c>
      <c r="I2806" s="7">
        <v>0.61599999999999999</v>
      </c>
      <c r="J2806" s="7">
        <v>0.70499999999999996</v>
      </c>
      <c r="K2806" s="7">
        <v>3.99</v>
      </c>
      <c r="L2806" s="7">
        <v>0.22200000000000003</v>
      </c>
      <c r="M2806" s="7">
        <v>0.92</v>
      </c>
    </row>
    <row r="2807" spans="1:13" x14ac:dyDescent="0.2">
      <c r="A2807" s="6">
        <v>45774</v>
      </c>
      <c r="B2807" s="1">
        <v>22</v>
      </c>
      <c r="C2807" s="7">
        <v>494.77400000000011</v>
      </c>
      <c r="D2807" s="7">
        <v>41.325000000000003</v>
      </c>
      <c r="E2807" s="7">
        <v>112.33000000000001</v>
      </c>
      <c r="F2807" s="7">
        <v>88.444000000000003</v>
      </c>
      <c r="G2807" s="7">
        <v>163.10300000000001</v>
      </c>
      <c r="H2807" s="7">
        <v>83.617000000000019</v>
      </c>
      <c r="I2807" s="7">
        <v>0.56699999999999995</v>
      </c>
      <c r="J2807" s="7">
        <v>0.65099999999999991</v>
      </c>
      <c r="K2807" s="7">
        <v>3.6839999999999988</v>
      </c>
      <c r="L2807" s="7">
        <v>0.20400000000000001</v>
      </c>
      <c r="M2807" s="7">
        <v>0.84899999999999998</v>
      </c>
    </row>
    <row r="2808" spans="1:13" x14ac:dyDescent="0.2">
      <c r="A2808" s="6">
        <v>45774</v>
      </c>
      <c r="B2808" s="1">
        <v>23</v>
      </c>
      <c r="C2808" s="7">
        <v>454.35900000000004</v>
      </c>
      <c r="D2808" s="7">
        <v>38.33100000000001</v>
      </c>
      <c r="E2808" s="7">
        <v>108.462</v>
      </c>
      <c r="F2808" s="7">
        <v>83.403000000000006</v>
      </c>
      <c r="G2808" s="7">
        <v>142.67500000000004</v>
      </c>
      <c r="H2808" s="7">
        <v>75.798000000000016</v>
      </c>
      <c r="I2808" s="7">
        <v>0.54200000000000004</v>
      </c>
      <c r="J2808" s="7">
        <v>0.622</v>
      </c>
      <c r="K2808" s="7">
        <v>3.52</v>
      </c>
      <c r="L2808" s="7">
        <v>0.19500000000000001</v>
      </c>
      <c r="M2808" s="7">
        <v>0.81100000000000005</v>
      </c>
    </row>
    <row r="2809" spans="1:13" x14ac:dyDescent="0.2">
      <c r="A2809" s="6">
        <v>45774</v>
      </c>
      <c r="B2809" s="1">
        <v>24</v>
      </c>
      <c r="C2809" s="7">
        <v>433.02699999999993</v>
      </c>
      <c r="D2809" s="7">
        <v>37.419999999999987</v>
      </c>
      <c r="E2809" s="7">
        <v>103.96700000000001</v>
      </c>
      <c r="F2809" s="7">
        <v>84.419000000000011</v>
      </c>
      <c r="G2809" s="7">
        <v>132.84300000000002</v>
      </c>
      <c r="H2809" s="7">
        <v>68.485999999999976</v>
      </c>
      <c r="I2809" s="7">
        <v>0.56099999999999994</v>
      </c>
      <c r="J2809" s="7">
        <v>0.64400000000000002</v>
      </c>
      <c r="K2809" s="7">
        <v>3.6469999999999989</v>
      </c>
      <c r="L2809" s="7">
        <v>0.2</v>
      </c>
      <c r="M2809" s="7">
        <v>0.84</v>
      </c>
    </row>
    <row r="2810" spans="1:13" x14ac:dyDescent="0.2">
      <c r="A2810" s="6">
        <v>45775</v>
      </c>
      <c r="B2810" s="1">
        <v>1</v>
      </c>
      <c r="C2810" s="7">
        <v>409.97600000000006</v>
      </c>
      <c r="D2810" s="7">
        <v>35.952999999999996</v>
      </c>
      <c r="E2810" s="7">
        <v>102.89400000000001</v>
      </c>
      <c r="F2810" s="7">
        <v>85.421000000000021</v>
      </c>
      <c r="G2810" s="7">
        <v>116.502</v>
      </c>
      <c r="H2810" s="7">
        <v>63.016999999999996</v>
      </c>
      <c r="I2810" s="7">
        <v>0.58600000000000008</v>
      </c>
      <c r="J2810" s="7">
        <v>0.66900000000000004</v>
      </c>
      <c r="K2810" s="7">
        <v>3.879</v>
      </c>
      <c r="L2810" s="7">
        <v>0.20600000000000002</v>
      </c>
      <c r="M2810" s="7">
        <v>0.84899999999999998</v>
      </c>
    </row>
    <row r="2811" spans="1:13" x14ac:dyDescent="0.2">
      <c r="A2811" s="6">
        <v>45775</v>
      </c>
      <c r="B2811" s="1">
        <v>2</v>
      </c>
      <c r="C2811" s="7">
        <v>390.46899999999994</v>
      </c>
      <c r="D2811" s="7">
        <v>35.959000000000003</v>
      </c>
      <c r="E2811" s="7">
        <v>103.69400000000002</v>
      </c>
      <c r="F2811" s="7">
        <v>86.88000000000001</v>
      </c>
      <c r="G2811" s="7">
        <v>101.47399999999999</v>
      </c>
      <c r="H2811" s="7">
        <v>56.166999999999994</v>
      </c>
      <c r="I2811" s="7">
        <v>0.60200000000000009</v>
      </c>
      <c r="J2811" s="7">
        <v>0.68300000000000005</v>
      </c>
      <c r="K2811" s="7">
        <v>3.9349999999999992</v>
      </c>
      <c r="L2811" s="7">
        <v>0.20899999999999996</v>
      </c>
      <c r="M2811" s="7">
        <v>0.86599999999999999</v>
      </c>
    </row>
    <row r="2812" spans="1:13" x14ac:dyDescent="0.2">
      <c r="A2812" s="6">
        <v>45775</v>
      </c>
      <c r="B2812" s="1">
        <v>3</v>
      </c>
      <c r="C2812" s="7">
        <v>383.40100000000001</v>
      </c>
      <c r="D2812" s="7">
        <v>35.978999999999999</v>
      </c>
      <c r="E2812" s="7">
        <v>105.346</v>
      </c>
      <c r="F2812" s="7">
        <v>88.558999999999983</v>
      </c>
      <c r="G2812" s="7">
        <v>94.849000000000018</v>
      </c>
      <c r="H2812" s="7">
        <v>52.271000000000001</v>
      </c>
      <c r="I2812" s="7">
        <v>0.6120000000000001</v>
      </c>
      <c r="J2812" s="7">
        <v>0.69599999999999995</v>
      </c>
      <c r="K2812" s="7">
        <v>3.9950000000000001</v>
      </c>
      <c r="L2812" s="7">
        <v>0.21400000000000002</v>
      </c>
      <c r="M2812" s="7">
        <v>0.88</v>
      </c>
    </row>
    <row r="2813" spans="1:13" x14ac:dyDescent="0.2">
      <c r="A2813" s="6">
        <v>45775</v>
      </c>
      <c r="B2813" s="1">
        <v>4</v>
      </c>
      <c r="C2813" s="7">
        <v>382.69399999999996</v>
      </c>
      <c r="D2813" s="7">
        <v>36.286000000000001</v>
      </c>
      <c r="E2813" s="7">
        <v>107.44699999999999</v>
      </c>
      <c r="F2813" s="7">
        <v>89.559999999999988</v>
      </c>
      <c r="G2813" s="7">
        <v>91.667999999999992</v>
      </c>
      <c r="H2813" s="7">
        <v>51.241000000000014</v>
      </c>
      <c r="I2813" s="7">
        <v>0.622</v>
      </c>
      <c r="J2813" s="7">
        <v>0.70599999999999996</v>
      </c>
      <c r="K2813" s="7">
        <v>4.0539999999999985</v>
      </c>
      <c r="L2813" s="7">
        <v>0.21700000000000003</v>
      </c>
      <c r="M2813" s="7">
        <v>0.89300000000000002</v>
      </c>
    </row>
    <row r="2814" spans="1:13" x14ac:dyDescent="0.2">
      <c r="A2814" s="6">
        <v>45775</v>
      </c>
      <c r="B2814" s="1">
        <v>5</v>
      </c>
      <c r="C2814" s="7">
        <v>385.95299999999992</v>
      </c>
      <c r="D2814" s="7">
        <v>37.311999999999991</v>
      </c>
      <c r="E2814" s="7">
        <v>112.04599999999999</v>
      </c>
      <c r="F2814" s="7">
        <v>94.710999999999999</v>
      </c>
      <c r="G2814" s="7">
        <v>87.731999999999985</v>
      </c>
      <c r="H2814" s="7">
        <v>47.30599999999999</v>
      </c>
      <c r="I2814" s="7">
        <v>0.65500000000000003</v>
      </c>
      <c r="J2814" s="7">
        <v>0.74399999999999999</v>
      </c>
      <c r="K2814" s="7">
        <v>4.2769999999999992</v>
      </c>
      <c r="L2814" s="7">
        <v>0.22800000000000004</v>
      </c>
      <c r="M2814" s="7">
        <v>0.94199999999999995</v>
      </c>
    </row>
    <row r="2815" spans="1:13" x14ac:dyDescent="0.2">
      <c r="A2815" s="6">
        <v>45775</v>
      </c>
      <c r="B2815" s="1">
        <v>6</v>
      </c>
      <c r="C2815" s="7">
        <v>399.45499999999998</v>
      </c>
      <c r="D2815" s="7">
        <v>38.336999999999996</v>
      </c>
      <c r="E2815" s="7">
        <v>119.52399999999997</v>
      </c>
      <c r="F2815" s="7">
        <v>96.506</v>
      </c>
      <c r="G2815" s="7">
        <v>92.446999999999989</v>
      </c>
      <c r="H2815" s="7">
        <v>46.25</v>
      </c>
      <c r="I2815" s="7">
        <v>0.6120000000000001</v>
      </c>
      <c r="J2815" s="7">
        <v>0.69499999999999995</v>
      </c>
      <c r="K2815" s="7">
        <v>3.9729999999999999</v>
      </c>
      <c r="L2815" s="7">
        <v>0.22900000000000004</v>
      </c>
      <c r="M2815" s="7">
        <v>0.88200000000000001</v>
      </c>
    </row>
    <row r="2816" spans="1:13" x14ac:dyDescent="0.2">
      <c r="A2816" s="6">
        <v>45775</v>
      </c>
      <c r="B2816" s="1">
        <v>7</v>
      </c>
      <c r="C2816" s="7">
        <v>424.87499999999994</v>
      </c>
      <c r="D2816" s="7">
        <v>40.841000000000001</v>
      </c>
      <c r="E2816" s="7">
        <v>133.785</v>
      </c>
      <c r="F2816" s="7">
        <v>101.598</v>
      </c>
      <c r="G2816" s="7">
        <v>97.577000000000012</v>
      </c>
      <c r="H2816" s="7">
        <v>50.042000000000009</v>
      </c>
      <c r="I2816" s="7">
        <v>7.9000000000000001E-2</v>
      </c>
      <c r="J2816" s="7">
        <v>0.09</v>
      </c>
      <c r="K2816" s="7">
        <v>0.51800000000000013</v>
      </c>
      <c r="L2816" s="7">
        <v>0.22900000000000004</v>
      </c>
      <c r="M2816" s="7">
        <v>0.11600000000000001</v>
      </c>
    </row>
    <row r="2817" spans="1:13" x14ac:dyDescent="0.2">
      <c r="A2817" s="6">
        <v>45775</v>
      </c>
      <c r="B2817" s="1">
        <v>8</v>
      </c>
      <c r="C2817" s="7">
        <v>446.774</v>
      </c>
      <c r="D2817" s="7">
        <v>41.54699999999999</v>
      </c>
      <c r="E2817" s="7">
        <v>141.78299999999999</v>
      </c>
      <c r="F2817" s="7">
        <v>100.20699999999998</v>
      </c>
      <c r="G2817" s="7">
        <v>105.953</v>
      </c>
      <c r="H2817" s="7">
        <v>57.06900000000001</v>
      </c>
      <c r="I2817" s="7">
        <v>0</v>
      </c>
      <c r="J2817" s="7">
        <v>0</v>
      </c>
      <c r="K2817" s="7">
        <v>0</v>
      </c>
      <c r="L2817" s="7">
        <v>0.21500000000000002</v>
      </c>
      <c r="M2817" s="7">
        <v>0</v>
      </c>
    </row>
    <row r="2818" spans="1:13" x14ac:dyDescent="0.2">
      <c r="A2818" s="6">
        <v>45775</v>
      </c>
      <c r="B2818" s="1">
        <v>9</v>
      </c>
      <c r="C2818" s="7">
        <v>436.387</v>
      </c>
      <c r="D2818" s="7">
        <v>44.483000000000004</v>
      </c>
      <c r="E2818" s="7">
        <v>146.59900000000002</v>
      </c>
      <c r="F2818" s="7">
        <v>93.345000000000013</v>
      </c>
      <c r="G2818" s="7">
        <v>94.453000000000017</v>
      </c>
      <c r="H2818" s="7">
        <v>57.315999999999988</v>
      </c>
      <c r="I2818" s="7">
        <v>0</v>
      </c>
      <c r="J2818" s="7">
        <v>0</v>
      </c>
      <c r="K2818" s="7">
        <v>0</v>
      </c>
      <c r="L2818" s="7">
        <v>0.191</v>
      </c>
      <c r="M2818" s="7">
        <v>0</v>
      </c>
    </row>
    <row r="2819" spans="1:13" x14ac:dyDescent="0.2">
      <c r="A2819" s="6">
        <v>45775</v>
      </c>
      <c r="B2819" s="1">
        <v>10</v>
      </c>
      <c r="C2819" s="7">
        <v>421.58299999999997</v>
      </c>
      <c r="D2819" s="7">
        <v>47.746999999999993</v>
      </c>
      <c r="E2819" s="7">
        <v>141.50999999999996</v>
      </c>
      <c r="F2819" s="7">
        <v>90.588999999999999</v>
      </c>
      <c r="G2819" s="7">
        <v>87.009000000000015</v>
      </c>
      <c r="H2819" s="7">
        <v>54.552999999999997</v>
      </c>
      <c r="I2819" s="7">
        <v>0</v>
      </c>
      <c r="J2819" s="7">
        <v>0</v>
      </c>
      <c r="K2819" s="7">
        <v>0</v>
      </c>
      <c r="L2819" s="7">
        <v>0.17499999999999999</v>
      </c>
      <c r="M2819" s="7">
        <v>0</v>
      </c>
    </row>
    <row r="2820" spans="1:13" x14ac:dyDescent="0.2">
      <c r="A2820" s="6">
        <v>45775</v>
      </c>
      <c r="B2820" s="1">
        <v>11</v>
      </c>
      <c r="C2820" s="7">
        <v>409.00299999999999</v>
      </c>
      <c r="D2820" s="7">
        <v>46.218999999999987</v>
      </c>
      <c r="E2820" s="7">
        <v>136.78900000000002</v>
      </c>
      <c r="F2820" s="7">
        <v>86.744000000000014</v>
      </c>
      <c r="G2820" s="7">
        <v>85.480000000000032</v>
      </c>
      <c r="H2820" s="7">
        <v>53.606999999999985</v>
      </c>
      <c r="I2820" s="7">
        <v>0</v>
      </c>
      <c r="J2820" s="7">
        <v>0</v>
      </c>
      <c r="K2820" s="7">
        <v>0</v>
      </c>
      <c r="L2820" s="7">
        <v>0.16400000000000001</v>
      </c>
      <c r="M2820" s="7">
        <v>0</v>
      </c>
    </row>
    <row r="2821" spans="1:13" x14ac:dyDescent="0.2">
      <c r="A2821" s="6">
        <v>45775</v>
      </c>
      <c r="B2821" s="1">
        <v>12</v>
      </c>
      <c r="C2821" s="7">
        <v>413.99400000000003</v>
      </c>
      <c r="D2821" s="7">
        <v>49.473999999999997</v>
      </c>
      <c r="E2821" s="7">
        <v>142.05200000000002</v>
      </c>
      <c r="F2821" s="7">
        <v>84.290999999999997</v>
      </c>
      <c r="G2821" s="7">
        <v>84.566000000000003</v>
      </c>
      <c r="H2821" s="7">
        <v>53.448999999999991</v>
      </c>
      <c r="I2821" s="7">
        <v>0</v>
      </c>
      <c r="J2821" s="7">
        <v>0</v>
      </c>
      <c r="K2821" s="7">
        <v>0</v>
      </c>
      <c r="L2821" s="7">
        <v>0.16200000000000001</v>
      </c>
      <c r="M2821" s="7">
        <v>0</v>
      </c>
    </row>
    <row r="2822" spans="1:13" x14ac:dyDescent="0.2">
      <c r="A2822" s="6">
        <v>45775</v>
      </c>
      <c r="B2822" s="1">
        <v>13</v>
      </c>
      <c r="C2822" s="7">
        <v>415.9860000000001</v>
      </c>
      <c r="D2822" s="7">
        <v>52.183</v>
      </c>
      <c r="E2822" s="7">
        <v>148.48100000000002</v>
      </c>
      <c r="F2822" s="7">
        <v>87.213000000000036</v>
      </c>
      <c r="G2822" s="7">
        <v>84.004000000000033</v>
      </c>
      <c r="H2822" s="7">
        <v>43.939000000000014</v>
      </c>
      <c r="I2822" s="7">
        <v>0</v>
      </c>
      <c r="J2822" s="7">
        <v>0</v>
      </c>
      <c r="K2822" s="7">
        <v>0</v>
      </c>
      <c r="L2822" s="7">
        <v>0.16600000000000001</v>
      </c>
      <c r="M2822" s="7">
        <v>0</v>
      </c>
    </row>
    <row r="2823" spans="1:13" x14ac:dyDescent="0.2">
      <c r="A2823" s="6">
        <v>45775</v>
      </c>
      <c r="B2823" s="1">
        <v>14</v>
      </c>
      <c r="C2823" s="7">
        <v>415.6219999999999</v>
      </c>
      <c r="D2823" s="7">
        <v>50.98299999999999</v>
      </c>
      <c r="E2823" s="7">
        <v>145.547</v>
      </c>
      <c r="F2823" s="7">
        <v>86.66</v>
      </c>
      <c r="G2823" s="7">
        <v>92.58</v>
      </c>
      <c r="H2823" s="7">
        <v>39.69</v>
      </c>
      <c r="I2823" s="7">
        <v>0</v>
      </c>
      <c r="J2823" s="7">
        <v>0</v>
      </c>
      <c r="K2823" s="7">
        <v>0</v>
      </c>
      <c r="L2823" s="7">
        <v>0.16200000000000001</v>
      </c>
      <c r="M2823" s="7">
        <v>0</v>
      </c>
    </row>
    <row r="2824" spans="1:13" x14ac:dyDescent="0.2">
      <c r="A2824" s="6">
        <v>45775</v>
      </c>
      <c r="B2824" s="1">
        <v>15</v>
      </c>
      <c r="C2824" s="7">
        <v>431.93900000000008</v>
      </c>
      <c r="D2824" s="7">
        <v>51.556000000000004</v>
      </c>
      <c r="E2824" s="7">
        <v>147.12299999999999</v>
      </c>
      <c r="F2824" s="7">
        <v>87.163000000000025</v>
      </c>
      <c r="G2824" s="7">
        <v>96.523000000000025</v>
      </c>
      <c r="H2824" s="7">
        <v>49.407999999999994</v>
      </c>
      <c r="I2824" s="7">
        <v>0</v>
      </c>
      <c r="J2824" s="7">
        <v>0</v>
      </c>
      <c r="K2824" s="7">
        <v>0</v>
      </c>
      <c r="L2824" s="7">
        <v>0.16600000000000001</v>
      </c>
      <c r="M2824" s="7">
        <v>0</v>
      </c>
    </row>
    <row r="2825" spans="1:13" x14ac:dyDescent="0.2">
      <c r="A2825" s="6">
        <v>45775</v>
      </c>
      <c r="B2825" s="1">
        <v>16</v>
      </c>
      <c r="C2825" s="7">
        <v>447.45699999999994</v>
      </c>
      <c r="D2825" s="7">
        <v>52.862000000000002</v>
      </c>
      <c r="E2825" s="7">
        <v>151.56899999999999</v>
      </c>
      <c r="F2825" s="7">
        <v>89.974999999999994</v>
      </c>
      <c r="G2825" s="7">
        <v>100.44399999999997</v>
      </c>
      <c r="H2825" s="7">
        <v>52.434000000000012</v>
      </c>
      <c r="I2825" s="7">
        <v>0</v>
      </c>
      <c r="J2825" s="7">
        <v>0</v>
      </c>
      <c r="K2825" s="7">
        <v>0</v>
      </c>
      <c r="L2825" s="7">
        <v>0.17299999999999999</v>
      </c>
      <c r="M2825" s="7">
        <v>0</v>
      </c>
    </row>
    <row r="2826" spans="1:13" x14ac:dyDescent="0.2">
      <c r="A2826" s="6">
        <v>45775</v>
      </c>
      <c r="B2826" s="1">
        <v>17</v>
      </c>
      <c r="C2826" s="7">
        <v>477.30999999999995</v>
      </c>
      <c r="D2826" s="7">
        <v>55.89500000000001</v>
      </c>
      <c r="E2826" s="7">
        <v>159.65699999999998</v>
      </c>
      <c r="F2826" s="7">
        <v>95.280999999999992</v>
      </c>
      <c r="G2826" s="7">
        <v>106.35599999999999</v>
      </c>
      <c r="H2826" s="7">
        <v>59.937999999999988</v>
      </c>
      <c r="I2826" s="7">
        <v>0</v>
      </c>
      <c r="J2826" s="7">
        <v>0</v>
      </c>
      <c r="K2826" s="7">
        <v>0</v>
      </c>
      <c r="L2826" s="7">
        <v>0.183</v>
      </c>
      <c r="M2826" s="7">
        <v>0</v>
      </c>
    </row>
    <row r="2827" spans="1:13" x14ac:dyDescent="0.2">
      <c r="A2827" s="6">
        <v>45775</v>
      </c>
      <c r="B2827" s="1">
        <v>18</v>
      </c>
      <c r="C2827" s="7">
        <v>494.59899999999999</v>
      </c>
      <c r="D2827" s="7">
        <v>54.675999999999981</v>
      </c>
      <c r="E2827" s="7">
        <v>158.666</v>
      </c>
      <c r="F2827" s="7">
        <v>100.26300000000001</v>
      </c>
      <c r="G2827" s="7">
        <v>119.21400000000001</v>
      </c>
      <c r="H2827" s="7">
        <v>61.585999999999984</v>
      </c>
      <c r="I2827" s="7">
        <v>0</v>
      </c>
      <c r="J2827" s="7">
        <v>0</v>
      </c>
      <c r="K2827" s="7">
        <v>0</v>
      </c>
      <c r="L2827" s="7">
        <v>0.19400000000000001</v>
      </c>
      <c r="M2827" s="7">
        <v>0</v>
      </c>
    </row>
    <row r="2828" spans="1:13" x14ac:dyDescent="0.2">
      <c r="A2828" s="6">
        <v>45775</v>
      </c>
      <c r="B2828" s="1">
        <v>19</v>
      </c>
      <c r="C2828" s="7">
        <v>529.88900000000001</v>
      </c>
      <c r="D2828" s="7">
        <v>53.348999999999997</v>
      </c>
      <c r="E2828" s="7">
        <v>162.31700000000001</v>
      </c>
      <c r="F2828" s="7">
        <v>108.045</v>
      </c>
      <c r="G2828" s="7">
        <v>139.346</v>
      </c>
      <c r="H2828" s="7">
        <v>66.620999999999981</v>
      </c>
      <c r="I2828" s="7">
        <v>0</v>
      </c>
      <c r="J2828" s="7">
        <v>0</v>
      </c>
      <c r="K2828" s="7">
        <v>0</v>
      </c>
      <c r="L2828" s="7">
        <v>0.21099999999999997</v>
      </c>
      <c r="M2828" s="7">
        <v>0</v>
      </c>
    </row>
    <row r="2829" spans="1:13" x14ac:dyDescent="0.2">
      <c r="A2829" s="6">
        <v>45775</v>
      </c>
      <c r="B2829" s="1">
        <v>20</v>
      </c>
      <c r="C2829" s="7">
        <v>548.98299999999995</v>
      </c>
      <c r="D2829" s="7">
        <v>47.423999999999985</v>
      </c>
      <c r="E2829" s="7">
        <v>150.17099999999996</v>
      </c>
      <c r="F2829" s="7">
        <v>108.857</v>
      </c>
      <c r="G2829" s="7">
        <v>172.38800000000003</v>
      </c>
      <c r="H2829" s="7">
        <v>68.852999999999966</v>
      </c>
      <c r="I2829" s="7">
        <v>0.10500000000000001</v>
      </c>
      <c r="J2829" s="7">
        <v>0.121</v>
      </c>
      <c r="K2829" s="7">
        <v>0.69100000000000006</v>
      </c>
      <c r="L2829" s="7">
        <v>0.21800000000000003</v>
      </c>
      <c r="M2829" s="7">
        <v>0.155</v>
      </c>
    </row>
    <row r="2830" spans="1:13" x14ac:dyDescent="0.2">
      <c r="A2830" s="6">
        <v>45775</v>
      </c>
      <c r="B2830" s="1">
        <v>21</v>
      </c>
      <c r="C2830" s="7">
        <v>554.14200000000017</v>
      </c>
      <c r="D2830" s="7">
        <v>43.105000000000011</v>
      </c>
      <c r="E2830" s="7">
        <v>133.97499999999999</v>
      </c>
      <c r="F2830" s="7">
        <v>99.238000000000028</v>
      </c>
      <c r="G2830" s="7">
        <v>182.79300000000006</v>
      </c>
      <c r="H2830" s="7">
        <v>89.046000000000006</v>
      </c>
      <c r="I2830" s="7">
        <v>0.57400000000000007</v>
      </c>
      <c r="J2830" s="7">
        <v>0.64899999999999991</v>
      </c>
      <c r="K2830" s="7">
        <v>3.7369999999999997</v>
      </c>
      <c r="L2830" s="7">
        <v>0.2</v>
      </c>
      <c r="M2830" s="7">
        <v>0.82499999999999996</v>
      </c>
    </row>
    <row r="2831" spans="1:13" x14ac:dyDescent="0.2">
      <c r="A2831" s="6">
        <v>45775</v>
      </c>
      <c r="B2831" s="1">
        <v>22</v>
      </c>
      <c r="C2831" s="7">
        <v>514.50799999999992</v>
      </c>
      <c r="D2831" s="7">
        <v>40.499999999999986</v>
      </c>
      <c r="E2831" s="7">
        <v>124.04099999999997</v>
      </c>
      <c r="F2831" s="7">
        <v>98.411000000000016</v>
      </c>
      <c r="G2831" s="7">
        <v>160.32100000000003</v>
      </c>
      <c r="H2831" s="7">
        <v>85.459000000000003</v>
      </c>
      <c r="I2831" s="7">
        <v>0.55400000000000005</v>
      </c>
      <c r="J2831" s="7">
        <v>0.62799999999999989</v>
      </c>
      <c r="K2831" s="7">
        <v>3.6079999999999997</v>
      </c>
      <c r="L2831" s="7">
        <v>0.191</v>
      </c>
      <c r="M2831" s="7">
        <v>0.79500000000000004</v>
      </c>
    </row>
    <row r="2832" spans="1:13" x14ac:dyDescent="0.2">
      <c r="A2832" s="6">
        <v>45775</v>
      </c>
      <c r="B2832" s="1">
        <v>23</v>
      </c>
      <c r="C2832" s="7">
        <v>467.21900000000005</v>
      </c>
      <c r="D2832" s="7">
        <v>38.980999999999995</v>
      </c>
      <c r="E2832" s="7">
        <v>118.32999999999997</v>
      </c>
      <c r="F2832" s="7">
        <v>91.368999999999986</v>
      </c>
      <c r="G2832" s="7">
        <v>136.17200000000003</v>
      </c>
      <c r="H2832" s="7">
        <v>76.66200000000002</v>
      </c>
      <c r="I2832" s="7">
        <v>0.54800000000000004</v>
      </c>
      <c r="J2832" s="7">
        <v>0.62000000000000011</v>
      </c>
      <c r="K2832" s="7">
        <v>3.5629999999999993</v>
      </c>
      <c r="L2832" s="7">
        <v>0.189</v>
      </c>
      <c r="M2832" s="7">
        <v>0.78500000000000003</v>
      </c>
    </row>
    <row r="2833" spans="1:13" x14ac:dyDescent="0.2">
      <c r="A2833" s="6">
        <v>45775</v>
      </c>
      <c r="B2833" s="1">
        <v>24</v>
      </c>
      <c r="C2833" s="7">
        <v>423.3180000000001</v>
      </c>
      <c r="D2833" s="7">
        <v>35.574000000000005</v>
      </c>
      <c r="E2833" s="7">
        <v>107.468</v>
      </c>
      <c r="F2833" s="7">
        <v>85.381</v>
      </c>
      <c r="G2833" s="7">
        <v>122.46399999999998</v>
      </c>
      <c r="H2833" s="7">
        <v>66.900000000000006</v>
      </c>
      <c r="I2833" s="7">
        <v>0.53100000000000003</v>
      </c>
      <c r="J2833" s="7">
        <v>0.60099999999999998</v>
      </c>
      <c r="K2833" s="7">
        <v>3.4540000000000006</v>
      </c>
      <c r="L2833" s="7">
        <v>0.184</v>
      </c>
      <c r="M2833" s="7">
        <v>0.76100000000000001</v>
      </c>
    </row>
    <row r="2834" spans="1:13" x14ac:dyDescent="0.2">
      <c r="A2834" s="6">
        <v>45776</v>
      </c>
      <c r="B2834" s="1">
        <v>1</v>
      </c>
      <c r="C2834" s="7">
        <v>395.89499999999998</v>
      </c>
      <c r="D2834" s="7">
        <v>33.675999999999995</v>
      </c>
      <c r="E2834" s="7">
        <v>106.11300000000001</v>
      </c>
      <c r="F2834" s="7">
        <v>89.596999999999994</v>
      </c>
      <c r="G2834" s="7">
        <v>102.21100000000003</v>
      </c>
      <c r="H2834" s="7">
        <v>58.518999999999998</v>
      </c>
      <c r="I2834" s="7">
        <v>0.55400000000000005</v>
      </c>
      <c r="J2834" s="7">
        <v>0.62799999999999989</v>
      </c>
      <c r="K2834" s="7">
        <v>3.61</v>
      </c>
      <c r="L2834" s="7">
        <v>0.191</v>
      </c>
      <c r="M2834" s="7">
        <v>0.79600000000000004</v>
      </c>
    </row>
    <row r="2835" spans="1:13" x14ac:dyDescent="0.2">
      <c r="A2835" s="6">
        <v>45776</v>
      </c>
      <c r="B2835" s="1">
        <v>2</v>
      </c>
      <c r="C2835" s="7">
        <v>379.35799999999995</v>
      </c>
      <c r="D2835" s="7">
        <v>34.717999999999989</v>
      </c>
      <c r="E2835" s="7">
        <v>105.209</v>
      </c>
      <c r="F2835" s="7">
        <v>87.643000000000015</v>
      </c>
      <c r="G2835" s="7">
        <v>93.512999999999991</v>
      </c>
      <c r="H2835" s="7">
        <v>52.252999999999993</v>
      </c>
      <c r="I2835" s="7">
        <v>0.57699999999999996</v>
      </c>
      <c r="J2835" s="7">
        <v>0.65500000000000003</v>
      </c>
      <c r="K2835" s="7">
        <v>3.7609999999999997</v>
      </c>
      <c r="L2835" s="7">
        <v>0.2</v>
      </c>
      <c r="M2835" s="7">
        <v>0.82899999999999996</v>
      </c>
    </row>
    <row r="2836" spans="1:13" x14ac:dyDescent="0.2">
      <c r="A2836" s="6">
        <v>45776</v>
      </c>
      <c r="B2836" s="1">
        <v>3</v>
      </c>
      <c r="C2836" s="7">
        <v>369.48600000000005</v>
      </c>
      <c r="D2836" s="7">
        <v>34.928999999999988</v>
      </c>
      <c r="E2836" s="7">
        <v>106.14900000000003</v>
      </c>
      <c r="F2836" s="7">
        <v>88.189999999999984</v>
      </c>
      <c r="G2836" s="7">
        <v>88.933999999999983</v>
      </c>
      <c r="H2836" s="7">
        <v>45.19700000000001</v>
      </c>
      <c r="I2836" s="7">
        <v>0.58299999999999996</v>
      </c>
      <c r="J2836" s="7">
        <v>0.66100000000000003</v>
      </c>
      <c r="K2836" s="7">
        <v>3.802999999999999</v>
      </c>
      <c r="L2836" s="7">
        <v>0.20200000000000001</v>
      </c>
      <c r="M2836" s="7">
        <v>0.83799999999999997</v>
      </c>
    </row>
    <row r="2837" spans="1:13" x14ac:dyDescent="0.2">
      <c r="A2837" s="6">
        <v>45776</v>
      </c>
      <c r="B2837" s="1">
        <v>4</v>
      </c>
      <c r="C2837" s="7">
        <v>366.44200000000001</v>
      </c>
      <c r="D2837" s="7">
        <v>34.588000000000001</v>
      </c>
      <c r="E2837" s="7">
        <v>105.99300000000001</v>
      </c>
      <c r="F2837" s="7">
        <v>88.411999999999992</v>
      </c>
      <c r="G2837" s="7">
        <v>85.788000000000011</v>
      </c>
      <c r="H2837" s="7">
        <v>45.510999999999996</v>
      </c>
      <c r="I2837" s="7">
        <v>0.58899999999999997</v>
      </c>
      <c r="J2837" s="7">
        <v>0.66799999999999993</v>
      </c>
      <c r="K2837" s="7">
        <v>3.8419999999999992</v>
      </c>
      <c r="L2837" s="7">
        <v>0.20500000000000002</v>
      </c>
      <c r="M2837" s="7">
        <v>0.84599999999999997</v>
      </c>
    </row>
    <row r="2838" spans="1:13" x14ac:dyDescent="0.2">
      <c r="A2838" s="6">
        <v>45776</v>
      </c>
      <c r="B2838" s="1">
        <v>5</v>
      </c>
      <c r="C2838" s="7">
        <v>370.31499999999988</v>
      </c>
      <c r="D2838" s="7">
        <v>35.300000000000004</v>
      </c>
      <c r="E2838" s="7">
        <v>109.48799999999996</v>
      </c>
      <c r="F2838" s="7">
        <v>90.887999999999991</v>
      </c>
      <c r="G2838" s="7">
        <v>84.669000000000011</v>
      </c>
      <c r="H2838" s="7">
        <v>43.610999999999997</v>
      </c>
      <c r="I2838" s="7">
        <v>0.60899999999999999</v>
      </c>
      <c r="J2838" s="7">
        <v>0.69000000000000006</v>
      </c>
      <c r="K2838" s="7">
        <v>3.9729999999999999</v>
      </c>
      <c r="L2838" s="7">
        <v>0.21199999999999997</v>
      </c>
      <c r="M2838" s="7">
        <v>0.875</v>
      </c>
    </row>
    <row r="2839" spans="1:13" x14ac:dyDescent="0.2">
      <c r="A2839" s="6">
        <v>45776</v>
      </c>
      <c r="B2839" s="1">
        <v>6</v>
      </c>
      <c r="C2839" s="7">
        <v>396.0870000000001</v>
      </c>
      <c r="D2839" s="7">
        <v>38.020000000000003</v>
      </c>
      <c r="E2839" s="7">
        <v>117.00299999999999</v>
      </c>
      <c r="F2839" s="7">
        <v>95.185000000000016</v>
      </c>
      <c r="G2839" s="7">
        <v>90.256</v>
      </c>
      <c r="H2839" s="7">
        <v>49.619</v>
      </c>
      <c r="I2839" s="7">
        <v>0.57499999999999996</v>
      </c>
      <c r="J2839" s="7">
        <v>0.65100000000000002</v>
      </c>
      <c r="K2839" s="7">
        <v>3.7329999999999997</v>
      </c>
      <c r="L2839" s="7">
        <v>0.21800000000000003</v>
      </c>
      <c r="M2839" s="7">
        <v>0.82699999999999996</v>
      </c>
    </row>
    <row r="2840" spans="1:13" x14ac:dyDescent="0.2">
      <c r="A2840" s="6">
        <v>45776</v>
      </c>
      <c r="B2840" s="1">
        <v>7</v>
      </c>
      <c r="C2840" s="7">
        <v>432.79499999999996</v>
      </c>
      <c r="D2840" s="7">
        <v>41.523000000000003</v>
      </c>
      <c r="E2840" s="7">
        <v>131.44999999999999</v>
      </c>
      <c r="F2840" s="7">
        <v>101.581</v>
      </c>
      <c r="G2840" s="7">
        <v>101.43999999999998</v>
      </c>
      <c r="H2840" s="7">
        <v>55.897999999999996</v>
      </c>
      <c r="I2840" s="7">
        <v>6.6000000000000003E-2</v>
      </c>
      <c r="J2840" s="7">
        <v>7.7000000000000013E-2</v>
      </c>
      <c r="K2840" s="7">
        <v>0.43900000000000006</v>
      </c>
      <c r="L2840" s="7">
        <v>0.22300000000000003</v>
      </c>
      <c r="M2840" s="7">
        <v>9.8000000000000004E-2</v>
      </c>
    </row>
    <row r="2841" spans="1:13" x14ac:dyDescent="0.2">
      <c r="A2841" s="6">
        <v>45776</v>
      </c>
      <c r="B2841" s="1">
        <v>8</v>
      </c>
      <c r="C2841" s="7">
        <v>440.45500000000004</v>
      </c>
      <c r="D2841" s="7">
        <v>41.101999999999997</v>
      </c>
      <c r="E2841" s="7">
        <v>135.05000000000004</v>
      </c>
      <c r="F2841" s="7">
        <v>96.934000000000012</v>
      </c>
      <c r="G2841" s="7">
        <v>106.14</v>
      </c>
      <c r="H2841" s="7">
        <v>61.025999999999989</v>
      </c>
      <c r="I2841" s="7">
        <v>0</v>
      </c>
      <c r="J2841" s="7">
        <v>0</v>
      </c>
      <c r="K2841" s="7">
        <v>0</v>
      </c>
      <c r="L2841" s="7">
        <v>0.20300000000000001</v>
      </c>
      <c r="M2841" s="7">
        <v>0</v>
      </c>
    </row>
    <row r="2842" spans="1:13" x14ac:dyDescent="0.2">
      <c r="A2842" s="6">
        <v>45776</v>
      </c>
      <c r="B2842" s="1">
        <v>9</v>
      </c>
      <c r="C2842" s="7">
        <v>423.73800000000006</v>
      </c>
      <c r="D2842" s="7">
        <v>43.438000000000002</v>
      </c>
      <c r="E2842" s="7">
        <v>139.18400000000003</v>
      </c>
      <c r="F2842" s="7">
        <v>88.001999999999981</v>
      </c>
      <c r="G2842" s="7">
        <v>94.734000000000023</v>
      </c>
      <c r="H2842" s="7">
        <v>58.196999999999996</v>
      </c>
      <c r="I2842" s="7">
        <v>0</v>
      </c>
      <c r="J2842" s="7">
        <v>0</v>
      </c>
      <c r="K2842" s="7">
        <v>0</v>
      </c>
      <c r="L2842" s="7">
        <v>0.183</v>
      </c>
      <c r="M2842" s="7">
        <v>0</v>
      </c>
    </row>
    <row r="2843" spans="1:13" x14ac:dyDescent="0.2">
      <c r="A2843" s="6">
        <v>45776</v>
      </c>
      <c r="B2843" s="1">
        <v>10</v>
      </c>
      <c r="C2843" s="7">
        <v>401.89299999999997</v>
      </c>
      <c r="D2843" s="7">
        <v>46.329000000000008</v>
      </c>
      <c r="E2843" s="7">
        <v>139.93899999999996</v>
      </c>
      <c r="F2843" s="7">
        <v>85.277000000000001</v>
      </c>
      <c r="G2843" s="7">
        <v>80.495000000000005</v>
      </c>
      <c r="H2843" s="7">
        <v>49.686999999999991</v>
      </c>
      <c r="I2843" s="7">
        <v>0</v>
      </c>
      <c r="J2843" s="7">
        <v>0</v>
      </c>
      <c r="K2843" s="7">
        <v>0</v>
      </c>
      <c r="L2843" s="7">
        <v>0.16600000000000001</v>
      </c>
      <c r="M2843" s="7">
        <v>0</v>
      </c>
    </row>
    <row r="2844" spans="1:13" x14ac:dyDescent="0.2">
      <c r="A2844" s="6">
        <v>45776</v>
      </c>
      <c r="B2844" s="1">
        <v>11</v>
      </c>
      <c r="C2844" s="7">
        <v>393.46399999999994</v>
      </c>
      <c r="D2844" s="7">
        <v>48.532999999999987</v>
      </c>
      <c r="E2844" s="7">
        <v>141.92600000000002</v>
      </c>
      <c r="F2844" s="7">
        <v>81.633999999999986</v>
      </c>
      <c r="G2844" s="7">
        <v>74.13</v>
      </c>
      <c r="H2844" s="7">
        <v>47.086999999999996</v>
      </c>
      <c r="I2844" s="7">
        <v>0</v>
      </c>
      <c r="J2844" s="7">
        <v>0</v>
      </c>
      <c r="K2844" s="7">
        <v>0</v>
      </c>
      <c r="L2844" s="7">
        <v>0.154</v>
      </c>
      <c r="M2844" s="7">
        <v>0</v>
      </c>
    </row>
    <row r="2845" spans="1:13" x14ac:dyDescent="0.2">
      <c r="A2845" s="6">
        <v>45776</v>
      </c>
      <c r="B2845" s="1">
        <v>12</v>
      </c>
      <c r="C2845" s="7">
        <v>394.28100000000001</v>
      </c>
      <c r="D2845" s="7">
        <v>50.991</v>
      </c>
      <c r="E2845" s="7">
        <v>140.76499999999996</v>
      </c>
      <c r="F2845" s="7">
        <v>81.157000000000011</v>
      </c>
      <c r="G2845" s="7">
        <v>79.405999999999992</v>
      </c>
      <c r="H2845" s="7">
        <v>41.813000000000002</v>
      </c>
      <c r="I2845" s="7">
        <v>0</v>
      </c>
      <c r="J2845" s="7">
        <v>0</v>
      </c>
      <c r="K2845" s="7">
        <v>0</v>
      </c>
      <c r="L2845" s="7">
        <v>0.14899999999999999</v>
      </c>
      <c r="M2845" s="7">
        <v>0</v>
      </c>
    </row>
    <row r="2846" spans="1:13" x14ac:dyDescent="0.2">
      <c r="A2846" s="6">
        <v>45776</v>
      </c>
      <c r="B2846" s="1">
        <v>13</v>
      </c>
      <c r="C2846" s="7">
        <v>382.51600000000008</v>
      </c>
      <c r="D2846" s="7">
        <v>50.832000000000008</v>
      </c>
      <c r="E2846" s="7">
        <v>133.23300000000003</v>
      </c>
      <c r="F2846" s="7">
        <v>79.028000000000006</v>
      </c>
      <c r="G2846" s="7">
        <v>80.834999999999994</v>
      </c>
      <c r="H2846" s="7">
        <v>38.443999999999996</v>
      </c>
      <c r="I2846" s="7">
        <v>0</v>
      </c>
      <c r="J2846" s="7">
        <v>0</v>
      </c>
      <c r="K2846" s="7">
        <v>0</v>
      </c>
      <c r="L2846" s="7">
        <v>0.14400000000000002</v>
      </c>
      <c r="M2846" s="7">
        <v>0</v>
      </c>
    </row>
    <row r="2847" spans="1:13" x14ac:dyDescent="0.2">
      <c r="A2847" s="6">
        <v>45776</v>
      </c>
      <c r="B2847" s="1">
        <v>14</v>
      </c>
      <c r="C2847" s="7">
        <v>388.8</v>
      </c>
      <c r="D2847" s="7">
        <v>51.697000000000003</v>
      </c>
      <c r="E2847" s="7">
        <v>148.77299999999997</v>
      </c>
      <c r="F2847" s="7">
        <v>78.468999999999994</v>
      </c>
      <c r="G2847" s="7">
        <v>78.692000000000021</v>
      </c>
      <c r="H2847" s="7">
        <v>31.033000000000001</v>
      </c>
      <c r="I2847" s="7">
        <v>0</v>
      </c>
      <c r="J2847" s="7">
        <v>0</v>
      </c>
      <c r="K2847" s="7">
        <v>0</v>
      </c>
      <c r="L2847" s="7">
        <v>0.13600000000000001</v>
      </c>
      <c r="M2847" s="7">
        <v>0</v>
      </c>
    </row>
    <row r="2848" spans="1:13" x14ac:dyDescent="0.2">
      <c r="A2848" s="6">
        <v>45776</v>
      </c>
      <c r="B2848" s="1">
        <v>15</v>
      </c>
      <c r="C2848" s="7">
        <v>407.11900000000003</v>
      </c>
      <c r="D2848" s="7">
        <v>55.512999999999991</v>
      </c>
      <c r="E2848" s="7">
        <v>147.048</v>
      </c>
      <c r="F2848" s="7">
        <v>85.280000000000015</v>
      </c>
      <c r="G2848" s="7">
        <v>82.655999999999992</v>
      </c>
      <c r="H2848" s="7">
        <v>36.471000000000004</v>
      </c>
      <c r="I2848" s="7">
        <v>0</v>
      </c>
      <c r="J2848" s="7">
        <v>0</v>
      </c>
      <c r="K2848" s="7">
        <v>0</v>
      </c>
      <c r="L2848" s="7">
        <v>0.151</v>
      </c>
      <c r="M2848" s="7">
        <v>0</v>
      </c>
    </row>
    <row r="2849" spans="1:13" x14ac:dyDescent="0.2">
      <c r="A2849" s="6">
        <v>45776</v>
      </c>
      <c r="B2849" s="1">
        <v>16</v>
      </c>
      <c r="C2849" s="7">
        <v>445.48799999999994</v>
      </c>
      <c r="D2849" s="7">
        <v>62.39200000000001</v>
      </c>
      <c r="E2849" s="7">
        <v>161.04500000000002</v>
      </c>
      <c r="F2849" s="7">
        <v>95.043999999999997</v>
      </c>
      <c r="G2849" s="7">
        <v>88.027000000000001</v>
      </c>
      <c r="H2849" s="7">
        <v>38.810999999999986</v>
      </c>
      <c r="I2849" s="7">
        <v>0</v>
      </c>
      <c r="J2849" s="7">
        <v>0</v>
      </c>
      <c r="K2849" s="7">
        <v>0</v>
      </c>
      <c r="L2849" s="7">
        <v>0.16900000000000001</v>
      </c>
      <c r="M2849" s="7">
        <v>0</v>
      </c>
    </row>
    <row r="2850" spans="1:13" x14ac:dyDescent="0.2">
      <c r="A2850" s="6">
        <v>45776</v>
      </c>
      <c r="B2850" s="1">
        <v>17</v>
      </c>
      <c r="C2850" s="7">
        <v>477.07899999999995</v>
      </c>
      <c r="D2850" s="7">
        <v>66.99199999999999</v>
      </c>
      <c r="E2850" s="7">
        <v>169.58399999999995</v>
      </c>
      <c r="F2850" s="7">
        <v>103.66799999999996</v>
      </c>
      <c r="G2850" s="7">
        <v>93.614000000000033</v>
      </c>
      <c r="H2850" s="7">
        <v>43.038000000000004</v>
      </c>
      <c r="I2850" s="7">
        <v>0</v>
      </c>
      <c r="J2850" s="7">
        <v>0</v>
      </c>
      <c r="K2850" s="7">
        <v>0</v>
      </c>
      <c r="L2850" s="7">
        <v>0.183</v>
      </c>
      <c r="M2850" s="7">
        <v>0</v>
      </c>
    </row>
    <row r="2851" spans="1:13" x14ac:dyDescent="0.2">
      <c r="A2851" s="6">
        <v>45776</v>
      </c>
      <c r="B2851" s="1">
        <v>18</v>
      </c>
      <c r="C2851" s="7">
        <v>517.21</v>
      </c>
      <c r="D2851" s="7">
        <v>66.788999999999987</v>
      </c>
      <c r="E2851" s="7">
        <v>176.52199999999996</v>
      </c>
      <c r="F2851" s="7">
        <v>107.69799999999999</v>
      </c>
      <c r="G2851" s="7">
        <v>110.12799999999996</v>
      </c>
      <c r="H2851" s="7">
        <v>55.872000000000014</v>
      </c>
      <c r="I2851" s="7">
        <v>0</v>
      </c>
      <c r="J2851" s="7">
        <v>0</v>
      </c>
      <c r="K2851" s="7">
        <v>0</v>
      </c>
      <c r="L2851" s="7">
        <v>0.20100000000000001</v>
      </c>
      <c r="M2851" s="7">
        <v>0</v>
      </c>
    </row>
    <row r="2852" spans="1:13" x14ac:dyDescent="0.2">
      <c r="A2852" s="6">
        <v>45776</v>
      </c>
      <c r="B2852" s="1">
        <v>19</v>
      </c>
      <c r="C2852" s="7">
        <v>524.47300000000007</v>
      </c>
      <c r="D2852" s="7">
        <v>57.878999999999998</v>
      </c>
      <c r="E2852" s="7">
        <v>163.74100000000004</v>
      </c>
      <c r="F2852" s="7">
        <v>106.529</v>
      </c>
      <c r="G2852" s="7">
        <v>134.17900000000003</v>
      </c>
      <c r="H2852" s="7">
        <v>61.937999999999988</v>
      </c>
      <c r="I2852" s="7">
        <v>0</v>
      </c>
      <c r="J2852" s="7">
        <v>0</v>
      </c>
      <c r="K2852" s="7">
        <v>0</v>
      </c>
      <c r="L2852" s="7">
        <v>0.20700000000000002</v>
      </c>
      <c r="M2852" s="7">
        <v>0</v>
      </c>
    </row>
    <row r="2853" spans="1:13" x14ac:dyDescent="0.2">
      <c r="A2853" s="6">
        <v>45776</v>
      </c>
      <c r="B2853" s="1">
        <v>20</v>
      </c>
      <c r="C2853" s="7">
        <v>555.57099999999991</v>
      </c>
      <c r="D2853" s="7">
        <v>54.392999999999979</v>
      </c>
      <c r="E2853" s="7">
        <v>159.90899999999996</v>
      </c>
      <c r="F2853" s="7">
        <v>114.28699999999999</v>
      </c>
      <c r="G2853" s="7">
        <v>149.75099999999998</v>
      </c>
      <c r="H2853" s="7">
        <v>76.001000000000047</v>
      </c>
      <c r="I2853" s="7">
        <v>9.8000000000000004E-2</v>
      </c>
      <c r="J2853" s="7">
        <v>0.114</v>
      </c>
      <c r="K2853" s="7">
        <v>0.65000000000000013</v>
      </c>
      <c r="L2853" s="7">
        <v>0.22300000000000003</v>
      </c>
      <c r="M2853" s="7">
        <v>0.14499999999999999</v>
      </c>
    </row>
    <row r="2854" spans="1:13" x14ac:dyDescent="0.2">
      <c r="A2854" s="6">
        <v>45776</v>
      </c>
      <c r="B2854" s="1">
        <v>21</v>
      </c>
      <c r="C2854" s="7">
        <v>565.99900000000002</v>
      </c>
      <c r="D2854" s="7">
        <v>50.224999999999994</v>
      </c>
      <c r="E2854" s="7">
        <v>152.49800000000002</v>
      </c>
      <c r="F2854" s="7">
        <v>109.35700000000003</v>
      </c>
      <c r="G2854" s="7">
        <v>162.91200000000003</v>
      </c>
      <c r="H2854" s="7">
        <v>84.577000000000027</v>
      </c>
      <c r="I2854" s="7">
        <v>0.61599999999999999</v>
      </c>
      <c r="J2854" s="7">
        <v>0.69799999999999995</v>
      </c>
      <c r="K2854" s="7">
        <v>4.0129999999999999</v>
      </c>
      <c r="L2854" s="7">
        <v>0.21800000000000003</v>
      </c>
      <c r="M2854" s="7">
        <v>0.88500000000000001</v>
      </c>
    </row>
    <row r="2855" spans="1:13" x14ac:dyDescent="0.2">
      <c r="A2855" s="6">
        <v>45776</v>
      </c>
      <c r="B2855" s="1">
        <v>22</v>
      </c>
      <c r="C2855" s="7">
        <v>535.92200000000003</v>
      </c>
      <c r="D2855" s="7">
        <v>46.822999999999993</v>
      </c>
      <c r="E2855" s="7">
        <v>140.35400000000001</v>
      </c>
      <c r="F2855" s="7">
        <v>102.62599999999999</v>
      </c>
      <c r="G2855" s="7">
        <v>154.96100000000001</v>
      </c>
      <c r="H2855" s="7">
        <v>84.971000000000018</v>
      </c>
      <c r="I2855" s="7">
        <v>0.59200000000000008</v>
      </c>
      <c r="J2855" s="7">
        <v>0.67100000000000004</v>
      </c>
      <c r="K2855" s="7">
        <v>3.8659999999999992</v>
      </c>
      <c r="L2855" s="7">
        <v>0.20700000000000002</v>
      </c>
      <c r="M2855" s="7">
        <v>0.85099999999999998</v>
      </c>
    </row>
    <row r="2856" spans="1:13" x14ac:dyDescent="0.2">
      <c r="A2856" s="6">
        <v>45776</v>
      </c>
      <c r="B2856" s="1">
        <v>23</v>
      </c>
      <c r="C2856" s="7">
        <v>485.13699999999994</v>
      </c>
      <c r="D2856" s="7">
        <v>41.156000000000013</v>
      </c>
      <c r="E2856" s="7">
        <v>126.07600000000001</v>
      </c>
      <c r="F2856" s="7">
        <v>96.355999999999995</v>
      </c>
      <c r="G2856" s="7">
        <v>136.65600000000001</v>
      </c>
      <c r="H2856" s="7">
        <v>78.972999999999985</v>
      </c>
      <c r="I2856" s="7">
        <v>0.56700000000000006</v>
      </c>
      <c r="J2856" s="7">
        <v>0.64300000000000002</v>
      </c>
      <c r="K2856" s="7">
        <v>3.6980000000000004</v>
      </c>
      <c r="L2856" s="7">
        <v>0.19700000000000001</v>
      </c>
      <c r="M2856" s="7">
        <v>0.81499999999999995</v>
      </c>
    </row>
    <row r="2857" spans="1:13" x14ac:dyDescent="0.2">
      <c r="A2857" s="6">
        <v>45776</v>
      </c>
      <c r="B2857" s="1">
        <v>24</v>
      </c>
      <c r="C2857" s="7">
        <v>444.57</v>
      </c>
      <c r="D2857" s="7">
        <v>37.515000000000001</v>
      </c>
      <c r="E2857" s="7">
        <v>115.09899999999996</v>
      </c>
      <c r="F2857" s="7">
        <v>93.22</v>
      </c>
      <c r="G2857" s="7">
        <v>120.50599999999999</v>
      </c>
      <c r="H2857" s="7">
        <v>72.360999999999976</v>
      </c>
      <c r="I2857" s="7">
        <v>0.56199999999999994</v>
      </c>
      <c r="J2857" s="7">
        <v>0.63800000000000012</v>
      </c>
      <c r="K2857" s="7">
        <v>3.6650000000000005</v>
      </c>
      <c r="L2857" s="7">
        <v>0.19600000000000001</v>
      </c>
      <c r="M2857" s="7">
        <v>0.80800000000000005</v>
      </c>
    </row>
    <row r="2858" spans="1:13" x14ac:dyDescent="0.2">
      <c r="A2858" s="6">
        <v>45777</v>
      </c>
      <c r="B2858" s="1">
        <v>1</v>
      </c>
      <c r="C2858" s="7">
        <v>414.15000000000009</v>
      </c>
      <c r="D2858" s="7">
        <v>35.917999999999992</v>
      </c>
      <c r="E2858" s="7">
        <v>113.28700000000003</v>
      </c>
      <c r="F2858" s="7">
        <v>94.53600000000003</v>
      </c>
      <c r="G2858" s="7">
        <v>103.19500000000002</v>
      </c>
      <c r="H2858" s="7">
        <v>61.156999999999996</v>
      </c>
      <c r="I2858" s="7">
        <v>0.57699999999999996</v>
      </c>
      <c r="J2858" s="7">
        <v>0.65700000000000003</v>
      </c>
      <c r="K2858" s="7">
        <v>3.7849999999999993</v>
      </c>
      <c r="L2858" s="7">
        <v>0.20200000000000001</v>
      </c>
      <c r="M2858" s="7">
        <v>0.83599999999999997</v>
      </c>
    </row>
    <row r="2859" spans="1:13" x14ac:dyDescent="0.2">
      <c r="A2859" s="6">
        <v>45777</v>
      </c>
      <c r="B2859" s="1">
        <v>2</v>
      </c>
      <c r="C2859" s="7">
        <v>393.31400000000002</v>
      </c>
      <c r="D2859" s="7">
        <v>36.203000000000003</v>
      </c>
      <c r="E2859" s="7">
        <v>111.21100000000001</v>
      </c>
      <c r="F2859" s="7">
        <v>93.881000000000014</v>
      </c>
      <c r="G2859" s="7">
        <v>94.201000000000008</v>
      </c>
      <c r="H2859" s="7">
        <v>51.557000000000002</v>
      </c>
      <c r="I2859" s="7">
        <v>0.59699999999999998</v>
      </c>
      <c r="J2859" s="7">
        <v>0.67900000000000005</v>
      </c>
      <c r="K2859" s="7">
        <v>3.9159999999999995</v>
      </c>
      <c r="L2859" s="7">
        <v>0.20899999999999996</v>
      </c>
      <c r="M2859" s="7">
        <v>0.86</v>
      </c>
    </row>
    <row r="2860" spans="1:13" x14ac:dyDescent="0.2">
      <c r="A2860" s="6">
        <v>45777</v>
      </c>
      <c r="B2860" s="1">
        <v>3</v>
      </c>
      <c r="C2860" s="7">
        <v>380.82900000000001</v>
      </c>
      <c r="D2860" s="7">
        <v>35.942000000000007</v>
      </c>
      <c r="E2860" s="7">
        <v>115.06999999999998</v>
      </c>
      <c r="F2860" s="7">
        <v>97.176999999999992</v>
      </c>
      <c r="G2860" s="7">
        <v>82.861000000000004</v>
      </c>
      <c r="H2860" s="7">
        <v>43.180999999999997</v>
      </c>
      <c r="I2860" s="7">
        <v>0.63</v>
      </c>
      <c r="J2860" s="7">
        <v>0.71599999999999997</v>
      </c>
      <c r="K2860" s="7">
        <v>4.125</v>
      </c>
      <c r="L2860" s="7">
        <v>0.22100000000000003</v>
      </c>
      <c r="M2860" s="7">
        <v>0.90600000000000003</v>
      </c>
    </row>
    <row r="2861" spans="1:13" x14ac:dyDescent="0.2">
      <c r="A2861" s="6">
        <v>45777</v>
      </c>
      <c r="B2861" s="1">
        <v>4</v>
      </c>
      <c r="C2861" s="7">
        <v>378.75799999999998</v>
      </c>
      <c r="D2861" s="7">
        <v>35.878999999999998</v>
      </c>
      <c r="E2861" s="7">
        <v>115.44699999999997</v>
      </c>
      <c r="F2861" s="7">
        <v>98.759</v>
      </c>
      <c r="G2861" s="7">
        <v>77.574000000000012</v>
      </c>
      <c r="H2861" s="7">
        <v>44.35799999999999</v>
      </c>
      <c r="I2861" s="7">
        <v>0.64400000000000002</v>
      </c>
      <c r="J2861" s="7">
        <v>0.73099999999999998</v>
      </c>
      <c r="K2861" s="7">
        <v>4.214999999999999</v>
      </c>
      <c r="L2861" s="7">
        <v>0.22500000000000003</v>
      </c>
      <c r="M2861" s="7">
        <v>0.92600000000000005</v>
      </c>
    </row>
    <row r="2862" spans="1:13" x14ac:dyDescent="0.2">
      <c r="A2862" s="6">
        <v>45777</v>
      </c>
      <c r="B2862" s="1">
        <v>5</v>
      </c>
      <c r="C2862" s="7">
        <v>383.15099999999995</v>
      </c>
      <c r="D2862" s="7">
        <v>34.73899999999999</v>
      </c>
      <c r="E2862" s="7">
        <v>116.09699999999999</v>
      </c>
      <c r="F2862" s="7">
        <v>96.093000000000018</v>
      </c>
      <c r="G2862" s="7">
        <v>90.60799999999999</v>
      </c>
      <c r="H2862" s="7">
        <v>39.047999999999973</v>
      </c>
      <c r="I2862" s="7">
        <v>0.626</v>
      </c>
      <c r="J2862" s="7">
        <v>0.71299999999999997</v>
      </c>
      <c r="K2862" s="7">
        <v>4.1070000000000002</v>
      </c>
      <c r="L2862" s="7">
        <v>0.21800000000000003</v>
      </c>
      <c r="M2862" s="7">
        <v>0.90200000000000002</v>
      </c>
    </row>
    <row r="2863" spans="1:13" x14ac:dyDescent="0.2">
      <c r="A2863" s="6">
        <v>45777</v>
      </c>
      <c r="B2863" s="1">
        <v>6</v>
      </c>
      <c r="C2863" s="7">
        <v>407.06799999999998</v>
      </c>
      <c r="D2863" s="7">
        <v>35.543999999999997</v>
      </c>
      <c r="E2863" s="7">
        <v>121.24399999999999</v>
      </c>
      <c r="F2863" s="7">
        <v>99.679999999999993</v>
      </c>
      <c r="G2863" s="7">
        <v>101.52799999999999</v>
      </c>
      <c r="H2863" s="7">
        <v>42.894000000000005</v>
      </c>
      <c r="I2863" s="7">
        <v>0.58800000000000008</v>
      </c>
      <c r="J2863" s="7">
        <v>0.66799999999999993</v>
      </c>
      <c r="K2863" s="7">
        <v>3.8539999999999992</v>
      </c>
      <c r="L2863" s="7">
        <v>0.22200000000000003</v>
      </c>
      <c r="M2863" s="7">
        <v>0.84599999999999997</v>
      </c>
    </row>
    <row r="2864" spans="1:13" x14ac:dyDescent="0.2">
      <c r="A2864" s="6">
        <v>45777</v>
      </c>
      <c r="B2864" s="1">
        <v>7</v>
      </c>
      <c r="C2864" s="7">
        <v>455.45400000000001</v>
      </c>
      <c r="D2864" s="7">
        <v>42.697999999999993</v>
      </c>
      <c r="E2864" s="7">
        <v>142.93</v>
      </c>
      <c r="F2864" s="7">
        <v>111.57700000000003</v>
      </c>
      <c r="G2864" s="7">
        <v>102.43200000000003</v>
      </c>
      <c r="H2864" s="7">
        <v>54.758999999999986</v>
      </c>
      <c r="I2864" s="7">
        <v>7.8000000000000014E-2</v>
      </c>
      <c r="J2864" s="7">
        <v>9.0999999999999998E-2</v>
      </c>
      <c r="K2864" s="7">
        <v>0.53900000000000003</v>
      </c>
      <c r="L2864" s="7">
        <v>0.23900000000000005</v>
      </c>
      <c r="M2864" s="7">
        <v>0.111</v>
      </c>
    </row>
    <row r="2865" spans="1:13" x14ac:dyDescent="0.2">
      <c r="A2865" s="6">
        <v>45777</v>
      </c>
      <c r="B2865" s="1">
        <v>8</v>
      </c>
      <c r="C2865" s="7">
        <v>501.185</v>
      </c>
      <c r="D2865" s="7">
        <v>46.474999999999994</v>
      </c>
      <c r="E2865" s="7">
        <v>168.417</v>
      </c>
      <c r="F2865" s="7">
        <v>118.72</v>
      </c>
      <c r="G2865" s="7">
        <v>111.57300000000001</v>
      </c>
      <c r="H2865" s="7">
        <v>55.756000000000014</v>
      </c>
      <c r="I2865" s="7">
        <v>0</v>
      </c>
      <c r="J2865" s="7">
        <v>0</v>
      </c>
      <c r="K2865" s="7">
        <v>0</v>
      </c>
      <c r="L2865" s="7">
        <v>0.24400000000000005</v>
      </c>
      <c r="M2865" s="7">
        <v>0</v>
      </c>
    </row>
    <row r="2866" spans="1:13" x14ac:dyDescent="0.2">
      <c r="A2866" s="6">
        <v>45777</v>
      </c>
      <c r="B2866" s="1">
        <v>9</v>
      </c>
      <c r="C2866" s="7">
        <v>513.48799999999994</v>
      </c>
      <c r="D2866" s="7">
        <v>49.920999999999999</v>
      </c>
      <c r="E2866" s="7">
        <v>184.46400000000006</v>
      </c>
      <c r="F2866" s="7">
        <v>113.47299999999998</v>
      </c>
      <c r="G2866" s="7">
        <v>108.79499999999999</v>
      </c>
      <c r="H2866" s="7">
        <v>56.611999999999995</v>
      </c>
      <c r="I2866" s="7">
        <v>0</v>
      </c>
      <c r="J2866" s="7">
        <v>0</v>
      </c>
      <c r="K2866" s="7">
        <v>0</v>
      </c>
      <c r="L2866" s="7">
        <v>0.22300000000000003</v>
      </c>
      <c r="M2866" s="7">
        <v>0</v>
      </c>
    </row>
    <row r="2867" spans="1:13" x14ac:dyDescent="0.2">
      <c r="A2867" s="6">
        <v>45777</v>
      </c>
      <c r="B2867" s="1">
        <v>10</v>
      </c>
      <c r="C2867" s="7">
        <v>440.01</v>
      </c>
      <c r="D2867" s="7">
        <v>48.075000000000003</v>
      </c>
      <c r="E2867" s="7">
        <v>171.29599999999996</v>
      </c>
      <c r="F2867" s="7">
        <v>95.521000000000015</v>
      </c>
      <c r="G2867" s="7">
        <v>80.713000000000022</v>
      </c>
      <c r="H2867" s="7">
        <v>44.227000000000004</v>
      </c>
      <c r="I2867" s="7">
        <v>0</v>
      </c>
      <c r="J2867" s="7">
        <v>0</v>
      </c>
      <c r="K2867" s="7">
        <v>0</v>
      </c>
      <c r="L2867" s="7">
        <v>0.17799999999999999</v>
      </c>
      <c r="M2867" s="7">
        <v>0</v>
      </c>
    </row>
    <row r="2868" spans="1:13" x14ac:dyDescent="0.2">
      <c r="A2868" s="6">
        <v>45777</v>
      </c>
      <c r="B2868" s="1">
        <v>11</v>
      </c>
      <c r="C2868" s="7">
        <v>418.62800000000004</v>
      </c>
      <c r="D2868" s="7">
        <v>50.617000000000004</v>
      </c>
      <c r="E2868" s="7">
        <v>159.64599999999999</v>
      </c>
      <c r="F2868" s="7">
        <v>86.320000000000022</v>
      </c>
      <c r="G2868" s="7">
        <v>75.823000000000022</v>
      </c>
      <c r="H2868" s="7">
        <v>46.064</v>
      </c>
      <c r="I2868" s="7">
        <v>0</v>
      </c>
      <c r="J2868" s="7">
        <v>0</v>
      </c>
      <c r="K2868" s="7">
        <v>0</v>
      </c>
      <c r="L2868" s="7">
        <v>0.158</v>
      </c>
      <c r="M2868" s="7">
        <v>0</v>
      </c>
    </row>
    <row r="2869" spans="1:13" x14ac:dyDescent="0.2">
      <c r="A2869" s="6">
        <v>45777</v>
      </c>
      <c r="B2869" s="1">
        <v>12</v>
      </c>
      <c r="C2869" s="7">
        <v>409.44299999999998</v>
      </c>
      <c r="D2869" s="7">
        <v>51.070999999999998</v>
      </c>
      <c r="E2869" s="7">
        <v>156.03499999999997</v>
      </c>
      <c r="F2869" s="7">
        <v>82.02800000000002</v>
      </c>
      <c r="G2869" s="7">
        <v>78.563999999999979</v>
      </c>
      <c r="H2869" s="7">
        <v>41.598000000000006</v>
      </c>
      <c r="I2869" s="7">
        <v>0</v>
      </c>
      <c r="J2869" s="7">
        <v>0</v>
      </c>
      <c r="K2869" s="7">
        <v>0</v>
      </c>
      <c r="L2869" s="7">
        <v>0.14699999999999999</v>
      </c>
      <c r="M2869" s="7">
        <v>0</v>
      </c>
    </row>
    <row r="2870" spans="1:13" x14ac:dyDescent="0.2">
      <c r="A2870" s="6">
        <v>45777</v>
      </c>
      <c r="B2870" s="1">
        <v>13</v>
      </c>
      <c r="C2870" s="7">
        <v>410.12600000000003</v>
      </c>
      <c r="D2870" s="7">
        <v>53.226999999999997</v>
      </c>
      <c r="E2870" s="7">
        <v>160.50100000000003</v>
      </c>
      <c r="F2870" s="7">
        <v>82.122</v>
      </c>
      <c r="G2870" s="7">
        <v>76.569999999999979</v>
      </c>
      <c r="H2870" s="7">
        <v>37.56</v>
      </c>
      <c r="I2870" s="7">
        <v>0</v>
      </c>
      <c r="J2870" s="7">
        <v>0</v>
      </c>
      <c r="K2870" s="7">
        <v>0</v>
      </c>
      <c r="L2870" s="7">
        <v>0.14599999999999999</v>
      </c>
      <c r="M2870" s="7">
        <v>0</v>
      </c>
    </row>
    <row r="2871" spans="1:13" x14ac:dyDescent="0.2">
      <c r="A2871" s="6">
        <v>45777</v>
      </c>
      <c r="B2871" s="1">
        <v>14</v>
      </c>
      <c r="C2871" s="7">
        <v>416.12700000000001</v>
      </c>
      <c r="D2871" s="7">
        <v>53.63600000000001</v>
      </c>
      <c r="E2871" s="7">
        <v>161.60499999999996</v>
      </c>
      <c r="F2871" s="7">
        <v>83.703999999999994</v>
      </c>
      <c r="G2871" s="7">
        <v>78.376000000000033</v>
      </c>
      <c r="H2871" s="7">
        <v>38.655999999999992</v>
      </c>
      <c r="I2871" s="7">
        <v>0</v>
      </c>
      <c r="J2871" s="7">
        <v>0</v>
      </c>
      <c r="K2871" s="7">
        <v>0</v>
      </c>
      <c r="L2871" s="7">
        <v>0.15</v>
      </c>
      <c r="M2871" s="7">
        <v>0</v>
      </c>
    </row>
    <row r="2872" spans="1:13" x14ac:dyDescent="0.2">
      <c r="A2872" s="6">
        <v>45777</v>
      </c>
      <c r="B2872" s="1">
        <v>15</v>
      </c>
      <c r="C2872" s="7">
        <v>431.67500000000001</v>
      </c>
      <c r="D2872" s="7">
        <v>55.732000000000006</v>
      </c>
      <c r="E2872" s="7">
        <v>169.92400000000001</v>
      </c>
      <c r="F2872" s="7">
        <v>87.467000000000013</v>
      </c>
      <c r="G2872" s="7">
        <v>80.27000000000001</v>
      </c>
      <c r="H2872" s="7">
        <v>38.128</v>
      </c>
      <c r="I2872" s="7">
        <v>0</v>
      </c>
      <c r="J2872" s="7">
        <v>0</v>
      </c>
      <c r="K2872" s="7">
        <v>0</v>
      </c>
      <c r="L2872" s="7">
        <v>0.154</v>
      </c>
      <c r="M2872" s="7">
        <v>0</v>
      </c>
    </row>
    <row r="2873" spans="1:13" x14ac:dyDescent="0.2">
      <c r="A2873" s="6">
        <v>45777</v>
      </c>
      <c r="B2873" s="1">
        <v>16</v>
      </c>
      <c r="C2873" s="7">
        <v>449.77699999999987</v>
      </c>
      <c r="D2873" s="7">
        <v>58.343000000000004</v>
      </c>
      <c r="E2873" s="7">
        <v>173.81199999999995</v>
      </c>
      <c r="F2873" s="7">
        <v>91.404999999999987</v>
      </c>
      <c r="G2873" s="7">
        <v>87.450999999999979</v>
      </c>
      <c r="H2873" s="7">
        <v>38.603999999999999</v>
      </c>
      <c r="I2873" s="7">
        <v>0</v>
      </c>
      <c r="J2873" s="7">
        <v>0</v>
      </c>
      <c r="K2873" s="7">
        <v>0</v>
      </c>
      <c r="L2873" s="7">
        <v>0.16200000000000001</v>
      </c>
      <c r="M2873" s="7">
        <v>0</v>
      </c>
    </row>
    <row r="2874" spans="1:13" x14ac:dyDescent="0.2">
      <c r="A2874" s="6">
        <v>45777</v>
      </c>
      <c r="B2874" s="1">
        <v>17</v>
      </c>
      <c r="C2874" s="7">
        <v>492.44200000000001</v>
      </c>
      <c r="D2874" s="7">
        <v>64.644000000000005</v>
      </c>
      <c r="E2874" s="7">
        <v>198.73400000000001</v>
      </c>
      <c r="F2874" s="7">
        <v>100.38200000000001</v>
      </c>
      <c r="G2874" s="7">
        <v>89.123000000000005</v>
      </c>
      <c r="H2874" s="7">
        <v>39.381</v>
      </c>
      <c r="I2874" s="7">
        <v>0</v>
      </c>
      <c r="J2874" s="7">
        <v>0</v>
      </c>
      <c r="K2874" s="7">
        <v>0</v>
      </c>
      <c r="L2874" s="7">
        <v>0.17799999999999999</v>
      </c>
      <c r="M2874" s="7">
        <v>0</v>
      </c>
    </row>
    <row r="2875" spans="1:13" x14ac:dyDescent="0.2">
      <c r="A2875" s="6">
        <v>45777</v>
      </c>
      <c r="B2875" s="1">
        <v>18</v>
      </c>
      <c r="C2875" s="7">
        <v>528.7700000000001</v>
      </c>
      <c r="D2875" s="7">
        <v>65.873999999999995</v>
      </c>
      <c r="E2875" s="7">
        <v>195.04799999999997</v>
      </c>
      <c r="F2875" s="7">
        <v>106.89000000000001</v>
      </c>
      <c r="G2875" s="7">
        <v>107.90299999999999</v>
      </c>
      <c r="H2875" s="7">
        <v>52.863999999999997</v>
      </c>
      <c r="I2875" s="7">
        <v>0</v>
      </c>
      <c r="J2875" s="7">
        <v>0</v>
      </c>
      <c r="K2875" s="7">
        <v>0</v>
      </c>
      <c r="L2875" s="7">
        <v>0.191</v>
      </c>
      <c r="M2875" s="7">
        <v>0</v>
      </c>
    </row>
    <row r="2876" spans="1:13" x14ac:dyDescent="0.2">
      <c r="A2876" s="6">
        <v>45777</v>
      </c>
      <c r="B2876" s="1">
        <v>19</v>
      </c>
      <c r="C2876" s="7">
        <v>553.47500000000002</v>
      </c>
      <c r="D2876" s="7">
        <v>61.122000000000014</v>
      </c>
      <c r="E2876" s="7">
        <v>193.38299999999998</v>
      </c>
      <c r="F2876" s="7">
        <v>112.983</v>
      </c>
      <c r="G2876" s="7">
        <v>122.98799999999999</v>
      </c>
      <c r="H2876" s="7">
        <v>62.796999999999983</v>
      </c>
      <c r="I2876" s="7">
        <v>0</v>
      </c>
      <c r="J2876" s="7">
        <v>0</v>
      </c>
      <c r="K2876" s="7">
        <v>0</v>
      </c>
      <c r="L2876" s="7">
        <v>0.20200000000000001</v>
      </c>
      <c r="M2876" s="7">
        <v>0</v>
      </c>
    </row>
    <row r="2877" spans="1:13" x14ac:dyDescent="0.2">
      <c r="A2877" s="6">
        <v>45777</v>
      </c>
      <c r="B2877" s="1">
        <v>20</v>
      </c>
      <c r="C2877" s="7">
        <v>567.97200000000009</v>
      </c>
      <c r="D2877" s="7">
        <v>57.42499999999999</v>
      </c>
      <c r="E2877" s="7">
        <v>183.31500000000003</v>
      </c>
      <c r="F2877" s="7">
        <v>115.98899999999999</v>
      </c>
      <c r="G2877" s="7">
        <v>140.20700000000002</v>
      </c>
      <c r="H2877" s="7">
        <v>69.774999999999991</v>
      </c>
      <c r="I2877" s="7">
        <v>9.9000000000000005E-2</v>
      </c>
      <c r="J2877" s="7">
        <v>0.115</v>
      </c>
      <c r="K2877" s="7">
        <v>0.68800000000000017</v>
      </c>
      <c r="L2877" s="7">
        <v>0.21500000000000002</v>
      </c>
      <c r="M2877" s="7">
        <v>0.14399999999999999</v>
      </c>
    </row>
    <row r="2878" spans="1:13" x14ac:dyDescent="0.2">
      <c r="A2878" s="6">
        <v>45777</v>
      </c>
      <c r="B2878" s="1">
        <v>21</v>
      </c>
      <c r="C2878" s="7">
        <v>570.24399999999991</v>
      </c>
      <c r="D2878" s="7">
        <v>52.981999999999992</v>
      </c>
      <c r="E2878" s="7">
        <v>171.67500000000001</v>
      </c>
      <c r="F2878" s="7">
        <v>110.73899999999999</v>
      </c>
      <c r="G2878" s="7">
        <v>150.27399999999997</v>
      </c>
      <c r="H2878" s="7">
        <v>78.375999999999962</v>
      </c>
      <c r="I2878" s="7">
        <v>0.59099999999999997</v>
      </c>
      <c r="J2878" s="7">
        <v>0.67100000000000004</v>
      </c>
      <c r="K2878" s="7">
        <v>3.8759999999999999</v>
      </c>
      <c r="L2878" s="7">
        <v>0.20899999999999996</v>
      </c>
      <c r="M2878" s="7">
        <v>0.85099999999999998</v>
      </c>
    </row>
    <row r="2879" spans="1:13" x14ac:dyDescent="0.2">
      <c r="A2879" s="6">
        <v>45777</v>
      </c>
      <c r="B2879" s="1">
        <v>22</v>
      </c>
      <c r="C2879" s="7">
        <v>538.49199999999996</v>
      </c>
      <c r="D2879" s="7">
        <v>49.01</v>
      </c>
      <c r="E2879" s="7">
        <v>152.98399999999998</v>
      </c>
      <c r="F2879" s="7">
        <v>104.304</v>
      </c>
      <c r="G2879" s="7">
        <v>148.94899999999996</v>
      </c>
      <c r="H2879" s="7">
        <v>77.334999999999994</v>
      </c>
      <c r="I2879" s="7">
        <v>0.56399999999999995</v>
      </c>
      <c r="J2879" s="7">
        <v>0.64100000000000001</v>
      </c>
      <c r="K2879" s="7">
        <v>3.6960000000000002</v>
      </c>
      <c r="L2879" s="7">
        <v>0.19700000000000001</v>
      </c>
      <c r="M2879" s="7">
        <v>0.81200000000000006</v>
      </c>
    </row>
    <row r="2880" spans="1:13" x14ac:dyDescent="0.2">
      <c r="A2880" s="6">
        <v>45777</v>
      </c>
      <c r="B2880" s="1">
        <v>23</v>
      </c>
      <c r="C2880" s="7">
        <v>491.197</v>
      </c>
      <c r="D2880" s="7">
        <v>41.721000000000004</v>
      </c>
      <c r="E2880" s="7">
        <v>132.93900000000002</v>
      </c>
      <c r="F2880" s="7">
        <v>96.399999999999977</v>
      </c>
      <c r="G2880" s="7">
        <v>141.40600000000003</v>
      </c>
      <c r="H2880" s="7">
        <v>73.036999999999978</v>
      </c>
      <c r="I2880" s="7">
        <v>0.54400000000000004</v>
      </c>
      <c r="J2880" s="7">
        <v>0.6180000000000001</v>
      </c>
      <c r="K2880" s="7">
        <v>3.5599999999999996</v>
      </c>
      <c r="L2880" s="7">
        <v>0.189</v>
      </c>
      <c r="M2880" s="7">
        <v>0.78300000000000003</v>
      </c>
    </row>
    <row r="2881" spans="1:13" x14ac:dyDescent="0.2">
      <c r="A2881" s="6">
        <v>45777</v>
      </c>
      <c r="B2881" s="1">
        <v>24</v>
      </c>
      <c r="C2881" s="7">
        <v>440.94099999999997</v>
      </c>
      <c r="D2881" s="7">
        <v>37.923999999999992</v>
      </c>
      <c r="E2881" s="7">
        <v>118.84999999999998</v>
      </c>
      <c r="F2881" s="7">
        <v>89.279999999999987</v>
      </c>
      <c r="G2881" s="7">
        <v>122.28299999999997</v>
      </c>
      <c r="H2881" s="7">
        <v>66.970999999999989</v>
      </c>
      <c r="I2881" s="7">
        <v>0.53800000000000003</v>
      </c>
      <c r="J2881" s="7">
        <v>0.61199999999999988</v>
      </c>
      <c r="K2881" s="7">
        <v>3.5209999999999995</v>
      </c>
      <c r="L2881" s="7">
        <v>0.188</v>
      </c>
      <c r="M2881" s="7">
        <v>0.77400000000000002</v>
      </c>
    </row>
    <row r="2882" spans="1:13" x14ac:dyDescent="0.2">
      <c r="A2882" s="6">
        <v>45778</v>
      </c>
      <c r="B2882" s="1">
        <v>1</v>
      </c>
      <c r="C2882" s="7">
        <v>403.29999999999995</v>
      </c>
      <c r="D2882" s="7">
        <v>35.673999999999999</v>
      </c>
      <c r="E2882" s="7">
        <v>108.02399999999997</v>
      </c>
      <c r="F2882" s="7">
        <v>90.320999999999998</v>
      </c>
      <c r="G2882" s="7">
        <v>111.32800000000002</v>
      </c>
      <c r="H2882" s="7">
        <v>51.483000000000004</v>
      </c>
      <c r="I2882" s="7">
        <v>0.77200000000000002</v>
      </c>
      <c r="J2882" s="7">
        <v>0.68100000000000005</v>
      </c>
      <c r="K2882" s="7">
        <v>3.9659999999999997</v>
      </c>
      <c r="L2882" s="7">
        <v>0.21099999999999997</v>
      </c>
      <c r="M2882" s="7">
        <v>0.84</v>
      </c>
    </row>
    <row r="2883" spans="1:13" x14ac:dyDescent="0.2">
      <c r="A2883" s="6">
        <v>45778</v>
      </c>
      <c r="B2883" s="1">
        <v>2</v>
      </c>
      <c r="C2883" s="7">
        <v>384.00600000000003</v>
      </c>
      <c r="D2883" s="7">
        <v>34.081000000000003</v>
      </c>
      <c r="E2883" s="7">
        <v>110.108</v>
      </c>
      <c r="F2883" s="7">
        <v>87.769000000000005</v>
      </c>
      <c r="G2883" s="7">
        <v>95.78100000000002</v>
      </c>
      <c r="H2883" s="7">
        <v>49.83</v>
      </c>
      <c r="I2883" s="7">
        <v>0.76900000000000002</v>
      </c>
      <c r="J2883" s="7">
        <v>0.67700000000000005</v>
      </c>
      <c r="K2883" s="7">
        <v>3.9459999999999993</v>
      </c>
      <c r="L2883" s="7">
        <v>0.20999999999999996</v>
      </c>
      <c r="M2883" s="7">
        <v>0.83499999999999996</v>
      </c>
    </row>
    <row r="2884" spans="1:13" x14ac:dyDescent="0.2">
      <c r="A2884" s="6">
        <v>45778</v>
      </c>
      <c r="B2884" s="1">
        <v>3</v>
      </c>
      <c r="C2884" s="7">
        <v>370.87700000000012</v>
      </c>
      <c r="D2884" s="7">
        <v>33.085000000000001</v>
      </c>
      <c r="E2884" s="7">
        <v>107.291</v>
      </c>
      <c r="F2884" s="7">
        <v>86.029000000000011</v>
      </c>
      <c r="G2884" s="7">
        <v>90.338000000000008</v>
      </c>
      <c r="H2884" s="7">
        <v>47.737999999999992</v>
      </c>
      <c r="I2884" s="7">
        <v>0.76400000000000001</v>
      </c>
      <c r="J2884" s="7">
        <v>0.67300000000000004</v>
      </c>
      <c r="K2884" s="7">
        <v>3.9219999999999988</v>
      </c>
      <c r="L2884" s="7">
        <v>0.20799999999999996</v>
      </c>
      <c r="M2884" s="7">
        <v>0.82899999999999996</v>
      </c>
    </row>
    <row r="2885" spans="1:13" x14ac:dyDescent="0.2">
      <c r="A2885" s="6">
        <v>45778</v>
      </c>
      <c r="B2885" s="1">
        <v>4</v>
      </c>
      <c r="C2885" s="7">
        <v>365.47300000000013</v>
      </c>
      <c r="D2885" s="7">
        <v>33.015000000000008</v>
      </c>
      <c r="E2885" s="7">
        <v>106.99199999999999</v>
      </c>
      <c r="F2885" s="7">
        <v>85.328000000000017</v>
      </c>
      <c r="G2885" s="7">
        <v>87.225000000000023</v>
      </c>
      <c r="H2885" s="7">
        <v>46.49</v>
      </c>
      <c r="I2885" s="7">
        <v>0.76600000000000001</v>
      </c>
      <c r="J2885" s="7">
        <v>0.67600000000000016</v>
      </c>
      <c r="K2885" s="7">
        <v>3.9389999999999996</v>
      </c>
      <c r="L2885" s="7">
        <v>0.20899999999999996</v>
      </c>
      <c r="M2885" s="7">
        <v>0.83299999999999996</v>
      </c>
    </row>
    <row r="2886" spans="1:13" x14ac:dyDescent="0.2">
      <c r="A2886" s="6">
        <v>45778</v>
      </c>
      <c r="B2886" s="1">
        <v>5</v>
      </c>
      <c r="C2886" s="7">
        <v>372.59299999999996</v>
      </c>
      <c r="D2886" s="7">
        <v>33.884999999999991</v>
      </c>
      <c r="E2886" s="7">
        <v>109.27799999999999</v>
      </c>
      <c r="F2886" s="7">
        <v>87.15600000000002</v>
      </c>
      <c r="G2886" s="7">
        <v>88.227000000000018</v>
      </c>
      <c r="H2886" s="7">
        <v>47.461000000000006</v>
      </c>
      <c r="I2886" s="7">
        <v>0.78700000000000003</v>
      </c>
      <c r="J2886" s="7">
        <v>0.69299999999999995</v>
      </c>
      <c r="K2886" s="7">
        <v>4.036999999999999</v>
      </c>
      <c r="L2886" s="7">
        <v>0.21500000000000002</v>
      </c>
      <c r="M2886" s="7">
        <v>0.85399999999999998</v>
      </c>
    </row>
    <row r="2887" spans="1:13" x14ac:dyDescent="0.2">
      <c r="A2887" s="6">
        <v>45778</v>
      </c>
      <c r="B2887" s="1">
        <v>6</v>
      </c>
      <c r="C2887" s="7">
        <v>396.62099999999998</v>
      </c>
      <c r="D2887" s="7">
        <v>37.91299999999999</v>
      </c>
      <c r="E2887" s="7">
        <v>116.70400000000001</v>
      </c>
      <c r="F2887" s="7">
        <v>92.73599999999999</v>
      </c>
      <c r="G2887" s="7">
        <v>94.544000000000011</v>
      </c>
      <c r="H2887" s="7">
        <v>51.808999999999997</v>
      </c>
      <c r="I2887" s="7">
        <v>0.33199999999999996</v>
      </c>
      <c r="J2887" s="7">
        <v>0.29200000000000004</v>
      </c>
      <c r="K2887" s="7">
        <v>1.6999999999999991</v>
      </c>
      <c r="L2887" s="7">
        <v>0.22900000000000004</v>
      </c>
      <c r="M2887" s="7">
        <v>0.36199999999999999</v>
      </c>
    </row>
    <row r="2888" spans="1:13" x14ac:dyDescent="0.2">
      <c r="A2888" s="6">
        <v>45778</v>
      </c>
      <c r="B2888" s="1">
        <v>7</v>
      </c>
      <c r="C2888" s="7">
        <v>428</v>
      </c>
      <c r="D2888" s="7">
        <v>40.983999999999995</v>
      </c>
      <c r="E2888" s="7">
        <v>128.548</v>
      </c>
      <c r="F2888" s="7">
        <v>98.325000000000003</v>
      </c>
      <c r="G2888" s="7">
        <v>104.25500000000001</v>
      </c>
      <c r="H2888" s="7">
        <v>55.652999999999999</v>
      </c>
      <c r="I2888" s="7">
        <v>0</v>
      </c>
      <c r="J2888" s="7">
        <v>0</v>
      </c>
      <c r="K2888" s="7">
        <v>0</v>
      </c>
      <c r="L2888" s="7">
        <v>0.23500000000000004</v>
      </c>
      <c r="M2888" s="7">
        <v>0</v>
      </c>
    </row>
    <row r="2889" spans="1:13" x14ac:dyDescent="0.2">
      <c r="A2889" s="6">
        <v>45778</v>
      </c>
      <c r="B2889" s="1">
        <v>8</v>
      </c>
      <c r="C2889" s="7">
        <v>443.94000000000005</v>
      </c>
      <c r="D2889" s="7">
        <v>41.629000000000005</v>
      </c>
      <c r="E2889" s="7">
        <v>133.93700000000004</v>
      </c>
      <c r="F2889" s="7">
        <v>98.39400000000002</v>
      </c>
      <c r="G2889" s="7">
        <v>108.67700000000001</v>
      </c>
      <c r="H2889" s="7">
        <v>61.075000000000003</v>
      </c>
      <c r="I2889" s="7">
        <v>0</v>
      </c>
      <c r="J2889" s="7">
        <v>0</v>
      </c>
      <c r="K2889" s="7">
        <v>0</v>
      </c>
      <c r="L2889" s="7">
        <v>0.22800000000000004</v>
      </c>
      <c r="M2889" s="7">
        <v>0</v>
      </c>
    </row>
    <row r="2890" spans="1:13" x14ac:dyDescent="0.2">
      <c r="A2890" s="6">
        <v>45778</v>
      </c>
      <c r="B2890" s="1">
        <v>9</v>
      </c>
      <c r="C2890" s="7">
        <v>440.54700000000003</v>
      </c>
      <c r="D2890" s="7">
        <v>44.20300000000001</v>
      </c>
      <c r="E2890" s="7">
        <v>141.40699999999998</v>
      </c>
      <c r="F2890" s="7">
        <v>93.161999999999992</v>
      </c>
      <c r="G2890" s="7">
        <v>101.00100000000003</v>
      </c>
      <c r="H2890" s="7">
        <v>60.560999999999993</v>
      </c>
      <c r="I2890" s="7">
        <v>0</v>
      </c>
      <c r="J2890" s="7">
        <v>0</v>
      </c>
      <c r="K2890" s="7">
        <v>0</v>
      </c>
      <c r="L2890" s="7">
        <v>0.21300000000000002</v>
      </c>
      <c r="M2890" s="7">
        <v>0</v>
      </c>
    </row>
    <row r="2891" spans="1:13" x14ac:dyDescent="0.2">
      <c r="A2891" s="6">
        <v>45778</v>
      </c>
      <c r="B2891" s="1">
        <v>10</v>
      </c>
      <c r="C2891" s="7">
        <v>420.54000000000008</v>
      </c>
      <c r="D2891" s="7">
        <v>44.969999999999992</v>
      </c>
      <c r="E2891" s="7">
        <v>142.87199999999999</v>
      </c>
      <c r="F2891" s="7">
        <v>86.409000000000006</v>
      </c>
      <c r="G2891" s="7">
        <v>93.484000000000037</v>
      </c>
      <c r="H2891" s="7">
        <v>52.616000000000021</v>
      </c>
      <c r="I2891" s="7">
        <v>0</v>
      </c>
      <c r="J2891" s="7">
        <v>0</v>
      </c>
      <c r="K2891" s="7">
        <v>0</v>
      </c>
      <c r="L2891" s="7">
        <v>0.189</v>
      </c>
      <c r="M2891" s="7">
        <v>0</v>
      </c>
    </row>
    <row r="2892" spans="1:13" x14ac:dyDescent="0.2">
      <c r="A2892" s="6">
        <v>45778</v>
      </c>
      <c r="B2892" s="1">
        <v>11</v>
      </c>
      <c r="C2892" s="7">
        <v>401.197</v>
      </c>
      <c r="D2892" s="7">
        <v>45.308</v>
      </c>
      <c r="E2892" s="7">
        <v>142.215</v>
      </c>
      <c r="F2892" s="7">
        <v>80.371000000000009</v>
      </c>
      <c r="G2892" s="7">
        <v>84.632000000000005</v>
      </c>
      <c r="H2892" s="7">
        <v>48.49499999999999</v>
      </c>
      <c r="I2892" s="7">
        <v>0</v>
      </c>
      <c r="J2892" s="7">
        <v>0</v>
      </c>
      <c r="K2892" s="7">
        <v>0</v>
      </c>
      <c r="L2892" s="7">
        <v>0.17599999999999999</v>
      </c>
      <c r="M2892" s="7">
        <v>0</v>
      </c>
    </row>
    <row r="2893" spans="1:13" x14ac:dyDescent="0.2">
      <c r="A2893" s="6">
        <v>45778</v>
      </c>
      <c r="B2893" s="1">
        <v>12</v>
      </c>
      <c r="C2893" s="7">
        <v>395.72600000000006</v>
      </c>
      <c r="D2893" s="7">
        <v>45.746000000000002</v>
      </c>
      <c r="E2893" s="7">
        <v>142.27799999999999</v>
      </c>
      <c r="F2893" s="7">
        <v>78.458000000000027</v>
      </c>
      <c r="G2893" s="7">
        <v>82.78</v>
      </c>
      <c r="H2893" s="7">
        <v>46.293000000000006</v>
      </c>
      <c r="I2893" s="7">
        <v>0</v>
      </c>
      <c r="J2893" s="7">
        <v>0</v>
      </c>
      <c r="K2893" s="7">
        <v>0</v>
      </c>
      <c r="L2893" s="7">
        <v>0.17099999999999999</v>
      </c>
      <c r="M2893" s="7">
        <v>0</v>
      </c>
    </row>
    <row r="2894" spans="1:13" x14ac:dyDescent="0.2">
      <c r="A2894" s="6">
        <v>45778</v>
      </c>
      <c r="B2894" s="1">
        <v>13</v>
      </c>
      <c r="C2894" s="7">
        <v>387.12000000000006</v>
      </c>
      <c r="D2894" s="7">
        <v>45.914000000000001</v>
      </c>
      <c r="E2894" s="7">
        <v>139.70500000000001</v>
      </c>
      <c r="F2894" s="7">
        <v>76.216000000000008</v>
      </c>
      <c r="G2894" s="7">
        <v>81.956999999999979</v>
      </c>
      <c r="H2894" s="7">
        <v>43.162000000000006</v>
      </c>
      <c r="I2894" s="7">
        <v>0</v>
      </c>
      <c r="J2894" s="7">
        <v>0</v>
      </c>
      <c r="K2894" s="7">
        <v>0</v>
      </c>
      <c r="L2894" s="7">
        <v>0.16600000000000001</v>
      </c>
      <c r="M2894" s="7">
        <v>0</v>
      </c>
    </row>
    <row r="2895" spans="1:13" x14ac:dyDescent="0.2">
      <c r="A2895" s="6">
        <v>45778</v>
      </c>
      <c r="B2895" s="1">
        <v>14</v>
      </c>
      <c r="C2895" s="7">
        <v>392.30800000000005</v>
      </c>
      <c r="D2895" s="7">
        <v>47.867000000000004</v>
      </c>
      <c r="E2895" s="7">
        <v>140.80699999999999</v>
      </c>
      <c r="F2895" s="7">
        <v>77.345999999999989</v>
      </c>
      <c r="G2895" s="7">
        <v>83.205000000000013</v>
      </c>
      <c r="H2895" s="7">
        <v>42.913000000000004</v>
      </c>
      <c r="I2895" s="7">
        <v>0</v>
      </c>
      <c r="J2895" s="7">
        <v>0</v>
      </c>
      <c r="K2895" s="7">
        <v>0</v>
      </c>
      <c r="L2895" s="7">
        <v>0.17</v>
      </c>
      <c r="M2895" s="7">
        <v>0</v>
      </c>
    </row>
    <row r="2896" spans="1:13" x14ac:dyDescent="0.2">
      <c r="A2896" s="6">
        <v>45778</v>
      </c>
      <c r="B2896" s="1">
        <v>15</v>
      </c>
      <c r="C2896" s="7">
        <v>404.88599999999997</v>
      </c>
      <c r="D2896" s="7">
        <v>49.308999999999997</v>
      </c>
      <c r="E2896" s="7">
        <v>148.23599999999999</v>
      </c>
      <c r="F2896" s="7">
        <v>82.879999999999981</v>
      </c>
      <c r="G2896" s="7">
        <v>82.657000000000025</v>
      </c>
      <c r="H2896" s="7">
        <v>41.626000000000005</v>
      </c>
      <c r="I2896" s="7">
        <v>0</v>
      </c>
      <c r="J2896" s="7">
        <v>0</v>
      </c>
      <c r="K2896" s="7">
        <v>0</v>
      </c>
      <c r="L2896" s="7">
        <v>0.17799999999999999</v>
      </c>
      <c r="M2896" s="7">
        <v>0</v>
      </c>
    </row>
    <row r="2897" spans="1:13" x14ac:dyDescent="0.2">
      <c r="A2897" s="6">
        <v>45778</v>
      </c>
      <c r="B2897" s="1">
        <v>16</v>
      </c>
      <c r="C2897" s="7">
        <v>431.29000000000008</v>
      </c>
      <c r="D2897" s="7">
        <v>51.648999999999994</v>
      </c>
      <c r="E2897" s="7">
        <v>154.74099999999999</v>
      </c>
      <c r="F2897" s="7">
        <v>88.965000000000003</v>
      </c>
      <c r="G2897" s="7">
        <v>92.220000000000013</v>
      </c>
      <c r="H2897" s="7">
        <v>43.525999999999996</v>
      </c>
      <c r="I2897" s="7">
        <v>0</v>
      </c>
      <c r="J2897" s="7">
        <v>0</v>
      </c>
      <c r="K2897" s="7">
        <v>0</v>
      </c>
      <c r="L2897" s="7">
        <v>0.189</v>
      </c>
      <c r="M2897" s="7">
        <v>0</v>
      </c>
    </row>
    <row r="2898" spans="1:13" x14ac:dyDescent="0.2">
      <c r="A2898" s="6">
        <v>45778</v>
      </c>
      <c r="B2898" s="1">
        <v>17</v>
      </c>
      <c r="C2898" s="7">
        <v>458.98</v>
      </c>
      <c r="D2898" s="7">
        <v>55.222999999999992</v>
      </c>
      <c r="E2898" s="7">
        <v>160.46099999999998</v>
      </c>
      <c r="F2898" s="7">
        <v>93.665000000000006</v>
      </c>
      <c r="G2898" s="7">
        <v>99.195000000000036</v>
      </c>
      <c r="H2898" s="7">
        <v>50.235999999999997</v>
      </c>
      <c r="I2898" s="7">
        <v>0</v>
      </c>
      <c r="J2898" s="7">
        <v>0</v>
      </c>
      <c r="K2898" s="7">
        <v>0</v>
      </c>
      <c r="L2898" s="7">
        <v>0.2</v>
      </c>
      <c r="M2898" s="7">
        <v>0</v>
      </c>
    </row>
    <row r="2899" spans="1:13" x14ac:dyDescent="0.2">
      <c r="A2899" s="6">
        <v>45778</v>
      </c>
      <c r="B2899" s="1">
        <v>18</v>
      </c>
      <c r="C2899" s="7">
        <v>494.36399999999998</v>
      </c>
      <c r="D2899" s="7">
        <v>58.102000000000018</v>
      </c>
      <c r="E2899" s="7">
        <v>168.25599999999997</v>
      </c>
      <c r="F2899" s="7">
        <v>101.623</v>
      </c>
      <c r="G2899" s="7">
        <v>109.76999999999998</v>
      </c>
      <c r="H2899" s="7">
        <v>56.394000000000005</v>
      </c>
      <c r="I2899" s="7">
        <v>0</v>
      </c>
      <c r="J2899" s="7">
        <v>0</v>
      </c>
      <c r="K2899" s="7">
        <v>0</v>
      </c>
      <c r="L2899" s="7">
        <v>0.21900000000000003</v>
      </c>
      <c r="M2899" s="7">
        <v>0</v>
      </c>
    </row>
    <row r="2900" spans="1:13" x14ac:dyDescent="0.2">
      <c r="A2900" s="6">
        <v>45778</v>
      </c>
      <c r="B2900" s="1">
        <v>19</v>
      </c>
      <c r="C2900" s="7">
        <v>522.59499999999991</v>
      </c>
      <c r="D2900" s="7">
        <v>57.208000000000006</v>
      </c>
      <c r="E2900" s="7">
        <v>172.54199999999997</v>
      </c>
      <c r="F2900" s="7">
        <v>108.65900000000002</v>
      </c>
      <c r="G2900" s="7">
        <v>121.751</v>
      </c>
      <c r="H2900" s="7">
        <v>62.199999999999989</v>
      </c>
      <c r="I2900" s="7">
        <v>0</v>
      </c>
      <c r="J2900" s="7">
        <v>0</v>
      </c>
      <c r="K2900" s="7">
        <v>0</v>
      </c>
      <c r="L2900" s="7">
        <v>0.23500000000000004</v>
      </c>
      <c r="M2900" s="7">
        <v>0</v>
      </c>
    </row>
    <row r="2901" spans="1:13" x14ac:dyDescent="0.2">
      <c r="A2901" s="6">
        <v>45778</v>
      </c>
      <c r="B2901" s="1">
        <v>20</v>
      </c>
      <c r="C2901" s="7">
        <v>540</v>
      </c>
      <c r="D2901" s="7">
        <v>55.781999999999989</v>
      </c>
      <c r="E2901" s="7">
        <v>168.46400000000003</v>
      </c>
      <c r="F2901" s="7">
        <v>110.18700000000003</v>
      </c>
      <c r="G2901" s="7">
        <v>134.96400000000003</v>
      </c>
      <c r="H2901" s="7">
        <v>70.365999999999985</v>
      </c>
      <c r="I2901" s="7">
        <v>0</v>
      </c>
      <c r="J2901" s="7">
        <v>0</v>
      </c>
      <c r="K2901" s="7">
        <v>0</v>
      </c>
      <c r="L2901" s="7">
        <v>0.23700000000000004</v>
      </c>
      <c r="M2901" s="7">
        <v>0</v>
      </c>
    </row>
    <row r="2902" spans="1:13" x14ac:dyDescent="0.2">
      <c r="A2902" s="6">
        <v>45778</v>
      </c>
      <c r="B2902" s="1">
        <v>21</v>
      </c>
      <c r="C2902" s="7">
        <v>551.95300000000009</v>
      </c>
      <c r="D2902" s="7">
        <v>53.925000000000004</v>
      </c>
      <c r="E2902" s="7">
        <v>163.95499999999993</v>
      </c>
      <c r="F2902" s="7">
        <v>110.24200000000002</v>
      </c>
      <c r="G2902" s="7">
        <v>140.82900000000004</v>
      </c>
      <c r="H2902" s="7">
        <v>78.260000000000005</v>
      </c>
      <c r="I2902" s="7">
        <v>0.55700000000000005</v>
      </c>
      <c r="J2902" s="7">
        <v>0.48999999999999994</v>
      </c>
      <c r="K2902" s="7">
        <v>2.8480000000000008</v>
      </c>
      <c r="L2902" s="7">
        <v>0.24300000000000005</v>
      </c>
      <c r="M2902" s="7">
        <v>0.60399999999999998</v>
      </c>
    </row>
    <row r="2903" spans="1:13" x14ac:dyDescent="0.2">
      <c r="A2903" s="6">
        <v>45778</v>
      </c>
      <c r="B2903" s="1">
        <v>22</v>
      </c>
      <c r="C2903" s="7">
        <v>521.94999999999993</v>
      </c>
      <c r="D2903" s="7">
        <v>49.54199999999998</v>
      </c>
      <c r="E2903" s="7">
        <v>149.88300000000001</v>
      </c>
      <c r="F2903" s="7">
        <v>101.82599999999999</v>
      </c>
      <c r="G2903" s="7">
        <v>136.16900000000004</v>
      </c>
      <c r="H2903" s="7">
        <v>77.581999999999965</v>
      </c>
      <c r="I2903" s="7">
        <v>0.82900000000000007</v>
      </c>
      <c r="J2903" s="7">
        <v>0.73099999999999998</v>
      </c>
      <c r="K2903" s="7">
        <v>4.259999999999998</v>
      </c>
      <c r="L2903" s="7">
        <v>0.22600000000000003</v>
      </c>
      <c r="M2903" s="7">
        <v>0.90200000000000002</v>
      </c>
    </row>
    <row r="2904" spans="1:13" x14ac:dyDescent="0.2">
      <c r="A2904" s="6">
        <v>45778</v>
      </c>
      <c r="B2904" s="1">
        <v>23</v>
      </c>
      <c r="C2904" s="7">
        <v>482.35800000000006</v>
      </c>
      <c r="D2904" s="7">
        <v>45.002999999999993</v>
      </c>
      <c r="E2904" s="7">
        <v>137.161</v>
      </c>
      <c r="F2904" s="7">
        <v>95.619000000000028</v>
      </c>
      <c r="G2904" s="7">
        <v>125.23599999999999</v>
      </c>
      <c r="H2904" s="7">
        <v>72.672000000000011</v>
      </c>
      <c r="I2904" s="7">
        <v>0.79700000000000004</v>
      </c>
      <c r="J2904" s="7">
        <v>0.70099999999999996</v>
      </c>
      <c r="K2904" s="7">
        <v>4.0869999999999997</v>
      </c>
      <c r="L2904" s="7">
        <v>0.21700000000000003</v>
      </c>
      <c r="M2904" s="7">
        <v>0.86499999999999999</v>
      </c>
    </row>
    <row r="2905" spans="1:13" x14ac:dyDescent="0.2">
      <c r="A2905" s="6">
        <v>45778</v>
      </c>
      <c r="B2905" s="1">
        <v>24</v>
      </c>
      <c r="C2905" s="7">
        <v>445.83299999999991</v>
      </c>
      <c r="D2905" s="7">
        <v>41.964999999999996</v>
      </c>
      <c r="E2905" s="7">
        <v>126.66000000000003</v>
      </c>
      <c r="F2905" s="7">
        <v>91.934999999999988</v>
      </c>
      <c r="G2905" s="7">
        <v>114.015</v>
      </c>
      <c r="H2905" s="7">
        <v>64.670999999999992</v>
      </c>
      <c r="I2905" s="7">
        <v>0.78700000000000003</v>
      </c>
      <c r="J2905" s="7">
        <v>0.69299999999999995</v>
      </c>
      <c r="K2905" s="7">
        <v>4.0379999999999994</v>
      </c>
      <c r="L2905" s="7">
        <v>0.21500000000000002</v>
      </c>
      <c r="M2905" s="7">
        <v>0.85399999999999998</v>
      </c>
    </row>
    <row r="2906" spans="1:13" x14ac:dyDescent="0.2">
      <c r="A2906" s="6">
        <v>45779</v>
      </c>
      <c r="B2906" s="1">
        <v>1</v>
      </c>
      <c r="C2906" s="7">
        <v>414.80400000000009</v>
      </c>
      <c r="D2906" s="7">
        <v>36.503</v>
      </c>
      <c r="E2906" s="7">
        <v>122.574</v>
      </c>
      <c r="F2906" s="7">
        <v>90.689999999999984</v>
      </c>
      <c r="G2906" s="7">
        <v>102.01500000000003</v>
      </c>
      <c r="H2906" s="7">
        <v>56.405999999999999</v>
      </c>
      <c r="I2906" s="7">
        <v>0.77900000000000003</v>
      </c>
      <c r="J2906" s="7">
        <v>0.69400000000000006</v>
      </c>
      <c r="K2906" s="7">
        <v>4.0829999999999993</v>
      </c>
      <c r="L2906" s="7">
        <v>0.21300000000000002</v>
      </c>
      <c r="M2906" s="7">
        <v>0.84699999999999998</v>
      </c>
    </row>
    <row r="2907" spans="1:13" x14ac:dyDescent="0.2">
      <c r="A2907" s="6">
        <v>45779</v>
      </c>
      <c r="B2907" s="1">
        <v>2</v>
      </c>
      <c r="C2907" s="7">
        <v>395.86399999999992</v>
      </c>
      <c r="D2907" s="7">
        <v>34.61999999999999</v>
      </c>
      <c r="E2907" s="7">
        <v>119.25099999999995</v>
      </c>
      <c r="F2907" s="7">
        <v>89.49799999999999</v>
      </c>
      <c r="G2907" s="7">
        <v>93.213999999999999</v>
      </c>
      <c r="H2907" s="7">
        <v>52.556000000000012</v>
      </c>
      <c r="I2907" s="7">
        <v>0.79799999999999993</v>
      </c>
      <c r="J2907" s="7">
        <v>0.70399999999999996</v>
      </c>
      <c r="K2907" s="7">
        <v>4.1449999999999996</v>
      </c>
      <c r="L2907" s="7">
        <v>0.21600000000000003</v>
      </c>
      <c r="M2907" s="7">
        <v>0.86199999999999999</v>
      </c>
    </row>
    <row r="2908" spans="1:13" x14ac:dyDescent="0.2">
      <c r="A2908" s="6">
        <v>45779</v>
      </c>
      <c r="B2908" s="1">
        <v>3</v>
      </c>
      <c r="C2908" s="7">
        <v>381.56500000000005</v>
      </c>
      <c r="D2908" s="7">
        <v>37.119999999999997</v>
      </c>
      <c r="E2908" s="7">
        <v>111.77799999999998</v>
      </c>
      <c r="F2908" s="7">
        <v>87.694000000000003</v>
      </c>
      <c r="G2908" s="7">
        <v>89.109999999999985</v>
      </c>
      <c r="H2908" s="7">
        <v>49.23599999999999</v>
      </c>
      <c r="I2908" s="7">
        <v>0.78600000000000003</v>
      </c>
      <c r="J2908" s="7">
        <v>0.69400000000000006</v>
      </c>
      <c r="K2908" s="7">
        <v>4.0829999999999993</v>
      </c>
      <c r="L2908" s="7">
        <v>0.21400000000000002</v>
      </c>
      <c r="M2908" s="7">
        <v>0.85</v>
      </c>
    </row>
    <row r="2909" spans="1:13" x14ac:dyDescent="0.2">
      <c r="A2909" s="6">
        <v>45779</v>
      </c>
      <c r="B2909" s="1">
        <v>4</v>
      </c>
      <c r="C2909" s="7">
        <v>378.61500000000001</v>
      </c>
      <c r="D2909" s="7">
        <v>34.914000000000001</v>
      </c>
      <c r="E2909" s="7">
        <v>114.307</v>
      </c>
      <c r="F2909" s="7">
        <v>90.271000000000001</v>
      </c>
      <c r="G2909" s="7">
        <v>86.09899999999999</v>
      </c>
      <c r="H2909" s="7">
        <v>46.22999999999999</v>
      </c>
      <c r="I2909" s="7">
        <v>0.80599999999999994</v>
      </c>
      <c r="J2909" s="7">
        <v>0.71099999999999997</v>
      </c>
      <c r="K2909" s="7">
        <v>4.1869999999999985</v>
      </c>
      <c r="L2909" s="7">
        <v>0.21900000000000003</v>
      </c>
      <c r="M2909" s="7">
        <v>0.871</v>
      </c>
    </row>
    <row r="2910" spans="1:13" x14ac:dyDescent="0.2">
      <c r="A2910" s="6">
        <v>45779</v>
      </c>
      <c r="B2910" s="1">
        <v>5</v>
      </c>
      <c r="C2910" s="7">
        <v>386.45300000000009</v>
      </c>
      <c r="D2910" s="7">
        <v>35.019999999999996</v>
      </c>
      <c r="E2910" s="7">
        <v>108.511</v>
      </c>
      <c r="F2910" s="7">
        <v>93.970000000000013</v>
      </c>
      <c r="G2910" s="7">
        <v>91.944000000000003</v>
      </c>
      <c r="H2910" s="7">
        <v>49.713999999999999</v>
      </c>
      <c r="I2910" s="7">
        <v>0.86499999999999999</v>
      </c>
      <c r="J2910" s="7">
        <v>0.76400000000000001</v>
      </c>
      <c r="K2910" s="7">
        <v>4.4950000000000001</v>
      </c>
      <c r="L2910" s="7">
        <v>0.23500000000000004</v>
      </c>
      <c r="M2910" s="7">
        <v>0.93500000000000005</v>
      </c>
    </row>
    <row r="2911" spans="1:13" x14ac:dyDescent="0.2">
      <c r="A2911" s="6">
        <v>45779</v>
      </c>
      <c r="B2911" s="1">
        <v>6</v>
      </c>
      <c r="C2911" s="7">
        <v>410.62600000000003</v>
      </c>
      <c r="D2911" s="7">
        <v>41.79699999999999</v>
      </c>
      <c r="E2911" s="7">
        <v>128.02900000000002</v>
      </c>
      <c r="F2911" s="7">
        <v>98.125000000000014</v>
      </c>
      <c r="G2911" s="7">
        <v>89.866000000000014</v>
      </c>
      <c r="H2911" s="7">
        <v>49.747999999999976</v>
      </c>
      <c r="I2911" s="7">
        <v>0.34399999999999997</v>
      </c>
      <c r="J2911" s="7">
        <v>0.30300000000000005</v>
      </c>
      <c r="K2911" s="7">
        <v>1.8049999999999997</v>
      </c>
      <c r="L2911" s="7">
        <v>0.23700000000000004</v>
      </c>
      <c r="M2911" s="7">
        <v>0.372</v>
      </c>
    </row>
    <row r="2912" spans="1:13" x14ac:dyDescent="0.2">
      <c r="A2912" s="6">
        <v>45779</v>
      </c>
      <c r="B2912" s="1">
        <v>7</v>
      </c>
      <c r="C2912" s="7">
        <v>452.30499999999995</v>
      </c>
      <c r="D2912" s="7">
        <v>46.008999999999979</v>
      </c>
      <c r="E2912" s="7">
        <v>143.505</v>
      </c>
      <c r="F2912" s="7">
        <v>107.10899999999999</v>
      </c>
      <c r="G2912" s="7">
        <v>102.51900000000002</v>
      </c>
      <c r="H2912" s="7">
        <v>52.909999999999989</v>
      </c>
      <c r="I2912" s="7">
        <v>0</v>
      </c>
      <c r="J2912" s="7">
        <v>0</v>
      </c>
      <c r="K2912" s="7">
        <v>0</v>
      </c>
      <c r="L2912" s="7">
        <v>0.253</v>
      </c>
      <c r="M2912" s="7">
        <v>0</v>
      </c>
    </row>
    <row r="2913" spans="1:13" x14ac:dyDescent="0.2">
      <c r="A2913" s="6">
        <v>45779</v>
      </c>
      <c r="B2913" s="1">
        <v>8</v>
      </c>
      <c r="C2913" s="7">
        <v>484.07499999999999</v>
      </c>
      <c r="D2913" s="7">
        <v>48.348999999999997</v>
      </c>
      <c r="E2913" s="7">
        <v>155.35999999999999</v>
      </c>
      <c r="F2913" s="7">
        <v>109.59399999999999</v>
      </c>
      <c r="G2913" s="7">
        <v>108.88300000000002</v>
      </c>
      <c r="H2913" s="7">
        <v>61.637999999999991</v>
      </c>
      <c r="I2913" s="7">
        <v>0</v>
      </c>
      <c r="J2913" s="7">
        <v>0</v>
      </c>
      <c r="K2913" s="7">
        <v>0</v>
      </c>
      <c r="L2913" s="7">
        <v>0.251</v>
      </c>
      <c r="M2913" s="7">
        <v>0</v>
      </c>
    </row>
    <row r="2914" spans="1:13" x14ac:dyDescent="0.2">
      <c r="A2914" s="6">
        <v>45779</v>
      </c>
      <c r="B2914" s="1">
        <v>9</v>
      </c>
      <c r="C2914" s="7">
        <v>500.28</v>
      </c>
      <c r="D2914" s="7">
        <v>52.703999999999986</v>
      </c>
      <c r="E2914" s="7">
        <v>169.571</v>
      </c>
      <c r="F2914" s="7">
        <v>107.79400000000001</v>
      </c>
      <c r="G2914" s="7">
        <v>108.32100000000001</v>
      </c>
      <c r="H2914" s="7">
        <v>61.649999999999977</v>
      </c>
      <c r="I2914" s="7">
        <v>0</v>
      </c>
      <c r="J2914" s="7">
        <v>0</v>
      </c>
      <c r="K2914" s="7">
        <v>0</v>
      </c>
      <c r="L2914" s="7">
        <v>0.24000000000000005</v>
      </c>
      <c r="M2914" s="7">
        <v>0</v>
      </c>
    </row>
    <row r="2915" spans="1:13" x14ac:dyDescent="0.2">
      <c r="A2915" s="6">
        <v>45779</v>
      </c>
      <c r="B2915" s="1">
        <v>10</v>
      </c>
      <c r="C2915" s="7">
        <v>521.15000000000009</v>
      </c>
      <c r="D2915" s="7">
        <v>59.008999999999979</v>
      </c>
      <c r="E2915" s="7">
        <v>181.66800000000003</v>
      </c>
      <c r="F2915" s="7">
        <v>108.41300000000001</v>
      </c>
      <c r="G2915" s="7">
        <v>108.545</v>
      </c>
      <c r="H2915" s="7">
        <v>63.279999999999987</v>
      </c>
      <c r="I2915" s="7">
        <v>0</v>
      </c>
      <c r="J2915" s="7">
        <v>0</v>
      </c>
      <c r="K2915" s="7">
        <v>0</v>
      </c>
      <c r="L2915" s="7">
        <v>0.23500000000000004</v>
      </c>
      <c r="M2915" s="7">
        <v>0</v>
      </c>
    </row>
    <row r="2916" spans="1:13" x14ac:dyDescent="0.2">
      <c r="A2916" s="6">
        <v>45779</v>
      </c>
      <c r="B2916" s="1">
        <v>11</v>
      </c>
      <c r="C2916" s="7">
        <v>494.25400000000008</v>
      </c>
      <c r="D2916" s="7">
        <v>58.660000000000011</v>
      </c>
      <c r="E2916" s="7">
        <v>174.18400000000003</v>
      </c>
      <c r="F2916" s="7">
        <v>100.31700000000001</v>
      </c>
      <c r="G2916" s="7">
        <v>101.73</v>
      </c>
      <c r="H2916" s="7">
        <v>59.147999999999996</v>
      </c>
      <c r="I2916" s="7">
        <v>0</v>
      </c>
      <c r="J2916" s="7">
        <v>0</v>
      </c>
      <c r="K2916" s="7">
        <v>0</v>
      </c>
      <c r="L2916" s="7">
        <v>0.21500000000000002</v>
      </c>
      <c r="M2916" s="7">
        <v>0</v>
      </c>
    </row>
    <row r="2917" spans="1:13" x14ac:dyDescent="0.2">
      <c r="A2917" s="6">
        <v>45779</v>
      </c>
      <c r="B2917" s="1">
        <v>12</v>
      </c>
      <c r="C2917" s="7">
        <v>483.10099999999994</v>
      </c>
      <c r="D2917" s="7">
        <v>59.162000000000006</v>
      </c>
      <c r="E2917" s="7">
        <v>170.12799999999999</v>
      </c>
      <c r="F2917" s="7">
        <v>95.406999999999996</v>
      </c>
      <c r="G2917" s="7">
        <v>101.642</v>
      </c>
      <c r="H2917" s="7">
        <v>56.55899999999999</v>
      </c>
      <c r="I2917" s="7">
        <v>0</v>
      </c>
      <c r="J2917" s="7">
        <v>0</v>
      </c>
      <c r="K2917" s="7">
        <v>0</v>
      </c>
      <c r="L2917" s="7">
        <v>0.20300000000000001</v>
      </c>
      <c r="M2917" s="7">
        <v>0</v>
      </c>
    </row>
    <row r="2918" spans="1:13" x14ac:dyDescent="0.2">
      <c r="A2918" s="6">
        <v>45779</v>
      </c>
      <c r="B2918" s="1">
        <v>13</v>
      </c>
      <c r="C2918" s="7">
        <v>445.20700000000005</v>
      </c>
      <c r="D2918" s="7">
        <v>56.052000000000007</v>
      </c>
      <c r="E2918" s="7">
        <v>157.44</v>
      </c>
      <c r="F2918" s="7">
        <v>87.682000000000016</v>
      </c>
      <c r="G2918" s="7">
        <v>94.655000000000015</v>
      </c>
      <c r="H2918" s="7">
        <v>49.193000000000005</v>
      </c>
      <c r="I2918" s="7">
        <v>0</v>
      </c>
      <c r="J2918" s="7">
        <v>0</v>
      </c>
      <c r="K2918" s="7">
        <v>0</v>
      </c>
      <c r="L2918" s="7">
        <v>0.185</v>
      </c>
      <c r="M2918" s="7">
        <v>0</v>
      </c>
    </row>
    <row r="2919" spans="1:13" x14ac:dyDescent="0.2">
      <c r="A2919" s="6">
        <v>45779</v>
      </c>
      <c r="B2919" s="1">
        <v>14</v>
      </c>
      <c r="C2919" s="7">
        <v>435.25900000000007</v>
      </c>
      <c r="D2919" s="7">
        <v>54.914999999999992</v>
      </c>
      <c r="E2919" s="7">
        <v>156.358</v>
      </c>
      <c r="F2919" s="7">
        <v>87.370000000000019</v>
      </c>
      <c r="G2919" s="7">
        <v>91.816000000000017</v>
      </c>
      <c r="H2919" s="7">
        <v>44.617000000000012</v>
      </c>
      <c r="I2919" s="7">
        <v>0</v>
      </c>
      <c r="J2919" s="7">
        <v>0</v>
      </c>
      <c r="K2919" s="7">
        <v>0</v>
      </c>
      <c r="L2919" s="7">
        <v>0.183</v>
      </c>
      <c r="M2919" s="7">
        <v>0</v>
      </c>
    </row>
    <row r="2920" spans="1:13" x14ac:dyDescent="0.2">
      <c r="A2920" s="6">
        <v>45779</v>
      </c>
      <c r="B2920" s="1">
        <v>15</v>
      </c>
      <c r="C2920" s="7">
        <v>460.53100000000001</v>
      </c>
      <c r="D2920" s="7">
        <v>54.597999999999999</v>
      </c>
      <c r="E2920" s="7">
        <v>156.75900000000001</v>
      </c>
      <c r="F2920" s="7">
        <v>92.442999999999998</v>
      </c>
      <c r="G2920" s="7">
        <v>105.794</v>
      </c>
      <c r="H2920" s="7">
        <v>50.74199999999999</v>
      </c>
      <c r="I2920" s="7">
        <v>0</v>
      </c>
      <c r="J2920" s="7">
        <v>0</v>
      </c>
      <c r="K2920" s="7">
        <v>0</v>
      </c>
      <c r="L2920" s="7">
        <v>0.19500000000000001</v>
      </c>
      <c r="M2920" s="7">
        <v>0</v>
      </c>
    </row>
    <row r="2921" spans="1:13" x14ac:dyDescent="0.2">
      <c r="A2921" s="6">
        <v>45779</v>
      </c>
      <c r="B2921" s="1">
        <v>16</v>
      </c>
      <c r="C2921" s="7">
        <v>499.6760000000001</v>
      </c>
      <c r="D2921" s="7">
        <v>63.016000000000012</v>
      </c>
      <c r="E2921" s="7">
        <v>175.99400000000003</v>
      </c>
      <c r="F2921" s="7">
        <v>99.768999999999991</v>
      </c>
      <c r="G2921" s="7">
        <v>108.453</v>
      </c>
      <c r="H2921" s="7">
        <v>52.24</v>
      </c>
      <c r="I2921" s="7">
        <v>0</v>
      </c>
      <c r="J2921" s="7">
        <v>0</v>
      </c>
      <c r="K2921" s="7">
        <v>0</v>
      </c>
      <c r="L2921" s="7">
        <v>0.20400000000000001</v>
      </c>
      <c r="M2921" s="7">
        <v>0</v>
      </c>
    </row>
    <row r="2922" spans="1:13" x14ac:dyDescent="0.2">
      <c r="A2922" s="6">
        <v>45779</v>
      </c>
      <c r="B2922" s="1">
        <v>17</v>
      </c>
      <c r="C2922" s="7">
        <v>539.15</v>
      </c>
      <c r="D2922" s="7">
        <v>67.795000000000016</v>
      </c>
      <c r="E2922" s="7">
        <v>184.32600000000002</v>
      </c>
      <c r="F2922" s="7">
        <v>108.74500000000002</v>
      </c>
      <c r="G2922" s="7">
        <v>122.58099999999995</v>
      </c>
      <c r="H2922" s="7">
        <v>55.481999999999999</v>
      </c>
      <c r="I2922" s="7">
        <v>0</v>
      </c>
      <c r="J2922" s="7">
        <v>0</v>
      </c>
      <c r="K2922" s="7">
        <v>0</v>
      </c>
      <c r="L2922" s="7">
        <v>0.22100000000000003</v>
      </c>
      <c r="M2922" s="7">
        <v>0</v>
      </c>
    </row>
    <row r="2923" spans="1:13" x14ac:dyDescent="0.2">
      <c r="A2923" s="6">
        <v>45779</v>
      </c>
      <c r="B2923" s="1">
        <v>18</v>
      </c>
      <c r="C2923" s="7">
        <v>564.02099999999996</v>
      </c>
      <c r="D2923" s="7">
        <v>68.123000000000019</v>
      </c>
      <c r="E2923" s="7">
        <v>187.33099999999996</v>
      </c>
      <c r="F2923" s="7">
        <v>115.04299999999999</v>
      </c>
      <c r="G2923" s="7">
        <v>128.029</v>
      </c>
      <c r="H2923" s="7">
        <v>65.25800000000001</v>
      </c>
      <c r="I2923" s="7">
        <v>0</v>
      </c>
      <c r="J2923" s="7">
        <v>0</v>
      </c>
      <c r="K2923" s="7">
        <v>0</v>
      </c>
      <c r="L2923" s="7">
        <v>0.23700000000000004</v>
      </c>
      <c r="M2923" s="7">
        <v>0</v>
      </c>
    </row>
    <row r="2924" spans="1:13" x14ac:dyDescent="0.2">
      <c r="A2924" s="6">
        <v>45779</v>
      </c>
      <c r="B2924" s="1">
        <v>19</v>
      </c>
      <c r="C2924" s="7">
        <v>582.63400000000013</v>
      </c>
      <c r="D2924" s="7">
        <v>62.465000000000011</v>
      </c>
      <c r="E2924" s="7">
        <v>178.61100000000002</v>
      </c>
      <c r="F2924" s="7">
        <v>118.977</v>
      </c>
      <c r="G2924" s="7">
        <v>151.60400000000001</v>
      </c>
      <c r="H2924" s="7">
        <v>70.72399999999999</v>
      </c>
      <c r="I2924" s="7">
        <v>0</v>
      </c>
      <c r="J2924" s="7">
        <v>0</v>
      </c>
      <c r="K2924" s="7">
        <v>0</v>
      </c>
      <c r="L2924" s="7">
        <v>0.253</v>
      </c>
      <c r="M2924" s="7">
        <v>0</v>
      </c>
    </row>
    <row r="2925" spans="1:13" x14ac:dyDescent="0.2">
      <c r="A2925" s="6">
        <v>45779</v>
      </c>
      <c r="B2925" s="1">
        <v>20</v>
      </c>
      <c r="C2925" s="7">
        <v>580.39599999999996</v>
      </c>
      <c r="D2925" s="7">
        <v>57.250999999999998</v>
      </c>
      <c r="E2925" s="7">
        <v>169.953</v>
      </c>
      <c r="F2925" s="7">
        <v>118.91600000000001</v>
      </c>
      <c r="G2925" s="7">
        <v>155.608</v>
      </c>
      <c r="H2925" s="7">
        <v>78.417000000000016</v>
      </c>
      <c r="I2925" s="7">
        <v>0</v>
      </c>
      <c r="J2925" s="7">
        <v>0</v>
      </c>
      <c r="K2925" s="7">
        <v>0</v>
      </c>
      <c r="L2925" s="7">
        <v>0.251</v>
      </c>
      <c r="M2925" s="7">
        <v>0</v>
      </c>
    </row>
    <row r="2926" spans="1:13" x14ac:dyDescent="0.2">
      <c r="A2926" s="6">
        <v>45779</v>
      </c>
      <c r="B2926" s="1">
        <v>21</v>
      </c>
      <c r="C2926" s="7">
        <v>589.85500000000002</v>
      </c>
      <c r="D2926" s="7">
        <v>59.261999999999993</v>
      </c>
      <c r="E2926" s="7">
        <v>163.089</v>
      </c>
      <c r="F2926" s="7">
        <v>119.01299999999999</v>
      </c>
      <c r="G2926" s="7">
        <v>158.57300000000001</v>
      </c>
      <c r="H2926" s="7">
        <v>84.817999999999998</v>
      </c>
      <c r="I2926" s="7">
        <v>0.59299999999999997</v>
      </c>
      <c r="J2926" s="7">
        <v>0.52300000000000002</v>
      </c>
      <c r="K2926" s="7">
        <v>3.0869999999999997</v>
      </c>
      <c r="L2926" s="7">
        <v>0.25800000000000001</v>
      </c>
      <c r="M2926" s="7">
        <v>0.63900000000000001</v>
      </c>
    </row>
    <row r="2927" spans="1:13" x14ac:dyDescent="0.2">
      <c r="A2927" s="6">
        <v>45779</v>
      </c>
      <c r="B2927" s="1">
        <v>22</v>
      </c>
      <c r="C2927" s="7">
        <v>557.86900000000003</v>
      </c>
      <c r="D2927" s="7">
        <v>53.815999999999988</v>
      </c>
      <c r="E2927" s="7">
        <v>149.81200000000001</v>
      </c>
      <c r="F2927" s="7">
        <v>109.96900000000002</v>
      </c>
      <c r="G2927" s="7">
        <v>154.03899999999999</v>
      </c>
      <c r="H2927" s="7">
        <v>82.691999999999993</v>
      </c>
      <c r="I2927" s="7">
        <v>0.89400000000000002</v>
      </c>
      <c r="J2927" s="7">
        <v>0.78899999999999992</v>
      </c>
      <c r="K2927" s="7">
        <v>4.6479999999999997</v>
      </c>
      <c r="L2927" s="7">
        <v>0.24300000000000005</v>
      </c>
      <c r="M2927" s="7">
        <v>0.96699999999999997</v>
      </c>
    </row>
    <row r="2928" spans="1:13" x14ac:dyDescent="0.2">
      <c r="A2928" s="6">
        <v>45779</v>
      </c>
      <c r="B2928" s="1">
        <v>23</v>
      </c>
      <c r="C2928" s="7">
        <v>517.65199999999993</v>
      </c>
      <c r="D2928" s="7">
        <v>49.734999999999999</v>
      </c>
      <c r="E2928" s="7">
        <v>144.23400000000001</v>
      </c>
      <c r="F2928" s="7">
        <v>103.642</v>
      </c>
      <c r="G2928" s="7">
        <v>144.78100000000001</v>
      </c>
      <c r="H2928" s="7">
        <v>67.97999999999999</v>
      </c>
      <c r="I2928" s="7">
        <v>0.8640000000000001</v>
      </c>
      <c r="J2928" s="7">
        <v>0.76300000000000001</v>
      </c>
      <c r="K2928" s="7">
        <v>4.4849999999999994</v>
      </c>
      <c r="L2928" s="7">
        <v>0.23400000000000004</v>
      </c>
      <c r="M2928" s="7">
        <v>0.93400000000000005</v>
      </c>
    </row>
    <row r="2929" spans="1:13" x14ac:dyDescent="0.2">
      <c r="A2929" s="6">
        <v>45779</v>
      </c>
      <c r="B2929" s="1">
        <v>24</v>
      </c>
      <c r="C2929" s="7">
        <v>480.0100000000001</v>
      </c>
      <c r="D2929" s="7">
        <v>46.620000000000005</v>
      </c>
      <c r="E2929" s="7">
        <v>133.54500000000002</v>
      </c>
      <c r="F2929" s="7">
        <v>100.91000000000001</v>
      </c>
      <c r="G2929" s="7">
        <v>126.947</v>
      </c>
      <c r="H2929" s="7">
        <v>64.666000000000011</v>
      </c>
      <c r="I2929" s="7">
        <v>0.86899999999999999</v>
      </c>
      <c r="J2929" s="7">
        <v>0.76700000000000002</v>
      </c>
      <c r="K2929" s="7">
        <v>4.5120000000000005</v>
      </c>
      <c r="L2929" s="7">
        <v>0.23500000000000004</v>
      </c>
      <c r="M2929" s="7">
        <v>0.93900000000000006</v>
      </c>
    </row>
    <row r="2930" spans="1:13" x14ac:dyDescent="0.2">
      <c r="A2930" s="6">
        <v>45780</v>
      </c>
      <c r="B2930" s="1">
        <v>1</v>
      </c>
      <c r="C2930" s="7">
        <v>443.08</v>
      </c>
      <c r="D2930" s="7">
        <v>41.483999999999995</v>
      </c>
      <c r="E2930" s="7">
        <v>118.49</v>
      </c>
      <c r="F2930" s="7">
        <v>98.93</v>
      </c>
      <c r="G2930" s="7">
        <v>115.75200000000002</v>
      </c>
      <c r="H2930" s="7">
        <v>61.095999999999997</v>
      </c>
      <c r="I2930" s="7">
        <v>0.878</v>
      </c>
      <c r="J2930" s="7">
        <v>0.77300000000000002</v>
      </c>
      <c r="K2930" s="7">
        <v>4.4819999999999993</v>
      </c>
      <c r="L2930" s="7">
        <v>0.23900000000000005</v>
      </c>
      <c r="M2930" s="7">
        <v>0.95599999999999996</v>
      </c>
    </row>
    <row r="2931" spans="1:13" x14ac:dyDescent="0.2">
      <c r="A2931" s="6">
        <v>45780</v>
      </c>
      <c r="B2931" s="1">
        <v>2</v>
      </c>
      <c r="C2931" s="7">
        <v>420.96400000000006</v>
      </c>
      <c r="D2931" s="7">
        <v>38.845999999999997</v>
      </c>
      <c r="E2931" s="7">
        <v>110.563</v>
      </c>
      <c r="F2931" s="7">
        <v>94.607000000000014</v>
      </c>
      <c r="G2931" s="7">
        <v>111.88800000000001</v>
      </c>
      <c r="H2931" s="7">
        <v>57.898000000000017</v>
      </c>
      <c r="I2931" s="7">
        <v>0.86499999999999999</v>
      </c>
      <c r="J2931" s="7">
        <v>0.76</v>
      </c>
      <c r="K2931" s="7">
        <v>4.3649999999999984</v>
      </c>
      <c r="L2931" s="7">
        <v>0.23300000000000004</v>
      </c>
      <c r="M2931" s="7">
        <v>0.93900000000000006</v>
      </c>
    </row>
    <row r="2932" spans="1:13" x14ac:dyDescent="0.2">
      <c r="A2932" s="6">
        <v>45780</v>
      </c>
      <c r="B2932" s="1">
        <v>3</v>
      </c>
      <c r="C2932" s="7">
        <v>399.03200000000004</v>
      </c>
      <c r="D2932" s="7">
        <v>37.170000000000009</v>
      </c>
      <c r="E2932" s="7">
        <v>107.08199999999998</v>
      </c>
      <c r="F2932" s="7">
        <v>92.300000000000011</v>
      </c>
      <c r="G2932" s="7">
        <v>102.26200000000001</v>
      </c>
      <c r="H2932" s="7">
        <v>53.193999999999996</v>
      </c>
      <c r="I2932" s="7">
        <v>0.84800000000000009</v>
      </c>
      <c r="J2932" s="7">
        <v>0.74399999999999999</v>
      </c>
      <c r="K2932" s="7">
        <v>4.2819999999999991</v>
      </c>
      <c r="L2932" s="7">
        <v>0.22900000000000004</v>
      </c>
      <c r="M2932" s="7">
        <v>0.92100000000000004</v>
      </c>
    </row>
    <row r="2933" spans="1:13" x14ac:dyDescent="0.2">
      <c r="A2933" s="6">
        <v>45780</v>
      </c>
      <c r="B2933" s="1">
        <v>4</v>
      </c>
      <c r="C2933" s="7">
        <v>385.88299999999992</v>
      </c>
      <c r="D2933" s="7">
        <v>36.519000000000005</v>
      </c>
      <c r="E2933" s="7">
        <v>107.102</v>
      </c>
      <c r="F2933" s="7">
        <v>92.725999999999999</v>
      </c>
      <c r="G2933" s="7">
        <v>91.657999999999987</v>
      </c>
      <c r="H2933" s="7">
        <v>50.793999999999997</v>
      </c>
      <c r="I2933" s="7">
        <v>0.85600000000000009</v>
      </c>
      <c r="J2933" s="7">
        <v>0.751</v>
      </c>
      <c r="K2933" s="7">
        <v>4.3169999999999993</v>
      </c>
      <c r="L2933" s="7">
        <v>0.23100000000000004</v>
      </c>
      <c r="M2933" s="7">
        <v>0.92900000000000005</v>
      </c>
    </row>
    <row r="2934" spans="1:13" x14ac:dyDescent="0.2">
      <c r="A2934" s="6">
        <v>45780</v>
      </c>
      <c r="B2934" s="1">
        <v>5</v>
      </c>
      <c r="C2934" s="7">
        <v>384.48100000000005</v>
      </c>
      <c r="D2934" s="7">
        <v>36.554999999999993</v>
      </c>
      <c r="E2934" s="7">
        <v>107.241</v>
      </c>
      <c r="F2934" s="7">
        <v>93.137</v>
      </c>
      <c r="G2934" s="7">
        <v>91.307999999999979</v>
      </c>
      <c r="H2934" s="7">
        <v>49.138999999999996</v>
      </c>
      <c r="I2934" s="7">
        <v>0.85699999999999998</v>
      </c>
      <c r="J2934" s="7">
        <v>0.752</v>
      </c>
      <c r="K2934" s="7">
        <v>4.3279999999999985</v>
      </c>
      <c r="L2934" s="7">
        <v>0.23200000000000004</v>
      </c>
      <c r="M2934" s="7">
        <v>0.93200000000000005</v>
      </c>
    </row>
    <row r="2935" spans="1:13" x14ac:dyDescent="0.2">
      <c r="A2935" s="6">
        <v>45780</v>
      </c>
      <c r="B2935" s="1">
        <v>6</v>
      </c>
      <c r="C2935" s="7">
        <v>386.22199999999998</v>
      </c>
      <c r="D2935" s="7">
        <v>37.759</v>
      </c>
      <c r="E2935" s="7">
        <v>109.95400000000001</v>
      </c>
      <c r="F2935" s="7">
        <v>95.23899999999999</v>
      </c>
      <c r="G2935" s="7">
        <v>92.253000000000014</v>
      </c>
      <c r="H2935" s="7">
        <v>47.978999999999999</v>
      </c>
      <c r="I2935" s="7">
        <v>0.34899999999999998</v>
      </c>
      <c r="J2935" s="7">
        <v>0.30600000000000005</v>
      </c>
      <c r="K2935" s="7">
        <v>1.7699999999999996</v>
      </c>
      <c r="L2935" s="7">
        <v>0.23500000000000004</v>
      </c>
      <c r="M2935" s="7">
        <v>0.378</v>
      </c>
    </row>
    <row r="2936" spans="1:13" x14ac:dyDescent="0.2">
      <c r="A2936" s="6">
        <v>45780</v>
      </c>
      <c r="B2936" s="1">
        <v>7</v>
      </c>
      <c r="C2936" s="7">
        <v>395.3</v>
      </c>
      <c r="D2936" s="7">
        <v>39.007000000000005</v>
      </c>
      <c r="E2936" s="7">
        <v>113.73800000000001</v>
      </c>
      <c r="F2936" s="7">
        <v>98.620999999999981</v>
      </c>
      <c r="G2936" s="7">
        <v>96.831000000000031</v>
      </c>
      <c r="H2936" s="7">
        <v>46.861000000000018</v>
      </c>
      <c r="I2936" s="7">
        <v>0</v>
      </c>
      <c r="J2936" s="7">
        <v>0</v>
      </c>
      <c r="K2936" s="7">
        <v>0</v>
      </c>
      <c r="L2936" s="7">
        <v>0.24200000000000005</v>
      </c>
      <c r="M2936" s="7">
        <v>0</v>
      </c>
    </row>
    <row r="2937" spans="1:13" x14ac:dyDescent="0.2">
      <c r="A2937" s="6">
        <v>45780</v>
      </c>
      <c r="B2937" s="1">
        <v>8</v>
      </c>
      <c r="C2937" s="7">
        <v>403.83800000000002</v>
      </c>
      <c r="D2937" s="7">
        <v>39.353000000000002</v>
      </c>
      <c r="E2937" s="7">
        <v>115.00600000000003</v>
      </c>
      <c r="F2937" s="7">
        <v>99.626000000000005</v>
      </c>
      <c r="G2937" s="7">
        <v>99.725999999999985</v>
      </c>
      <c r="H2937" s="7">
        <v>49.888999999999982</v>
      </c>
      <c r="I2937" s="7">
        <v>0</v>
      </c>
      <c r="J2937" s="7">
        <v>0</v>
      </c>
      <c r="K2937" s="7">
        <v>0</v>
      </c>
      <c r="L2937" s="7">
        <v>0.23800000000000004</v>
      </c>
      <c r="M2937" s="7">
        <v>0</v>
      </c>
    </row>
    <row r="2938" spans="1:13" x14ac:dyDescent="0.2">
      <c r="A2938" s="6">
        <v>45780</v>
      </c>
      <c r="B2938" s="1">
        <v>9</v>
      </c>
      <c r="C2938" s="7">
        <v>410.98900000000003</v>
      </c>
      <c r="D2938" s="7">
        <v>39.995999999999995</v>
      </c>
      <c r="E2938" s="7">
        <v>116.96400000000003</v>
      </c>
      <c r="F2938" s="7">
        <v>95.740000000000009</v>
      </c>
      <c r="G2938" s="7">
        <v>103.73599999999999</v>
      </c>
      <c r="H2938" s="7">
        <v>54.327000000000019</v>
      </c>
      <c r="I2938" s="7">
        <v>0</v>
      </c>
      <c r="J2938" s="7">
        <v>0</v>
      </c>
      <c r="K2938" s="7">
        <v>0</v>
      </c>
      <c r="L2938" s="7">
        <v>0.22600000000000003</v>
      </c>
      <c r="M2938" s="7">
        <v>0</v>
      </c>
    </row>
    <row r="2939" spans="1:13" x14ac:dyDescent="0.2">
      <c r="A2939" s="6">
        <v>45780</v>
      </c>
      <c r="B2939" s="1">
        <v>10</v>
      </c>
      <c r="C2939" s="7">
        <v>392.85799999999995</v>
      </c>
      <c r="D2939" s="7">
        <v>37.369000000000007</v>
      </c>
      <c r="E2939" s="7">
        <v>110.452</v>
      </c>
      <c r="F2939" s="7">
        <v>85.218000000000004</v>
      </c>
      <c r="G2939" s="7">
        <v>102.82299999999998</v>
      </c>
      <c r="H2939" s="7">
        <v>56.799000000000007</v>
      </c>
      <c r="I2939" s="7">
        <v>0</v>
      </c>
      <c r="J2939" s="7">
        <v>0</v>
      </c>
      <c r="K2939" s="7">
        <v>0</v>
      </c>
      <c r="L2939" s="7">
        <v>0.19700000000000001</v>
      </c>
      <c r="M2939" s="7">
        <v>0</v>
      </c>
    </row>
    <row r="2940" spans="1:13" x14ac:dyDescent="0.2">
      <c r="A2940" s="6">
        <v>45780</v>
      </c>
      <c r="B2940" s="1">
        <v>11</v>
      </c>
      <c r="C2940" s="7">
        <v>389.82100000000003</v>
      </c>
      <c r="D2940" s="7">
        <v>39.646000000000001</v>
      </c>
      <c r="E2940" s="7">
        <v>112.99500000000003</v>
      </c>
      <c r="F2940" s="7">
        <v>83.937999999999988</v>
      </c>
      <c r="G2940" s="7">
        <v>97.937000000000026</v>
      </c>
      <c r="H2940" s="7">
        <v>55.112000000000009</v>
      </c>
      <c r="I2940" s="7">
        <v>0</v>
      </c>
      <c r="J2940" s="7">
        <v>0</v>
      </c>
      <c r="K2940" s="7">
        <v>0</v>
      </c>
      <c r="L2940" s="7">
        <v>0.193</v>
      </c>
      <c r="M2940" s="7">
        <v>0</v>
      </c>
    </row>
    <row r="2941" spans="1:13" x14ac:dyDescent="0.2">
      <c r="A2941" s="6">
        <v>45780</v>
      </c>
      <c r="B2941" s="1">
        <v>12</v>
      </c>
      <c r="C2941" s="7">
        <v>391.43700000000007</v>
      </c>
      <c r="D2941" s="7">
        <v>42.857999999999997</v>
      </c>
      <c r="E2941" s="7">
        <v>110.52900000000001</v>
      </c>
      <c r="F2941" s="7">
        <v>80.532000000000011</v>
      </c>
      <c r="G2941" s="7">
        <v>101.67800000000001</v>
      </c>
      <c r="H2941" s="7">
        <v>55.655000000000001</v>
      </c>
      <c r="I2941" s="7">
        <v>0</v>
      </c>
      <c r="J2941" s="7">
        <v>0</v>
      </c>
      <c r="K2941" s="7">
        <v>0</v>
      </c>
      <c r="L2941" s="7">
        <v>0.185</v>
      </c>
      <c r="M2941" s="7">
        <v>0</v>
      </c>
    </row>
    <row r="2942" spans="1:13" x14ac:dyDescent="0.2">
      <c r="A2942" s="6">
        <v>45780</v>
      </c>
      <c r="B2942" s="1">
        <v>13</v>
      </c>
      <c r="C2942" s="7">
        <v>412.238</v>
      </c>
      <c r="D2942" s="7">
        <v>47.186</v>
      </c>
      <c r="E2942" s="7">
        <v>119.92799999999998</v>
      </c>
      <c r="F2942" s="7">
        <v>85.821000000000012</v>
      </c>
      <c r="G2942" s="7">
        <v>103.771</v>
      </c>
      <c r="H2942" s="7">
        <v>55.336999999999996</v>
      </c>
      <c r="I2942" s="7">
        <v>0</v>
      </c>
      <c r="J2942" s="7">
        <v>0</v>
      </c>
      <c r="K2942" s="7">
        <v>0</v>
      </c>
      <c r="L2942" s="7">
        <v>0.19500000000000001</v>
      </c>
      <c r="M2942" s="7">
        <v>0</v>
      </c>
    </row>
    <row r="2943" spans="1:13" x14ac:dyDescent="0.2">
      <c r="A2943" s="6">
        <v>45780</v>
      </c>
      <c r="B2943" s="1">
        <v>14</v>
      </c>
      <c r="C2943" s="7">
        <v>420.55700000000002</v>
      </c>
      <c r="D2943" s="7">
        <v>45.311999999999991</v>
      </c>
      <c r="E2943" s="7">
        <v>114.17299999999999</v>
      </c>
      <c r="F2943" s="7">
        <v>83.054000000000002</v>
      </c>
      <c r="G2943" s="7">
        <v>116.34300000000002</v>
      </c>
      <c r="H2943" s="7">
        <v>61.485999999999983</v>
      </c>
      <c r="I2943" s="7">
        <v>0</v>
      </c>
      <c r="J2943" s="7">
        <v>0</v>
      </c>
      <c r="K2943" s="7">
        <v>0</v>
      </c>
      <c r="L2943" s="7">
        <v>0.189</v>
      </c>
      <c r="M2943" s="7">
        <v>0</v>
      </c>
    </row>
    <row r="2944" spans="1:13" x14ac:dyDescent="0.2">
      <c r="A2944" s="6">
        <v>45780</v>
      </c>
      <c r="B2944" s="1">
        <v>15</v>
      </c>
      <c r="C2944" s="7">
        <v>423.07899999999995</v>
      </c>
      <c r="D2944" s="7">
        <v>45.704000000000001</v>
      </c>
      <c r="E2944" s="7">
        <v>119.14899999999996</v>
      </c>
      <c r="F2944" s="7">
        <v>84.405000000000001</v>
      </c>
      <c r="G2944" s="7">
        <v>114.94200000000001</v>
      </c>
      <c r="H2944" s="7">
        <v>58.686999999999998</v>
      </c>
      <c r="I2944" s="7">
        <v>0</v>
      </c>
      <c r="J2944" s="7">
        <v>0</v>
      </c>
      <c r="K2944" s="7">
        <v>0</v>
      </c>
      <c r="L2944" s="7">
        <v>0.192</v>
      </c>
      <c r="M2944" s="7">
        <v>0</v>
      </c>
    </row>
    <row r="2945" spans="1:13" x14ac:dyDescent="0.2">
      <c r="A2945" s="6">
        <v>45780</v>
      </c>
      <c r="B2945" s="1">
        <v>16</v>
      </c>
      <c r="C2945" s="7">
        <v>457.74299999999999</v>
      </c>
      <c r="D2945" s="7">
        <v>48.422999999999995</v>
      </c>
      <c r="E2945" s="7">
        <v>132.92900000000003</v>
      </c>
      <c r="F2945" s="7">
        <v>94.224000000000004</v>
      </c>
      <c r="G2945" s="7">
        <v>120.96199999999999</v>
      </c>
      <c r="H2945" s="7">
        <v>60.993000000000002</v>
      </c>
      <c r="I2945" s="7">
        <v>0</v>
      </c>
      <c r="J2945" s="7">
        <v>0</v>
      </c>
      <c r="K2945" s="7">
        <v>0</v>
      </c>
      <c r="L2945" s="7">
        <v>0.21199999999999997</v>
      </c>
      <c r="M2945" s="7">
        <v>0</v>
      </c>
    </row>
    <row r="2946" spans="1:13" x14ac:dyDescent="0.2">
      <c r="A2946" s="6">
        <v>45780</v>
      </c>
      <c r="B2946" s="1">
        <v>17</v>
      </c>
      <c r="C2946" s="7">
        <v>524.44099999999992</v>
      </c>
      <c r="D2946" s="7">
        <v>53.731000000000002</v>
      </c>
      <c r="E2946" s="7">
        <v>150.72999999999993</v>
      </c>
      <c r="F2946" s="7">
        <v>103.471</v>
      </c>
      <c r="G2946" s="7">
        <v>144.077</v>
      </c>
      <c r="H2946" s="7">
        <v>72.197000000000017</v>
      </c>
      <c r="I2946" s="7">
        <v>0</v>
      </c>
      <c r="J2946" s="7">
        <v>0</v>
      </c>
      <c r="K2946" s="7">
        <v>0</v>
      </c>
      <c r="L2946" s="7">
        <v>0.23500000000000004</v>
      </c>
      <c r="M2946" s="7">
        <v>0</v>
      </c>
    </row>
    <row r="2947" spans="1:13" x14ac:dyDescent="0.2">
      <c r="A2947" s="6">
        <v>45780</v>
      </c>
      <c r="B2947" s="1">
        <v>18</v>
      </c>
      <c r="C2947" s="7">
        <v>578.83100000000002</v>
      </c>
      <c r="D2947" s="7">
        <v>62.038000000000004</v>
      </c>
      <c r="E2947" s="7">
        <v>159.75499999999997</v>
      </c>
      <c r="F2947" s="7">
        <v>118.176</v>
      </c>
      <c r="G2947" s="7">
        <v>159.06900000000002</v>
      </c>
      <c r="H2947" s="7">
        <v>79.528999999999996</v>
      </c>
      <c r="I2947" s="7">
        <v>0</v>
      </c>
      <c r="J2947" s="7">
        <v>0</v>
      </c>
      <c r="K2947" s="7">
        <v>0</v>
      </c>
      <c r="L2947" s="7">
        <v>0.26400000000000001</v>
      </c>
      <c r="M2947" s="7">
        <v>0</v>
      </c>
    </row>
    <row r="2948" spans="1:13" x14ac:dyDescent="0.2">
      <c r="A2948" s="6">
        <v>45780</v>
      </c>
      <c r="B2948" s="1">
        <v>19</v>
      </c>
      <c r="C2948" s="7">
        <v>570.6450000000001</v>
      </c>
      <c r="D2948" s="7">
        <v>56.367000000000012</v>
      </c>
      <c r="E2948" s="7">
        <v>154.83099999999999</v>
      </c>
      <c r="F2948" s="7">
        <v>115.61600000000001</v>
      </c>
      <c r="G2948" s="7">
        <v>160.73900000000003</v>
      </c>
      <c r="H2948" s="7">
        <v>82.833000000000027</v>
      </c>
      <c r="I2948" s="7">
        <v>0</v>
      </c>
      <c r="J2948" s="7">
        <v>0</v>
      </c>
      <c r="K2948" s="7">
        <v>0</v>
      </c>
      <c r="L2948" s="7">
        <v>0.25900000000000001</v>
      </c>
      <c r="M2948" s="7">
        <v>0</v>
      </c>
    </row>
    <row r="2949" spans="1:13" x14ac:dyDescent="0.2">
      <c r="A2949" s="6">
        <v>45780</v>
      </c>
      <c r="B2949" s="1">
        <v>20</v>
      </c>
      <c r="C2949" s="7">
        <v>577.1640000000001</v>
      </c>
      <c r="D2949" s="7">
        <v>56.604999999999983</v>
      </c>
      <c r="E2949" s="7">
        <v>148.60300000000001</v>
      </c>
      <c r="F2949" s="7">
        <v>113.24700000000001</v>
      </c>
      <c r="G2949" s="7">
        <v>171.66300000000001</v>
      </c>
      <c r="H2949" s="7">
        <v>86.793000000000021</v>
      </c>
      <c r="I2949" s="7">
        <v>0</v>
      </c>
      <c r="J2949" s="7">
        <v>0</v>
      </c>
      <c r="K2949" s="7">
        <v>0</v>
      </c>
      <c r="L2949" s="7">
        <v>0.253</v>
      </c>
      <c r="M2949" s="7">
        <v>0</v>
      </c>
    </row>
    <row r="2950" spans="1:13" x14ac:dyDescent="0.2">
      <c r="A2950" s="6">
        <v>45780</v>
      </c>
      <c r="B2950" s="1">
        <v>21</v>
      </c>
      <c r="C2950" s="7">
        <v>568.08500000000004</v>
      </c>
      <c r="D2950" s="7">
        <v>53.066999999999993</v>
      </c>
      <c r="E2950" s="7">
        <v>142.77100000000002</v>
      </c>
      <c r="F2950" s="7">
        <v>112.21</v>
      </c>
      <c r="G2950" s="7">
        <v>171.154</v>
      </c>
      <c r="H2950" s="7">
        <v>83.829000000000022</v>
      </c>
      <c r="I2950" s="7">
        <v>0.59899999999999998</v>
      </c>
      <c r="J2950" s="7">
        <v>0.52600000000000002</v>
      </c>
      <c r="K2950" s="7">
        <v>3.0259999999999989</v>
      </c>
      <c r="L2950" s="7">
        <v>0.25600000000000001</v>
      </c>
      <c r="M2950" s="7">
        <v>0.64700000000000002</v>
      </c>
    </row>
    <row r="2951" spans="1:13" x14ac:dyDescent="0.2">
      <c r="A2951" s="6">
        <v>45780</v>
      </c>
      <c r="B2951" s="1">
        <v>22</v>
      </c>
      <c r="C2951" s="7">
        <v>534.45299999999986</v>
      </c>
      <c r="D2951" s="7">
        <v>49.222999999999992</v>
      </c>
      <c r="E2951" s="7">
        <v>129.63500000000002</v>
      </c>
      <c r="F2951" s="7">
        <v>102.04299999999999</v>
      </c>
      <c r="G2951" s="7">
        <v>165.58</v>
      </c>
      <c r="H2951" s="7">
        <v>80.842999999999975</v>
      </c>
      <c r="I2951" s="7">
        <v>0.8600000000000001</v>
      </c>
      <c r="J2951" s="7">
        <v>0.75700000000000001</v>
      </c>
      <c r="K2951" s="7">
        <v>4.3439999999999976</v>
      </c>
      <c r="L2951" s="7">
        <v>0.23300000000000004</v>
      </c>
      <c r="M2951" s="7">
        <v>0.93500000000000005</v>
      </c>
    </row>
    <row r="2952" spans="1:13" x14ac:dyDescent="0.2">
      <c r="A2952" s="6">
        <v>45780</v>
      </c>
      <c r="B2952" s="1">
        <v>23</v>
      </c>
      <c r="C2952" s="7">
        <v>497.0870000000001</v>
      </c>
      <c r="D2952" s="7">
        <v>46.110000000000007</v>
      </c>
      <c r="E2952" s="7">
        <v>123.59599999999999</v>
      </c>
      <c r="F2952" s="7">
        <v>101.46100000000001</v>
      </c>
      <c r="G2952" s="7">
        <v>142.89100000000002</v>
      </c>
      <c r="H2952" s="7">
        <v>75.62700000000001</v>
      </c>
      <c r="I2952" s="7">
        <v>0.89400000000000002</v>
      </c>
      <c r="J2952" s="7">
        <v>0.78400000000000003</v>
      </c>
      <c r="K2952" s="7">
        <v>4.511000000000001</v>
      </c>
      <c r="L2952" s="7">
        <v>0.24200000000000005</v>
      </c>
      <c r="M2952" s="7">
        <v>0.97099999999999997</v>
      </c>
    </row>
    <row r="2953" spans="1:13" x14ac:dyDescent="0.2">
      <c r="A2953" s="6">
        <v>45780</v>
      </c>
      <c r="B2953" s="1">
        <v>24</v>
      </c>
      <c r="C2953" s="7">
        <v>462.07400000000001</v>
      </c>
      <c r="D2953" s="7">
        <v>41.875999999999998</v>
      </c>
      <c r="E2953" s="7">
        <v>115.298</v>
      </c>
      <c r="F2953" s="7">
        <v>94.228000000000009</v>
      </c>
      <c r="G2953" s="7">
        <v>135.24299999999999</v>
      </c>
      <c r="H2953" s="7">
        <v>68.405999999999992</v>
      </c>
      <c r="I2953" s="7">
        <v>0.84800000000000009</v>
      </c>
      <c r="J2953" s="7">
        <v>0.74399999999999999</v>
      </c>
      <c r="K2953" s="7">
        <v>4.2809999999999988</v>
      </c>
      <c r="L2953" s="7">
        <v>0.22900000000000004</v>
      </c>
      <c r="M2953" s="7">
        <v>0.92100000000000004</v>
      </c>
    </row>
    <row r="2954" spans="1:13" x14ac:dyDescent="0.2">
      <c r="A2954" s="6">
        <v>45781</v>
      </c>
      <c r="B2954" s="1">
        <v>1</v>
      </c>
      <c r="C2954" s="7">
        <v>420.43600000000004</v>
      </c>
      <c r="D2954" s="7">
        <v>38.466999999999999</v>
      </c>
      <c r="E2954" s="7">
        <v>105.04799999999999</v>
      </c>
      <c r="F2954" s="7">
        <v>88.237000000000009</v>
      </c>
      <c r="G2954" s="7">
        <v>120.96399999999997</v>
      </c>
      <c r="H2954" s="7">
        <v>61.161999999999985</v>
      </c>
      <c r="I2954" s="7">
        <v>0.79799999999999993</v>
      </c>
      <c r="J2954" s="7">
        <v>0.7</v>
      </c>
      <c r="K2954" s="7">
        <v>3.9729999999999999</v>
      </c>
      <c r="L2954" s="7">
        <v>0.21800000000000003</v>
      </c>
      <c r="M2954" s="7">
        <v>0.86899999999999999</v>
      </c>
    </row>
    <row r="2955" spans="1:13" x14ac:dyDescent="0.2">
      <c r="A2955" s="6">
        <v>45781</v>
      </c>
      <c r="B2955" s="1">
        <v>2</v>
      </c>
      <c r="C2955" s="7">
        <v>392.90599999999995</v>
      </c>
      <c r="D2955" s="7">
        <v>36.496000000000002</v>
      </c>
      <c r="E2955" s="7">
        <v>100.73999999999997</v>
      </c>
      <c r="F2955" s="7">
        <v>85.66500000000002</v>
      </c>
      <c r="G2955" s="7">
        <v>106.89300000000001</v>
      </c>
      <c r="H2955" s="7">
        <v>56.517999999999986</v>
      </c>
      <c r="I2955" s="7">
        <v>0.80100000000000005</v>
      </c>
      <c r="J2955" s="7">
        <v>0.70099999999999996</v>
      </c>
      <c r="K2955" s="7">
        <v>4.0030000000000001</v>
      </c>
      <c r="L2955" s="7">
        <v>0.21600000000000003</v>
      </c>
      <c r="M2955" s="7">
        <v>0.873</v>
      </c>
    </row>
    <row r="2956" spans="1:13" x14ac:dyDescent="0.2">
      <c r="A2956" s="6">
        <v>45781</v>
      </c>
      <c r="B2956" s="1">
        <v>3</v>
      </c>
      <c r="C2956" s="7">
        <v>375.38499999999999</v>
      </c>
      <c r="D2956" s="7">
        <v>35.343999999999994</v>
      </c>
      <c r="E2956" s="7">
        <v>99.591999999999956</v>
      </c>
      <c r="F2956" s="7">
        <v>84.792000000000016</v>
      </c>
      <c r="G2956" s="7">
        <v>97.955999999999989</v>
      </c>
      <c r="H2956" s="7">
        <v>51.156000000000013</v>
      </c>
      <c r="I2956" s="7">
        <v>0.79500000000000004</v>
      </c>
      <c r="J2956" s="7">
        <v>0.69599999999999995</v>
      </c>
      <c r="K2956" s="7">
        <v>3.9729999999999999</v>
      </c>
      <c r="L2956" s="7">
        <v>0.21500000000000002</v>
      </c>
      <c r="M2956" s="7">
        <v>0.86599999999999999</v>
      </c>
    </row>
    <row r="2957" spans="1:13" x14ac:dyDescent="0.2">
      <c r="A2957" s="6">
        <v>45781</v>
      </c>
      <c r="B2957" s="1">
        <v>4</v>
      </c>
      <c r="C2957" s="7">
        <v>368.10300000000001</v>
      </c>
      <c r="D2957" s="7">
        <v>34.611000000000004</v>
      </c>
      <c r="E2957" s="7">
        <v>99.484999999999971</v>
      </c>
      <c r="F2957" s="7">
        <v>84.866000000000014</v>
      </c>
      <c r="G2957" s="7">
        <v>94.077000000000012</v>
      </c>
      <c r="H2957" s="7">
        <v>48.527000000000008</v>
      </c>
      <c r="I2957" s="7">
        <v>0.79500000000000004</v>
      </c>
      <c r="J2957" s="7">
        <v>0.69499999999999995</v>
      </c>
      <c r="K2957" s="7">
        <v>3.968</v>
      </c>
      <c r="L2957" s="7">
        <v>0.21400000000000002</v>
      </c>
      <c r="M2957" s="7">
        <v>0.86499999999999999</v>
      </c>
    </row>
    <row r="2958" spans="1:13" x14ac:dyDescent="0.2">
      <c r="A2958" s="6">
        <v>45781</v>
      </c>
      <c r="B2958" s="1">
        <v>5</v>
      </c>
      <c r="C2958" s="7">
        <v>364.101</v>
      </c>
      <c r="D2958" s="7">
        <v>34.446999999999996</v>
      </c>
      <c r="E2958" s="7">
        <v>100.97700000000002</v>
      </c>
      <c r="F2958" s="7">
        <v>83.524999999999991</v>
      </c>
      <c r="G2958" s="7">
        <v>92.007999999999996</v>
      </c>
      <c r="H2958" s="7">
        <v>46.591000000000001</v>
      </c>
      <c r="I2958" s="7">
        <v>0.79600000000000004</v>
      </c>
      <c r="J2958" s="7">
        <v>0.69699999999999995</v>
      </c>
      <c r="K2958" s="7">
        <v>3.9770000000000003</v>
      </c>
      <c r="L2958" s="7">
        <v>0.21600000000000003</v>
      </c>
      <c r="M2958" s="7">
        <v>0.86699999999999999</v>
      </c>
    </row>
    <row r="2959" spans="1:13" x14ac:dyDescent="0.2">
      <c r="A2959" s="6">
        <v>45781</v>
      </c>
      <c r="B2959" s="1">
        <v>6</v>
      </c>
      <c r="C2959" s="7">
        <v>363.51899999999995</v>
      </c>
      <c r="D2959" s="7">
        <v>34.731999999999999</v>
      </c>
      <c r="E2959" s="7">
        <v>102.267</v>
      </c>
      <c r="F2959" s="7">
        <v>85.210999999999999</v>
      </c>
      <c r="G2959" s="7">
        <v>92.894999999999996</v>
      </c>
      <c r="H2959" s="7">
        <v>45.840000000000011</v>
      </c>
      <c r="I2959" s="7">
        <v>0.29600000000000004</v>
      </c>
      <c r="J2959" s="7">
        <v>0.25900000000000001</v>
      </c>
      <c r="K2959" s="7">
        <v>1.4769999999999996</v>
      </c>
      <c r="L2959" s="7">
        <v>0.21900000000000003</v>
      </c>
      <c r="M2959" s="7">
        <v>0.32300000000000001</v>
      </c>
    </row>
    <row r="2960" spans="1:13" x14ac:dyDescent="0.2">
      <c r="A2960" s="6">
        <v>45781</v>
      </c>
      <c r="B2960" s="1">
        <v>7</v>
      </c>
      <c r="C2960" s="7">
        <v>364.63200000000006</v>
      </c>
      <c r="D2960" s="7">
        <v>35.029000000000003</v>
      </c>
      <c r="E2960" s="7">
        <v>102.70100000000002</v>
      </c>
      <c r="F2960" s="7">
        <v>87.614999999999995</v>
      </c>
      <c r="G2960" s="7">
        <v>93.10499999999999</v>
      </c>
      <c r="H2960" s="7">
        <v>45.959000000000017</v>
      </c>
      <c r="I2960" s="7">
        <v>0</v>
      </c>
      <c r="J2960" s="7">
        <v>0</v>
      </c>
      <c r="K2960" s="7">
        <v>0</v>
      </c>
      <c r="L2960" s="7">
        <v>0.22300000000000003</v>
      </c>
      <c r="M2960" s="7">
        <v>0</v>
      </c>
    </row>
    <row r="2961" spans="1:13" x14ac:dyDescent="0.2">
      <c r="A2961" s="6">
        <v>45781</v>
      </c>
      <c r="B2961" s="1">
        <v>8</v>
      </c>
      <c r="C2961" s="7">
        <v>376.80700000000002</v>
      </c>
      <c r="D2961" s="7">
        <v>34.897999999999996</v>
      </c>
      <c r="E2961" s="7">
        <v>102.61799999999999</v>
      </c>
      <c r="F2961" s="7">
        <v>92.03</v>
      </c>
      <c r="G2961" s="7">
        <v>98.748000000000019</v>
      </c>
      <c r="H2961" s="7">
        <v>48.29</v>
      </c>
      <c r="I2961" s="7">
        <v>0</v>
      </c>
      <c r="J2961" s="7">
        <v>0</v>
      </c>
      <c r="K2961" s="7">
        <v>0</v>
      </c>
      <c r="L2961" s="7">
        <v>0.22300000000000003</v>
      </c>
      <c r="M2961" s="7">
        <v>0</v>
      </c>
    </row>
    <row r="2962" spans="1:13" x14ac:dyDescent="0.2">
      <c r="A2962" s="6">
        <v>45781</v>
      </c>
      <c r="B2962" s="1">
        <v>9</v>
      </c>
      <c r="C2962" s="7">
        <v>386.01</v>
      </c>
      <c r="D2962" s="7">
        <v>36.356999999999999</v>
      </c>
      <c r="E2962" s="7">
        <v>108.96599999999999</v>
      </c>
      <c r="F2962" s="7">
        <v>89.392999999999986</v>
      </c>
      <c r="G2962" s="7">
        <v>98.012000000000015</v>
      </c>
      <c r="H2962" s="7">
        <v>53.062000000000005</v>
      </c>
      <c r="I2962" s="7">
        <v>0</v>
      </c>
      <c r="J2962" s="7">
        <v>0</v>
      </c>
      <c r="K2962" s="7">
        <v>0</v>
      </c>
      <c r="L2962" s="7">
        <v>0.22000000000000003</v>
      </c>
      <c r="M2962" s="7">
        <v>0</v>
      </c>
    </row>
    <row r="2963" spans="1:13" x14ac:dyDescent="0.2">
      <c r="A2963" s="6">
        <v>45781</v>
      </c>
      <c r="B2963" s="1">
        <v>10</v>
      </c>
      <c r="C2963" s="7">
        <v>397.71899999999999</v>
      </c>
      <c r="D2963" s="7">
        <v>36.968999999999994</v>
      </c>
      <c r="E2963" s="7">
        <v>109.83899999999998</v>
      </c>
      <c r="F2963" s="7">
        <v>85.585000000000008</v>
      </c>
      <c r="G2963" s="7">
        <v>107.55</v>
      </c>
      <c r="H2963" s="7">
        <v>57.57</v>
      </c>
      <c r="I2963" s="7">
        <v>0</v>
      </c>
      <c r="J2963" s="7">
        <v>0</v>
      </c>
      <c r="K2963" s="7">
        <v>0</v>
      </c>
      <c r="L2963" s="7">
        <v>0.20600000000000002</v>
      </c>
      <c r="M2963" s="7">
        <v>0</v>
      </c>
    </row>
    <row r="2964" spans="1:13" x14ac:dyDescent="0.2">
      <c r="A2964" s="6">
        <v>45781</v>
      </c>
      <c r="B2964" s="1">
        <v>11</v>
      </c>
      <c r="C2964" s="7">
        <v>420.33100000000007</v>
      </c>
      <c r="D2964" s="7">
        <v>39.22399999999999</v>
      </c>
      <c r="E2964" s="7">
        <v>113.81300000000005</v>
      </c>
      <c r="F2964" s="7">
        <v>86.106999999999999</v>
      </c>
      <c r="G2964" s="7">
        <v>117.28600000000003</v>
      </c>
      <c r="H2964" s="7">
        <v>63.692999999999998</v>
      </c>
      <c r="I2964" s="7">
        <v>0</v>
      </c>
      <c r="J2964" s="7">
        <v>0</v>
      </c>
      <c r="K2964" s="7">
        <v>0</v>
      </c>
      <c r="L2964" s="7">
        <v>0.20799999999999996</v>
      </c>
      <c r="M2964" s="7">
        <v>0</v>
      </c>
    </row>
    <row r="2965" spans="1:13" x14ac:dyDescent="0.2">
      <c r="A2965" s="6">
        <v>45781</v>
      </c>
      <c r="B2965" s="1">
        <v>12</v>
      </c>
      <c r="C2965" s="7">
        <v>444.15500000000003</v>
      </c>
      <c r="D2965" s="7">
        <v>42.091000000000001</v>
      </c>
      <c r="E2965" s="7">
        <v>120.72000000000001</v>
      </c>
      <c r="F2965" s="7">
        <v>87.976000000000028</v>
      </c>
      <c r="G2965" s="7">
        <v>125.764</v>
      </c>
      <c r="H2965" s="7">
        <v>67.393999999999991</v>
      </c>
      <c r="I2965" s="7">
        <v>0</v>
      </c>
      <c r="J2965" s="7">
        <v>0</v>
      </c>
      <c r="K2965" s="7">
        <v>0</v>
      </c>
      <c r="L2965" s="7">
        <v>0.20999999999999996</v>
      </c>
      <c r="M2965" s="7">
        <v>0</v>
      </c>
    </row>
    <row r="2966" spans="1:13" x14ac:dyDescent="0.2">
      <c r="A2966" s="6">
        <v>45781</v>
      </c>
      <c r="B2966" s="1">
        <v>13</v>
      </c>
      <c r="C2966" s="7">
        <v>442.68200000000002</v>
      </c>
      <c r="D2966" s="7">
        <v>42.196999999999996</v>
      </c>
      <c r="E2966" s="7">
        <v>119.69199999999999</v>
      </c>
      <c r="F2966" s="7">
        <v>86.140000000000015</v>
      </c>
      <c r="G2966" s="7">
        <v>127.26700000000001</v>
      </c>
      <c r="H2966" s="7">
        <v>67.179999999999993</v>
      </c>
      <c r="I2966" s="7">
        <v>0</v>
      </c>
      <c r="J2966" s="7">
        <v>0</v>
      </c>
      <c r="K2966" s="7">
        <v>0</v>
      </c>
      <c r="L2966" s="7">
        <v>0.20600000000000002</v>
      </c>
      <c r="M2966" s="7">
        <v>0</v>
      </c>
    </row>
    <row r="2967" spans="1:13" x14ac:dyDescent="0.2">
      <c r="A2967" s="6">
        <v>45781</v>
      </c>
      <c r="B2967" s="1">
        <v>14</v>
      </c>
      <c r="C2967" s="7">
        <v>467.19800000000004</v>
      </c>
      <c r="D2967" s="7">
        <v>44.363000000000014</v>
      </c>
      <c r="E2967" s="7">
        <v>127.54400000000001</v>
      </c>
      <c r="F2967" s="7">
        <v>90.221000000000004</v>
      </c>
      <c r="G2967" s="7">
        <v>135.83100000000002</v>
      </c>
      <c r="H2967" s="7">
        <v>69.026999999999987</v>
      </c>
      <c r="I2967" s="7">
        <v>0</v>
      </c>
      <c r="J2967" s="7">
        <v>0</v>
      </c>
      <c r="K2967" s="7">
        <v>0</v>
      </c>
      <c r="L2967" s="7">
        <v>0.21199999999999997</v>
      </c>
      <c r="M2967" s="7">
        <v>0</v>
      </c>
    </row>
    <row r="2968" spans="1:13" x14ac:dyDescent="0.2">
      <c r="A2968" s="6">
        <v>45781</v>
      </c>
      <c r="B2968" s="1">
        <v>15</v>
      </c>
      <c r="C2968" s="7">
        <v>494.05500000000001</v>
      </c>
      <c r="D2968" s="7">
        <v>45.669999999999995</v>
      </c>
      <c r="E2968" s="7">
        <v>135.90399999999997</v>
      </c>
      <c r="F2968" s="7">
        <v>97.53600000000003</v>
      </c>
      <c r="G2968" s="7">
        <v>142.45800000000003</v>
      </c>
      <c r="H2968" s="7">
        <v>72.260000000000005</v>
      </c>
      <c r="I2968" s="7">
        <v>0</v>
      </c>
      <c r="J2968" s="7">
        <v>0</v>
      </c>
      <c r="K2968" s="7">
        <v>0</v>
      </c>
      <c r="L2968" s="7">
        <v>0.22700000000000004</v>
      </c>
      <c r="M2968" s="7">
        <v>0</v>
      </c>
    </row>
    <row r="2969" spans="1:13" x14ac:dyDescent="0.2">
      <c r="A2969" s="6">
        <v>45781</v>
      </c>
      <c r="B2969" s="1">
        <v>16</v>
      </c>
      <c r="C2969" s="7">
        <v>489.07200000000012</v>
      </c>
      <c r="D2969" s="7">
        <v>44.457000000000008</v>
      </c>
      <c r="E2969" s="7">
        <v>133.53100000000003</v>
      </c>
      <c r="F2969" s="7">
        <v>95.441000000000003</v>
      </c>
      <c r="G2969" s="7">
        <v>144.08100000000007</v>
      </c>
      <c r="H2969" s="7">
        <v>71.335000000000008</v>
      </c>
      <c r="I2969" s="7">
        <v>0</v>
      </c>
      <c r="J2969" s="7">
        <v>0</v>
      </c>
      <c r="K2969" s="7">
        <v>0</v>
      </c>
      <c r="L2969" s="7">
        <v>0.22700000000000004</v>
      </c>
      <c r="M2969" s="7">
        <v>0</v>
      </c>
    </row>
    <row r="2970" spans="1:13" x14ac:dyDescent="0.2">
      <c r="A2970" s="6">
        <v>45781</v>
      </c>
      <c r="B2970" s="1">
        <v>17</v>
      </c>
      <c r="C2970" s="7">
        <v>509.36299999999989</v>
      </c>
      <c r="D2970" s="7">
        <v>45.16999999999998</v>
      </c>
      <c r="E2970" s="7">
        <v>132.24799999999999</v>
      </c>
      <c r="F2970" s="7">
        <v>101.56600000000002</v>
      </c>
      <c r="G2970" s="7">
        <v>150.63899999999998</v>
      </c>
      <c r="H2970" s="7">
        <v>79.487999999999971</v>
      </c>
      <c r="I2970" s="7">
        <v>0</v>
      </c>
      <c r="J2970" s="7">
        <v>0</v>
      </c>
      <c r="K2970" s="7">
        <v>0</v>
      </c>
      <c r="L2970" s="7">
        <v>0.252</v>
      </c>
      <c r="M2970" s="7">
        <v>0</v>
      </c>
    </row>
    <row r="2971" spans="1:13" x14ac:dyDescent="0.2">
      <c r="A2971" s="6">
        <v>45781</v>
      </c>
      <c r="B2971" s="1">
        <v>18</v>
      </c>
      <c r="C2971" s="7">
        <v>549.04300000000001</v>
      </c>
      <c r="D2971" s="7">
        <v>47.157000000000004</v>
      </c>
      <c r="E2971" s="7">
        <v>139.006</v>
      </c>
      <c r="F2971" s="7">
        <v>108.44000000000001</v>
      </c>
      <c r="G2971" s="7">
        <v>166.63100000000006</v>
      </c>
      <c r="H2971" s="7">
        <v>87.53900000000003</v>
      </c>
      <c r="I2971" s="7">
        <v>0</v>
      </c>
      <c r="J2971" s="7">
        <v>0</v>
      </c>
      <c r="K2971" s="7">
        <v>0</v>
      </c>
      <c r="L2971" s="7">
        <v>0.27</v>
      </c>
      <c r="M2971" s="7">
        <v>0</v>
      </c>
    </row>
    <row r="2972" spans="1:13" x14ac:dyDescent="0.2">
      <c r="A2972" s="6">
        <v>45781</v>
      </c>
      <c r="B2972" s="1">
        <v>19</v>
      </c>
      <c r="C2972" s="7">
        <v>552.01600000000008</v>
      </c>
      <c r="D2972" s="7">
        <v>46.465999999999994</v>
      </c>
      <c r="E2972" s="7">
        <v>135.93199999999999</v>
      </c>
      <c r="F2972" s="7">
        <v>108.86000000000003</v>
      </c>
      <c r="G2972" s="7">
        <v>171.76400000000004</v>
      </c>
      <c r="H2972" s="7">
        <v>88.725000000000037</v>
      </c>
      <c r="I2972" s="7">
        <v>0</v>
      </c>
      <c r="J2972" s="7">
        <v>0</v>
      </c>
      <c r="K2972" s="7">
        <v>0</v>
      </c>
      <c r="L2972" s="7">
        <v>0.26900000000000002</v>
      </c>
      <c r="M2972" s="7">
        <v>0</v>
      </c>
    </row>
    <row r="2973" spans="1:13" x14ac:dyDescent="0.2">
      <c r="A2973" s="6">
        <v>45781</v>
      </c>
      <c r="B2973" s="1">
        <v>20</v>
      </c>
      <c r="C2973" s="7">
        <v>549.93999999999994</v>
      </c>
      <c r="D2973" s="7">
        <v>47.919999999999987</v>
      </c>
      <c r="E2973" s="7">
        <v>124.137</v>
      </c>
      <c r="F2973" s="7">
        <v>109.17500000000001</v>
      </c>
      <c r="G2973" s="7">
        <v>175.7</v>
      </c>
      <c r="H2973" s="7">
        <v>92.734000000000023</v>
      </c>
      <c r="I2973" s="7">
        <v>0</v>
      </c>
      <c r="J2973" s="7">
        <v>0</v>
      </c>
      <c r="K2973" s="7">
        <v>0</v>
      </c>
      <c r="L2973" s="7">
        <v>0.27400000000000002</v>
      </c>
      <c r="M2973" s="7">
        <v>0</v>
      </c>
    </row>
    <row r="2974" spans="1:13" x14ac:dyDescent="0.2">
      <c r="A2974" s="6">
        <v>45781</v>
      </c>
      <c r="B2974" s="1">
        <v>21</v>
      </c>
      <c r="C2974" s="7">
        <v>544.524</v>
      </c>
      <c r="D2974" s="7">
        <v>47.993000000000002</v>
      </c>
      <c r="E2974" s="7">
        <v>123.86000000000001</v>
      </c>
      <c r="F2974" s="7">
        <v>103.878</v>
      </c>
      <c r="G2974" s="7">
        <v>172.73899999999998</v>
      </c>
      <c r="H2974" s="7">
        <v>91.156000000000034</v>
      </c>
      <c r="I2974" s="7">
        <v>0.58200000000000007</v>
      </c>
      <c r="J2974" s="7">
        <v>0.50900000000000001</v>
      </c>
      <c r="K2974" s="7">
        <v>2.9089999999999998</v>
      </c>
      <c r="L2974" s="7">
        <v>0.26500000000000001</v>
      </c>
      <c r="M2974" s="7">
        <v>0.63300000000000001</v>
      </c>
    </row>
    <row r="2975" spans="1:13" x14ac:dyDescent="0.2">
      <c r="A2975" s="6">
        <v>45781</v>
      </c>
      <c r="B2975" s="1">
        <v>22</v>
      </c>
      <c r="C2975" s="7">
        <v>498.06200000000007</v>
      </c>
      <c r="D2975" s="7">
        <v>44.610999999999997</v>
      </c>
      <c r="E2975" s="7">
        <v>105.803</v>
      </c>
      <c r="F2975" s="7">
        <v>94.045000000000002</v>
      </c>
      <c r="G2975" s="7">
        <v>161.13300000000004</v>
      </c>
      <c r="H2975" s="7">
        <v>85.055000000000007</v>
      </c>
      <c r="I2975" s="7">
        <v>0.90100000000000013</v>
      </c>
      <c r="J2975" s="7">
        <v>0.78799999999999992</v>
      </c>
      <c r="K2975" s="7">
        <v>4.5020000000000007</v>
      </c>
      <c r="L2975" s="7">
        <v>0.24300000000000005</v>
      </c>
      <c r="M2975" s="7">
        <v>0.98099999999999998</v>
      </c>
    </row>
    <row r="2976" spans="1:13" x14ac:dyDescent="0.2">
      <c r="A2976" s="6">
        <v>45781</v>
      </c>
      <c r="B2976" s="1">
        <v>23</v>
      </c>
      <c r="C2976" s="7">
        <v>459.66199999999998</v>
      </c>
      <c r="D2976" s="7">
        <v>40.342000000000006</v>
      </c>
      <c r="E2976" s="7">
        <v>99.765000000000001</v>
      </c>
      <c r="F2976" s="7">
        <v>87.580000000000013</v>
      </c>
      <c r="G2976" s="7">
        <v>145.46200000000002</v>
      </c>
      <c r="H2976" s="7">
        <v>79.559999999999988</v>
      </c>
      <c r="I2976" s="7">
        <v>0.84600000000000009</v>
      </c>
      <c r="J2976" s="7">
        <v>0.73899999999999999</v>
      </c>
      <c r="K2976" s="7">
        <v>4.2209999999999992</v>
      </c>
      <c r="L2976" s="7">
        <v>0.22700000000000004</v>
      </c>
      <c r="M2976" s="7">
        <v>0.92</v>
      </c>
    </row>
    <row r="2977" spans="1:13" x14ac:dyDescent="0.2">
      <c r="A2977" s="6">
        <v>45781</v>
      </c>
      <c r="B2977" s="1">
        <v>24</v>
      </c>
      <c r="C2977" s="7">
        <v>421.23500000000001</v>
      </c>
      <c r="D2977" s="7">
        <v>35.683</v>
      </c>
      <c r="E2977" s="7">
        <v>97.756999999999991</v>
      </c>
      <c r="F2977" s="7">
        <v>81.096999999999994</v>
      </c>
      <c r="G2977" s="7">
        <v>130.06700000000001</v>
      </c>
      <c r="H2977" s="7">
        <v>70.049000000000007</v>
      </c>
      <c r="I2977" s="7">
        <v>0.79999999999999993</v>
      </c>
      <c r="J2977" s="7">
        <v>0.7</v>
      </c>
      <c r="K2977" s="7">
        <v>3.9950000000000001</v>
      </c>
      <c r="L2977" s="7">
        <v>0.21600000000000003</v>
      </c>
      <c r="M2977" s="7">
        <v>0.871</v>
      </c>
    </row>
    <row r="2978" spans="1:13" x14ac:dyDescent="0.2">
      <c r="A2978" s="6">
        <v>45782</v>
      </c>
      <c r="B2978" s="1">
        <v>1</v>
      </c>
      <c r="C2978" s="7">
        <v>392.19399999999996</v>
      </c>
      <c r="D2978" s="7">
        <v>33.450999999999993</v>
      </c>
      <c r="E2978" s="7">
        <v>102.99699999999999</v>
      </c>
      <c r="F2978" s="7">
        <v>83.555999999999997</v>
      </c>
      <c r="G2978" s="7">
        <v>109.96199999999997</v>
      </c>
      <c r="H2978" s="7">
        <v>55.972000000000008</v>
      </c>
      <c r="I2978" s="7">
        <v>0.74800000000000011</v>
      </c>
      <c r="J2978" s="7">
        <v>0.66500000000000004</v>
      </c>
      <c r="K2978" s="7">
        <v>3.7819999999999996</v>
      </c>
      <c r="L2978" s="7">
        <v>0.20699999999999996</v>
      </c>
      <c r="M2978" s="7">
        <v>0.85399999999999998</v>
      </c>
    </row>
    <row r="2979" spans="1:13" x14ac:dyDescent="0.2">
      <c r="A2979" s="6">
        <v>45782</v>
      </c>
      <c r="B2979" s="1">
        <v>2</v>
      </c>
      <c r="C2979" s="7">
        <v>374.012</v>
      </c>
      <c r="D2979" s="7">
        <v>33.411000000000001</v>
      </c>
      <c r="E2979" s="7">
        <v>104.25599999999999</v>
      </c>
      <c r="F2979" s="7">
        <v>83.576999999999984</v>
      </c>
      <c r="G2979" s="7">
        <v>94.629000000000005</v>
      </c>
      <c r="H2979" s="7">
        <v>51.543999999999997</v>
      </c>
      <c r="I2979" s="7">
        <v>0.80799999999999994</v>
      </c>
      <c r="J2979" s="7">
        <v>0.70099999999999996</v>
      </c>
      <c r="K2979" s="7">
        <v>3.9849999999999994</v>
      </c>
      <c r="L2979" s="7">
        <v>0.21800000000000003</v>
      </c>
      <c r="M2979" s="7">
        <v>0.88300000000000001</v>
      </c>
    </row>
    <row r="2980" spans="1:13" x14ac:dyDescent="0.2">
      <c r="A2980" s="6">
        <v>45782</v>
      </c>
      <c r="B2980" s="1">
        <v>3</v>
      </c>
      <c r="C2980" s="7">
        <v>361.55400000000003</v>
      </c>
      <c r="D2980" s="7">
        <v>32.358000000000004</v>
      </c>
      <c r="E2980" s="7">
        <v>103.04399999999997</v>
      </c>
      <c r="F2980" s="7">
        <v>82.688000000000002</v>
      </c>
      <c r="G2980" s="7">
        <v>86.487000000000023</v>
      </c>
      <c r="H2980" s="7">
        <v>50.476000000000006</v>
      </c>
      <c r="I2980" s="7">
        <v>0.79700000000000004</v>
      </c>
      <c r="J2980" s="7">
        <v>0.69100000000000006</v>
      </c>
      <c r="K2980" s="7">
        <v>3.927</v>
      </c>
      <c r="L2980" s="7">
        <v>0.21600000000000003</v>
      </c>
      <c r="M2980" s="7">
        <v>0.87</v>
      </c>
    </row>
    <row r="2981" spans="1:13" x14ac:dyDescent="0.2">
      <c r="A2981" s="6">
        <v>45782</v>
      </c>
      <c r="B2981" s="1">
        <v>4</v>
      </c>
      <c r="C2981" s="7">
        <v>360.23</v>
      </c>
      <c r="D2981" s="7">
        <v>32.146999999999998</v>
      </c>
      <c r="E2981" s="7">
        <v>103.82499999999997</v>
      </c>
      <c r="F2981" s="7">
        <v>86.501999999999995</v>
      </c>
      <c r="G2981" s="7">
        <v>81.971000000000018</v>
      </c>
      <c r="H2981" s="7">
        <v>49.225999999999985</v>
      </c>
      <c r="I2981" s="7">
        <v>0.80399999999999994</v>
      </c>
      <c r="J2981" s="7">
        <v>0.69699999999999995</v>
      </c>
      <c r="K2981" s="7">
        <v>3.9629999999999996</v>
      </c>
      <c r="L2981" s="7">
        <v>0.21800000000000003</v>
      </c>
      <c r="M2981" s="7">
        <v>0.877</v>
      </c>
    </row>
    <row r="2982" spans="1:13" x14ac:dyDescent="0.2">
      <c r="A2982" s="6">
        <v>45782</v>
      </c>
      <c r="B2982" s="1">
        <v>5</v>
      </c>
      <c r="C2982" s="7">
        <v>369.31</v>
      </c>
      <c r="D2982" s="7">
        <v>35.137000000000008</v>
      </c>
      <c r="E2982" s="7">
        <v>109.10199999999999</v>
      </c>
      <c r="F2982" s="7">
        <v>89.947999999999979</v>
      </c>
      <c r="G2982" s="7">
        <v>83.020000000000024</v>
      </c>
      <c r="H2982" s="7">
        <v>45.299999999999983</v>
      </c>
      <c r="I2982" s="7">
        <v>0.83400000000000007</v>
      </c>
      <c r="J2982" s="7">
        <v>0.72299999999999998</v>
      </c>
      <c r="K2982" s="7">
        <v>4.1109999999999989</v>
      </c>
      <c r="L2982" s="7">
        <v>0.22500000000000003</v>
      </c>
      <c r="M2982" s="7">
        <v>0.91</v>
      </c>
    </row>
    <row r="2983" spans="1:13" x14ac:dyDescent="0.2">
      <c r="A2983" s="6">
        <v>45782</v>
      </c>
      <c r="B2983" s="1">
        <v>6</v>
      </c>
      <c r="C2983" s="7">
        <v>393.64000000000004</v>
      </c>
      <c r="D2983" s="7">
        <v>38.76100000000001</v>
      </c>
      <c r="E2983" s="7">
        <v>120.087</v>
      </c>
      <c r="F2983" s="7">
        <v>97.01100000000001</v>
      </c>
      <c r="G2983" s="7">
        <v>88.22</v>
      </c>
      <c r="H2983" s="7">
        <v>46.163000000000011</v>
      </c>
      <c r="I2983" s="7">
        <v>0.40100000000000002</v>
      </c>
      <c r="J2983" s="7">
        <v>0.34599999999999997</v>
      </c>
      <c r="K2983" s="7">
        <v>1.9739999999999995</v>
      </c>
      <c r="L2983" s="7">
        <v>0.24100000000000005</v>
      </c>
      <c r="M2983" s="7">
        <v>0.436</v>
      </c>
    </row>
    <row r="2984" spans="1:13" x14ac:dyDescent="0.2">
      <c r="A2984" s="6">
        <v>45782</v>
      </c>
      <c r="B2984" s="1">
        <v>7</v>
      </c>
      <c r="C2984" s="7">
        <v>435.67500000000001</v>
      </c>
      <c r="D2984" s="7">
        <v>43.627999999999993</v>
      </c>
      <c r="E2984" s="7">
        <v>130.27200000000002</v>
      </c>
      <c r="F2984" s="7">
        <v>107.809</v>
      </c>
      <c r="G2984" s="7">
        <v>101.89200000000001</v>
      </c>
      <c r="H2984" s="7">
        <v>51.816999999999986</v>
      </c>
      <c r="I2984" s="7">
        <v>0</v>
      </c>
      <c r="J2984" s="7">
        <v>0</v>
      </c>
      <c r="K2984" s="7">
        <v>0</v>
      </c>
      <c r="L2984" s="7">
        <v>0.25700000000000001</v>
      </c>
      <c r="M2984" s="7">
        <v>0</v>
      </c>
    </row>
    <row r="2985" spans="1:13" x14ac:dyDescent="0.2">
      <c r="A2985" s="6">
        <v>45782</v>
      </c>
      <c r="B2985" s="1">
        <v>8</v>
      </c>
      <c r="C2985" s="7">
        <v>477.36500000000001</v>
      </c>
      <c r="D2985" s="7">
        <v>44.532000000000004</v>
      </c>
      <c r="E2985" s="7">
        <v>143.40599999999998</v>
      </c>
      <c r="F2985" s="7">
        <v>107.48000000000002</v>
      </c>
      <c r="G2985" s="7">
        <v>122.16599999999998</v>
      </c>
      <c r="H2985" s="7">
        <v>59.533999999999992</v>
      </c>
      <c r="I2985" s="7">
        <v>0</v>
      </c>
      <c r="J2985" s="7">
        <v>0</v>
      </c>
      <c r="K2985" s="7">
        <v>0</v>
      </c>
      <c r="L2985" s="7">
        <v>0.24700000000000003</v>
      </c>
      <c r="M2985" s="7">
        <v>0</v>
      </c>
    </row>
    <row r="2986" spans="1:13" x14ac:dyDescent="0.2">
      <c r="A2986" s="6">
        <v>45782</v>
      </c>
      <c r="B2986" s="1">
        <v>9</v>
      </c>
      <c r="C2986" s="7">
        <v>510.92099999999999</v>
      </c>
      <c r="D2986" s="7">
        <v>50.169999999999987</v>
      </c>
      <c r="E2986" s="7">
        <v>164.08500000000001</v>
      </c>
      <c r="F2986" s="7">
        <v>108.22300000000001</v>
      </c>
      <c r="G2986" s="7">
        <v>119.30900000000003</v>
      </c>
      <c r="H2986" s="7">
        <v>68.892999999999972</v>
      </c>
      <c r="I2986" s="7">
        <v>0</v>
      </c>
      <c r="J2986" s="7">
        <v>0</v>
      </c>
      <c r="K2986" s="7">
        <v>0</v>
      </c>
      <c r="L2986" s="7">
        <v>0.24100000000000005</v>
      </c>
      <c r="M2986" s="7">
        <v>0</v>
      </c>
    </row>
    <row r="2987" spans="1:13" x14ac:dyDescent="0.2">
      <c r="A2987" s="6">
        <v>45782</v>
      </c>
      <c r="B2987" s="1">
        <v>10</v>
      </c>
      <c r="C2987" s="7">
        <v>531.18500000000006</v>
      </c>
      <c r="D2987" s="7">
        <v>56.97799999999998</v>
      </c>
      <c r="E2987" s="7">
        <v>181.24600000000007</v>
      </c>
      <c r="F2987" s="7">
        <v>110.22599999999998</v>
      </c>
      <c r="G2987" s="7">
        <v>113.34700000000004</v>
      </c>
      <c r="H2987" s="7">
        <v>69.148999999999987</v>
      </c>
      <c r="I2987" s="7">
        <v>0</v>
      </c>
      <c r="J2987" s="7">
        <v>0</v>
      </c>
      <c r="K2987" s="7">
        <v>0</v>
      </c>
      <c r="L2987" s="7">
        <v>0.23900000000000005</v>
      </c>
      <c r="M2987" s="7">
        <v>0</v>
      </c>
    </row>
    <row r="2988" spans="1:13" x14ac:dyDescent="0.2">
      <c r="A2988" s="6">
        <v>45782</v>
      </c>
      <c r="B2988" s="1">
        <v>11</v>
      </c>
      <c r="C2988" s="7">
        <v>541.45500000000004</v>
      </c>
      <c r="D2988" s="7">
        <v>62.057000000000009</v>
      </c>
      <c r="E2988" s="7">
        <v>188.11799999999999</v>
      </c>
      <c r="F2988" s="7">
        <v>110.95699999999998</v>
      </c>
      <c r="G2988" s="7">
        <v>114.09500000000003</v>
      </c>
      <c r="H2988" s="7">
        <v>65.993999999999986</v>
      </c>
      <c r="I2988" s="7">
        <v>0</v>
      </c>
      <c r="J2988" s="7">
        <v>0</v>
      </c>
      <c r="K2988" s="7">
        <v>0</v>
      </c>
      <c r="L2988" s="7">
        <v>0.23400000000000004</v>
      </c>
      <c r="M2988" s="7">
        <v>0</v>
      </c>
    </row>
    <row r="2989" spans="1:13" x14ac:dyDescent="0.2">
      <c r="A2989" s="6">
        <v>45782</v>
      </c>
      <c r="B2989" s="1">
        <v>12</v>
      </c>
      <c r="C2989" s="7">
        <v>546.45800000000008</v>
      </c>
      <c r="D2989" s="7">
        <v>65.122000000000014</v>
      </c>
      <c r="E2989" s="7">
        <v>188.30999999999995</v>
      </c>
      <c r="F2989" s="7">
        <v>110.39600000000003</v>
      </c>
      <c r="G2989" s="7">
        <v>119.19000000000003</v>
      </c>
      <c r="H2989" s="7">
        <v>63.206000000000003</v>
      </c>
      <c r="I2989" s="7">
        <v>0</v>
      </c>
      <c r="J2989" s="7">
        <v>0</v>
      </c>
      <c r="K2989" s="7">
        <v>0</v>
      </c>
      <c r="L2989" s="7">
        <v>0.23400000000000004</v>
      </c>
      <c r="M2989" s="7">
        <v>0</v>
      </c>
    </row>
    <row r="2990" spans="1:13" x14ac:dyDescent="0.2">
      <c r="A2990" s="6">
        <v>45782</v>
      </c>
      <c r="B2990" s="1">
        <v>13</v>
      </c>
      <c r="C2990" s="7">
        <v>548.93399999999997</v>
      </c>
      <c r="D2990" s="7">
        <v>66.963000000000008</v>
      </c>
      <c r="E2990" s="7">
        <v>190.31699999999998</v>
      </c>
      <c r="F2990" s="7">
        <v>110.48400000000002</v>
      </c>
      <c r="G2990" s="7">
        <v>120.20299999999997</v>
      </c>
      <c r="H2990" s="7">
        <v>60.732999999999997</v>
      </c>
      <c r="I2990" s="7">
        <v>0</v>
      </c>
      <c r="J2990" s="7">
        <v>0</v>
      </c>
      <c r="K2990" s="7">
        <v>0</v>
      </c>
      <c r="L2990" s="7">
        <v>0.23400000000000004</v>
      </c>
      <c r="M2990" s="7">
        <v>0</v>
      </c>
    </row>
    <row r="2991" spans="1:13" x14ac:dyDescent="0.2">
      <c r="A2991" s="6">
        <v>45782</v>
      </c>
      <c r="B2991" s="1">
        <v>14</v>
      </c>
      <c r="C2991" s="7">
        <v>547.80000000000007</v>
      </c>
      <c r="D2991" s="7">
        <v>67.248999999999995</v>
      </c>
      <c r="E2991" s="7">
        <v>191.31399999999999</v>
      </c>
      <c r="F2991" s="7">
        <v>111.27000000000001</v>
      </c>
      <c r="G2991" s="7">
        <v>117.71800000000003</v>
      </c>
      <c r="H2991" s="7">
        <v>60.015000000000001</v>
      </c>
      <c r="I2991" s="7">
        <v>0</v>
      </c>
      <c r="J2991" s="7">
        <v>0</v>
      </c>
      <c r="K2991" s="7">
        <v>0</v>
      </c>
      <c r="L2991" s="7">
        <v>0.23400000000000004</v>
      </c>
      <c r="M2991" s="7">
        <v>0</v>
      </c>
    </row>
    <row r="2992" spans="1:13" x14ac:dyDescent="0.2">
      <c r="A2992" s="6">
        <v>45782</v>
      </c>
      <c r="B2992" s="1">
        <v>15</v>
      </c>
      <c r="C2992" s="7">
        <v>546.03099999999995</v>
      </c>
      <c r="D2992" s="7">
        <v>67.324000000000012</v>
      </c>
      <c r="E2992" s="7">
        <v>190.71799999999996</v>
      </c>
      <c r="F2992" s="7">
        <v>111.069</v>
      </c>
      <c r="G2992" s="7">
        <v>116.98100000000002</v>
      </c>
      <c r="H2992" s="7">
        <v>59.703999999999994</v>
      </c>
      <c r="I2992" s="7">
        <v>0</v>
      </c>
      <c r="J2992" s="7">
        <v>0</v>
      </c>
      <c r="K2992" s="7">
        <v>0</v>
      </c>
      <c r="L2992" s="7">
        <v>0.23500000000000004</v>
      </c>
      <c r="M2992" s="7">
        <v>0</v>
      </c>
    </row>
    <row r="2993" spans="1:13" x14ac:dyDescent="0.2">
      <c r="A2993" s="6">
        <v>45782</v>
      </c>
      <c r="B2993" s="1">
        <v>16</v>
      </c>
      <c r="C2993" s="7">
        <v>547.65800000000013</v>
      </c>
      <c r="D2993" s="7">
        <v>67.597000000000008</v>
      </c>
      <c r="E2993" s="7">
        <v>187.09800000000004</v>
      </c>
      <c r="F2993" s="7">
        <v>111.14800000000001</v>
      </c>
      <c r="G2993" s="7">
        <v>121.66599999999998</v>
      </c>
      <c r="H2993" s="7">
        <v>59.914000000000001</v>
      </c>
      <c r="I2993" s="7">
        <v>0</v>
      </c>
      <c r="J2993" s="7">
        <v>0</v>
      </c>
      <c r="K2993" s="7">
        <v>0</v>
      </c>
      <c r="L2993" s="7">
        <v>0.23500000000000004</v>
      </c>
      <c r="M2993" s="7">
        <v>0</v>
      </c>
    </row>
    <row r="2994" spans="1:13" x14ac:dyDescent="0.2">
      <c r="A2994" s="6">
        <v>45782</v>
      </c>
      <c r="B2994" s="1">
        <v>17</v>
      </c>
      <c r="C2994" s="7">
        <v>538.35100000000011</v>
      </c>
      <c r="D2994" s="7">
        <v>66.037000000000006</v>
      </c>
      <c r="E2994" s="7">
        <v>178.87500000000003</v>
      </c>
      <c r="F2994" s="7">
        <v>110.24300000000002</v>
      </c>
      <c r="G2994" s="7">
        <v>121.18499999999997</v>
      </c>
      <c r="H2994" s="7">
        <v>61.777000000000001</v>
      </c>
      <c r="I2994" s="7">
        <v>0</v>
      </c>
      <c r="J2994" s="7">
        <v>0</v>
      </c>
      <c r="K2994" s="7">
        <v>0</v>
      </c>
      <c r="L2994" s="7">
        <v>0.23400000000000004</v>
      </c>
      <c r="M2994" s="7">
        <v>0</v>
      </c>
    </row>
    <row r="2995" spans="1:13" x14ac:dyDescent="0.2">
      <c r="A2995" s="6">
        <v>45782</v>
      </c>
      <c r="B2995" s="1">
        <v>18</v>
      </c>
      <c r="C2995" s="7">
        <v>548.15800000000002</v>
      </c>
      <c r="D2995" s="7">
        <v>63.308000000000014</v>
      </c>
      <c r="E2995" s="7">
        <v>172.73599999999999</v>
      </c>
      <c r="F2995" s="7">
        <v>113.042</v>
      </c>
      <c r="G2995" s="7">
        <v>131.75200000000001</v>
      </c>
      <c r="H2995" s="7">
        <v>67.075999999999979</v>
      </c>
      <c r="I2995" s="7">
        <v>0</v>
      </c>
      <c r="J2995" s="7">
        <v>0</v>
      </c>
      <c r="K2995" s="7">
        <v>0</v>
      </c>
      <c r="L2995" s="7">
        <v>0.24400000000000005</v>
      </c>
      <c r="M2995" s="7">
        <v>0</v>
      </c>
    </row>
    <row r="2996" spans="1:13" x14ac:dyDescent="0.2">
      <c r="A2996" s="6">
        <v>45782</v>
      </c>
      <c r="B2996" s="1">
        <v>19</v>
      </c>
      <c r="C2996" s="7">
        <v>567.10699999999986</v>
      </c>
      <c r="D2996" s="7">
        <v>57.814999999999998</v>
      </c>
      <c r="E2996" s="7">
        <v>165.82699999999994</v>
      </c>
      <c r="F2996" s="7">
        <v>114.12199999999999</v>
      </c>
      <c r="G2996" s="7">
        <v>152.23399999999995</v>
      </c>
      <c r="H2996" s="7">
        <v>76.861000000000004</v>
      </c>
      <c r="I2996" s="7">
        <v>0</v>
      </c>
      <c r="J2996" s="7">
        <v>0</v>
      </c>
      <c r="K2996" s="7">
        <v>0</v>
      </c>
      <c r="L2996" s="7">
        <v>0.24800000000000003</v>
      </c>
      <c r="M2996" s="7">
        <v>0</v>
      </c>
    </row>
    <row r="2997" spans="1:13" x14ac:dyDescent="0.2">
      <c r="A2997" s="6">
        <v>45782</v>
      </c>
      <c r="B2997" s="1">
        <v>20</v>
      </c>
      <c r="C2997" s="7">
        <v>557.04899999999998</v>
      </c>
      <c r="D2997" s="7">
        <v>52.670999999999985</v>
      </c>
      <c r="E2997" s="7">
        <v>157.411</v>
      </c>
      <c r="F2997" s="7">
        <v>111.34699999999999</v>
      </c>
      <c r="G2997" s="7">
        <v>156.69200000000001</v>
      </c>
      <c r="H2997" s="7">
        <v>78.686000000000007</v>
      </c>
      <c r="I2997" s="7">
        <v>0</v>
      </c>
      <c r="J2997" s="7">
        <v>0</v>
      </c>
      <c r="K2997" s="7">
        <v>0</v>
      </c>
      <c r="L2997" s="7">
        <v>0.24200000000000005</v>
      </c>
      <c r="M2997" s="7">
        <v>0</v>
      </c>
    </row>
    <row r="2998" spans="1:13" x14ac:dyDescent="0.2">
      <c r="A2998" s="6">
        <v>45782</v>
      </c>
      <c r="B2998" s="1">
        <v>21</v>
      </c>
      <c r="C2998" s="7">
        <v>546.81799999999998</v>
      </c>
      <c r="D2998" s="7">
        <v>48.307999999999986</v>
      </c>
      <c r="E2998" s="7">
        <v>144.03999999999996</v>
      </c>
      <c r="F2998" s="7">
        <v>110.07100000000001</v>
      </c>
      <c r="G2998" s="7">
        <v>153.39500000000001</v>
      </c>
      <c r="H2998" s="7">
        <v>85.932000000000016</v>
      </c>
      <c r="I2998" s="7">
        <v>0.6120000000000001</v>
      </c>
      <c r="J2998" s="7">
        <v>0.53200000000000003</v>
      </c>
      <c r="K2998" s="7">
        <v>3.0200000000000009</v>
      </c>
      <c r="L2998" s="7">
        <v>0.24200000000000005</v>
      </c>
      <c r="M2998" s="7">
        <v>0.66600000000000004</v>
      </c>
    </row>
    <row r="2999" spans="1:13" x14ac:dyDescent="0.2">
      <c r="A2999" s="6">
        <v>45782</v>
      </c>
      <c r="B2999" s="1">
        <v>22</v>
      </c>
      <c r="C2999" s="7">
        <v>505.19799999999998</v>
      </c>
      <c r="D2999" s="7">
        <v>42.748999999999988</v>
      </c>
      <c r="E2999" s="7">
        <v>128.541</v>
      </c>
      <c r="F2999" s="7">
        <v>99.486999999999995</v>
      </c>
      <c r="G2999" s="7">
        <v>146.50200000000004</v>
      </c>
      <c r="H2999" s="7">
        <v>81.27000000000001</v>
      </c>
      <c r="I2999" s="7">
        <v>0.81399999999999995</v>
      </c>
      <c r="J2999" s="7">
        <v>0.70699999999999996</v>
      </c>
      <c r="K2999" s="7">
        <v>4.0179999999999998</v>
      </c>
      <c r="L2999" s="7">
        <v>0.22000000000000003</v>
      </c>
      <c r="M2999" s="7">
        <v>0.89</v>
      </c>
    </row>
    <row r="3000" spans="1:13" x14ac:dyDescent="0.2">
      <c r="A3000" s="6">
        <v>45782</v>
      </c>
      <c r="B3000" s="1">
        <v>23</v>
      </c>
      <c r="C3000" s="7">
        <v>463.17800000000005</v>
      </c>
      <c r="D3000" s="7">
        <v>38.144999999999989</v>
      </c>
      <c r="E3000" s="7">
        <v>114.99699999999999</v>
      </c>
      <c r="F3000" s="7">
        <v>92.842000000000013</v>
      </c>
      <c r="G3000" s="7">
        <v>136.25800000000004</v>
      </c>
      <c r="H3000" s="7">
        <v>74.584000000000003</v>
      </c>
      <c r="I3000" s="7">
        <v>0.77900000000000003</v>
      </c>
      <c r="J3000" s="7">
        <v>0.67500000000000004</v>
      </c>
      <c r="K3000" s="7">
        <v>3.8369999999999993</v>
      </c>
      <c r="L3000" s="7">
        <v>0.21099999999999997</v>
      </c>
      <c r="M3000" s="7">
        <v>0.85</v>
      </c>
    </row>
    <row r="3001" spans="1:13" x14ac:dyDescent="0.2">
      <c r="A3001" s="6">
        <v>45782</v>
      </c>
      <c r="B3001" s="1">
        <v>24</v>
      </c>
      <c r="C3001" s="7">
        <v>426.30400000000003</v>
      </c>
      <c r="D3001" s="7">
        <v>35.753999999999991</v>
      </c>
      <c r="E3001" s="7">
        <v>107.306</v>
      </c>
      <c r="F3001" s="7">
        <v>90.193999999999988</v>
      </c>
      <c r="G3001" s="7">
        <v>120.29899999999999</v>
      </c>
      <c r="H3001" s="7">
        <v>66.435000000000002</v>
      </c>
      <c r="I3001" s="7">
        <v>0.77400000000000002</v>
      </c>
      <c r="J3001" s="7">
        <v>0.67100000000000004</v>
      </c>
      <c r="K3001" s="7">
        <v>3.8149999999999995</v>
      </c>
      <c r="L3001" s="7">
        <v>0.21099999999999997</v>
      </c>
      <c r="M3001" s="7">
        <v>0.84499999999999997</v>
      </c>
    </row>
    <row r="3002" spans="1:13" x14ac:dyDescent="0.2">
      <c r="A3002" s="6">
        <v>45783</v>
      </c>
      <c r="B3002" s="1">
        <v>1</v>
      </c>
      <c r="C3002" s="7">
        <v>396.69900000000001</v>
      </c>
      <c r="D3002" s="7">
        <v>36.355999999999995</v>
      </c>
      <c r="E3002" s="7">
        <v>96.969000000000023</v>
      </c>
      <c r="F3002" s="7">
        <v>91.228999999999985</v>
      </c>
      <c r="G3002" s="7">
        <v>108.24199999999999</v>
      </c>
      <c r="H3002" s="7">
        <v>57.32800000000001</v>
      </c>
      <c r="I3002" s="7">
        <v>0.79500000000000004</v>
      </c>
      <c r="J3002" s="7">
        <v>0.69100000000000006</v>
      </c>
      <c r="K3002" s="7">
        <v>4.0069999999999997</v>
      </c>
      <c r="L3002" s="7">
        <v>0.21600000000000003</v>
      </c>
      <c r="M3002" s="7">
        <v>0.86599999999999999</v>
      </c>
    </row>
    <row r="3003" spans="1:13" x14ac:dyDescent="0.2">
      <c r="A3003" s="6">
        <v>45783</v>
      </c>
      <c r="B3003" s="1">
        <v>2</v>
      </c>
      <c r="C3003" s="7">
        <v>379.26100000000002</v>
      </c>
      <c r="D3003" s="7">
        <v>33.786000000000008</v>
      </c>
      <c r="E3003" s="7">
        <v>96.156999999999996</v>
      </c>
      <c r="F3003" s="7">
        <v>94.043999999999997</v>
      </c>
      <c r="G3003" s="7">
        <v>96.571999999999989</v>
      </c>
      <c r="H3003" s="7">
        <v>51.854000000000006</v>
      </c>
      <c r="I3003" s="7">
        <v>0.82900000000000007</v>
      </c>
      <c r="J3003" s="7">
        <v>0.71899999999999997</v>
      </c>
      <c r="K3003" s="7">
        <v>4.1740000000000004</v>
      </c>
      <c r="L3003" s="7">
        <v>0.22300000000000003</v>
      </c>
      <c r="M3003" s="7">
        <v>0.90300000000000002</v>
      </c>
    </row>
    <row r="3004" spans="1:13" x14ac:dyDescent="0.2">
      <c r="A3004" s="6">
        <v>45783</v>
      </c>
      <c r="B3004" s="1">
        <v>3</v>
      </c>
      <c r="C3004" s="7">
        <v>369.553</v>
      </c>
      <c r="D3004" s="7">
        <v>35.382999999999996</v>
      </c>
      <c r="E3004" s="7">
        <v>100.69399999999997</v>
      </c>
      <c r="F3004" s="7">
        <v>95.40900000000002</v>
      </c>
      <c r="G3004" s="7">
        <v>85.236000000000033</v>
      </c>
      <c r="H3004" s="7">
        <v>45.91599999999999</v>
      </c>
      <c r="I3004" s="7">
        <v>0.83699999999999997</v>
      </c>
      <c r="J3004" s="7">
        <v>0.72599999999999998</v>
      </c>
      <c r="K3004" s="7">
        <v>4.2149999999999999</v>
      </c>
      <c r="L3004" s="7">
        <v>0.22500000000000003</v>
      </c>
      <c r="M3004" s="7">
        <v>0.91200000000000003</v>
      </c>
    </row>
    <row r="3005" spans="1:13" x14ac:dyDescent="0.2">
      <c r="A3005" s="6">
        <v>45783</v>
      </c>
      <c r="B3005" s="1">
        <v>4</v>
      </c>
      <c r="C3005" s="7">
        <v>368.21000000000004</v>
      </c>
      <c r="D3005" s="7">
        <v>33.890999999999998</v>
      </c>
      <c r="E3005" s="7">
        <v>102.02499999999999</v>
      </c>
      <c r="F3005" s="7">
        <v>97.065000000000012</v>
      </c>
      <c r="G3005" s="7">
        <v>84.575000000000031</v>
      </c>
      <c r="H3005" s="7">
        <v>43.555999999999997</v>
      </c>
      <c r="I3005" s="7">
        <v>0.85899999999999999</v>
      </c>
      <c r="J3005" s="7">
        <v>0.747</v>
      </c>
      <c r="K3005" s="7">
        <v>4.3239999999999981</v>
      </c>
      <c r="L3005" s="7">
        <v>0.23200000000000004</v>
      </c>
      <c r="M3005" s="7">
        <v>0.93600000000000005</v>
      </c>
    </row>
    <row r="3006" spans="1:13" x14ac:dyDescent="0.2">
      <c r="A3006" s="6">
        <v>45783</v>
      </c>
      <c r="B3006" s="1">
        <v>5</v>
      </c>
      <c r="C3006" s="7">
        <v>373.68799999999999</v>
      </c>
      <c r="D3006" s="7">
        <v>34.942999999999998</v>
      </c>
      <c r="E3006" s="7">
        <v>108.541</v>
      </c>
      <c r="F3006" s="7">
        <v>91.38</v>
      </c>
      <c r="G3006" s="7">
        <v>88.545000000000002</v>
      </c>
      <c r="H3006" s="7">
        <v>43.698</v>
      </c>
      <c r="I3006" s="7">
        <v>0.79600000000000004</v>
      </c>
      <c r="J3006" s="7">
        <v>0.69100000000000006</v>
      </c>
      <c r="K3006" s="7">
        <v>4.0109999999999992</v>
      </c>
      <c r="L3006" s="7">
        <v>0.21600000000000003</v>
      </c>
      <c r="M3006" s="7">
        <v>0.86699999999999999</v>
      </c>
    </row>
    <row r="3007" spans="1:13" x14ac:dyDescent="0.2">
      <c r="A3007" s="6">
        <v>45783</v>
      </c>
      <c r="B3007" s="1">
        <v>6</v>
      </c>
      <c r="C3007" s="7">
        <v>398.29900000000009</v>
      </c>
      <c r="D3007" s="7">
        <v>37.535000000000004</v>
      </c>
      <c r="E3007" s="7">
        <v>117.92700000000001</v>
      </c>
      <c r="F3007" s="7">
        <v>96.212000000000003</v>
      </c>
      <c r="G3007" s="7">
        <v>96.165000000000006</v>
      </c>
      <c r="H3007" s="7">
        <v>47.620000000000012</v>
      </c>
      <c r="I3007" s="7">
        <v>0.32700000000000001</v>
      </c>
      <c r="J3007" s="7">
        <v>0.28500000000000003</v>
      </c>
      <c r="K3007" s="7">
        <v>1.6459999999999995</v>
      </c>
      <c r="L3007" s="7">
        <v>0.22400000000000003</v>
      </c>
      <c r="M3007" s="7">
        <v>0.35799999999999998</v>
      </c>
    </row>
    <row r="3008" spans="1:13" x14ac:dyDescent="0.2">
      <c r="A3008" s="6">
        <v>45783</v>
      </c>
      <c r="B3008" s="1">
        <v>7</v>
      </c>
      <c r="C3008" s="7">
        <v>444.17500000000007</v>
      </c>
      <c r="D3008" s="7">
        <v>41.32200000000001</v>
      </c>
      <c r="E3008" s="7">
        <v>133.20900000000003</v>
      </c>
      <c r="F3008" s="7">
        <v>102.006</v>
      </c>
      <c r="G3008" s="7">
        <v>113.80900000000001</v>
      </c>
      <c r="H3008" s="7">
        <v>53.599000000000011</v>
      </c>
      <c r="I3008" s="7">
        <v>0</v>
      </c>
      <c r="J3008" s="7">
        <v>0</v>
      </c>
      <c r="K3008" s="7">
        <v>0</v>
      </c>
      <c r="L3008" s="7">
        <v>0.23000000000000004</v>
      </c>
      <c r="M3008" s="7">
        <v>0</v>
      </c>
    </row>
    <row r="3009" spans="1:13" x14ac:dyDescent="0.2">
      <c r="A3009" s="6">
        <v>45783</v>
      </c>
      <c r="B3009" s="1">
        <v>8</v>
      </c>
      <c r="C3009" s="7">
        <v>477.46899999999994</v>
      </c>
      <c r="D3009" s="7">
        <v>44.457999999999984</v>
      </c>
      <c r="E3009" s="7">
        <v>146.60999999999996</v>
      </c>
      <c r="F3009" s="7">
        <v>107.29300000000001</v>
      </c>
      <c r="G3009" s="7">
        <v>123.65899999999999</v>
      </c>
      <c r="H3009" s="7">
        <v>55.216999999999999</v>
      </c>
      <c r="I3009" s="7">
        <v>0</v>
      </c>
      <c r="J3009" s="7">
        <v>0</v>
      </c>
      <c r="K3009" s="7">
        <v>0</v>
      </c>
      <c r="L3009" s="7">
        <v>0.23200000000000004</v>
      </c>
      <c r="M3009" s="7">
        <v>0</v>
      </c>
    </row>
    <row r="3010" spans="1:13" x14ac:dyDescent="0.2">
      <c r="A3010" s="6">
        <v>45783</v>
      </c>
      <c r="B3010" s="1">
        <v>9</v>
      </c>
      <c r="C3010" s="7">
        <v>507.27200000000005</v>
      </c>
      <c r="D3010" s="7">
        <v>50.831999999999994</v>
      </c>
      <c r="E3010" s="7">
        <v>167.19900000000001</v>
      </c>
      <c r="F3010" s="7">
        <v>108.99300000000002</v>
      </c>
      <c r="G3010" s="7">
        <v>114.20800000000001</v>
      </c>
      <c r="H3010" s="7">
        <v>65.811999999999998</v>
      </c>
      <c r="I3010" s="7">
        <v>0</v>
      </c>
      <c r="J3010" s="7">
        <v>0</v>
      </c>
      <c r="K3010" s="7">
        <v>0</v>
      </c>
      <c r="L3010" s="7">
        <v>0.22800000000000004</v>
      </c>
      <c r="M3010" s="7">
        <v>0</v>
      </c>
    </row>
    <row r="3011" spans="1:13" x14ac:dyDescent="0.2">
      <c r="A3011" s="6">
        <v>45783</v>
      </c>
      <c r="B3011" s="1">
        <v>10</v>
      </c>
      <c r="C3011" s="7">
        <v>518.12300000000005</v>
      </c>
      <c r="D3011" s="7">
        <v>57.868999999999986</v>
      </c>
      <c r="E3011" s="7">
        <v>185.31899999999996</v>
      </c>
      <c r="F3011" s="7">
        <v>109.51600000000001</v>
      </c>
      <c r="G3011" s="7">
        <v>102.81100000000002</v>
      </c>
      <c r="H3011" s="7">
        <v>62.383000000000003</v>
      </c>
      <c r="I3011" s="7">
        <v>0</v>
      </c>
      <c r="J3011" s="7">
        <v>0</v>
      </c>
      <c r="K3011" s="7">
        <v>0</v>
      </c>
      <c r="L3011" s="7">
        <v>0.22500000000000003</v>
      </c>
      <c r="M3011" s="7">
        <v>0</v>
      </c>
    </row>
    <row r="3012" spans="1:13" x14ac:dyDescent="0.2">
      <c r="A3012" s="6">
        <v>45783</v>
      </c>
      <c r="B3012" s="1">
        <v>11</v>
      </c>
      <c r="C3012" s="7">
        <v>517.45600000000002</v>
      </c>
      <c r="D3012" s="7">
        <v>59.469999999999992</v>
      </c>
      <c r="E3012" s="7">
        <v>187.38100000000003</v>
      </c>
      <c r="F3012" s="7">
        <v>105.98000000000002</v>
      </c>
      <c r="G3012" s="7">
        <v>105.48799999999999</v>
      </c>
      <c r="H3012" s="7">
        <v>58.918999999999997</v>
      </c>
      <c r="I3012" s="7">
        <v>0</v>
      </c>
      <c r="J3012" s="7">
        <v>0</v>
      </c>
      <c r="K3012" s="7">
        <v>0</v>
      </c>
      <c r="L3012" s="7">
        <v>0.21800000000000003</v>
      </c>
      <c r="M3012" s="7">
        <v>0</v>
      </c>
    </row>
    <row r="3013" spans="1:13" x14ac:dyDescent="0.2">
      <c r="A3013" s="6">
        <v>45783</v>
      </c>
      <c r="B3013" s="1">
        <v>12</v>
      </c>
      <c r="C3013" s="7">
        <v>521.9799999999999</v>
      </c>
      <c r="D3013" s="7">
        <v>62.064999999999998</v>
      </c>
      <c r="E3013" s="7">
        <v>190.74499999999998</v>
      </c>
      <c r="F3013" s="7">
        <v>106.31399999999999</v>
      </c>
      <c r="G3013" s="7">
        <v>105.74099999999999</v>
      </c>
      <c r="H3013" s="7">
        <v>56.896999999999984</v>
      </c>
      <c r="I3013" s="7">
        <v>0</v>
      </c>
      <c r="J3013" s="7">
        <v>0</v>
      </c>
      <c r="K3013" s="7">
        <v>0</v>
      </c>
      <c r="L3013" s="7">
        <v>0.21800000000000003</v>
      </c>
      <c r="M3013" s="7">
        <v>0</v>
      </c>
    </row>
    <row r="3014" spans="1:13" x14ac:dyDescent="0.2">
      <c r="A3014" s="6">
        <v>45783</v>
      </c>
      <c r="B3014" s="1">
        <v>13</v>
      </c>
      <c r="C3014" s="7">
        <v>514.96499999999992</v>
      </c>
      <c r="D3014" s="7">
        <v>63.71700000000002</v>
      </c>
      <c r="E3014" s="7">
        <v>187.74599999999992</v>
      </c>
      <c r="F3014" s="7">
        <v>104.69499999999999</v>
      </c>
      <c r="G3014" s="7">
        <v>104.29700000000001</v>
      </c>
      <c r="H3014" s="7">
        <v>54.293999999999983</v>
      </c>
      <c r="I3014" s="7">
        <v>0</v>
      </c>
      <c r="J3014" s="7">
        <v>0</v>
      </c>
      <c r="K3014" s="7">
        <v>0</v>
      </c>
      <c r="L3014" s="7">
        <v>0.21600000000000003</v>
      </c>
      <c r="M3014" s="7">
        <v>0</v>
      </c>
    </row>
    <row r="3015" spans="1:13" x14ac:dyDescent="0.2">
      <c r="A3015" s="6">
        <v>45783</v>
      </c>
      <c r="B3015" s="1">
        <v>14</v>
      </c>
      <c r="C3015" s="7">
        <v>533.01199999999994</v>
      </c>
      <c r="D3015" s="7">
        <v>66.179999999999993</v>
      </c>
      <c r="E3015" s="7">
        <v>195.88100000000003</v>
      </c>
      <c r="F3015" s="7">
        <v>108.53999999999999</v>
      </c>
      <c r="G3015" s="7">
        <v>107.77299999999997</v>
      </c>
      <c r="H3015" s="7">
        <v>54.415999999999997</v>
      </c>
      <c r="I3015" s="7">
        <v>0</v>
      </c>
      <c r="J3015" s="7">
        <v>0</v>
      </c>
      <c r="K3015" s="7">
        <v>0</v>
      </c>
      <c r="L3015" s="7">
        <v>0.22200000000000003</v>
      </c>
      <c r="M3015" s="7">
        <v>0</v>
      </c>
    </row>
    <row r="3016" spans="1:13" x14ac:dyDescent="0.2">
      <c r="A3016" s="6">
        <v>45783</v>
      </c>
      <c r="B3016" s="1">
        <v>15</v>
      </c>
      <c r="C3016" s="7">
        <v>520.65899999999999</v>
      </c>
      <c r="D3016" s="7">
        <v>64.13</v>
      </c>
      <c r="E3016" s="7">
        <v>188.37399999999994</v>
      </c>
      <c r="F3016" s="7">
        <v>104.902</v>
      </c>
      <c r="G3016" s="7">
        <v>108.99299999999999</v>
      </c>
      <c r="H3016" s="7">
        <v>54.044000000000011</v>
      </c>
      <c r="I3016" s="7">
        <v>0</v>
      </c>
      <c r="J3016" s="7">
        <v>0</v>
      </c>
      <c r="K3016" s="7">
        <v>0</v>
      </c>
      <c r="L3016" s="7">
        <v>0.21600000000000003</v>
      </c>
      <c r="M3016" s="7">
        <v>0</v>
      </c>
    </row>
    <row r="3017" spans="1:13" x14ac:dyDescent="0.2">
      <c r="A3017" s="6">
        <v>45783</v>
      </c>
      <c r="B3017" s="1">
        <v>16</v>
      </c>
      <c r="C3017" s="7">
        <v>488.30500000000006</v>
      </c>
      <c r="D3017" s="7">
        <v>60.657000000000004</v>
      </c>
      <c r="E3017" s="7">
        <v>171.64200000000002</v>
      </c>
      <c r="F3017" s="7">
        <v>98.785000000000011</v>
      </c>
      <c r="G3017" s="7">
        <v>105.72600000000003</v>
      </c>
      <c r="H3017" s="7">
        <v>51.291000000000011</v>
      </c>
      <c r="I3017" s="7">
        <v>0</v>
      </c>
      <c r="J3017" s="7">
        <v>0</v>
      </c>
      <c r="K3017" s="7">
        <v>0</v>
      </c>
      <c r="L3017" s="7">
        <v>0.20400000000000001</v>
      </c>
      <c r="M3017" s="7">
        <v>0</v>
      </c>
    </row>
    <row r="3018" spans="1:13" x14ac:dyDescent="0.2">
      <c r="A3018" s="6">
        <v>45783</v>
      </c>
      <c r="B3018" s="1">
        <v>17</v>
      </c>
      <c r="C3018" s="7">
        <v>493.00600000000003</v>
      </c>
      <c r="D3018" s="7">
        <v>61.733000000000004</v>
      </c>
      <c r="E3018" s="7">
        <v>169.98700000000002</v>
      </c>
      <c r="F3018" s="7">
        <v>101.301</v>
      </c>
      <c r="G3018" s="7">
        <v>107.41300000000001</v>
      </c>
      <c r="H3018" s="7">
        <v>52.362000000000009</v>
      </c>
      <c r="I3018" s="7">
        <v>0</v>
      </c>
      <c r="J3018" s="7">
        <v>0</v>
      </c>
      <c r="K3018" s="7">
        <v>0</v>
      </c>
      <c r="L3018" s="7">
        <v>0.20999999999999996</v>
      </c>
      <c r="M3018" s="7">
        <v>0</v>
      </c>
    </row>
    <row r="3019" spans="1:13" x14ac:dyDescent="0.2">
      <c r="A3019" s="6">
        <v>45783</v>
      </c>
      <c r="B3019" s="1">
        <v>18</v>
      </c>
      <c r="C3019" s="7">
        <v>536.93799999999987</v>
      </c>
      <c r="D3019" s="7">
        <v>64.248999999999995</v>
      </c>
      <c r="E3019" s="7">
        <v>181.86399999999998</v>
      </c>
      <c r="F3019" s="7">
        <v>110.71200000000003</v>
      </c>
      <c r="G3019" s="7">
        <v>119.74599999999998</v>
      </c>
      <c r="H3019" s="7">
        <v>60.138999999999996</v>
      </c>
      <c r="I3019" s="7">
        <v>0</v>
      </c>
      <c r="J3019" s="7">
        <v>0</v>
      </c>
      <c r="K3019" s="7">
        <v>0</v>
      </c>
      <c r="L3019" s="7">
        <v>0.22800000000000004</v>
      </c>
      <c r="M3019" s="7">
        <v>0</v>
      </c>
    </row>
    <row r="3020" spans="1:13" x14ac:dyDescent="0.2">
      <c r="A3020" s="6">
        <v>45783</v>
      </c>
      <c r="B3020" s="1">
        <v>19</v>
      </c>
      <c r="C3020" s="7">
        <v>544.94900000000007</v>
      </c>
      <c r="D3020" s="7">
        <v>59.982999999999997</v>
      </c>
      <c r="E3020" s="7">
        <v>169.33100000000002</v>
      </c>
      <c r="F3020" s="7">
        <v>111.06500000000001</v>
      </c>
      <c r="G3020" s="7">
        <v>136.13800000000003</v>
      </c>
      <c r="H3020" s="7">
        <v>68.199999999999989</v>
      </c>
      <c r="I3020" s="7">
        <v>0</v>
      </c>
      <c r="J3020" s="7">
        <v>0</v>
      </c>
      <c r="K3020" s="7">
        <v>0</v>
      </c>
      <c r="L3020" s="7">
        <v>0.23200000000000004</v>
      </c>
      <c r="M3020" s="7">
        <v>0</v>
      </c>
    </row>
    <row r="3021" spans="1:13" x14ac:dyDescent="0.2">
      <c r="A3021" s="6">
        <v>45783</v>
      </c>
      <c r="B3021" s="1">
        <v>20</v>
      </c>
      <c r="C3021" s="7">
        <v>555.17100000000005</v>
      </c>
      <c r="D3021" s="7">
        <v>55.489999999999988</v>
      </c>
      <c r="E3021" s="7">
        <v>160.44199999999998</v>
      </c>
      <c r="F3021" s="7">
        <v>110.70600000000003</v>
      </c>
      <c r="G3021" s="7">
        <v>150.173</v>
      </c>
      <c r="H3021" s="7">
        <v>78.126000000000019</v>
      </c>
      <c r="I3021" s="7">
        <v>0</v>
      </c>
      <c r="J3021" s="7">
        <v>0</v>
      </c>
      <c r="K3021" s="7">
        <v>0</v>
      </c>
      <c r="L3021" s="7">
        <v>0.23400000000000004</v>
      </c>
      <c r="M3021" s="7">
        <v>0</v>
      </c>
    </row>
    <row r="3022" spans="1:13" x14ac:dyDescent="0.2">
      <c r="A3022" s="6">
        <v>45783</v>
      </c>
      <c r="B3022" s="1">
        <v>21</v>
      </c>
      <c r="C3022" s="7">
        <v>547.07399999999996</v>
      </c>
      <c r="D3022" s="7">
        <v>50.609999999999992</v>
      </c>
      <c r="E3022" s="7">
        <v>149.46100000000001</v>
      </c>
      <c r="F3022" s="7">
        <v>107.285</v>
      </c>
      <c r="G3022" s="7">
        <v>153.75699999999998</v>
      </c>
      <c r="H3022" s="7">
        <v>81.50200000000001</v>
      </c>
      <c r="I3022" s="7">
        <v>0.53100000000000003</v>
      </c>
      <c r="J3022" s="7">
        <v>0.46</v>
      </c>
      <c r="K3022" s="7">
        <v>2.661</v>
      </c>
      <c r="L3022" s="7">
        <v>0.22900000000000004</v>
      </c>
      <c r="M3022" s="7">
        <v>0.57799999999999996</v>
      </c>
    </row>
    <row r="3023" spans="1:13" x14ac:dyDescent="0.2">
      <c r="A3023" s="6">
        <v>45783</v>
      </c>
      <c r="B3023" s="1">
        <v>22</v>
      </c>
      <c r="C3023" s="7">
        <v>512.697</v>
      </c>
      <c r="D3023" s="7">
        <v>45.368000000000002</v>
      </c>
      <c r="E3023" s="7">
        <v>134.19300000000001</v>
      </c>
      <c r="F3023" s="7">
        <v>99.5</v>
      </c>
      <c r="G3023" s="7">
        <v>148.279</v>
      </c>
      <c r="H3023" s="7">
        <v>78.818999999999988</v>
      </c>
      <c r="I3023" s="7">
        <v>0.79200000000000004</v>
      </c>
      <c r="J3023" s="7">
        <v>0.68700000000000006</v>
      </c>
      <c r="K3023" s="7">
        <v>3.9839999999999995</v>
      </c>
      <c r="L3023" s="7">
        <v>0.21300000000000002</v>
      </c>
      <c r="M3023" s="7">
        <v>0.86199999999999999</v>
      </c>
    </row>
    <row r="3024" spans="1:13" x14ac:dyDescent="0.2">
      <c r="A3024" s="6">
        <v>45783</v>
      </c>
      <c r="B3024" s="1">
        <v>23</v>
      </c>
      <c r="C3024" s="7">
        <v>468.46600000000001</v>
      </c>
      <c r="D3024" s="7">
        <v>40.146000000000001</v>
      </c>
      <c r="E3024" s="7">
        <v>122.53899999999996</v>
      </c>
      <c r="F3024" s="7">
        <v>93.445000000000022</v>
      </c>
      <c r="G3024" s="7">
        <v>132.96800000000002</v>
      </c>
      <c r="H3024" s="7">
        <v>73.117000000000004</v>
      </c>
      <c r="I3024" s="7">
        <v>0.75600000000000001</v>
      </c>
      <c r="J3024" s="7">
        <v>0.65499999999999992</v>
      </c>
      <c r="K3024" s="7">
        <v>3.8119999999999994</v>
      </c>
      <c r="L3024" s="7">
        <v>0.20400000000000001</v>
      </c>
      <c r="M3024" s="7">
        <v>0.82399999999999995</v>
      </c>
    </row>
    <row r="3025" spans="1:13" x14ac:dyDescent="0.2">
      <c r="A3025" s="6">
        <v>45783</v>
      </c>
      <c r="B3025" s="1">
        <v>24</v>
      </c>
      <c r="C3025" s="7">
        <v>427.33800000000002</v>
      </c>
      <c r="D3025" s="7">
        <v>37.805999999999997</v>
      </c>
      <c r="E3025" s="7">
        <v>111.29100000000003</v>
      </c>
      <c r="F3025" s="7">
        <v>87.26100000000001</v>
      </c>
      <c r="G3025" s="7">
        <v>117.961</v>
      </c>
      <c r="H3025" s="7">
        <v>67.010000000000005</v>
      </c>
      <c r="I3025" s="7">
        <v>0.72800000000000009</v>
      </c>
      <c r="J3025" s="7">
        <v>0.63099999999999989</v>
      </c>
      <c r="K3025" s="7">
        <v>3.6629999999999994</v>
      </c>
      <c r="L3025" s="7">
        <v>0.19500000000000001</v>
      </c>
      <c r="M3025" s="7">
        <v>0.79200000000000004</v>
      </c>
    </row>
    <row r="3026" spans="1:13" x14ac:dyDescent="0.2">
      <c r="A3026" s="6">
        <v>45784</v>
      </c>
      <c r="B3026" s="1">
        <v>1</v>
      </c>
      <c r="C3026" s="7">
        <v>396.69499999999999</v>
      </c>
      <c r="D3026" s="7">
        <v>34.771000000000008</v>
      </c>
      <c r="E3026" s="7">
        <v>109.70299999999999</v>
      </c>
      <c r="F3026" s="7">
        <v>86.780999999999992</v>
      </c>
      <c r="G3026" s="7">
        <v>104.25700000000002</v>
      </c>
      <c r="H3026" s="7">
        <v>54.894000000000005</v>
      </c>
      <c r="I3026" s="7">
        <v>0.74399999999999999</v>
      </c>
      <c r="J3026" s="7">
        <v>0.65699999999999992</v>
      </c>
      <c r="K3026" s="7">
        <v>3.8769999999999989</v>
      </c>
      <c r="L3026" s="7">
        <v>0.20300000000000001</v>
      </c>
      <c r="M3026" s="7">
        <v>0.80800000000000005</v>
      </c>
    </row>
    <row r="3027" spans="1:13" x14ac:dyDescent="0.2">
      <c r="A3027" s="6">
        <v>45784</v>
      </c>
      <c r="B3027" s="1">
        <v>2</v>
      </c>
      <c r="C3027" s="7">
        <v>378.14</v>
      </c>
      <c r="D3027" s="7">
        <v>35.328000000000003</v>
      </c>
      <c r="E3027" s="7">
        <v>104.871</v>
      </c>
      <c r="F3027" s="7">
        <v>84.86999999999999</v>
      </c>
      <c r="G3027" s="7">
        <v>97.835000000000008</v>
      </c>
      <c r="H3027" s="7">
        <v>48.971999999999994</v>
      </c>
      <c r="I3027" s="7">
        <v>0.74400000000000011</v>
      </c>
      <c r="J3027" s="7">
        <v>0.65400000000000003</v>
      </c>
      <c r="K3027" s="7">
        <v>3.859999999999999</v>
      </c>
      <c r="L3027" s="7">
        <v>0.20200000000000001</v>
      </c>
      <c r="M3027" s="7">
        <v>0.80400000000000005</v>
      </c>
    </row>
    <row r="3028" spans="1:13" x14ac:dyDescent="0.2">
      <c r="A3028" s="6">
        <v>45784</v>
      </c>
      <c r="B3028" s="1">
        <v>3</v>
      </c>
      <c r="C3028" s="7">
        <v>367.14600000000002</v>
      </c>
      <c r="D3028" s="7">
        <v>33.924000000000007</v>
      </c>
      <c r="E3028" s="7">
        <v>105.32800000000003</v>
      </c>
      <c r="F3028" s="7">
        <v>86.412999999999997</v>
      </c>
      <c r="G3028" s="7">
        <v>89.199999999999974</v>
      </c>
      <c r="H3028" s="7">
        <v>45.783999999999999</v>
      </c>
      <c r="I3028" s="7">
        <v>0.77200000000000002</v>
      </c>
      <c r="J3028" s="7">
        <v>0.67699999999999994</v>
      </c>
      <c r="K3028" s="7">
        <v>4.0039999999999996</v>
      </c>
      <c r="L3028" s="7">
        <v>0.20999999999999996</v>
      </c>
      <c r="M3028" s="7">
        <v>0.83399999999999996</v>
      </c>
    </row>
    <row r="3029" spans="1:13" x14ac:dyDescent="0.2">
      <c r="A3029" s="6">
        <v>45784</v>
      </c>
      <c r="B3029" s="1">
        <v>4</v>
      </c>
      <c r="C3029" s="7">
        <v>362.84700000000004</v>
      </c>
      <c r="D3029" s="7">
        <v>34.125</v>
      </c>
      <c r="E3029" s="7">
        <v>106.16199999999999</v>
      </c>
      <c r="F3029" s="7">
        <v>87.344000000000023</v>
      </c>
      <c r="G3029" s="7">
        <v>85.138000000000005</v>
      </c>
      <c r="H3029" s="7">
        <v>43.529000000000011</v>
      </c>
      <c r="I3029" s="7">
        <v>0.77700000000000002</v>
      </c>
      <c r="J3029" s="7">
        <v>0.68400000000000016</v>
      </c>
      <c r="K3029" s="7">
        <v>4.0350000000000001</v>
      </c>
      <c r="L3029" s="7">
        <v>0.21199999999999997</v>
      </c>
      <c r="M3029" s="7">
        <v>0.84099999999999997</v>
      </c>
    </row>
    <row r="3030" spans="1:13" x14ac:dyDescent="0.2">
      <c r="A3030" s="6">
        <v>45784</v>
      </c>
      <c r="B3030" s="1">
        <v>5</v>
      </c>
      <c r="C3030" s="7">
        <v>366.86900000000003</v>
      </c>
      <c r="D3030" s="7">
        <v>34.622</v>
      </c>
      <c r="E3030" s="7">
        <v>108.19399999999999</v>
      </c>
      <c r="F3030" s="7">
        <v>87.89</v>
      </c>
      <c r="G3030" s="7">
        <v>85.855000000000032</v>
      </c>
      <c r="H3030" s="7">
        <v>43.662999999999997</v>
      </c>
      <c r="I3030" s="7">
        <v>0.79</v>
      </c>
      <c r="J3030" s="7">
        <v>0.69399999999999995</v>
      </c>
      <c r="K3030" s="7">
        <v>4.0929999999999991</v>
      </c>
      <c r="L3030" s="7">
        <v>0.21500000000000002</v>
      </c>
      <c r="M3030" s="7">
        <v>0.85299999999999998</v>
      </c>
    </row>
    <row r="3031" spans="1:13" x14ac:dyDescent="0.2">
      <c r="A3031" s="6">
        <v>45784</v>
      </c>
      <c r="B3031" s="1">
        <v>6</v>
      </c>
      <c r="C3031" s="7">
        <v>389.17400000000009</v>
      </c>
      <c r="D3031" s="7">
        <v>37.488999999999997</v>
      </c>
      <c r="E3031" s="7">
        <v>116.56800000000001</v>
      </c>
      <c r="F3031" s="7">
        <v>93.487000000000009</v>
      </c>
      <c r="G3031" s="7">
        <v>91.91200000000002</v>
      </c>
      <c r="H3031" s="7">
        <v>46.765999999999991</v>
      </c>
      <c r="I3031" s="7">
        <v>0.33499999999999996</v>
      </c>
      <c r="J3031" s="7">
        <v>0.29400000000000004</v>
      </c>
      <c r="K3031" s="7">
        <v>1.7349999999999992</v>
      </c>
      <c r="L3031" s="7">
        <v>0.22600000000000003</v>
      </c>
      <c r="M3031" s="7">
        <v>0.36199999999999999</v>
      </c>
    </row>
    <row r="3032" spans="1:13" x14ac:dyDescent="0.2">
      <c r="A3032" s="6">
        <v>45784</v>
      </c>
      <c r="B3032" s="1">
        <v>7</v>
      </c>
      <c r="C3032" s="7">
        <v>427.57399999999996</v>
      </c>
      <c r="D3032" s="7">
        <v>41.128999999999991</v>
      </c>
      <c r="E3032" s="7">
        <v>130.303</v>
      </c>
      <c r="F3032" s="7">
        <v>100.22299999999998</v>
      </c>
      <c r="G3032" s="7">
        <v>102.68099999999998</v>
      </c>
      <c r="H3032" s="7">
        <v>53</v>
      </c>
      <c r="I3032" s="7">
        <v>0</v>
      </c>
      <c r="J3032" s="7">
        <v>0</v>
      </c>
      <c r="K3032" s="7">
        <v>0</v>
      </c>
      <c r="L3032" s="7">
        <v>0.23800000000000004</v>
      </c>
      <c r="M3032" s="7">
        <v>0</v>
      </c>
    </row>
    <row r="3033" spans="1:13" x14ac:dyDescent="0.2">
      <c r="A3033" s="6">
        <v>45784</v>
      </c>
      <c r="B3033" s="1">
        <v>8</v>
      </c>
      <c r="C3033" s="7">
        <v>456.30700000000002</v>
      </c>
      <c r="D3033" s="7">
        <v>42.918999999999997</v>
      </c>
      <c r="E3033" s="7">
        <v>141.059</v>
      </c>
      <c r="F3033" s="7">
        <v>102.55299999999998</v>
      </c>
      <c r="G3033" s="7">
        <v>111.26699999999998</v>
      </c>
      <c r="H3033" s="7">
        <v>58.274000000000001</v>
      </c>
      <c r="I3033" s="7">
        <v>0</v>
      </c>
      <c r="J3033" s="7">
        <v>0</v>
      </c>
      <c r="K3033" s="7">
        <v>0</v>
      </c>
      <c r="L3033" s="7">
        <v>0.23500000000000004</v>
      </c>
      <c r="M3033" s="7">
        <v>0</v>
      </c>
    </row>
    <row r="3034" spans="1:13" x14ac:dyDescent="0.2">
      <c r="A3034" s="6">
        <v>45784</v>
      </c>
      <c r="B3034" s="1">
        <v>9</v>
      </c>
      <c r="C3034" s="7">
        <v>470.26800000000003</v>
      </c>
      <c r="D3034" s="7">
        <v>46.898999999999994</v>
      </c>
      <c r="E3034" s="7">
        <v>158.21</v>
      </c>
      <c r="F3034" s="7">
        <v>103.39200000000001</v>
      </c>
      <c r="G3034" s="7">
        <v>103.87300000000002</v>
      </c>
      <c r="H3034" s="7">
        <v>57.670999999999992</v>
      </c>
      <c r="I3034" s="7">
        <v>0</v>
      </c>
      <c r="J3034" s="7">
        <v>0</v>
      </c>
      <c r="K3034" s="7">
        <v>0</v>
      </c>
      <c r="L3034" s="7">
        <v>0.22300000000000003</v>
      </c>
      <c r="M3034" s="7">
        <v>0</v>
      </c>
    </row>
    <row r="3035" spans="1:13" x14ac:dyDescent="0.2">
      <c r="A3035" s="6">
        <v>45784</v>
      </c>
      <c r="B3035" s="1">
        <v>10</v>
      </c>
      <c r="C3035" s="7">
        <v>428.99500000000012</v>
      </c>
      <c r="D3035" s="7">
        <v>46.061000000000014</v>
      </c>
      <c r="E3035" s="7">
        <v>150.94200000000001</v>
      </c>
      <c r="F3035" s="7">
        <v>89.697000000000003</v>
      </c>
      <c r="G3035" s="7">
        <v>91.368000000000023</v>
      </c>
      <c r="H3035" s="7">
        <v>50.740000000000023</v>
      </c>
      <c r="I3035" s="7">
        <v>0</v>
      </c>
      <c r="J3035" s="7">
        <v>0</v>
      </c>
      <c r="K3035" s="7">
        <v>0</v>
      </c>
      <c r="L3035" s="7">
        <v>0.187</v>
      </c>
      <c r="M3035" s="7">
        <v>0</v>
      </c>
    </row>
    <row r="3036" spans="1:13" x14ac:dyDescent="0.2">
      <c r="A3036" s="6">
        <v>45784</v>
      </c>
      <c r="B3036" s="1">
        <v>11</v>
      </c>
      <c r="C3036" s="7">
        <v>397.048</v>
      </c>
      <c r="D3036" s="7">
        <v>45.908000000000001</v>
      </c>
      <c r="E3036" s="7">
        <v>141.84299999999999</v>
      </c>
      <c r="F3036" s="7">
        <v>80.63300000000001</v>
      </c>
      <c r="G3036" s="7">
        <v>82.355000000000032</v>
      </c>
      <c r="H3036" s="7">
        <v>46.14200000000001</v>
      </c>
      <c r="I3036" s="7">
        <v>0</v>
      </c>
      <c r="J3036" s="7">
        <v>0</v>
      </c>
      <c r="K3036" s="7">
        <v>0</v>
      </c>
      <c r="L3036" s="7">
        <v>0.16700000000000001</v>
      </c>
      <c r="M3036" s="7">
        <v>0</v>
      </c>
    </row>
    <row r="3037" spans="1:13" x14ac:dyDescent="0.2">
      <c r="A3037" s="6">
        <v>45784</v>
      </c>
      <c r="B3037" s="1">
        <v>12</v>
      </c>
      <c r="C3037" s="7">
        <v>388.524</v>
      </c>
      <c r="D3037" s="7">
        <v>47.024999999999991</v>
      </c>
      <c r="E3037" s="7">
        <v>141.83900000000003</v>
      </c>
      <c r="F3037" s="7">
        <v>76.875999999999991</v>
      </c>
      <c r="G3037" s="7">
        <v>79.515999999999991</v>
      </c>
      <c r="H3037" s="7">
        <v>43.112000000000016</v>
      </c>
      <c r="I3037" s="7">
        <v>0</v>
      </c>
      <c r="J3037" s="7">
        <v>0</v>
      </c>
      <c r="K3037" s="7">
        <v>0</v>
      </c>
      <c r="L3037" s="7">
        <v>0.156</v>
      </c>
      <c r="M3037" s="7">
        <v>0</v>
      </c>
    </row>
    <row r="3038" spans="1:13" x14ac:dyDescent="0.2">
      <c r="A3038" s="6">
        <v>45784</v>
      </c>
      <c r="B3038" s="1">
        <v>13</v>
      </c>
      <c r="C3038" s="7">
        <v>394.11499999999995</v>
      </c>
      <c r="D3038" s="7">
        <v>49.265999999999998</v>
      </c>
      <c r="E3038" s="7">
        <v>145.71299999999999</v>
      </c>
      <c r="F3038" s="7">
        <v>76.834000000000017</v>
      </c>
      <c r="G3038" s="7">
        <v>81.29500000000003</v>
      </c>
      <c r="H3038" s="7">
        <v>40.854999999999983</v>
      </c>
      <c r="I3038" s="7">
        <v>0</v>
      </c>
      <c r="J3038" s="7">
        <v>0</v>
      </c>
      <c r="K3038" s="7">
        <v>0</v>
      </c>
      <c r="L3038" s="7">
        <v>0.152</v>
      </c>
      <c r="M3038" s="7">
        <v>0</v>
      </c>
    </row>
    <row r="3039" spans="1:13" x14ac:dyDescent="0.2">
      <c r="A3039" s="6">
        <v>45784</v>
      </c>
      <c r="B3039" s="1">
        <v>14</v>
      </c>
      <c r="C3039" s="7">
        <v>403.23700000000002</v>
      </c>
      <c r="D3039" s="7">
        <v>50.841000000000001</v>
      </c>
      <c r="E3039" s="7">
        <v>148.58999999999997</v>
      </c>
      <c r="F3039" s="7">
        <v>77.872</v>
      </c>
      <c r="G3039" s="7">
        <v>85.580000000000027</v>
      </c>
      <c r="H3039" s="7">
        <v>40.201999999999998</v>
      </c>
      <c r="I3039" s="7">
        <v>0</v>
      </c>
      <c r="J3039" s="7">
        <v>0</v>
      </c>
      <c r="K3039" s="7">
        <v>0</v>
      </c>
      <c r="L3039" s="7">
        <v>0.152</v>
      </c>
      <c r="M3039" s="7">
        <v>0</v>
      </c>
    </row>
    <row r="3040" spans="1:13" x14ac:dyDescent="0.2">
      <c r="A3040" s="6">
        <v>45784</v>
      </c>
      <c r="B3040" s="1">
        <v>15</v>
      </c>
      <c r="C3040" s="7">
        <v>423.8660000000001</v>
      </c>
      <c r="D3040" s="7">
        <v>53.517999999999979</v>
      </c>
      <c r="E3040" s="7">
        <v>157.36700000000002</v>
      </c>
      <c r="F3040" s="7">
        <v>81.65100000000001</v>
      </c>
      <c r="G3040" s="7">
        <v>86.748000000000047</v>
      </c>
      <c r="H3040" s="7">
        <v>44.424000000000021</v>
      </c>
      <c r="I3040" s="7">
        <v>0</v>
      </c>
      <c r="J3040" s="7">
        <v>0</v>
      </c>
      <c r="K3040" s="7">
        <v>0</v>
      </c>
      <c r="L3040" s="7">
        <v>0.158</v>
      </c>
      <c r="M3040" s="7">
        <v>0</v>
      </c>
    </row>
    <row r="3041" spans="1:13" x14ac:dyDescent="0.2">
      <c r="A3041" s="6">
        <v>45784</v>
      </c>
      <c r="B3041" s="1">
        <v>16</v>
      </c>
      <c r="C3041" s="7">
        <v>463.08699999999999</v>
      </c>
      <c r="D3041" s="7">
        <v>59.413000000000004</v>
      </c>
      <c r="E3041" s="7">
        <v>170.25</v>
      </c>
      <c r="F3041" s="7">
        <v>91.611000000000004</v>
      </c>
      <c r="G3041" s="7">
        <v>92.848000000000013</v>
      </c>
      <c r="H3041" s="7">
        <v>48.781999999999996</v>
      </c>
      <c r="I3041" s="7">
        <v>0</v>
      </c>
      <c r="J3041" s="7">
        <v>0</v>
      </c>
      <c r="K3041" s="7">
        <v>0</v>
      </c>
      <c r="L3041" s="7">
        <v>0.183</v>
      </c>
      <c r="M3041" s="7">
        <v>0</v>
      </c>
    </row>
    <row r="3042" spans="1:13" x14ac:dyDescent="0.2">
      <c r="A3042" s="6">
        <v>45784</v>
      </c>
      <c r="B3042" s="1">
        <v>17</v>
      </c>
      <c r="C3042" s="7">
        <v>498.64900000000006</v>
      </c>
      <c r="D3042" s="7">
        <v>62.786999999999985</v>
      </c>
      <c r="E3042" s="7">
        <v>172.34800000000007</v>
      </c>
      <c r="F3042" s="7">
        <v>95.02600000000001</v>
      </c>
      <c r="G3042" s="7">
        <v>115.148</v>
      </c>
      <c r="H3042" s="7">
        <v>53.151999999999994</v>
      </c>
      <c r="I3042" s="7">
        <v>0</v>
      </c>
      <c r="J3042" s="7">
        <v>0</v>
      </c>
      <c r="K3042" s="7">
        <v>0</v>
      </c>
      <c r="L3042" s="7">
        <v>0.188</v>
      </c>
      <c r="M3042" s="7">
        <v>0</v>
      </c>
    </row>
    <row r="3043" spans="1:13" x14ac:dyDescent="0.2">
      <c r="A3043" s="6">
        <v>45784</v>
      </c>
      <c r="B3043" s="1">
        <v>18</v>
      </c>
      <c r="C3043" s="7">
        <v>540.19399999999996</v>
      </c>
      <c r="D3043" s="7">
        <v>64.917000000000016</v>
      </c>
      <c r="E3043" s="7">
        <v>178.41599999999997</v>
      </c>
      <c r="F3043" s="7">
        <v>103.35000000000001</v>
      </c>
      <c r="G3043" s="7">
        <v>130.88399999999999</v>
      </c>
      <c r="H3043" s="7">
        <v>62.42</v>
      </c>
      <c r="I3043" s="7">
        <v>0</v>
      </c>
      <c r="J3043" s="7">
        <v>0</v>
      </c>
      <c r="K3043" s="7">
        <v>0</v>
      </c>
      <c r="L3043" s="7">
        <v>0.20700000000000002</v>
      </c>
      <c r="M3043" s="7">
        <v>0</v>
      </c>
    </row>
    <row r="3044" spans="1:13" x14ac:dyDescent="0.2">
      <c r="A3044" s="6">
        <v>45784</v>
      </c>
      <c r="B3044" s="1">
        <v>19</v>
      </c>
      <c r="C3044" s="7">
        <v>550.59400000000005</v>
      </c>
      <c r="D3044" s="7">
        <v>60.458000000000006</v>
      </c>
      <c r="E3044" s="7">
        <v>172.95000000000002</v>
      </c>
      <c r="F3044" s="7">
        <v>105.28100000000001</v>
      </c>
      <c r="G3044" s="7">
        <v>143.32900000000006</v>
      </c>
      <c r="H3044" s="7">
        <v>68.362999999999971</v>
      </c>
      <c r="I3044" s="7">
        <v>0</v>
      </c>
      <c r="J3044" s="7">
        <v>0</v>
      </c>
      <c r="K3044" s="7">
        <v>0</v>
      </c>
      <c r="L3044" s="7">
        <v>0.21300000000000002</v>
      </c>
      <c r="M3044" s="7">
        <v>0</v>
      </c>
    </row>
    <row r="3045" spans="1:13" x14ac:dyDescent="0.2">
      <c r="A3045" s="6">
        <v>45784</v>
      </c>
      <c r="B3045" s="1">
        <v>20</v>
      </c>
      <c r="C3045" s="7">
        <v>553.327</v>
      </c>
      <c r="D3045" s="7">
        <v>56.960000000000008</v>
      </c>
      <c r="E3045" s="7">
        <v>160.464</v>
      </c>
      <c r="F3045" s="7">
        <v>109.81000000000002</v>
      </c>
      <c r="G3045" s="7">
        <v>149.97999999999999</v>
      </c>
      <c r="H3045" s="7">
        <v>75.885000000000019</v>
      </c>
      <c r="I3045" s="7">
        <v>0</v>
      </c>
      <c r="J3045" s="7">
        <v>0</v>
      </c>
      <c r="K3045" s="7">
        <v>0</v>
      </c>
      <c r="L3045" s="7">
        <v>0.22800000000000004</v>
      </c>
      <c r="M3045" s="7">
        <v>0</v>
      </c>
    </row>
    <row r="3046" spans="1:13" x14ac:dyDescent="0.2">
      <c r="A3046" s="6">
        <v>45784</v>
      </c>
      <c r="B3046" s="1">
        <v>21</v>
      </c>
      <c r="C3046" s="7">
        <v>564.06900000000007</v>
      </c>
      <c r="D3046" s="7">
        <v>53.195999999999998</v>
      </c>
      <c r="E3046" s="7">
        <v>152.11900000000003</v>
      </c>
      <c r="F3046" s="7">
        <v>111.289</v>
      </c>
      <c r="G3046" s="7">
        <v>159.22299999999998</v>
      </c>
      <c r="H3046" s="7">
        <v>83.484999999999999</v>
      </c>
      <c r="I3046" s="7">
        <v>0.55600000000000005</v>
      </c>
      <c r="J3046" s="7">
        <v>0.48999999999999994</v>
      </c>
      <c r="K3046" s="7">
        <v>2.8740000000000001</v>
      </c>
      <c r="L3046" s="7">
        <v>0.23700000000000004</v>
      </c>
      <c r="M3046" s="7">
        <v>0.6</v>
      </c>
    </row>
    <row r="3047" spans="1:13" x14ac:dyDescent="0.2">
      <c r="A3047" s="6">
        <v>45784</v>
      </c>
      <c r="B3047" s="1">
        <v>22</v>
      </c>
      <c r="C3047" s="7">
        <v>532.17799999999988</v>
      </c>
      <c r="D3047" s="7">
        <v>49.150999999999982</v>
      </c>
      <c r="E3047" s="7">
        <v>144.40400000000002</v>
      </c>
      <c r="F3047" s="7">
        <v>99.853000000000023</v>
      </c>
      <c r="G3047" s="7">
        <v>151.64599999999999</v>
      </c>
      <c r="H3047" s="7">
        <v>80.479000000000013</v>
      </c>
      <c r="I3047" s="7">
        <v>0.79</v>
      </c>
      <c r="J3047" s="7">
        <v>0.69399999999999995</v>
      </c>
      <c r="K3047" s="7">
        <v>4.0929999999999991</v>
      </c>
      <c r="L3047" s="7">
        <v>0.21500000000000002</v>
      </c>
      <c r="M3047" s="7">
        <v>0.85299999999999998</v>
      </c>
    </row>
    <row r="3048" spans="1:13" x14ac:dyDescent="0.2">
      <c r="A3048" s="6">
        <v>45784</v>
      </c>
      <c r="B3048" s="1">
        <v>23</v>
      </c>
      <c r="C3048" s="7">
        <v>476.56999999999988</v>
      </c>
      <c r="D3048" s="7">
        <v>42.759999999999991</v>
      </c>
      <c r="E3048" s="7">
        <v>127.721</v>
      </c>
      <c r="F3048" s="7">
        <v>90.875999999999991</v>
      </c>
      <c r="G3048" s="7">
        <v>139.12799999999999</v>
      </c>
      <c r="H3048" s="7">
        <v>69.917000000000002</v>
      </c>
      <c r="I3048" s="7">
        <v>0.7340000000000001</v>
      </c>
      <c r="J3048" s="7">
        <v>0.64400000000000002</v>
      </c>
      <c r="K3048" s="7">
        <v>3.8</v>
      </c>
      <c r="L3048" s="7">
        <v>0.19800000000000001</v>
      </c>
      <c r="M3048" s="7">
        <v>0.79200000000000004</v>
      </c>
    </row>
    <row r="3049" spans="1:13" x14ac:dyDescent="0.2">
      <c r="A3049" s="6">
        <v>45784</v>
      </c>
      <c r="B3049" s="1">
        <v>24</v>
      </c>
      <c r="C3049" s="7">
        <v>432.55499999999995</v>
      </c>
      <c r="D3049" s="7">
        <v>36.272000000000006</v>
      </c>
      <c r="E3049" s="7">
        <v>107.77499999999999</v>
      </c>
      <c r="F3049" s="7">
        <v>89.073999999999998</v>
      </c>
      <c r="G3049" s="7">
        <v>131.37</v>
      </c>
      <c r="H3049" s="7">
        <v>61.917999999999999</v>
      </c>
      <c r="I3049" s="7">
        <v>0.73099999999999998</v>
      </c>
      <c r="J3049" s="7">
        <v>0.64200000000000002</v>
      </c>
      <c r="K3049" s="7">
        <v>3.7859999999999996</v>
      </c>
      <c r="L3049" s="7">
        <v>0.19800000000000001</v>
      </c>
      <c r="M3049" s="7">
        <v>0.78900000000000003</v>
      </c>
    </row>
    <row r="3050" spans="1:13" x14ac:dyDescent="0.2">
      <c r="A3050" s="6">
        <v>45785</v>
      </c>
      <c r="B3050" s="1">
        <v>1</v>
      </c>
      <c r="C3050" s="7">
        <v>403.45999999999992</v>
      </c>
      <c r="D3050" s="7">
        <v>35.026999999999994</v>
      </c>
      <c r="E3050" s="7">
        <v>105.83799999999999</v>
      </c>
      <c r="F3050" s="7">
        <v>88.22399999999999</v>
      </c>
      <c r="G3050" s="7">
        <v>114.20999999999997</v>
      </c>
      <c r="H3050" s="7">
        <v>53.84</v>
      </c>
      <c r="I3050" s="7">
        <v>0.7380000000000001</v>
      </c>
      <c r="J3050" s="7">
        <v>0.66</v>
      </c>
      <c r="K3050" s="7">
        <v>3.9129999999999994</v>
      </c>
      <c r="L3050" s="7">
        <v>0.20300000000000001</v>
      </c>
      <c r="M3050" s="7">
        <v>0.80700000000000005</v>
      </c>
    </row>
    <row r="3051" spans="1:13" x14ac:dyDescent="0.2">
      <c r="A3051" s="6">
        <v>45785</v>
      </c>
      <c r="B3051" s="1">
        <v>2</v>
      </c>
      <c r="C3051" s="7">
        <v>383.41599999999994</v>
      </c>
      <c r="D3051" s="7">
        <v>32.997</v>
      </c>
      <c r="E3051" s="7">
        <v>108.348</v>
      </c>
      <c r="F3051" s="7">
        <v>84.846000000000004</v>
      </c>
      <c r="G3051" s="7">
        <v>101.96700000000003</v>
      </c>
      <c r="H3051" s="7">
        <v>49.055000000000014</v>
      </c>
      <c r="I3051" s="7">
        <v>0.72600000000000009</v>
      </c>
      <c r="J3051" s="7">
        <v>0.64699999999999991</v>
      </c>
      <c r="K3051" s="7">
        <v>3.8399999999999994</v>
      </c>
      <c r="L3051" s="7">
        <v>0.19800000000000001</v>
      </c>
      <c r="M3051" s="7">
        <v>0.79200000000000004</v>
      </c>
    </row>
    <row r="3052" spans="1:13" x14ac:dyDescent="0.2">
      <c r="A3052" s="6">
        <v>45785</v>
      </c>
      <c r="B3052" s="1">
        <v>3</v>
      </c>
      <c r="C3052" s="7">
        <v>370.47099999999995</v>
      </c>
      <c r="D3052" s="7">
        <v>32.97</v>
      </c>
      <c r="E3052" s="7">
        <v>111.18300000000001</v>
      </c>
      <c r="F3052" s="7">
        <v>87.466999999999999</v>
      </c>
      <c r="G3052" s="7">
        <v>89.075999999999979</v>
      </c>
      <c r="H3052" s="7">
        <v>43.386999999999993</v>
      </c>
      <c r="I3052" s="7">
        <v>0.74700000000000011</v>
      </c>
      <c r="J3052" s="7">
        <v>0.66699999999999993</v>
      </c>
      <c r="K3052" s="7">
        <v>3.9539999999999993</v>
      </c>
      <c r="L3052" s="7">
        <v>0.20500000000000002</v>
      </c>
      <c r="M3052" s="7">
        <v>0.81499999999999995</v>
      </c>
    </row>
    <row r="3053" spans="1:13" x14ac:dyDescent="0.2">
      <c r="A3053" s="6">
        <v>45785</v>
      </c>
      <c r="B3053" s="1">
        <v>4</v>
      </c>
      <c r="C3053" s="7">
        <v>364.55600000000004</v>
      </c>
      <c r="D3053" s="7">
        <v>32.584000000000003</v>
      </c>
      <c r="E3053" s="7">
        <v>112.232</v>
      </c>
      <c r="F3053" s="7">
        <v>85.337000000000018</v>
      </c>
      <c r="G3053" s="7">
        <v>86.170000000000044</v>
      </c>
      <c r="H3053" s="7">
        <v>42.000999999999991</v>
      </c>
      <c r="I3053" s="7">
        <v>0.72899999999999998</v>
      </c>
      <c r="J3053" s="7">
        <v>0.65</v>
      </c>
      <c r="K3053" s="7">
        <v>3.8579999999999997</v>
      </c>
      <c r="L3053" s="7">
        <v>0.19900000000000001</v>
      </c>
      <c r="M3053" s="7">
        <v>0.79600000000000004</v>
      </c>
    </row>
    <row r="3054" spans="1:13" x14ac:dyDescent="0.2">
      <c r="A3054" s="6">
        <v>45785</v>
      </c>
      <c r="B3054" s="1">
        <v>5</v>
      </c>
      <c r="C3054" s="7">
        <v>368.76600000000008</v>
      </c>
      <c r="D3054" s="7">
        <v>33.070999999999998</v>
      </c>
      <c r="E3054" s="7">
        <v>114.46799999999998</v>
      </c>
      <c r="F3054" s="7">
        <v>86.640000000000015</v>
      </c>
      <c r="G3054" s="7">
        <v>84.93900000000005</v>
      </c>
      <c r="H3054" s="7">
        <v>43.305</v>
      </c>
      <c r="I3054" s="7">
        <v>0.74199999999999999</v>
      </c>
      <c r="J3054" s="7">
        <v>0.66100000000000014</v>
      </c>
      <c r="K3054" s="7">
        <v>3.9249999999999998</v>
      </c>
      <c r="L3054" s="7">
        <v>0.20500000000000002</v>
      </c>
      <c r="M3054" s="7">
        <v>0.81</v>
      </c>
    </row>
    <row r="3055" spans="1:13" x14ac:dyDescent="0.2">
      <c r="A3055" s="6">
        <v>45785</v>
      </c>
      <c r="B3055" s="1">
        <v>6</v>
      </c>
      <c r="C3055" s="7">
        <v>391.17899999999997</v>
      </c>
      <c r="D3055" s="7">
        <v>39.101000000000006</v>
      </c>
      <c r="E3055" s="7">
        <v>123.47999999999999</v>
      </c>
      <c r="F3055" s="7">
        <v>92.474999999999994</v>
      </c>
      <c r="G3055" s="7">
        <v>88.465999999999994</v>
      </c>
      <c r="H3055" s="7">
        <v>44.871999999999986</v>
      </c>
      <c r="I3055" s="7">
        <v>0.31100000000000005</v>
      </c>
      <c r="J3055" s="7">
        <v>0.27600000000000002</v>
      </c>
      <c r="K3055" s="7">
        <v>1.6419999999999992</v>
      </c>
      <c r="L3055" s="7">
        <v>0.21600000000000003</v>
      </c>
      <c r="M3055" s="7">
        <v>0.34</v>
      </c>
    </row>
    <row r="3056" spans="1:13" x14ac:dyDescent="0.2">
      <c r="A3056" s="6">
        <v>45785</v>
      </c>
      <c r="B3056" s="1">
        <v>7</v>
      </c>
      <c r="C3056" s="7">
        <v>431.21800000000002</v>
      </c>
      <c r="D3056" s="7">
        <v>42.870999999999995</v>
      </c>
      <c r="E3056" s="7">
        <v>137.17700000000005</v>
      </c>
      <c r="F3056" s="7">
        <v>99.46599999999998</v>
      </c>
      <c r="G3056" s="7">
        <v>100.02200000000001</v>
      </c>
      <c r="H3056" s="7">
        <v>51.454000000000008</v>
      </c>
      <c r="I3056" s="7">
        <v>0</v>
      </c>
      <c r="J3056" s="7">
        <v>0</v>
      </c>
      <c r="K3056" s="7">
        <v>0</v>
      </c>
      <c r="L3056" s="7">
        <v>0.22800000000000004</v>
      </c>
      <c r="M3056" s="7">
        <v>0</v>
      </c>
    </row>
    <row r="3057" spans="1:13" x14ac:dyDescent="0.2">
      <c r="A3057" s="6">
        <v>45785</v>
      </c>
      <c r="B3057" s="1">
        <v>8</v>
      </c>
      <c r="C3057" s="7">
        <v>457.43</v>
      </c>
      <c r="D3057" s="7">
        <v>45.009000000000007</v>
      </c>
      <c r="E3057" s="7">
        <v>148.50299999999999</v>
      </c>
      <c r="F3057" s="7">
        <v>101.93199999999999</v>
      </c>
      <c r="G3057" s="7">
        <v>107.47700000000002</v>
      </c>
      <c r="H3057" s="7">
        <v>54.283000000000008</v>
      </c>
      <c r="I3057" s="7">
        <v>0</v>
      </c>
      <c r="J3057" s="7">
        <v>0</v>
      </c>
      <c r="K3057" s="7">
        <v>0</v>
      </c>
      <c r="L3057" s="7">
        <v>0.22600000000000003</v>
      </c>
      <c r="M3057" s="7">
        <v>0</v>
      </c>
    </row>
    <row r="3058" spans="1:13" x14ac:dyDescent="0.2">
      <c r="A3058" s="6">
        <v>45785</v>
      </c>
      <c r="B3058" s="1">
        <v>9</v>
      </c>
      <c r="C3058" s="7">
        <v>451.26100000000002</v>
      </c>
      <c r="D3058" s="7">
        <v>46.728999999999999</v>
      </c>
      <c r="E3058" s="7">
        <v>152.98100000000002</v>
      </c>
      <c r="F3058" s="7">
        <v>96.292999999999992</v>
      </c>
      <c r="G3058" s="7">
        <v>100.50699999999999</v>
      </c>
      <c r="H3058" s="7">
        <v>54.544000000000004</v>
      </c>
      <c r="I3058" s="7">
        <v>0</v>
      </c>
      <c r="J3058" s="7">
        <v>0</v>
      </c>
      <c r="K3058" s="7">
        <v>0</v>
      </c>
      <c r="L3058" s="7">
        <v>0.20700000000000002</v>
      </c>
      <c r="M3058" s="7">
        <v>0</v>
      </c>
    </row>
    <row r="3059" spans="1:13" x14ac:dyDescent="0.2">
      <c r="A3059" s="6">
        <v>45785</v>
      </c>
      <c r="B3059" s="1">
        <v>10</v>
      </c>
      <c r="C3059" s="7">
        <v>444.45100000000002</v>
      </c>
      <c r="D3059" s="7">
        <v>50.316999999999993</v>
      </c>
      <c r="E3059" s="7">
        <v>157.16700000000003</v>
      </c>
      <c r="F3059" s="7">
        <v>91.331999999999994</v>
      </c>
      <c r="G3059" s="7">
        <v>92.835999999999984</v>
      </c>
      <c r="H3059" s="7">
        <v>52.611999999999995</v>
      </c>
      <c r="I3059" s="7">
        <v>0</v>
      </c>
      <c r="J3059" s="7">
        <v>0</v>
      </c>
      <c r="K3059" s="7">
        <v>0</v>
      </c>
      <c r="L3059" s="7">
        <v>0.187</v>
      </c>
      <c r="M3059" s="7">
        <v>0</v>
      </c>
    </row>
    <row r="3060" spans="1:13" x14ac:dyDescent="0.2">
      <c r="A3060" s="6">
        <v>45785</v>
      </c>
      <c r="B3060" s="1">
        <v>11</v>
      </c>
      <c r="C3060" s="7">
        <v>453.74299999999999</v>
      </c>
      <c r="D3060" s="7">
        <v>56.622999999999976</v>
      </c>
      <c r="E3060" s="7">
        <v>161.53899999999999</v>
      </c>
      <c r="F3060" s="7">
        <v>92.275999999999996</v>
      </c>
      <c r="G3060" s="7">
        <v>92.94</v>
      </c>
      <c r="H3060" s="7">
        <v>50.180999999999997</v>
      </c>
      <c r="I3060" s="7">
        <v>0</v>
      </c>
      <c r="J3060" s="7">
        <v>0</v>
      </c>
      <c r="K3060" s="7">
        <v>0</v>
      </c>
      <c r="L3060" s="7">
        <v>0.184</v>
      </c>
      <c r="M3060" s="7">
        <v>0</v>
      </c>
    </row>
    <row r="3061" spans="1:13" x14ac:dyDescent="0.2">
      <c r="A3061" s="6">
        <v>45785</v>
      </c>
      <c r="B3061" s="1">
        <v>12</v>
      </c>
      <c r="C3061" s="7">
        <v>454.21</v>
      </c>
      <c r="D3061" s="7">
        <v>58.670000000000016</v>
      </c>
      <c r="E3061" s="7">
        <v>161.79200000000003</v>
      </c>
      <c r="F3061" s="7">
        <v>89.965999999999994</v>
      </c>
      <c r="G3061" s="7">
        <v>94.106999999999985</v>
      </c>
      <c r="H3061" s="7">
        <v>49.494</v>
      </c>
      <c r="I3061" s="7">
        <v>0</v>
      </c>
      <c r="J3061" s="7">
        <v>0</v>
      </c>
      <c r="K3061" s="7">
        <v>0</v>
      </c>
      <c r="L3061" s="7">
        <v>0.18099999999999999</v>
      </c>
      <c r="M3061" s="7">
        <v>0</v>
      </c>
    </row>
    <row r="3062" spans="1:13" x14ac:dyDescent="0.2">
      <c r="A3062" s="6">
        <v>45785</v>
      </c>
      <c r="B3062" s="1">
        <v>13</v>
      </c>
      <c r="C3062" s="7">
        <v>455.80900000000003</v>
      </c>
      <c r="D3062" s="7">
        <v>60.440000000000005</v>
      </c>
      <c r="E3062" s="7">
        <v>164.53100000000003</v>
      </c>
      <c r="F3062" s="7">
        <v>89.937999999999988</v>
      </c>
      <c r="G3062" s="7">
        <v>93.189999999999984</v>
      </c>
      <c r="H3062" s="7">
        <v>47.528000000000006</v>
      </c>
      <c r="I3062" s="7">
        <v>0</v>
      </c>
      <c r="J3062" s="7">
        <v>0</v>
      </c>
      <c r="K3062" s="7">
        <v>0</v>
      </c>
      <c r="L3062" s="7">
        <v>0.182</v>
      </c>
      <c r="M3062" s="7">
        <v>0</v>
      </c>
    </row>
    <row r="3063" spans="1:13" x14ac:dyDescent="0.2">
      <c r="A3063" s="6">
        <v>45785</v>
      </c>
      <c r="B3063" s="1">
        <v>14</v>
      </c>
      <c r="C3063" s="7">
        <v>462.86099999999999</v>
      </c>
      <c r="D3063" s="7">
        <v>60.561000000000014</v>
      </c>
      <c r="E3063" s="7">
        <v>163.107</v>
      </c>
      <c r="F3063" s="7">
        <v>89.08</v>
      </c>
      <c r="G3063" s="7">
        <v>103.66000000000003</v>
      </c>
      <c r="H3063" s="7">
        <v>46.277000000000008</v>
      </c>
      <c r="I3063" s="7">
        <v>0</v>
      </c>
      <c r="J3063" s="7">
        <v>0</v>
      </c>
      <c r="K3063" s="7">
        <v>0</v>
      </c>
      <c r="L3063" s="7">
        <v>0.17599999999999999</v>
      </c>
      <c r="M3063" s="7">
        <v>0</v>
      </c>
    </row>
    <row r="3064" spans="1:13" x14ac:dyDescent="0.2">
      <c r="A3064" s="6">
        <v>45785</v>
      </c>
      <c r="B3064" s="1">
        <v>15</v>
      </c>
      <c r="C3064" s="7">
        <v>465.47600000000006</v>
      </c>
      <c r="D3064" s="7">
        <v>60.991000000000014</v>
      </c>
      <c r="E3064" s="7">
        <v>164.54600000000002</v>
      </c>
      <c r="F3064" s="7">
        <v>88.295000000000002</v>
      </c>
      <c r="G3064" s="7">
        <v>103.553</v>
      </c>
      <c r="H3064" s="7">
        <v>47.914000000000001</v>
      </c>
      <c r="I3064" s="7">
        <v>0</v>
      </c>
      <c r="J3064" s="7">
        <v>0</v>
      </c>
      <c r="K3064" s="7">
        <v>0</v>
      </c>
      <c r="L3064" s="7">
        <v>0.17699999999999999</v>
      </c>
      <c r="M3064" s="7">
        <v>0</v>
      </c>
    </row>
    <row r="3065" spans="1:13" x14ac:dyDescent="0.2">
      <c r="A3065" s="6">
        <v>45785</v>
      </c>
      <c r="B3065" s="1">
        <v>16</v>
      </c>
      <c r="C3065" s="7">
        <v>495.12200000000001</v>
      </c>
      <c r="D3065" s="7">
        <v>65.146999999999977</v>
      </c>
      <c r="E3065" s="7">
        <v>173.572</v>
      </c>
      <c r="F3065" s="7">
        <v>95.247000000000014</v>
      </c>
      <c r="G3065" s="7">
        <v>112.456</v>
      </c>
      <c r="H3065" s="7">
        <v>48.512</v>
      </c>
      <c r="I3065" s="7">
        <v>0</v>
      </c>
      <c r="J3065" s="7">
        <v>0</v>
      </c>
      <c r="K3065" s="7">
        <v>0</v>
      </c>
      <c r="L3065" s="7">
        <v>0.188</v>
      </c>
      <c r="M3065" s="7">
        <v>0</v>
      </c>
    </row>
    <row r="3066" spans="1:13" x14ac:dyDescent="0.2">
      <c r="A3066" s="6">
        <v>45785</v>
      </c>
      <c r="B3066" s="1">
        <v>17</v>
      </c>
      <c r="C3066" s="7">
        <v>530.79999999999995</v>
      </c>
      <c r="D3066" s="7">
        <v>69.904000000000011</v>
      </c>
      <c r="E3066" s="7">
        <v>183.37600000000003</v>
      </c>
      <c r="F3066" s="7">
        <v>104.02800000000001</v>
      </c>
      <c r="G3066" s="7">
        <v>119.426</v>
      </c>
      <c r="H3066" s="7">
        <v>53.856999999999992</v>
      </c>
      <c r="I3066" s="7">
        <v>0</v>
      </c>
      <c r="J3066" s="7">
        <v>0</v>
      </c>
      <c r="K3066" s="7">
        <v>0</v>
      </c>
      <c r="L3066" s="7">
        <v>0.20899999999999996</v>
      </c>
      <c r="M3066" s="7">
        <v>0</v>
      </c>
    </row>
    <row r="3067" spans="1:13" x14ac:dyDescent="0.2">
      <c r="A3067" s="6">
        <v>45785</v>
      </c>
      <c r="B3067" s="1">
        <v>18</v>
      </c>
      <c r="C3067" s="7">
        <v>572.03000000000009</v>
      </c>
      <c r="D3067" s="7">
        <v>70.744000000000014</v>
      </c>
      <c r="E3067" s="7">
        <v>187.67499999999995</v>
      </c>
      <c r="F3067" s="7">
        <v>111.62600000000002</v>
      </c>
      <c r="G3067" s="7">
        <v>137.87800000000004</v>
      </c>
      <c r="H3067" s="7">
        <v>63.879999999999995</v>
      </c>
      <c r="I3067" s="7">
        <v>0</v>
      </c>
      <c r="J3067" s="7">
        <v>0</v>
      </c>
      <c r="K3067" s="7">
        <v>0</v>
      </c>
      <c r="L3067" s="7">
        <v>0.22700000000000004</v>
      </c>
      <c r="M3067" s="7">
        <v>0</v>
      </c>
    </row>
    <row r="3068" spans="1:13" x14ac:dyDescent="0.2">
      <c r="A3068" s="6">
        <v>45785</v>
      </c>
      <c r="B3068" s="1">
        <v>19</v>
      </c>
      <c r="C3068" s="7">
        <v>583.83399999999995</v>
      </c>
      <c r="D3068" s="7">
        <v>65.948999999999998</v>
      </c>
      <c r="E3068" s="7">
        <v>183.67699999999999</v>
      </c>
      <c r="F3068" s="7">
        <v>115.94500000000001</v>
      </c>
      <c r="G3068" s="7">
        <v>145.43400000000005</v>
      </c>
      <c r="H3068" s="7">
        <v>72.587999999999994</v>
      </c>
      <c r="I3068" s="7">
        <v>0</v>
      </c>
      <c r="J3068" s="7">
        <v>0</v>
      </c>
      <c r="K3068" s="7">
        <v>0</v>
      </c>
      <c r="L3068" s="7">
        <v>0.24100000000000005</v>
      </c>
      <c r="M3068" s="7">
        <v>0</v>
      </c>
    </row>
    <row r="3069" spans="1:13" x14ac:dyDescent="0.2">
      <c r="A3069" s="6">
        <v>45785</v>
      </c>
      <c r="B3069" s="1">
        <v>20</v>
      </c>
      <c r="C3069" s="7">
        <v>586.32500000000005</v>
      </c>
      <c r="D3069" s="7">
        <v>61.071000000000005</v>
      </c>
      <c r="E3069" s="7">
        <v>174.33899999999997</v>
      </c>
      <c r="F3069" s="7">
        <v>116.09</v>
      </c>
      <c r="G3069" s="7">
        <v>154.73599999999999</v>
      </c>
      <c r="H3069" s="7">
        <v>79.845000000000013</v>
      </c>
      <c r="I3069" s="7">
        <v>0</v>
      </c>
      <c r="J3069" s="7">
        <v>0</v>
      </c>
      <c r="K3069" s="7">
        <v>0</v>
      </c>
      <c r="L3069" s="7">
        <v>0.24400000000000005</v>
      </c>
      <c r="M3069" s="7">
        <v>0</v>
      </c>
    </row>
    <row r="3070" spans="1:13" x14ac:dyDescent="0.2">
      <c r="A3070" s="6">
        <v>45785</v>
      </c>
      <c r="B3070" s="1">
        <v>21</v>
      </c>
      <c r="C3070" s="7">
        <v>578.93599999999981</v>
      </c>
      <c r="D3070" s="7">
        <v>56.650999999999996</v>
      </c>
      <c r="E3070" s="7">
        <v>163.62799999999999</v>
      </c>
      <c r="F3070" s="7">
        <v>112.453</v>
      </c>
      <c r="G3070" s="7">
        <v>155.46099999999996</v>
      </c>
      <c r="H3070" s="7">
        <v>85.964999999999975</v>
      </c>
      <c r="I3070" s="7">
        <v>0.55000000000000004</v>
      </c>
      <c r="J3070" s="7">
        <v>0.49099999999999994</v>
      </c>
      <c r="K3070" s="7">
        <v>2.895</v>
      </c>
      <c r="L3070" s="7">
        <v>0.24200000000000005</v>
      </c>
      <c r="M3070" s="7">
        <v>0.6</v>
      </c>
    </row>
    <row r="3071" spans="1:13" x14ac:dyDescent="0.2">
      <c r="A3071" s="6">
        <v>45785</v>
      </c>
      <c r="B3071" s="1">
        <v>22</v>
      </c>
      <c r="C3071" s="7">
        <v>541.06099999999992</v>
      </c>
      <c r="D3071" s="7">
        <v>51.658999999999999</v>
      </c>
      <c r="E3071" s="7">
        <v>151.40999999999997</v>
      </c>
      <c r="F3071" s="7">
        <v>105.672</v>
      </c>
      <c r="G3071" s="7">
        <v>140.82000000000008</v>
      </c>
      <c r="H3071" s="7">
        <v>84.264999999999986</v>
      </c>
      <c r="I3071" s="7">
        <v>0.84700000000000009</v>
      </c>
      <c r="J3071" s="7">
        <v>0.755</v>
      </c>
      <c r="K3071" s="7">
        <v>4.4769999999999985</v>
      </c>
      <c r="L3071" s="7">
        <v>0.23200000000000004</v>
      </c>
      <c r="M3071" s="7">
        <v>0.92400000000000004</v>
      </c>
    </row>
    <row r="3072" spans="1:13" x14ac:dyDescent="0.2">
      <c r="A3072" s="6">
        <v>45785</v>
      </c>
      <c r="B3072" s="1">
        <v>23</v>
      </c>
      <c r="C3072" s="7">
        <v>494.7030000000002</v>
      </c>
      <c r="D3072" s="7">
        <v>45.281000000000006</v>
      </c>
      <c r="E3072" s="7">
        <v>133.50800000000001</v>
      </c>
      <c r="F3072" s="7">
        <v>97.050000000000011</v>
      </c>
      <c r="G3072" s="7">
        <v>138.46200000000007</v>
      </c>
      <c r="H3072" s="7">
        <v>73.588999999999999</v>
      </c>
      <c r="I3072" s="7">
        <v>0.79700000000000004</v>
      </c>
      <c r="J3072" s="7">
        <v>0.71099999999999997</v>
      </c>
      <c r="K3072" s="7">
        <v>4.2169999999999996</v>
      </c>
      <c r="L3072" s="7">
        <v>0.21900000000000003</v>
      </c>
      <c r="M3072" s="7">
        <v>0.86899999999999999</v>
      </c>
    </row>
    <row r="3073" spans="1:13" x14ac:dyDescent="0.2">
      <c r="A3073" s="6">
        <v>45785</v>
      </c>
      <c r="B3073" s="1">
        <v>24</v>
      </c>
      <c r="C3073" s="7">
        <v>446.154</v>
      </c>
      <c r="D3073" s="7">
        <v>40.850999999999985</v>
      </c>
      <c r="E3073" s="7">
        <v>120.28900000000002</v>
      </c>
      <c r="F3073" s="7">
        <v>89.691000000000003</v>
      </c>
      <c r="G3073" s="7">
        <v>122.88500000000002</v>
      </c>
      <c r="H3073" s="7">
        <v>65.999000000000009</v>
      </c>
      <c r="I3073" s="7">
        <v>0.75300000000000011</v>
      </c>
      <c r="J3073" s="7">
        <v>0.67099999999999993</v>
      </c>
      <c r="K3073" s="7">
        <v>3.9859999999999998</v>
      </c>
      <c r="L3073" s="7">
        <v>0.20700000000000002</v>
      </c>
      <c r="M3073" s="7">
        <v>0.82199999999999995</v>
      </c>
    </row>
    <row r="3074" spans="1:13" x14ac:dyDescent="0.2">
      <c r="A3074" s="6">
        <v>45786</v>
      </c>
      <c r="B3074" s="1">
        <v>1</v>
      </c>
      <c r="C3074" s="7">
        <v>415.23100000000005</v>
      </c>
      <c r="D3074" s="7">
        <v>39.026999999999994</v>
      </c>
      <c r="E3074" s="7">
        <v>111.35600000000001</v>
      </c>
      <c r="F3074" s="7">
        <v>87.831000000000017</v>
      </c>
      <c r="G3074" s="7">
        <v>112.77699999999996</v>
      </c>
      <c r="H3074" s="7">
        <v>57.660000000000025</v>
      </c>
      <c r="I3074" s="7">
        <v>0.75700000000000001</v>
      </c>
      <c r="J3074" s="7">
        <v>0.68399999999999994</v>
      </c>
      <c r="K3074" s="7">
        <v>4.1010000000000009</v>
      </c>
      <c r="L3074" s="7">
        <v>0.20799999999999996</v>
      </c>
      <c r="M3074" s="7">
        <v>0.83</v>
      </c>
    </row>
    <row r="3075" spans="1:13" x14ac:dyDescent="0.2">
      <c r="A3075" s="6">
        <v>45786</v>
      </c>
      <c r="B3075" s="1">
        <v>2</v>
      </c>
      <c r="C3075" s="7">
        <v>394.49600000000004</v>
      </c>
      <c r="D3075" s="7">
        <v>37.981999999999992</v>
      </c>
      <c r="E3075" s="7">
        <v>109.41199999999998</v>
      </c>
      <c r="F3075" s="7">
        <v>87.285000000000011</v>
      </c>
      <c r="G3075" s="7">
        <v>102.435</v>
      </c>
      <c r="H3075" s="7">
        <v>50.784000000000013</v>
      </c>
      <c r="I3075" s="7">
        <v>0.76400000000000001</v>
      </c>
      <c r="J3075" s="7">
        <v>0.68400000000000005</v>
      </c>
      <c r="K3075" s="7">
        <v>4.1080000000000005</v>
      </c>
      <c r="L3075" s="7">
        <v>0.20899999999999996</v>
      </c>
      <c r="M3075" s="7">
        <v>0.83299999999999996</v>
      </c>
    </row>
    <row r="3076" spans="1:13" x14ac:dyDescent="0.2">
      <c r="A3076" s="6">
        <v>45786</v>
      </c>
      <c r="B3076" s="1">
        <v>3</v>
      </c>
      <c r="C3076" s="7">
        <v>379.214</v>
      </c>
      <c r="D3076" s="7">
        <v>36.657999999999994</v>
      </c>
      <c r="E3076" s="7">
        <v>111.435</v>
      </c>
      <c r="F3076" s="7">
        <v>82.75</v>
      </c>
      <c r="G3076" s="7">
        <v>95.777000000000015</v>
      </c>
      <c r="H3076" s="7">
        <v>46.398999999999994</v>
      </c>
      <c r="I3076" s="7">
        <v>0.71800000000000008</v>
      </c>
      <c r="J3076" s="7">
        <v>0.64300000000000013</v>
      </c>
      <c r="K3076" s="7">
        <v>3.8559999999999994</v>
      </c>
      <c r="L3076" s="7">
        <v>0.19600000000000001</v>
      </c>
      <c r="M3076" s="7">
        <v>0.78200000000000003</v>
      </c>
    </row>
    <row r="3077" spans="1:13" x14ac:dyDescent="0.2">
      <c r="A3077" s="6">
        <v>45786</v>
      </c>
      <c r="B3077" s="1">
        <v>4</v>
      </c>
      <c r="C3077" s="7">
        <v>372.7759999999999</v>
      </c>
      <c r="D3077" s="7">
        <v>36.660999999999994</v>
      </c>
      <c r="E3077" s="7">
        <v>112.24599999999997</v>
      </c>
      <c r="F3077" s="7">
        <v>84.341000000000008</v>
      </c>
      <c r="G3077" s="7">
        <v>89.225000000000009</v>
      </c>
      <c r="H3077" s="7">
        <v>43.904999999999987</v>
      </c>
      <c r="I3077" s="7">
        <v>0.7400000000000001</v>
      </c>
      <c r="J3077" s="7">
        <v>0.66300000000000014</v>
      </c>
      <c r="K3077" s="7">
        <v>3.9839999999999995</v>
      </c>
      <c r="L3077" s="7">
        <v>0.20300000000000001</v>
      </c>
      <c r="M3077" s="7">
        <v>0.80800000000000005</v>
      </c>
    </row>
    <row r="3078" spans="1:13" x14ac:dyDescent="0.2">
      <c r="A3078" s="6">
        <v>45786</v>
      </c>
      <c r="B3078" s="1">
        <v>5</v>
      </c>
      <c r="C3078" s="7">
        <v>376.44600000000003</v>
      </c>
      <c r="D3078" s="7">
        <v>37.339999999999996</v>
      </c>
      <c r="E3078" s="7">
        <v>114.854</v>
      </c>
      <c r="F3078" s="7">
        <v>86.920999999999978</v>
      </c>
      <c r="G3078" s="7">
        <v>86.823999999999998</v>
      </c>
      <c r="H3078" s="7">
        <v>43.862000000000016</v>
      </c>
      <c r="I3078" s="7">
        <v>0.76900000000000002</v>
      </c>
      <c r="J3078" s="7">
        <v>0.69</v>
      </c>
      <c r="K3078" s="7">
        <v>4.1360000000000001</v>
      </c>
      <c r="L3078" s="7">
        <v>0.21099999999999997</v>
      </c>
      <c r="M3078" s="7">
        <v>0.83899999999999997</v>
      </c>
    </row>
    <row r="3079" spans="1:13" x14ac:dyDescent="0.2">
      <c r="A3079" s="6">
        <v>45786</v>
      </c>
      <c r="B3079" s="1">
        <v>6</v>
      </c>
      <c r="C3079" s="7">
        <v>398.06599999999997</v>
      </c>
      <c r="D3079" s="7">
        <v>40.548999999999985</v>
      </c>
      <c r="E3079" s="7">
        <v>124.479</v>
      </c>
      <c r="F3079" s="7">
        <v>92.485000000000014</v>
      </c>
      <c r="G3079" s="7">
        <v>91.430999999999997</v>
      </c>
      <c r="H3079" s="7">
        <v>46.246000000000002</v>
      </c>
      <c r="I3079" s="7">
        <v>0.31600000000000006</v>
      </c>
      <c r="J3079" s="7">
        <v>0.28300000000000003</v>
      </c>
      <c r="K3079" s="7">
        <v>1.7119999999999993</v>
      </c>
      <c r="L3079" s="7">
        <v>0.22100000000000003</v>
      </c>
      <c r="M3079" s="7">
        <v>0.34400000000000003</v>
      </c>
    </row>
    <row r="3080" spans="1:13" x14ac:dyDescent="0.2">
      <c r="A3080" s="6">
        <v>45786</v>
      </c>
      <c r="B3080" s="1">
        <v>7</v>
      </c>
      <c r="C3080" s="7">
        <v>437.09999999999997</v>
      </c>
      <c r="D3080" s="7">
        <v>47.131000000000007</v>
      </c>
      <c r="E3080" s="7">
        <v>149.27199999999996</v>
      </c>
      <c r="F3080" s="7">
        <v>106.53899999999999</v>
      </c>
      <c r="G3080" s="7">
        <v>89.664999999999992</v>
      </c>
      <c r="H3080" s="7">
        <v>44.248000000000012</v>
      </c>
      <c r="I3080" s="7">
        <v>0</v>
      </c>
      <c r="J3080" s="7">
        <v>0</v>
      </c>
      <c r="K3080" s="7">
        <v>0</v>
      </c>
      <c r="L3080" s="7">
        <v>0.24500000000000005</v>
      </c>
      <c r="M3080" s="7">
        <v>0</v>
      </c>
    </row>
    <row r="3081" spans="1:13" x14ac:dyDescent="0.2">
      <c r="A3081" s="6">
        <v>45786</v>
      </c>
      <c r="B3081" s="1">
        <v>8</v>
      </c>
      <c r="C3081" s="7">
        <v>481.29600000000005</v>
      </c>
      <c r="D3081" s="7">
        <v>51.542999999999992</v>
      </c>
      <c r="E3081" s="7">
        <v>166.13299999999998</v>
      </c>
      <c r="F3081" s="7">
        <v>114.05900000000001</v>
      </c>
      <c r="G3081" s="7">
        <v>101.78500000000003</v>
      </c>
      <c r="H3081" s="7">
        <v>47.521000000000001</v>
      </c>
      <c r="I3081" s="7">
        <v>0</v>
      </c>
      <c r="J3081" s="7">
        <v>0</v>
      </c>
      <c r="K3081" s="7">
        <v>0</v>
      </c>
      <c r="L3081" s="7">
        <v>0.255</v>
      </c>
      <c r="M3081" s="7">
        <v>0</v>
      </c>
    </row>
    <row r="3082" spans="1:13" x14ac:dyDescent="0.2">
      <c r="A3082" s="6">
        <v>45786</v>
      </c>
      <c r="B3082" s="1">
        <v>9</v>
      </c>
      <c r="C3082" s="7">
        <v>495.92300000000006</v>
      </c>
      <c r="D3082" s="7">
        <v>53.734999999999999</v>
      </c>
      <c r="E3082" s="7">
        <v>174.85799999999998</v>
      </c>
      <c r="F3082" s="7">
        <v>110.521</v>
      </c>
      <c r="G3082" s="7">
        <v>100.53700000000002</v>
      </c>
      <c r="H3082" s="7">
        <v>56.028000000000006</v>
      </c>
      <c r="I3082" s="7">
        <v>0</v>
      </c>
      <c r="J3082" s="7">
        <v>0</v>
      </c>
      <c r="K3082" s="7">
        <v>0</v>
      </c>
      <c r="L3082" s="7">
        <v>0.24400000000000005</v>
      </c>
      <c r="M3082" s="7">
        <v>0</v>
      </c>
    </row>
    <row r="3083" spans="1:13" x14ac:dyDescent="0.2">
      <c r="A3083" s="6">
        <v>45786</v>
      </c>
      <c r="B3083" s="1">
        <v>10</v>
      </c>
      <c r="C3083" s="7">
        <v>526.05799999999999</v>
      </c>
      <c r="D3083" s="7">
        <v>60.39</v>
      </c>
      <c r="E3083" s="7">
        <v>187.85000000000002</v>
      </c>
      <c r="F3083" s="7">
        <v>111.83999999999999</v>
      </c>
      <c r="G3083" s="7">
        <v>105.35600000000002</v>
      </c>
      <c r="H3083" s="7">
        <v>60.379999999999988</v>
      </c>
      <c r="I3083" s="7">
        <v>0</v>
      </c>
      <c r="J3083" s="7">
        <v>0</v>
      </c>
      <c r="K3083" s="7">
        <v>0</v>
      </c>
      <c r="L3083" s="7">
        <v>0.24200000000000005</v>
      </c>
      <c r="M3083" s="7">
        <v>0</v>
      </c>
    </row>
    <row r="3084" spans="1:13" x14ac:dyDescent="0.2">
      <c r="A3084" s="6">
        <v>45786</v>
      </c>
      <c r="B3084" s="1">
        <v>11</v>
      </c>
      <c r="C3084" s="7">
        <v>546.23599999999999</v>
      </c>
      <c r="D3084" s="7">
        <v>65.438000000000002</v>
      </c>
      <c r="E3084" s="7">
        <v>195.054</v>
      </c>
      <c r="F3084" s="7">
        <v>111.82700000000001</v>
      </c>
      <c r="G3084" s="7">
        <v>110.28800000000001</v>
      </c>
      <c r="H3084" s="7">
        <v>63.392000000000003</v>
      </c>
      <c r="I3084" s="7">
        <v>0</v>
      </c>
      <c r="J3084" s="7">
        <v>0</v>
      </c>
      <c r="K3084" s="7">
        <v>0</v>
      </c>
      <c r="L3084" s="7">
        <v>0.23700000000000004</v>
      </c>
      <c r="M3084" s="7">
        <v>0</v>
      </c>
    </row>
    <row r="3085" spans="1:13" x14ac:dyDescent="0.2">
      <c r="A3085" s="6">
        <v>45786</v>
      </c>
      <c r="B3085" s="1">
        <v>12</v>
      </c>
      <c r="C3085" s="7">
        <v>544.59699999999998</v>
      </c>
      <c r="D3085" s="7">
        <v>67.081000000000017</v>
      </c>
      <c r="E3085" s="7">
        <v>193.89299999999994</v>
      </c>
      <c r="F3085" s="7">
        <v>107.68600000000001</v>
      </c>
      <c r="G3085" s="7">
        <v>113.25400000000002</v>
      </c>
      <c r="H3085" s="7">
        <v>62.454999999999998</v>
      </c>
      <c r="I3085" s="7">
        <v>0</v>
      </c>
      <c r="J3085" s="7">
        <v>0</v>
      </c>
      <c r="K3085" s="7">
        <v>0</v>
      </c>
      <c r="L3085" s="7">
        <v>0.22800000000000004</v>
      </c>
      <c r="M3085" s="7">
        <v>0</v>
      </c>
    </row>
    <row r="3086" spans="1:13" x14ac:dyDescent="0.2">
      <c r="A3086" s="6">
        <v>45786</v>
      </c>
      <c r="B3086" s="1">
        <v>13</v>
      </c>
      <c r="C3086" s="7">
        <v>550.34</v>
      </c>
      <c r="D3086" s="7">
        <v>69.660000000000011</v>
      </c>
      <c r="E3086" s="7">
        <v>194.98400000000001</v>
      </c>
      <c r="F3086" s="7">
        <v>107.44100000000002</v>
      </c>
      <c r="G3086" s="7">
        <v>116.92399999999999</v>
      </c>
      <c r="H3086" s="7">
        <v>61.103000000000009</v>
      </c>
      <c r="I3086" s="7">
        <v>0</v>
      </c>
      <c r="J3086" s="7">
        <v>0</v>
      </c>
      <c r="K3086" s="7">
        <v>0</v>
      </c>
      <c r="L3086" s="7">
        <v>0.22800000000000004</v>
      </c>
      <c r="M3086" s="7">
        <v>0</v>
      </c>
    </row>
    <row r="3087" spans="1:13" x14ac:dyDescent="0.2">
      <c r="A3087" s="6">
        <v>45786</v>
      </c>
      <c r="B3087" s="1">
        <v>14</v>
      </c>
      <c r="C3087" s="7">
        <v>548.79799999999989</v>
      </c>
      <c r="D3087" s="7">
        <v>68.978999999999999</v>
      </c>
      <c r="E3087" s="7">
        <v>193.95999999999998</v>
      </c>
      <c r="F3087" s="7">
        <v>107.54299999999999</v>
      </c>
      <c r="G3087" s="7">
        <v>117.81500000000001</v>
      </c>
      <c r="H3087" s="7">
        <v>60.273000000000003</v>
      </c>
      <c r="I3087" s="7">
        <v>0</v>
      </c>
      <c r="J3087" s="7">
        <v>0</v>
      </c>
      <c r="K3087" s="7">
        <v>0</v>
      </c>
      <c r="L3087" s="7">
        <v>0.22800000000000004</v>
      </c>
      <c r="M3087" s="7">
        <v>0</v>
      </c>
    </row>
    <row r="3088" spans="1:13" x14ac:dyDescent="0.2">
      <c r="A3088" s="6">
        <v>45786</v>
      </c>
      <c r="B3088" s="1">
        <v>15</v>
      </c>
      <c r="C3088" s="7">
        <v>544.41</v>
      </c>
      <c r="D3088" s="7">
        <v>69.463000000000008</v>
      </c>
      <c r="E3088" s="7">
        <v>193.905</v>
      </c>
      <c r="F3088" s="7">
        <v>106.871</v>
      </c>
      <c r="G3088" s="7">
        <v>116.93900000000001</v>
      </c>
      <c r="H3088" s="7">
        <v>57.006999999999998</v>
      </c>
      <c r="I3088" s="7">
        <v>0</v>
      </c>
      <c r="J3088" s="7">
        <v>0</v>
      </c>
      <c r="K3088" s="7">
        <v>0</v>
      </c>
      <c r="L3088" s="7">
        <v>0.22500000000000003</v>
      </c>
      <c r="M3088" s="7">
        <v>0</v>
      </c>
    </row>
    <row r="3089" spans="1:13" x14ac:dyDescent="0.2">
      <c r="A3089" s="6">
        <v>45786</v>
      </c>
      <c r="B3089" s="1">
        <v>16</v>
      </c>
      <c r="C3089" s="7">
        <v>531.44600000000003</v>
      </c>
      <c r="D3089" s="7">
        <v>66.569000000000017</v>
      </c>
      <c r="E3089" s="7">
        <v>182.982</v>
      </c>
      <c r="F3089" s="7">
        <v>104.749</v>
      </c>
      <c r="G3089" s="7">
        <v>119.83199999999999</v>
      </c>
      <c r="H3089" s="7">
        <v>57.088000000000001</v>
      </c>
      <c r="I3089" s="7">
        <v>0</v>
      </c>
      <c r="J3089" s="7">
        <v>0</v>
      </c>
      <c r="K3089" s="7">
        <v>0</v>
      </c>
      <c r="L3089" s="7">
        <v>0.22600000000000003</v>
      </c>
      <c r="M3089" s="7">
        <v>0</v>
      </c>
    </row>
    <row r="3090" spans="1:13" x14ac:dyDescent="0.2">
      <c r="A3090" s="6">
        <v>45786</v>
      </c>
      <c r="B3090" s="1">
        <v>17</v>
      </c>
      <c r="C3090" s="7">
        <v>522.93500000000017</v>
      </c>
      <c r="D3090" s="7">
        <v>65.370000000000019</v>
      </c>
      <c r="E3090" s="7">
        <v>174.83100000000005</v>
      </c>
      <c r="F3090" s="7">
        <v>103.83800000000001</v>
      </c>
      <c r="G3090" s="7">
        <v>118.59100000000002</v>
      </c>
      <c r="H3090" s="7">
        <v>60.080999999999996</v>
      </c>
      <c r="I3090" s="7">
        <v>0</v>
      </c>
      <c r="J3090" s="7">
        <v>0</v>
      </c>
      <c r="K3090" s="7">
        <v>0</v>
      </c>
      <c r="L3090" s="7">
        <v>0.22400000000000003</v>
      </c>
      <c r="M3090" s="7">
        <v>0</v>
      </c>
    </row>
    <row r="3091" spans="1:13" x14ac:dyDescent="0.2">
      <c r="A3091" s="6">
        <v>45786</v>
      </c>
      <c r="B3091" s="1">
        <v>18</v>
      </c>
      <c r="C3091" s="7">
        <v>525.50299999999993</v>
      </c>
      <c r="D3091" s="7">
        <v>62.54199999999998</v>
      </c>
      <c r="E3091" s="7">
        <v>169.07999999999996</v>
      </c>
      <c r="F3091" s="7">
        <v>105.69900000000001</v>
      </c>
      <c r="G3091" s="7">
        <v>126.04699999999997</v>
      </c>
      <c r="H3091" s="7">
        <v>61.906000000000006</v>
      </c>
      <c r="I3091" s="7">
        <v>0</v>
      </c>
      <c r="J3091" s="7">
        <v>0</v>
      </c>
      <c r="K3091" s="7">
        <v>0</v>
      </c>
      <c r="L3091" s="7">
        <v>0.22900000000000004</v>
      </c>
      <c r="M3091" s="7">
        <v>0</v>
      </c>
    </row>
    <row r="3092" spans="1:13" x14ac:dyDescent="0.2">
      <c r="A3092" s="6">
        <v>45786</v>
      </c>
      <c r="B3092" s="1">
        <v>19</v>
      </c>
      <c r="C3092" s="7">
        <v>525.93799999999999</v>
      </c>
      <c r="D3092" s="7">
        <v>57.741999999999983</v>
      </c>
      <c r="E3092" s="7">
        <v>162.28299999999999</v>
      </c>
      <c r="F3092" s="7">
        <v>105.79500000000002</v>
      </c>
      <c r="G3092" s="7">
        <v>134.339</v>
      </c>
      <c r="H3092" s="7">
        <v>65.549000000000007</v>
      </c>
      <c r="I3092" s="7">
        <v>0</v>
      </c>
      <c r="J3092" s="7">
        <v>0</v>
      </c>
      <c r="K3092" s="7">
        <v>0</v>
      </c>
      <c r="L3092" s="7">
        <v>0.23000000000000004</v>
      </c>
      <c r="M3092" s="7">
        <v>0</v>
      </c>
    </row>
    <row r="3093" spans="1:13" x14ac:dyDescent="0.2">
      <c r="A3093" s="6">
        <v>45786</v>
      </c>
      <c r="B3093" s="1">
        <v>20</v>
      </c>
      <c r="C3093" s="7">
        <v>524.86299999999994</v>
      </c>
      <c r="D3093" s="7">
        <v>53.970999999999968</v>
      </c>
      <c r="E3093" s="7">
        <v>154.11499999999998</v>
      </c>
      <c r="F3093" s="7">
        <v>105.875</v>
      </c>
      <c r="G3093" s="7">
        <v>140.26300000000003</v>
      </c>
      <c r="H3093" s="7">
        <v>70.403999999999996</v>
      </c>
      <c r="I3093" s="7">
        <v>0</v>
      </c>
      <c r="J3093" s="7">
        <v>0</v>
      </c>
      <c r="K3093" s="7">
        <v>0</v>
      </c>
      <c r="L3093" s="7">
        <v>0.23500000000000004</v>
      </c>
      <c r="M3093" s="7">
        <v>0</v>
      </c>
    </row>
    <row r="3094" spans="1:13" x14ac:dyDescent="0.2">
      <c r="A3094" s="6">
        <v>45786</v>
      </c>
      <c r="B3094" s="1">
        <v>21</v>
      </c>
      <c r="C3094" s="7">
        <v>520.85700000000008</v>
      </c>
      <c r="D3094" s="7">
        <v>51.467000000000006</v>
      </c>
      <c r="E3094" s="7">
        <v>146.76400000000001</v>
      </c>
      <c r="F3094" s="7">
        <v>103.15100000000001</v>
      </c>
      <c r="G3094" s="7">
        <v>141.52700000000002</v>
      </c>
      <c r="H3094" s="7">
        <v>73.302999999999983</v>
      </c>
      <c r="I3094" s="7">
        <v>0.52700000000000002</v>
      </c>
      <c r="J3094" s="7">
        <v>0.47200000000000003</v>
      </c>
      <c r="K3094" s="7">
        <v>2.8410000000000006</v>
      </c>
      <c r="L3094" s="7">
        <v>0.23100000000000004</v>
      </c>
      <c r="M3094" s="7">
        <v>0.57399999999999995</v>
      </c>
    </row>
    <row r="3095" spans="1:13" x14ac:dyDescent="0.2">
      <c r="A3095" s="6">
        <v>45786</v>
      </c>
      <c r="B3095" s="1">
        <v>22</v>
      </c>
      <c r="C3095" s="7">
        <v>495.80599999999998</v>
      </c>
      <c r="D3095" s="7">
        <v>46.841999999999992</v>
      </c>
      <c r="E3095" s="7">
        <v>133.32600000000002</v>
      </c>
      <c r="F3095" s="7">
        <v>95.595000000000027</v>
      </c>
      <c r="G3095" s="7">
        <v>136.27100000000002</v>
      </c>
      <c r="H3095" s="7">
        <v>76.96299999999998</v>
      </c>
      <c r="I3095" s="7">
        <v>0.79</v>
      </c>
      <c r="J3095" s="7">
        <v>0.70499999999999996</v>
      </c>
      <c r="K3095" s="7">
        <v>4.2389999999999999</v>
      </c>
      <c r="L3095" s="7">
        <v>0.21600000000000003</v>
      </c>
      <c r="M3095" s="7">
        <v>0.85899999999999999</v>
      </c>
    </row>
    <row r="3096" spans="1:13" x14ac:dyDescent="0.2">
      <c r="A3096" s="6">
        <v>45786</v>
      </c>
      <c r="B3096" s="1">
        <v>23</v>
      </c>
      <c r="C3096" s="7">
        <v>460.52100000000013</v>
      </c>
      <c r="D3096" s="7">
        <v>42.451000000000001</v>
      </c>
      <c r="E3096" s="7">
        <v>120.63200000000005</v>
      </c>
      <c r="F3096" s="7">
        <v>90.853000000000009</v>
      </c>
      <c r="G3096" s="7">
        <v>128.90100000000001</v>
      </c>
      <c r="H3096" s="7">
        <v>71.039999999999992</v>
      </c>
      <c r="I3096" s="7">
        <v>0.76900000000000002</v>
      </c>
      <c r="J3096" s="7">
        <v>0.68900000000000006</v>
      </c>
      <c r="K3096" s="7">
        <v>4.1360000000000001</v>
      </c>
      <c r="L3096" s="7">
        <v>0.21099999999999997</v>
      </c>
      <c r="M3096" s="7">
        <v>0.83899999999999997</v>
      </c>
    </row>
    <row r="3097" spans="1:13" x14ac:dyDescent="0.2">
      <c r="A3097" s="6">
        <v>45786</v>
      </c>
      <c r="B3097" s="1">
        <v>24</v>
      </c>
      <c r="C3097" s="7">
        <v>425.06000000000006</v>
      </c>
      <c r="D3097" s="7">
        <v>39.794000000000004</v>
      </c>
      <c r="E3097" s="7">
        <v>111.84099999999999</v>
      </c>
      <c r="F3097" s="7">
        <v>86.487000000000009</v>
      </c>
      <c r="G3097" s="7">
        <v>117.13</v>
      </c>
      <c r="H3097" s="7">
        <v>63.326000000000008</v>
      </c>
      <c r="I3097" s="7">
        <v>0.75</v>
      </c>
      <c r="J3097" s="7">
        <v>0.67099999999999993</v>
      </c>
      <c r="K3097" s="7">
        <v>4.0349999999999993</v>
      </c>
      <c r="L3097" s="7">
        <v>0.20700000000000002</v>
      </c>
      <c r="M3097" s="7">
        <v>0.81899999999999995</v>
      </c>
    </row>
    <row r="3098" spans="1:13" x14ac:dyDescent="0.2">
      <c r="A3098" s="6">
        <v>45787</v>
      </c>
      <c r="B3098" s="1">
        <v>1</v>
      </c>
      <c r="C3098" s="7">
        <v>396.25099999999998</v>
      </c>
      <c r="D3098" s="7">
        <v>36.783000000000001</v>
      </c>
      <c r="E3098" s="7">
        <v>103.7</v>
      </c>
      <c r="F3098" s="7">
        <v>86.046000000000006</v>
      </c>
      <c r="G3098" s="7">
        <v>106.089</v>
      </c>
      <c r="H3098" s="7">
        <v>57.146000000000001</v>
      </c>
      <c r="I3098" s="7">
        <v>0.75700000000000001</v>
      </c>
      <c r="J3098" s="7">
        <v>0.67800000000000005</v>
      </c>
      <c r="K3098" s="7">
        <v>4.008</v>
      </c>
      <c r="L3098" s="7">
        <v>0.20899999999999996</v>
      </c>
      <c r="M3098" s="7">
        <v>0.83499999999999996</v>
      </c>
    </row>
    <row r="3099" spans="1:13" x14ac:dyDescent="0.2">
      <c r="A3099" s="6">
        <v>45787</v>
      </c>
      <c r="B3099" s="1">
        <v>2</v>
      </c>
      <c r="C3099" s="7">
        <v>373.59300000000007</v>
      </c>
      <c r="D3099" s="7">
        <v>34.681000000000004</v>
      </c>
      <c r="E3099" s="7">
        <v>97.743000000000023</v>
      </c>
      <c r="F3099" s="7">
        <v>83.135000000000005</v>
      </c>
      <c r="G3099" s="7">
        <v>98.215000000000018</v>
      </c>
      <c r="H3099" s="7">
        <v>53.386000000000003</v>
      </c>
      <c r="I3099" s="7">
        <v>0.76</v>
      </c>
      <c r="J3099" s="7">
        <v>0.67499999999999993</v>
      </c>
      <c r="K3099" s="7">
        <v>3.9589999999999987</v>
      </c>
      <c r="L3099" s="7">
        <v>0.20899999999999996</v>
      </c>
      <c r="M3099" s="7">
        <v>0.83</v>
      </c>
    </row>
    <row r="3100" spans="1:13" x14ac:dyDescent="0.2">
      <c r="A3100" s="6">
        <v>45787</v>
      </c>
      <c r="B3100" s="1">
        <v>3</v>
      </c>
      <c r="C3100" s="7">
        <v>367.25</v>
      </c>
      <c r="D3100" s="7">
        <v>34.609000000000002</v>
      </c>
      <c r="E3100" s="7">
        <v>98.265000000000015</v>
      </c>
      <c r="F3100" s="7">
        <v>84.038000000000011</v>
      </c>
      <c r="G3100" s="7">
        <v>93.496000000000009</v>
      </c>
      <c r="H3100" s="7">
        <v>50.267000000000003</v>
      </c>
      <c r="I3100" s="7">
        <v>0.77700000000000002</v>
      </c>
      <c r="J3100" s="7">
        <v>0.69100000000000006</v>
      </c>
      <c r="K3100" s="7">
        <v>4.044999999999999</v>
      </c>
      <c r="L3100" s="7">
        <v>0.21400000000000002</v>
      </c>
      <c r="M3100" s="7">
        <v>0.84799999999999998</v>
      </c>
    </row>
    <row r="3101" spans="1:13" x14ac:dyDescent="0.2">
      <c r="A3101" s="6">
        <v>45787</v>
      </c>
      <c r="B3101" s="1">
        <v>4</v>
      </c>
      <c r="C3101" s="7">
        <v>359.29199999999997</v>
      </c>
      <c r="D3101" s="7">
        <v>34.406999999999996</v>
      </c>
      <c r="E3101" s="7">
        <v>99.370999999999995</v>
      </c>
      <c r="F3101" s="7">
        <v>85.084999999999994</v>
      </c>
      <c r="G3101" s="7">
        <v>85.524000000000029</v>
      </c>
      <c r="H3101" s="7">
        <v>48.208999999999996</v>
      </c>
      <c r="I3101" s="7">
        <v>0.79100000000000004</v>
      </c>
      <c r="J3101" s="7">
        <v>0.70299999999999996</v>
      </c>
      <c r="K3101" s="7">
        <v>4.1210000000000004</v>
      </c>
      <c r="L3101" s="7">
        <v>0.21700000000000003</v>
      </c>
      <c r="M3101" s="7">
        <v>0.86399999999999999</v>
      </c>
    </row>
    <row r="3102" spans="1:13" x14ac:dyDescent="0.2">
      <c r="A3102" s="6">
        <v>45787</v>
      </c>
      <c r="B3102" s="1">
        <v>5</v>
      </c>
      <c r="C3102" s="7">
        <v>357.72499999999997</v>
      </c>
      <c r="D3102" s="7">
        <v>34.814</v>
      </c>
      <c r="E3102" s="7">
        <v>100.79800000000003</v>
      </c>
      <c r="F3102" s="7">
        <v>86.36099999999999</v>
      </c>
      <c r="G3102" s="7">
        <v>81.567999999999998</v>
      </c>
      <c r="H3102" s="7">
        <v>47.376999999999988</v>
      </c>
      <c r="I3102" s="7">
        <v>0.80400000000000005</v>
      </c>
      <c r="J3102" s="7">
        <v>0.71499999999999997</v>
      </c>
      <c r="K3102" s="7">
        <v>4.1890000000000001</v>
      </c>
      <c r="L3102" s="7">
        <v>0.22100000000000003</v>
      </c>
      <c r="M3102" s="7">
        <v>0.878</v>
      </c>
    </row>
    <row r="3103" spans="1:13" x14ac:dyDescent="0.2">
      <c r="A3103" s="6">
        <v>45787</v>
      </c>
      <c r="B3103" s="1">
        <v>6</v>
      </c>
      <c r="C3103" s="7">
        <v>365.65999999999997</v>
      </c>
      <c r="D3103" s="7">
        <v>36.471000000000004</v>
      </c>
      <c r="E3103" s="7">
        <v>104.565</v>
      </c>
      <c r="F3103" s="7">
        <v>89.576000000000008</v>
      </c>
      <c r="G3103" s="7">
        <v>84.677000000000007</v>
      </c>
      <c r="H3103" s="7">
        <v>47.427999999999997</v>
      </c>
      <c r="I3103" s="7">
        <v>0.32899999999999996</v>
      </c>
      <c r="J3103" s="7">
        <v>0.29400000000000004</v>
      </c>
      <c r="K3103" s="7">
        <v>1.7319999999999993</v>
      </c>
      <c r="L3103" s="7">
        <v>0.22700000000000004</v>
      </c>
      <c r="M3103" s="7">
        <v>0.36099999999999999</v>
      </c>
    </row>
    <row r="3104" spans="1:13" x14ac:dyDescent="0.2">
      <c r="A3104" s="6">
        <v>45787</v>
      </c>
      <c r="B3104" s="1">
        <v>7</v>
      </c>
      <c r="C3104" s="7">
        <v>381.00899999999996</v>
      </c>
      <c r="D3104" s="7">
        <v>38.512999999999998</v>
      </c>
      <c r="E3104" s="7">
        <v>110.43399999999998</v>
      </c>
      <c r="F3104" s="7">
        <v>94.86999999999999</v>
      </c>
      <c r="G3104" s="7">
        <v>91.387000000000029</v>
      </c>
      <c r="H3104" s="7">
        <v>45.568000000000012</v>
      </c>
      <c r="I3104" s="7">
        <v>0</v>
      </c>
      <c r="J3104" s="7">
        <v>0</v>
      </c>
      <c r="K3104" s="7">
        <v>0</v>
      </c>
      <c r="L3104" s="7">
        <v>0.23700000000000004</v>
      </c>
      <c r="M3104" s="7">
        <v>0</v>
      </c>
    </row>
    <row r="3105" spans="1:13" x14ac:dyDescent="0.2">
      <c r="A3105" s="6">
        <v>45787</v>
      </c>
      <c r="B3105" s="1">
        <v>8</v>
      </c>
      <c r="C3105" s="7">
        <v>397.15</v>
      </c>
      <c r="D3105" s="7">
        <v>39.283000000000001</v>
      </c>
      <c r="E3105" s="7">
        <v>112.91799999999999</v>
      </c>
      <c r="F3105" s="7">
        <v>96.953000000000017</v>
      </c>
      <c r="G3105" s="7">
        <v>97.851000000000013</v>
      </c>
      <c r="H3105" s="7">
        <v>49.909999999999989</v>
      </c>
      <c r="I3105" s="7">
        <v>0</v>
      </c>
      <c r="J3105" s="7">
        <v>0</v>
      </c>
      <c r="K3105" s="7">
        <v>0</v>
      </c>
      <c r="L3105" s="7">
        <v>0.23500000000000004</v>
      </c>
      <c r="M3105" s="7">
        <v>0</v>
      </c>
    </row>
    <row r="3106" spans="1:13" x14ac:dyDescent="0.2">
      <c r="A3106" s="6">
        <v>45787</v>
      </c>
      <c r="B3106" s="1">
        <v>9</v>
      </c>
      <c r="C3106" s="7">
        <v>410.20099999999996</v>
      </c>
      <c r="D3106" s="7">
        <v>38.536999999999992</v>
      </c>
      <c r="E3106" s="7">
        <v>110.66299999999998</v>
      </c>
      <c r="F3106" s="7">
        <v>90.076999999999998</v>
      </c>
      <c r="G3106" s="7">
        <v>115.574</v>
      </c>
      <c r="H3106" s="7">
        <v>55.131</v>
      </c>
      <c r="I3106" s="7">
        <v>0</v>
      </c>
      <c r="J3106" s="7">
        <v>0</v>
      </c>
      <c r="K3106" s="7">
        <v>0</v>
      </c>
      <c r="L3106" s="7">
        <v>0.21900000000000003</v>
      </c>
      <c r="M3106" s="7">
        <v>0</v>
      </c>
    </row>
    <row r="3107" spans="1:13" x14ac:dyDescent="0.2">
      <c r="A3107" s="6">
        <v>45787</v>
      </c>
      <c r="B3107" s="1">
        <v>10</v>
      </c>
      <c r="C3107" s="7">
        <v>401.29700000000003</v>
      </c>
      <c r="D3107" s="7">
        <v>38.487999999999992</v>
      </c>
      <c r="E3107" s="7">
        <v>108.97900000000001</v>
      </c>
      <c r="F3107" s="7">
        <v>84.242000000000004</v>
      </c>
      <c r="G3107" s="7">
        <v>108.09700000000001</v>
      </c>
      <c r="H3107" s="7">
        <v>61.288999999999987</v>
      </c>
      <c r="I3107" s="7">
        <v>0</v>
      </c>
      <c r="J3107" s="7">
        <v>0</v>
      </c>
      <c r="K3107" s="7">
        <v>0</v>
      </c>
      <c r="L3107" s="7">
        <v>0.20200000000000001</v>
      </c>
      <c r="M3107" s="7">
        <v>0</v>
      </c>
    </row>
    <row r="3108" spans="1:13" x14ac:dyDescent="0.2">
      <c r="A3108" s="6">
        <v>45787</v>
      </c>
      <c r="B3108" s="1">
        <v>11</v>
      </c>
      <c r="C3108" s="7">
        <v>377.68200000000002</v>
      </c>
      <c r="D3108" s="7">
        <v>38.213999999999999</v>
      </c>
      <c r="E3108" s="7">
        <v>105.26599999999999</v>
      </c>
      <c r="F3108" s="7">
        <v>78.863000000000014</v>
      </c>
      <c r="G3108" s="7">
        <v>99.200999999999979</v>
      </c>
      <c r="H3108" s="7">
        <v>55.954000000000015</v>
      </c>
      <c r="I3108" s="7">
        <v>0</v>
      </c>
      <c r="J3108" s="7">
        <v>0</v>
      </c>
      <c r="K3108" s="7">
        <v>0</v>
      </c>
      <c r="L3108" s="7">
        <v>0.184</v>
      </c>
      <c r="M3108" s="7">
        <v>0</v>
      </c>
    </row>
    <row r="3109" spans="1:13" x14ac:dyDescent="0.2">
      <c r="A3109" s="6">
        <v>45787</v>
      </c>
      <c r="B3109" s="1">
        <v>12</v>
      </c>
      <c r="C3109" s="7">
        <v>349.37200000000001</v>
      </c>
      <c r="D3109" s="7">
        <v>38.097000000000001</v>
      </c>
      <c r="E3109" s="7">
        <v>97.00200000000001</v>
      </c>
      <c r="F3109" s="7">
        <v>71.043999999999997</v>
      </c>
      <c r="G3109" s="7">
        <v>92.116000000000014</v>
      </c>
      <c r="H3109" s="7">
        <v>50.946999999999996</v>
      </c>
      <c r="I3109" s="7">
        <v>0</v>
      </c>
      <c r="J3109" s="7">
        <v>0</v>
      </c>
      <c r="K3109" s="7">
        <v>0</v>
      </c>
      <c r="L3109" s="7">
        <v>0.16600000000000001</v>
      </c>
      <c r="M3109" s="7">
        <v>0</v>
      </c>
    </row>
    <row r="3110" spans="1:13" x14ac:dyDescent="0.2">
      <c r="A3110" s="6">
        <v>45787</v>
      </c>
      <c r="B3110" s="1">
        <v>13</v>
      </c>
      <c r="C3110" s="7">
        <v>341.70799999999997</v>
      </c>
      <c r="D3110" s="7">
        <v>38.698000000000015</v>
      </c>
      <c r="E3110" s="7">
        <v>97.418999999999983</v>
      </c>
      <c r="F3110" s="7">
        <v>70.051999999999992</v>
      </c>
      <c r="G3110" s="7">
        <v>87.868000000000009</v>
      </c>
      <c r="H3110" s="7">
        <v>47.508000000000003</v>
      </c>
      <c r="I3110" s="7">
        <v>0</v>
      </c>
      <c r="J3110" s="7">
        <v>0</v>
      </c>
      <c r="K3110" s="7">
        <v>0</v>
      </c>
      <c r="L3110" s="7">
        <v>0.16300000000000001</v>
      </c>
      <c r="M3110" s="7">
        <v>0</v>
      </c>
    </row>
    <row r="3111" spans="1:13" x14ac:dyDescent="0.2">
      <c r="A3111" s="6">
        <v>45787</v>
      </c>
      <c r="B3111" s="1">
        <v>14</v>
      </c>
      <c r="C3111" s="7">
        <v>326.15200000000004</v>
      </c>
      <c r="D3111" s="7">
        <v>35.945999999999998</v>
      </c>
      <c r="E3111" s="7">
        <v>90.410000000000011</v>
      </c>
      <c r="F3111" s="7">
        <v>65.039000000000001</v>
      </c>
      <c r="G3111" s="7">
        <v>88.060999999999979</v>
      </c>
      <c r="H3111" s="7">
        <v>46.547000000000004</v>
      </c>
      <c r="I3111" s="7">
        <v>0</v>
      </c>
      <c r="J3111" s="7">
        <v>0</v>
      </c>
      <c r="K3111" s="7">
        <v>0</v>
      </c>
      <c r="L3111" s="7">
        <v>0.14899999999999999</v>
      </c>
      <c r="M3111" s="7">
        <v>0</v>
      </c>
    </row>
    <row r="3112" spans="1:13" x14ac:dyDescent="0.2">
      <c r="A3112" s="6">
        <v>45787</v>
      </c>
      <c r="B3112" s="1">
        <v>15</v>
      </c>
      <c r="C3112" s="7">
        <v>334.71099999999996</v>
      </c>
      <c r="D3112" s="7">
        <v>36.779999999999994</v>
      </c>
      <c r="E3112" s="7">
        <v>95.259</v>
      </c>
      <c r="F3112" s="7">
        <v>67.070999999999998</v>
      </c>
      <c r="G3112" s="7">
        <v>89.785999999999987</v>
      </c>
      <c r="H3112" s="7">
        <v>45.662999999999982</v>
      </c>
      <c r="I3112" s="7">
        <v>0</v>
      </c>
      <c r="J3112" s="7">
        <v>0</v>
      </c>
      <c r="K3112" s="7">
        <v>0</v>
      </c>
      <c r="L3112" s="7">
        <v>0.152</v>
      </c>
      <c r="M3112" s="7">
        <v>0</v>
      </c>
    </row>
    <row r="3113" spans="1:13" x14ac:dyDescent="0.2">
      <c r="A3113" s="6">
        <v>45787</v>
      </c>
      <c r="B3113" s="1">
        <v>16</v>
      </c>
      <c r="C3113" s="7">
        <v>352.37000000000006</v>
      </c>
      <c r="D3113" s="7">
        <v>37.728000000000002</v>
      </c>
      <c r="E3113" s="7">
        <v>103.62599999999999</v>
      </c>
      <c r="F3113" s="7">
        <v>72.934000000000012</v>
      </c>
      <c r="G3113" s="7">
        <v>91.730999999999995</v>
      </c>
      <c r="H3113" s="7">
        <v>46.186000000000007</v>
      </c>
      <c r="I3113" s="7">
        <v>0</v>
      </c>
      <c r="J3113" s="7">
        <v>0</v>
      </c>
      <c r="K3113" s="7">
        <v>0</v>
      </c>
      <c r="L3113" s="7">
        <v>0.16500000000000001</v>
      </c>
      <c r="M3113" s="7">
        <v>0</v>
      </c>
    </row>
    <row r="3114" spans="1:13" x14ac:dyDescent="0.2">
      <c r="A3114" s="6">
        <v>45787</v>
      </c>
      <c r="B3114" s="1">
        <v>17</v>
      </c>
      <c r="C3114" s="7">
        <v>390.95199999999994</v>
      </c>
      <c r="D3114" s="7">
        <v>40.908999999999985</v>
      </c>
      <c r="E3114" s="7">
        <v>113.49499999999999</v>
      </c>
      <c r="F3114" s="7">
        <v>78.198000000000022</v>
      </c>
      <c r="G3114" s="7">
        <v>105.09299999999999</v>
      </c>
      <c r="H3114" s="7">
        <v>53.076000000000008</v>
      </c>
      <c r="I3114" s="7">
        <v>0</v>
      </c>
      <c r="J3114" s="7">
        <v>0</v>
      </c>
      <c r="K3114" s="7">
        <v>0</v>
      </c>
      <c r="L3114" s="7">
        <v>0.18099999999999999</v>
      </c>
      <c r="M3114" s="7">
        <v>0</v>
      </c>
    </row>
    <row r="3115" spans="1:13" x14ac:dyDescent="0.2">
      <c r="A3115" s="6">
        <v>45787</v>
      </c>
      <c r="B3115" s="1">
        <v>18</v>
      </c>
      <c r="C3115" s="7">
        <v>435.32300000000004</v>
      </c>
      <c r="D3115" s="7">
        <v>46.32800000000001</v>
      </c>
      <c r="E3115" s="7">
        <v>118.55200000000001</v>
      </c>
      <c r="F3115" s="7">
        <v>86.758000000000038</v>
      </c>
      <c r="G3115" s="7">
        <v>122.67</v>
      </c>
      <c r="H3115" s="7">
        <v>60.82</v>
      </c>
      <c r="I3115" s="7">
        <v>0</v>
      </c>
      <c r="J3115" s="7">
        <v>0</v>
      </c>
      <c r="K3115" s="7">
        <v>0</v>
      </c>
      <c r="L3115" s="7">
        <v>0.19500000000000001</v>
      </c>
      <c r="M3115" s="7">
        <v>0</v>
      </c>
    </row>
    <row r="3116" spans="1:13" x14ac:dyDescent="0.2">
      <c r="A3116" s="6">
        <v>45787</v>
      </c>
      <c r="B3116" s="1">
        <v>19</v>
      </c>
      <c r="C3116" s="7">
        <v>471.29800000000006</v>
      </c>
      <c r="D3116" s="7">
        <v>46.653999999999996</v>
      </c>
      <c r="E3116" s="7">
        <v>124.75100000000005</v>
      </c>
      <c r="F3116" s="7">
        <v>91.754000000000033</v>
      </c>
      <c r="G3116" s="7">
        <v>138.33199999999999</v>
      </c>
      <c r="H3116" s="7">
        <v>69.602000000000004</v>
      </c>
      <c r="I3116" s="7">
        <v>0</v>
      </c>
      <c r="J3116" s="7">
        <v>0</v>
      </c>
      <c r="K3116" s="7">
        <v>0</v>
      </c>
      <c r="L3116" s="7">
        <v>0.20500000000000002</v>
      </c>
      <c r="M3116" s="7">
        <v>0</v>
      </c>
    </row>
    <row r="3117" spans="1:13" x14ac:dyDescent="0.2">
      <c r="A3117" s="6">
        <v>45787</v>
      </c>
      <c r="B3117" s="1">
        <v>20</v>
      </c>
      <c r="C3117" s="7">
        <v>487.23399999999998</v>
      </c>
      <c r="D3117" s="7">
        <v>47.397000000000006</v>
      </c>
      <c r="E3117" s="7">
        <v>123.86200000000001</v>
      </c>
      <c r="F3117" s="7">
        <v>93.529000000000011</v>
      </c>
      <c r="G3117" s="7">
        <v>148.33600000000001</v>
      </c>
      <c r="H3117" s="7">
        <v>73.900000000000006</v>
      </c>
      <c r="I3117" s="7">
        <v>0</v>
      </c>
      <c r="J3117" s="7">
        <v>0</v>
      </c>
      <c r="K3117" s="7">
        <v>0</v>
      </c>
      <c r="L3117" s="7">
        <v>0.20999999999999996</v>
      </c>
      <c r="M3117" s="7">
        <v>0</v>
      </c>
    </row>
    <row r="3118" spans="1:13" x14ac:dyDescent="0.2">
      <c r="A3118" s="6">
        <v>45787</v>
      </c>
      <c r="B3118" s="1">
        <v>21</v>
      </c>
      <c r="C3118" s="7">
        <v>494.51599999999996</v>
      </c>
      <c r="D3118" s="7">
        <v>46.490999999999985</v>
      </c>
      <c r="E3118" s="7">
        <v>121.74999999999999</v>
      </c>
      <c r="F3118" s="7">
        <v>94.63000000000001</v>
      </c>
      <c r="G3118" s="7">
        <v>153.23100000000002</v>
      </c>
      <c r="H3118" s="7">
        <v>74.13000000000001</v>
      </c>
      <c r="I3118" s="7">
        <v>0.496</v>
      </c>
      <c r="J3118" s="7">
        <v>0.443</v>
      </c>
      <c r="K3118" s="7">
        <v>2.5889999999999995</v>
      </c>
      <c r="L3118" s="7">
        <v>0.21600000000000003</v>
      </c>
      <c r="M3118" s="7">
        <v>0.54</v>
      </c>
    </row>
    <row r="3119" spans="1:13" x14ac:dyDescent="0.2">
      <c r="A3119" s="6">
        <v>45787</v>
      </c>
      <c r="B3119" s="1">
        <v>22</v>
      </c>
      <c r="C3119" s="7">
        <v>477.4849999999999</v>
      </c>
      <c r="D3119" s="7">
        <v>44.509999999999984</v>
      </c>
      <c r="E3119" s="7">
        <v>117.291</v>
      </c>
      <c r="F3119" s="7">
        <v>92.177000000000021</v>
      </c>
      <c r="G3119" s="7">
        <v>145.47799999999998</v>
      </c>
      <c r="H3119" s="7">
        <v>71.44899999999997</v>
      </c>
      <c r="I3119" s="7">
        <v>0.77700000000000002</v>
      </c>
      <c r="J3119" s="7">
        <v>0.69100000000000006</v>
      </c>
      <c r="K3119" s="7">
        <v>4.0489999999999995</v>
      </c>
      <c r="L3119" s="7">
        <v>0.21400000000000002</v>
      </c>
      <c r="M3119" s="7">
        <v>0.84899999999999998</v>
      </c>
    </row>
    <row r="3120" spans="1:13" x14ac:dyDescent="0.2">
      <c r="A3120" s="6">
        <v>45787</v>
      </c>
      <c r="B3120" s="1">
        <v>23</v>
      </c>
      <c r="C3120" s="7">
        <v>447.87500000000006</v>
      </c>
      <c r="D3120" s="7">
        <v>41.695999999999998</v>
      </c>
      <c r="E3120" s="7">
        <v>110.592</v>
      </c>
      <c r="F3120" s="7">
        <v>90.193000000000012</v>
      </c>
      <c r="G3120" s="7">
        <v>132.25000000000003</v>
      </c>
      <c r="H3120" s="7">
        <v>66.498999999999995</v>
      </c>
      <c r="I3120" s="7">
        <v>0.78500000000000003</v>
      </c>
      <c r="J3120" s="7">
        <v>0.69799999999999995</v>
      </c>
      <c r="K3120" s="7">
        <v>4.0889999999999995</v>
      </c>
      <c r="L3120" s="7">
        <v>0.21600000000000003</v>
      </c>
      <c r="M3120" s="7">
        <v>0.85699999999999998</v>
      </c>
    </row>
    <row r="3121" spans="1:13" x14ac:dyDescent="0.2">
      <c r="A3121" s="6">
        <v>45787</v>
      </c>
      <c r="B3121" s="1">
        <v>24</v>
      </c>
      <c r="C3121" s="7">
        <v>416.54799999999994</v>
      </c>
      <c r="D3121" s="7">
        <v>37.991</v>
      </c>
      <c r="E3121" s="7">
        <v>103.91200000000001</v>
      </c>
      <c r="F3121" s="7">
        <v>84.449000000000026</v>
      </c>
      <c r="G3121" s="7">
        <v>122.922</v>
      </c>
      <c r="H3121" s="7">
        <v>60.896999999999991</v>
      </c>
      <c r="I3121" s="7">
        <v>0.754</v>
      </c>
      <c r="J3121" s="7">
        <v>0.66900000000000015</v>
      </c>
      <c r="K3121" s="7">
        <v>3.923999999999999</v>
      </c>
      <c r="L3121" s="7">
        <v>0.20700000000000002</v>
      </c>
      <c r="M3121" s="7">
        <v>0.82299999999999995</v>
      </c>
    </row>
    <row r="3122" spans="1:13" x14ac:dyDescent="0.2">
      <c r="A3122" s="6">
        <v>45788</v>
      </c>
      <c r="B3122" s="1">
        <v>1</v>
      </c>
      <c r="C3122" s="7">
        <v>386.32600000000002</v>
      </c>
      <c r="D3122" s="7">
        <v>36.200000000000003</v>
      </c>
      <c r="E3122" s="7">
        <v>97.557000000000002</v>
      </c>
      <c r="F3122" s="7">
        <v>81.728999999999985</v>
      </c>
      <c r="G3122" s="7">
        <v>108.20300000000002</v>
      </c>
      <c r="H3122" s="7">
        <v>56.335999999999991</v>
      </c>
      <c r="I3122" s="7">
        <v>0.74700000000000011</v>
      </c>
      <c r="J3122" s="7">
        <v>0.66600000000000004</v>
      </c>
      <c r="K3122" s="7">
        <v>3.8579999999999992</v>
      </c>
      <c r="L3122" s="7">
        <v>0.20700000000000002</v>
      </c>
      <c r="M3122" s="7">
        <v>0.82299999999999995</v>
      </c>
    </row>
    <row r="3123" spans="1:13" x14ac:dyDescent="0.2">
      <c r="A3123" s="6">
        <v>45788</v>
      </c>
      <c r="B3123" s="1">
        <v>2</v>
      </c>
      <c r="C3123" s="7">
        <v>364.35699999999997</v>
      </c>
      <c r="D3123" s="7">
        <v>34.224999999999994</v>
      </c>
      <c r="E3123" s="7">
        <v>93.768000000000029</v>
      </c>
      <c r="F3123" s="7">
        <v>79.39800000000001</v>
      </c>
      <c r="G3123" s="7">
        <v>98.234000000000009</v>
      </c>
      <c r="H3123" s="7">
        <v>52.480000000000011</v>
      </c>
      <c r="I3123" s="7">
        <v>0.7430000000000001</v>
      </c>
      <c r="J3123" s="7">
        <v>0.65900000000000014</v>
      </c>
      <c r="K3123" s="7">
        <v>3.831999999999999</v>
      </c>
      <c r="L3123" s="7">
        <v>0.20300000000000001</v>
      </c>
      <c r="M3123" s="7">
        <v>0.81499999999999995</v>
      </c>
    </row>
    <row r="3124" spans="1:13" x14ac:dyDescent="0.2">
      <c r="A3124" s="6">
        <v>45788</v>
      </c>
      <c r="B3124" s="1">
        <v>3</v>
      </c>
      <c r="C3124" s="7">
        <v>351.83100000000002</v>
      </c>
      <c r="D3124" s="7">
        <v>33.881</v>
      </c>
      <c r="E3124" s="7">
        <v>93.919000000000025</v>
      </c>
      <c r="F3124" s="7">
        <v>79.547000000000011</v>
      </c>
      <c r="G3124" s="7">
        <v>89.353000000000023</v>
      </c>
      <c r="H3124" s="7">
        <v>48.740999999999985</v>
      </c>
      <c r="I3124" s="7">
        <v>0.75900000000000001</v>
      </c>
      <c r="J3124" s="7">
        <v>0.67400000000000004</v>
      </c>
      <c r="K3124" s="7">
        <v>3.9169999999999989</v>
      </c>
      <c r="L3124" s="7">
        <v>0.20699999999999996</v>
      </c>
      <c r="M3124" s="7">
        <v>0.83299999999999996</v>
      </c>
    </row>
    <row r="3125" spans="1:13" x14ac:dyDescent="0.2">
      <c r="A3125" s="6">
        <v>45788</v>
      </c>
      <c r="B3125" s="1">
        <v>4</v>
      </c>
      <c r="C3125" s="7">
        <v>343.65</v>
      </c>
      <c r="D3125" s="7">
        <v>32.696000000000005</v>
      </c>
      <c r="E3125" s="7">
        <v>91.332999999999984</v>
      </c>
      <c r="F3125" s="7">
        <v>77.350999999999999</v>
      </c>
      <c r="G3125" s="7">
        <v>87.110000000000042</v>
      </c>
      <c r="H3125" s="7">
        <v>48.820000000000014</v>
      </c>
      <c r="I3125" s="7">
        <v>0.75300000000000011</v>
      </c>
      <c r="J3125" s="7">
        <v>0.66899999999999993</v>
      </c>
      <c r="K3125" s="7">
        <v>3.8869999999999991</v>
      </c>
      <c r="L3125" s="7">
        <v>0.20500000000000002</v>
      </c>
      <c r="M3125" s="7">
        <v>0.82599999999999996</v>
      </c>
    </row>
    <row r="3126" spans="1:13" x14ac:dyDescent="0.2">
      <c r="A3126" s="6">
        <v>45788</v>
      </c>
      <c r="B3126" s="1">
        <v>5</v>
      </c>
      <c r="C3126" s="7">
        <v>339.22799999999995</v>
      </c>
      <c r="D3126" s="7">
        <v>32.395000000000003</v>
      </c>
      <c r="E3126" s="7">
        <v>91.025000000000006</v>
      </c>
      <c r="F3126" s="7">
        <v>77.339999999999989</v>
      </c>
      <c r="G3126" s="7">
        <v>85.067000000000021</v>
      </c>
      <c r="H3126" s="7">
        <v>47.097000000000001</v>
      </c>
      <c r="I3126" s="7">
        <v>0.74900000000000011</v>
      </c>
      <c r="J3126" s="7">
        <v>0.66400000000000003</v>
      </c>
      <c r="K3126" s="7">
        <v>3.8639999999999994</v>
      </c>
      <c r="L3126" s="7">
        <v>0.20500000000000002</v>
      </c>
      <c r="M3126" s="7">
        <v>0.82199999999999995</v>
      </c>
    </row>
    <row r="3127" spans="1:13" x14ac:dyDescent="0.2">
      <c r="A3127" s="6">
        <v>45788</v>
      </c>
      <c r="B3127" s="1">
        <v>6</v>
      </c>
      <c r="C3127" s="7">
        <v>341.98900000000009</v>
      </c>
      <c r="D3127" s="7">
        <v>33.026000000000003</v>
      </c>
      <c r="E3127" s="7">
        <v>92.902000000000015</v>
      </c>
      <c r="F3127" s="7">
        <v>78.888999999999996</v>
      </c>
      <c r="G3127" s="7">
        <v>87.473000000000042</v>
      </c>
      <c r="H3127" s="7">
        <v>47.232000000000006</v>
      </c>
      <c r="I3127" s="7">
        <v>0.27900000000000003</v>
      </c>
      <c r="J3127" s="7">
        <v>0.24599999999999997</v>
      </c>
      <c r="K3127" s="7">
        <v>1.4299999999999995</v>
      </c>
      <c r="L3127" s="7">
        <v>0.20799999999999996</v>
      </c>
      <c r="M3127" s="7">
        <v>0.30399999999999999</v>
      </c>
    </row>
    <row r="3128" spans="1:13" x14ac:dyDescent="0.2">
      <c r="A3128" s="6">
        <v>45788</v>
      </c>
      <c r="B3128" s="1">
        <v>7</v>
      </c>
      <c r="C3128" s="7">
        <v>344.14500000000004</v>
      </c>
      <c r="D3128" s="7">
        <v>33.468000000000004</v>
      </c>
      <c r="E3128" s="7">
        <v>93.9</v>
      </c>
      <c r="F3128" s="7">
        <v>80.325000000000017</v>
      </c>
      <c r="G3128" s="7">
        <v>88.373000000000019</v>
      </c>
      <c r="H3128" s="7">
        <v>47.870999999999981</v>
      </c>
      <c r="I3128" s="7">
        <v>0</v>
      </c>
      <c r="J3128" s="7">
        <v>0</v>
      </c>
      <c r="K3128" s="7">
        <v>0</v>
      </c>
      <c r="L3128" s="7">
        <v>0.20799999999999996</v>
      </c>
      <c r="M3128" s="7">
        <v>0</v>
      </c>
    </row>
    <row r="3129" spans="1:13" x14ac:dyDescent="0.2">
      <c r="A3129" s="6">
        <v>45788</v>
      </c>
      <c r="B3129" s="1">
        <v>8</v>
      </c>
      <c r="C3129" s="7">
        <v>349.86799999999999</v>
      </c>
      <c r="D3129" s="7">
        <v>33.107999999999997</v>
      </c>
      <c r="E3129" s="7">
        <v>93.274000000000015</v>
      </c>
      <c r="F3129" s="7">
        <v>80.99799999999999</v>
      </c>
      <c r="G3129" s="7">
        <v>92.780999999999992</v>
      </c>
      <c r="H3129" s="7">
        <v>49.500000000000007</v>
      </c>
      <c r="I3129" s="7">
        <v>0</v>
      </c>
      <c r="J3129" s="7">
        <v>0</v>
      </c>
      <c r="K3129" s="7">
        <v>0</v>
      </c>
      <c r="L3129" s="7">
        <v>0.20699999999999996</v>
      </c>
      <c r="M3129" s="7">
        <v>0</v>
      </c>
    </row>
    <row r="3130" spans="1:13" x14ac:dyDescent="0.2">
      <c r="A3130" s="6">
        <v>45788</v>
      </c>
      <c r="B3130" s="1">
        <v>9</v>
      </c>
      <c r="C3130" s="7">
        <v>350.70699999999999</v>
      </c>
      <c r="D3130" s="7">
        <v>33.478000000000002</v>
      </c>
      <c r="E3130" s="7">
        <v>96.039999999999978</v>
      </c>
      <c r="F3130" s="7">
        <v>82.621999999999986</v>
      </c>
      <c r="G3130" s="7">
        <v>88.615999999999985</v>
      </c>
      <c r="H3130" s="7">
        <v>49.740000000000009</v>
      </c>
      <c r="I3130" s="7">
        <v>0</v>
      </c>
      <c r="J3130" s="7">
        <v>0</v>
      </c>
      <c r="K3130" s="7">
        <v>0</v>
      </c>
      <c r="L3130" s="7">
        <v>0.21099999999999997</v>
      </c>
      <c r="M3130" s="7">
        <v>0</v>
      </c>
    </row>
    <row r="3131" spans="1:13" x14ac:dyDescent="0.2">
      <c r="A3131" s="6">
        <v>45788</v>
      </c>
      <c r="B3131" s="1">
        <v>10</v>
      </c>
      <c r="C3131" s="7">
        <v>344.01600000000002</v>
      </c>
      <c r="D3131" s="7">
        <v>32.601999999999997</v>
      </c>
      <c r="E3131" s="7">
        <v>93.001000000000005</v>
      </c>
      <c r="F3131" s="7">
        <v>73.910999999999987</v>
      </c>
      <c r="G3131" s="7">
        <v>93.856999999999985</v>
      </c>
      <c r="H3131" s="7">
        <v>50.463000000000008</v>
      </c>
      <c r="I3131" s="7">
        <v>0</v>
      </c>
      <c r="J3131" s="7">
        <v>0</v>
      </c>
      <c r="K3131" s="7">
        <v>0</v>
      </c>
      <c r="L3131" s="7">
        <v>0.182</v>
      </c>
      <c r="M3131" s="7">
        <v>0</v>
      </c>
    </row>
    <row r="3132" spans="1:13" x14ac:dyDescent="0.2">
      <c r="A3132" s="6">
        <v>45788</v>
      </c>
      <c r="B3132" s="1">
        <v>11</v>
      </c>
      <c r="C3132" s="7">
        <v>327.97199999999998</v>
      </c>
      <c r="D3132" s="7">
        <v>32.648000000000003</v>
      </c>
      <c r="E3132" s="7">
        <v>97.57699999999997</v>
      </c>
      <c r="F3132" s="7">
        <v>66.818000000000012</v>
      </c>
      <c r="G3132" s="7">
        <v>86.034000000000034</v>
      </c>
      <c r="H3132" s="7">
        <v>44.746000000000009</v>
      </c>
      <c r="I3132" s="7">
        <v>0</v>
      </c>
      <c r="J3132" s="7">
        <v>0</v>
      </c>
      <c r="K3132" s="7">
        <v>0</v>
      </c>
      <c r="L3132" s="7">
        <v>0.14900000000000002</v>
      </c>
      <c r="M3132" s="7">
        <v>0</v>
      </c>
    </row>
    <row r="3133" spans="1:13" x14ac:dyDescent="0.2">
      <c r="A3133" s="6">
        <v>45788</v>
      </c>
      <c r="B3133" s="1">
        <v>12</v>
      </c>
      <c r="C3133" s="7">
        <v>319.11200000000008</v>
      </c>
      <c r="D3133" s="7">
        <v>30.610999999999997</v>
      </c>
      <c r="E3133" s="7">
        <v>94.23</v>
      </c>
      <c r="F3133" s="7">
        <v>62.984000000000002</v>
      </c>
      <c r="G3133" s="7">
        <v>86.744000000000028</v>
      </c>
      <c r="H3133" s="7">
        <v>44.402999999999999</v>
      </c>
      <c r="I3133" s="7">
        <v>0</v>
      </c>
      <c r="J3133" s="7">
        <v>0</v>
      </c>
      <c r="K3133" s="7">
        <v>0</v>
      </c>
      <c r="L3133" s="7">
        <v>0.14000000000000001</v>
      </c>
      <c r="M3133" s="7">
        <v>0</v>
      </c>
    </row>
    <row r="3134" spans="1:13" x14ac:dyDescent="0.2">
      <c r="A3134" s="6">
        <v>45788</v>
      </c>
      <c r="B3134" s="1">
        <v>13</v>
      </c>
      <c r="C3134" s="7">
        <v>315.85500000000002</v>
      </c>
      <c r="D3134" s="7">
        <v>33.655999999999999</v>
      </c>
      <c r="E3134" s="7">
        <v>96.207999999999998</v>
      </c>
      <c r="F3134" s="7">
        <v>62.052000000000007</v>
      </c>
      <c r="G3134" s="7">
        <v>82.42900000000003</v>
      </c>
      <c r="H3134" s="7">
        <v>41.375</v>
      </c>
      <c r="I3134" s="7">
        <v>0</v>
      </c>
      <c r="J3134" s="7">
        <v>0</v>
      </c>
      <c r="K3134" s="7">
        <v>0</v>
      </c>
      <c r="L3134" s="7">
        <v>0.13500000000000001</v>
      </c>
      <c r="M3134" s="7">
        <v>0</v>
      </c>
    </row>
    <row r="3135" spans="1:13" x14ac:dyDescent="0.2">
      <c r="A3135" s="6">
        <v>45788</v>
      </c>
      <c r="B3135" s="1">
        <v>14</v>
      </c>
      <c r="C3135" s="7">
        <v>315.82099999999997</v>
      </c>
      <c r="D3135" s="7">
        <v>32.739999999999995</v>
      </c>
      <c r="E3135" s="7">
        <v>94.637999999999977</v>
      </c>
      <c r="F3135" s="7">
        <v>60.895000000000003</v>
      </c>
      <c r="G3135" s="7">
        <v>86.415000000000035</v>
      </c>
      <c r="H3135" s="7">
        <v>41.003</v>
      </c>
      <c r="I3135" s="7">
        <v>0</v>
      </c>
      <c r="J3135" s="7">
        <v>0</v>
      </c>
      <c r="K3135" s="7">
        <v>0</v>
      </c>
      <c r="L3135" s="7">
        <v>0.13</v>
      </c>
      <c r="M3135" s="7">
        <v>0</v>
      </c>
    </row>
    <row r="3136" spans="1:13" x14ac:dyDescent="0.2">
      <c r="A3136" s="6">
        <v>45788</v>
      </c>
      <c r="B3136" s="1">
        <v>15</v>
      </c>
      <c r="C3136" s="7">
        <v>324.86799999999994</v>
      </c>
      <c r="D3136" s="7">
        <v>33.69</v>
      </c>
      <c r="E3136" s="7">
        <v>97.250999999999991</v>
      </c>
      <c r="F3136" s="7">
        <v>63.931000000000012</v>
      </c>
      <c r="G3136" s="7">
        <v>88.263999999999996</v>
      </c>
      <c r="H3136" s="7">
        <v>41.594999999999992</v>
      </c>
      <c r="I3136" s="7">
        <v>0</v>
      </c>
      <c r="J3136" s="7">
        <v>0</v>
      </c>
      <c r="K3136" s="7">
        <v>0</v>
      </c>
      <c r="L3136" s="7">
        <v>0.13700000000000001</v>
      </c>
      <c r="M3136" s="7">
        <v>0</v>
      </c>
    </row>
    <row r="3137" spans="1:13" x14ac:dyDescent="0.2">
      <c r="A3137" s="6">
        <v>45788</v>
      </c>
      <c r="B3137" s="1">
        <v>16</v>
      </c>
      <c r="C3137" s="7">
        <v>351.31300000000005</v>
      </c>
      <c r="D3137" s="7">
        <v>35.756</v>
      </c>
      <c r="E3137" s="7">
        <v>103.67899999999997</v>
      </c>
      <c r="F3137" s="7">
        <v>68.733000000000004</v>
      </c>
      <c r="G3137" s="7">
        <v>98.200000000000017</v>
      </c>
      <c r="H3137" s="7">
        <v>44.797000000000004</v>
      </c>
      <c r="I3137" s="7">
        <v>0</v>
      </c>
      <c r="J3137" s="7">
        <v>0</v>
      </c>
      <c r="K3137" s="7">
        <v>0</v>
      </c>
      <c r="L3137" s="7">
        <v>0.14800000000000002</v>
      </c>
      <c r="M3137" s="7">
        <v>0</v>
      </c>
    </row>
    <row r="3138" spans="1:13" x14ac:dyDescent="0.2">
      <c r="A3138" s="6">
        <v>45788</v>
      </c>
      <c r="B3138" s="1">
        <v>17</v>
      </c>
      <c r="C3138" s="7">
        <v>392.32300000000004</v>
      </c>
      <c r="D3138" s="7">
        <v>40.201999999999998</v>
      </c>
      <c r="E3138" s="7">
        <v>116.69100000000002</v>
      </c>
      <c r="F3138" s="7">
        <v>78.327000000000012</v>
      </c>
      <c r="G3138" s="7">
        <v>107.14500000000002</v>
      </c>
      <c r="H3138" s="7">
        <v>49.789000000000001</v>
      </c>
      <c r="I3138" s="7">
        <v>0</v>
      </c>
      <c r="J3138" s="7">
        <v>0</v>
      </c>
      <c r="K3138" s="7">
        <v>0</v>
      </c>
      <c r="L3138" s="7">
        <v>0.16900000000000001</v>
      </c>
      <c r="M3138" s="7">
        <v>0</v>
      </c>
    </row>
    <row r="3139" spans="1:13" x14ac:dyDescent="0.2">
      <c r="A3139" s="6">
        <v>45788</v>
      </c>
      <c r="B3139" s="1">
        <v>18</v>
      </c>
      <c r="C3139" s="7">
        <v>442.01600000000008</v>
      </c>
      <c r="D3139" s="7">
        <v>44.994999999999997</v>
      </c>
      <c r="E3139" s="7">
        <v>127.37100000000004</v>
      </c>
      <c r="F3139" s="7">
        <v>86.817000000000021</v>
      </c>
      <c r="G3139" s="7">
        <v>124.758</v>
      </c>
      <c r="H3139" s="7">
        <v>57.888000000000019</v>
      </c>
      <c r="I3139" s="7">
        <v>0</v>
      </c>
      <c r="J3139" s="7">
        <v>0</v>
      </c>
      <c r="K3139" s="7">
        <v>0</v>
      </c>
      <c r="L3139" s="7">
        <v>0.187</v>
      </c>
      <c r="M3139" s="7">
        <v>0</v>
      </c>
    </row>
    <row r="3140" spans="1:13" x14ac:dyDescent="0.2">
      <c r="A3140" s="6">
        <v>45788</v>
      </c>
      <c r="B3140" s="1">
        <v>19</v>
      </c>
      <c r="C3140" s="7">
        <v>476.50700000000006</v>
      </c>
      <c r="D3140" s="7">
        <v>47.945000000000007</v>
      </c>
      <c r="E3140" s="7">
        <v>129.72899999999998</v>
      </c>
      <c r="F3140" s="7">
        <v>93.780999999999992</v>
      </c>
      <c r="G3140" s="7">
        <v>139.20200000000006</v>
      </c>
      <c r="H3140" s="7">
        <v>65.64700000000002</v>
      </c>
      <c r="I3140" s="7">
        <v>0</v>
      </c>
      <c r="J3140" s="7">
        <v>0</v>
      </c>
      <c r="K3140" s="7">
        <v>0</v>
      </c>
      <c r="L3140" s="7">
        <v>0.20300000000000001</v>
      </c>
      <c r="M3140" s="7">
        <v>0</v>
      </c>
    </row>
    <row r="3141" spans="1:13" x14ac:dyDescent="0.2">
      <c r="A3141" s="6">
        <v>45788</v>
      </c>
      <c r="B3141" s="1">
        <v>20</v>
      </c>
      <c r="C3141" s="7">
        <v>493.20600000000007</v>
      </c>
      <c r="D3141" s="7">
        <v>47.456999999999994</v>
      </c>
      <c r="E3141" s="7">
        <v>127.898</v>
      </c>
      <c r="F3141" s="7">
        <v>95</v>
      </c>
      <c r="G3141" s="7">
        <v>149.78299999999999</v>
      </c>
      <c r="H3141" s="7">
        <v>72.860000000000014</v>
      </c>
      <c r="I3141" s="7">
        <v>0</v>
      </c>
      <c r="J3141" s="7">
        <v>0</v>
      </c>
      <c r="K3141" s="7">
        <v>0</v>
      </c>
      <c r="L3141" s="7">
        <v>0.20799999999999996</v>
      </c>
      <c r="M3141" s="7">
        <v>0</v>
      </c>
    </row>
    <row r="3142" spans="1:13" x14ac:dyDescent="0.2">
      <c r="A3142" s="6">
        <v>45788</v>
      </c>
      <c r="B3142" s="1">
        <v>21</v>
      </c>
      <c r="C3142" s="7">
        <v>509.26300000000009</v>
      </c>
      <c r="D3142" s="7">
        <v>46.747000000000007</v>
      </c>
      <c r="E3142" s="7">
        <v>121.89800000000004</v>
      </c>
      <c r="F3142" s="7">
        <v>96.314999999999998</v>
      </c>
      <c r="G3142" s="7">
        <v>161.28600000000006</v>
      </c>
      <c r="H3142" s="7">
        <v>79.027000000000001</v>
      </c>
      <c r="I3142" s="7">
        <v>0.46399999999999997</v>
      </c>
      <c r="J3142" s="7">
        <v>0.41299999999999998</v>
      </c>
      <c r="K3142" s="7">
        <v>2.3909999999999996</v>
      </c>
      <c r="L3142" s="7">
        <v>0.21400000000000002</v>
      </c>
      <c r="M3142" s="7">
        <v>0.50800000000000001</v>
      </c>
    </row>
    <row r="3143" spans="1:13" x14ac:dyDescent="0.2">
      <c r="A3143" s="6">
        <v>45788</v>
      </c>
      <c r="B3143" s="1">
        <v>22</v>
      </c>
      <c r="C3143" s="7">
        <v>495.83500000000004</v>
      </c>
      <c r="D3143" s="7">
        <v>42.519000000000005</v>
      </c>
      <c r="E3143" s="7">
        <v>117.27200000000001</v>
      </c>
      <c r="F3143" s="7">
        <v>91.46699999999997</v>
      </c>
      <c r="G3143" s="7">
        <v>159.506</v>
      </c>
      <c r="H3143" s="7">
        <v>78.718000000000004</v>
      </c>
      <c r="I3143" s="7">
        <v>0.754</v>
      </c>
      <c r="J3143" s="7">
        <v>0.67</v>
      </c>
      <c r="K3143" s="7">
        <v>3.8949999999999991</v>
      </c>
      <c r="L3143" s="7">
        <v>0.20599999999999996</v>
      </c>
      <c r="M3143" s="7">
        <v>0.82799999999999996</v>
      </c>
    </row>
    <row r="3144" spans="1:13" x14ac:dyDescent="0.2">
      <c r="A3144" s="6">
        <v>45788</v>
      </c>
      <c r="B3144" s="1">
        <v>23</v>
      </c>
      <c r="C3144" s="7">
        <v>451.57000000000016</v>
      </c>
      <c r="D3144" s="7">
        <v>38.418000000000006</v>
      </c>
      <c r="E3144" s="7">
        <v>106.913</v>
      </c>
      <c r="F3144" s="7">
        <v>87.424999999999997</v>
      </c>
      <c r="G3144" s="7">
        <v>140.42200000000003</v>
      </c>
      <c r="H3144" s="7">
        <v>71.981999999999999</v>
      </c>
      <c r="I3144" s="7">
        <v>0.76100000000000001</v>
      </c>
      <c r="J3144" s="7">
        <v>0.67499999999999993</v>
      </c>
      <c r="K3144" s="7">
        <v>3.9299999999999988</v>
      </c>
      <c r="L3144" s="7">
        <v>0.20799999999999996</v>
      </c>
      <c r="M3144" s="7">
        <v>0.83599999999999997</v>
      </c>
    </row>
    <row r="3145" spans="1:13" x14ac:dyDescent="0.2">
      <c r="A3145" s="6">
        <v>45788</v>
      </c>
      <c r="B3145" s="1">
        <v>24</v>
      </c>
      <c r="C3145" s="7">
        <v>409.05699999999996</v>
      </c>
      <c r="D3145" s="7">
        <v>34.560999999999993</v>
      </c>
      <c r="E3145" s="7">
        <v>93.693000000000012</v>
      </c>
      <c r="F3145" s="7">
        <v>81.218000000000004</v>
      </c>
      <c r="G3145" s="7">
        <v>127.315</v>
      </c>
      <c r="H3145" s="7">
        <v>66.13000000000001</v>
      </c>
      <c r="I3145" s="7">
        <v>0.72899999999999998</v>
      </c>
      <c r="J3145" s="7">
        <v>0.64700000000000013</v>
      </c>
      <c r="K3145" s="7">
        <v>3.7649999999999992</v>
      </c>
      <c r="L3145" s="7">
        <v>0.19800000000000001</v>
      </c>
      <c r="M3145" s="7">
        <v>0.80100000000000005</v>
      </c>
    </row>
    <row r="3146" spans="1:13" x14ac:dyDescent="0.2">
      <c r="A3146" s="6">
        <v>45789</v>
      </c>
      <c r="B3146" s="1">
        <v>1</v>
      </c>
      <c r="C3146" s="7">
        <v>380.01600000000002</v>
      </c>
      <c r="D3146" s="7">
        <v>33.181000000000004</v>
      </c>
      <c r="E3146" s="7">
        <v>100.14900000000002</v>
      </c>
      <c r="F3146" s="7">
        <v>80.654999999999987</v>
      </c>
      <c r="G3146" s="7">
        <v>105.437</v>
      </c>
      <c r="H3146" s="7">
        <v>54.46200000000001</v>
      </c>
      <c r="I3146" s="7">
        <v>0.72499999999999998</v>
      </c>
      <c r="J3146" s="7">
        <v>0.65200000000000002</v>
      </c>
      <c r="K3146" s="7">
        <v>3.7119999999999997</v>
      </c>
      <c r="L3146" s="7">
        <v>0.20500000000000002</v>
      </c>
      <c r="M3146" s="7">
        <v>0.83799999999999997</v>
      </c>
    </row>
    <row r="3147" spans="1:13" x14ac:dyDescent="0.2">
      <c r="A3147" s="6">
        <v>45789</v>
      </c>
      <c r="B3147" s="1">
        <v>2</v>
      </c>
      <c r="C3147" s="7">
        <v>362.43799999999987</v>
      </c>
      <c r="D3147" s="7">
        <v>32.423999999999999</v>
      </c>
      <c r="E3147" s="7">
        <v>101.29199999999999</v>
      </c>
      <c r="F3147" s="7">
        <v>81.860999999999976</v>
      </c>
      <c r="G3147" s="7">
        <v>91.51700000000001</v>
      </c>
      <c r="H3147" s="7">
        <v>48.906999999999996</v>
      </c>
      <c r="I3147" s="7">
        <v>0.78</v>
      </c>
      <c r="J3147" s="7">
        <v>0.68500000000000005</v>
      </c>
      <c r="K3147" s="7">
        <v>3.8970000000000007</v>
      </c>
      <c r="L3147" s="7">
        <v>0.21400000000000002</v>
      </c>
      <c r="M3147" s="7">
        <v>0.86099999999999999</v>
      </c>
    </row>
    <row r="3148" spans="1:13" x14ac:dyDescent="0.2">
      <c r="A3148" s="6">
        <v>45789</v>
      </c>
      <c r="B3148" s="1">
        <v>3</v>
      </c>
      <c r="C3148" s="7">
        <v>351.93499999999989</v>
      </c>
      <c r="D3148" s="7">
        <v>31.868999999999996</v>
      </c>
      <c r="E3148" s="7">
        <v>100.25700000000001</v>
      </c>
      <c r="F3148" s="7">
        <v>80.436999999999983</v>
      </c>
      <c r="G3148" s="7">
        <v>84.182999999999993</v>
      </c>
      <c r="H3148" s="7">
        <v>48.820999999999991</v>
      </c>
      <c r="I3148" s="7">
        <v>0.77100000000000002</v>
      </c>
      <c r="J3148" s="7">
        <v>0.67900000000000005</v>
      </c>
      <c r="K3148" s="7">
        <v>3.8539999999999996</v>
      </c>
      <c r="L3148" s="7">
        <v>0.21200000000000002</v>
      </c>
      <c r="M3148" s="7">
        <v>0.85199999999999998</v>
      </c>
    </row>
    <row r="3149" spans="1:13" x14ac:dyDescent="0.2">
      <c r="A3149" s="6">
        <v>45789</v>
      </c>
      <c r="B3149" s="1">
        <v>4</v>
      </c>
      <c r="C3149" s="7">
        <v>349.53400000000005</v>
      </c>
      <c r="D3149" s="7">
        <v>32.655999999999999</v>
      </c>
      <c r="E3149" s="7">
        <v>99.10199999999999</v>
      </c>
      <c r="F3149" s="7">
        <v>82.244</v>
      </c>
      <c r="G3149" s="7">
        <v>83.002000000000024</v>
      </c>
      <c r="H3149" s="7">
        <v>46.219000000000001</v>
      </c>
      <c r="I3149" s="7">
        <v>0.76400000000000001</v>
      </c>
      <c r="J3149" s="7">
        <v>0.67199999999999993</v>
      </c>
      <c r="K3149" s="7">
        <v>3.819999999999999</v>
      </c>
      <c r="L3149" s="7">
        <v>0.21099999999999997</v>
      </c>
      <c r="M3149" s="7">
        <v>0.84399999999999997</v>
      </c>
    </row>
    <row r="3150" spans="1:13" x14ac:dyDescent="0.2">
      <c r="A3150" s="6">
        <v>45789</v>
      </c>
      <c r="B3150" s="1">
        <v>5</v>
      </c>
      <c r="C3150" s="7">
        <v>355.19299999999998</v>
      </c>
      <c r="D3150" s="7">
        <v>33.464000000000006</v>
      </c>
      <c r="E3150" s="7">
        <v>101.75499999999998</v>
      </c>
      <c r="F3150" s="7">
        <v>83.501999999999995</v>
      </c>
      <c r="G3150" s="7">
        <v>83.490999999999985</v>
      </c>
      <c r="H3150" s="7">
        <v>46.564999999999991</v>
      </c>
      <c r="I3150" s="7">
        <v>0.77700000000000002</v>
      </c>
      <c r="J3150" s="7">
        <v>0.68300000000000005</v>
      </c>
      <c r="K3150" s="7">
        <v>3.8840000000000003</v>
      </c>
      <c r="L3150" s="7">
        <v>0.21400000000000002</v>
      </c>
      <c r="M3150" s="7">
        <v>0.85799999999999998</v>
      </c>
    </row>
    <row r="3151" spans="1:13" x14ac:dyDescent="0.2">
      <c r="A3151" s="6">
        <v>45789</v>
      </c>
      <c r="B3151" s="1">
        <v>6</v>
      </c>
      <c r="C3151" s="7">
        <v>378.108</v>
      </c>
      <c r="D3151" s="7">
        <v>36.218000000000004</v>
      </c>
      <c r="E3151" s="7">
        <v>110.83299999999998</v>
      </c>
      <c r="F3151" s="7">
        <v>89.381</v>
      </c>
      <c r="G3151" s="7">
        <v>88.565999999999988</v>
      </c>
      <c r="H3151" s="7">
        <v>49.921999999999997</v>
      </c>
      <c r="I3151" s="7">
        <v>0.37</v>
      </c>
      <c r="J3151" s="7">
        <v>0.32600000000000007</v>
      </c>
      <c r="K3151" s="7">
        <v>1.8569999999999993</v>
      </c>
      <c r="L3151" s="7">
        <v>0.22500000000000003</v>
      </c>
      <c r="M3151" s="7">
        <v>0.41</v>
      </c>
    </row>
    <row r="3152" spans="1:13" x14ac:dyDescent="0.2">
      <c r="A3152" s="6">
        <v>45789</v>
      </c>
      <c r="B3152" s="1">
        <v>7</v>
      </c>
      <c r="C3152" s="7">
        <v>411.77300000000008</v>
      </c>
      <c r="D3152" s="7">
        <v>39.92199999999999</v>
      </c>
      <c r="E3152" s="7">
        <v>119.81000000000002</v>
      </c>
      <c r="F3152" s="7">
        <v>97.058000000000007</v>
      </c>
      <c r="G3152" s="7">
        <v>98.948000000000008</v>
      </c>
      <c r="H3152" s="7">
        <v>55.800000000000004</v>
      </c>
      <c r="I3152" s="7">
        <v>0</v>
      </c>
      <c r="J3152" s="7">
        <v>0</v>
      </c>
      <c r="K3152" s="7">
        <v>0</v>
      </c>
      <c r="L3152" s="7">
        <v>0.23500000000000004</v>
      </c>
      <c r="M3152" s="7">
        <v>0</v>
      </c>
    </row>
    <row r="3153" spans="1:13" x14ac:dyDescent="0.2">
      <c r="A3153" s="6">
        <v>45789</v>
      </c>
      <c r="B3153" s="1">
        <v>8</v>
      </c>
      <c r="C3153" s="7">
        <v>431.00699999999995</v>
      </c>
      <c r="D3153" s="7">
        <v>41.361000000000004</v>
      </c>
      <c r="E3153" s="7">
        <v>127.38800000000002</v>
      </c>
      <c r="F3153" s="7">
        <v>97.825000000000003</v>
      </c>
      <c r="G3153" s="7">
        <v>103.93299999999999</v>
      </c>
      <c r="H3153" s="7">
        <v>60.272999999999996</v>
      </c>
      <c r="I3153" s="7">
        <v>0</v>
      </c>
      <c r="J3153" s="7">
        <v>0</v>
      </c>
      <c r="K3153" s="7">
        <v>0</v>
      </c>
      <c r="L3153" s="7">
        <v>0.22700000000000004</v>
      </c>
      <c r="M3153" s="7">
        <v>0</v>
      </c>
    </row>
    <row r="3154" spans="1:13" x14ac:dyDescent="0.2">
      <c r="A3154" s="6">
        <v>45789</v>
      </c>
      <c r="B3154" s="1">
        <v>9</v>
      </c>
      <c r="C3154" s="7">
        <v>417.30400000000009</v>
      </c>
      <c r="D3154" s="7">
        <v>41.714999999999989</v>
      </c>
      <c r="E3154" s="7">
        <v>134.35700000000006</v>
      </c>
      <c r="F3154" s="7">
        <v>89.102000000000004</v>
      </c>
      <c r="G3154" s="7">
        <v>95.390000000000029</v>
      </c>
      <c r="H3154" s="7">
        <v>56.537000000000006</v>
      </c>
      <c r="I3154" s="7">
        <v>0</v>
      </c>
      <c r="J3154" s="7">
        <v>0</v>
      </c>
      <c r="K3154" s="7">
        <v>0</v>
      </c>
      <c r="L3154" s="7">
        <v>0.20300000000000001</v>
      </c>
      <c r="M3154" s="7">
        <v>0</v>
      </c>
    </row>
    <row r="3155" spans="1:13" x14ac:dyDescent="0.2">
      <c r="A3155" s="6">
        <v>45789</v>
      </c>
      <c r="B3155" s="1">
        <v>10</v>
      </c>
      <c r="C3155" s="7">
        <v>394.34399999999999</v>
      </c>
      <c r="D3155" s="7">
        <v>42.991</v>
      </c>
      <c r="E3155" s="7">
        <v>136.184</v>
      </c>
      <c r="F3155" s="7">
        <v>81.954999999999984</v>
      </c>
      <c r="G3155" s="7">
        <v>83.036000000000016</v>
      </c>
      <c r="H3155" s="7">
        <v>50</v>
      </c>
      <c r="I3155" s="7">
        <v>0</v>
      </c>
      <c r="J3155" s="7">
        <v>0</v>
      </c>
      <c r="K3155" s="7">
        <v>0</v>
      </c>
      <c r="L3155" s="7">
        <v>0.17799999999999999</v>
      </c>
      <c r="M3155" s="7">
        <v>0</v>
      </c>
    </row>
    <row r="3156" spans="1:13" x14ac:dyDescent="0.2">
      <c r="A3156" s="6">
        <v>45789</v>
      </c>
      <c r="B3156" s="1">
        <v>11</v>
      </c>
      <c r="C3156" s="7">
        <v>381.11400000000003</v>
      </c>
      <c r="D3156" s="7">
        <v>44.308</v>
      </c>
      <c r="E3156" s="7">
        <v>134.13900000000001</v>
      </c>
      <c r="F3156" s="7">
        <v>78.02800000000002</v>
      </c>
      <c r="G3156" s="7">
        <v>79.385999999999967</v>
      </c>
      <c r="H3156" s="7">
        <v>45.088000000000015</v>
      </c>
      <c r="I3156" s="7">
        <v>0</v>
      </c>
      <c r="J3156" s="7">
        <v>0</v>
      </c>
      <c r="K3156" s="7">
        <v>0</v>
      </c>
      <c r="L3156" s="7">
        <v>0.16500000000000001</v>
      </c>
      <c r="M3156" s="7">
        <v>0</v>
      </c>
    </row>
    <row r="3157" spans="1:13" x14ac:dyDescent="0.2">
      <c r="A3157" s="6">
        <v>45789</v>
      </c>
      <c r="B3157" s="1">
        <v>12</v>
      </c>
      <c r="C3157" s="7">
        <v>372.36899999999997</v>
      </c>
      <c r="D3157" s="7">
        <v>45.021999999999991</v>
      </c>
      <c r="E3157" s="7">
        <v>130.74599999999995</v>
      </c>
      <c r="F3157" s="7">
        <v>75.15100000000001</v>
      </c>
      <c r="G3157" s="7">
        <v>79.710000000000022</v>
      </c>
      <c r="H3157" s="7">
        <v>41.582000000000001</v>
      </c>
      <c r="I3157" s="7">
        <v>0</v>
      </c>
      <c r="J3157" s="7">
        <v>0</v>
      </c>
      <c r="K3157" s="7">
        <v>0</v>
      </c>
      <c r="L3157" s="7">
        <v>0.158</v>
      </c>
      <c r="M3157" s="7">
        <v>0</v>
      </c>
    </row>
    <row r="3158" spans="1:13" x14ac:dyDescent="0.2">
      <c r="A3158" s="6">
        <v>45789</v>
      </c>
      <c r="B3158" s="1">
        <v>13</v>
      </c>
      <c r="C3158" s="7">
        <v>372.51800000000003</v>
      </c>
      <c r="D3158" s="7">
        <v>45.62299999999999</v>
      </c>
      <c r="E3158" s="7">
        <v>130.26600000000002</v>
      </c>
      <c r="F3158" s="7">
        <v>73.679000000000002</v>
      </c>
      <c r="G3158" s="7">
        <v>82.345000000000027</v>
      </c>
      <c r="H3158" s="7">
        <v>40.451000000000001</v>
      </c>
      <c r="I3158" s="7">
        <v>0</v>
      </c>
      <c r="J3158" s="7">
        <v>0</v>
      </c>
      <c r="K3158" s="7">
        <v>0</v>
      </c>
      <c r="L3158" s="7">
        <v>0.154</v>
      </c>
      <c r="M3158" s="7">
        <v>0</v>
      </c>
    </row>
    <row r="3159" spans="1:13" x14ac:dyDescent="0.2">
      <c r="A3159" s="6">
        <v>45789</v>
      </c>
      <c r="B3159" s="1">
        <v>14</v>
      </c>
      <c r="C3159" s="7">
        <v>379.57499999999993</v>
      </c>
      <c r="D3159" s="7">
        <v>46.60799999999999</v>
      </c>
      <c r="E3159" s="7">
        <v>133.08899999999997</v>
      </c>
      <c r="F3159" s="7">
        <v>75.579000000000008</v>
      </c>
      <c r="G3159" s="7">
        <v>83.419000000000011</v>
      </c>
      <c r="H3159" s="7">
        <v>40.721999999999994</v>
      </c>
      <c r="I3159" s="7">
        <v>0</v>
      </c>
      <c r="J3159" s="7">
        <v>0</v>
      </c>
      <c r="K3159" s="7">
        <v>0</v>
      </c>
      <c r="L3159" s="7">
        <v>0.158</v>
      </c>
      <c r="M3159" s="7">
        <v>0</v>
      </c>
    </row>
    <row r="3160" spans="1:13" x14ac:dyDescent="0.2">
      <c r="A3160" s="6">
        <v>45789</v>
      </c>
      <c r="B3160" s="1">
        <v>15</v>
      </c>
      <c r="C3160" s="7">
        <v>395.52500000000015</v>
      </c>
      <c r="D3160" s="7">
        <v>48.505999999999993</v>
      </c>
      <c r="E3160" s="7">
        <v>139.12100000000001</v>
      </c>
      <c r="F3160" s="7">
        <v>78.246000000000009</v>
      </c>
      <c r="G3160" s="7">
        <v>87.429000000000059</v>
      </c>
      <c r="H3160" s="7">
        <v>42.062000000000005</v>
      </c>
      <c r="I3160" s="7">
        <v>0</v>
      </c>
      <c r="J3160" s="7">
        <v>0</v>
      </c>
      <c r="K3160" s="7">
        <v>0</v>
      </c>
      <c r="L3160" s="7">
        <v>0.161</v>
      </c>
      <c r="M3160" s="7">
        <v>0</v>
      </c>
    </row>
    <row r="3161" spans="1:13" x14ac:dyDescent="0.2">
      <c r="A3161" s="6">
        <v>45789</v>
      </c>
      <c r="B3161" s="1">
        <v>16</v>
      </c>
      <c r="C3161" s="7">
        <v>417.13300000000004</v>
      </c>
      <c r="D3161" s="7">
        <v>51.469000000000008</v>
      </c>
      <c r="E3161" s="7">
        <v>144.589</v>
      </c>
      <c r="F3161" s="7">
        <v>82.302999999999997</v>
      </c>
      <c r="G3161" s="7">
        <v>94.451999999999998</v>
      </c>
      <c r="H3161" s="7">
        <v>44.15000000000002</v>
      </c>
      <c r="I3161" s="7">
        <v>0</v>
      </c>
      <c r="J3161" s="7">
        <v>0</v>
      </c>
      <c r="K3161" s="7">
        <v>0</v>
      </c>
      <c r="L3161" s="7">
        <v>0.17</v>
      </c>
      <c r="M3161" s="7">
        <v>0</v>
      </c>
    </row>
    <row r="3162" spans="1:13" x14ac:dyDescent="0.2">
      <c r="A3162" s="6">
        <v>45789</v>
      </c>
      <c r="B3162" s="1">
        <v>17</v>
      </c>
      <c r="C3162" s="7">
        <v>458.72499999999997</v>
      </c>
      <c r="D3162" s="7">
        <v>56.253000000000007</v>
      </c>
      <c r="E3162" s="7">
        <v>153.95899999999997</v>
      </c>
      <c r="F3162" s="7">
        <v>90.054999999999993</v>
      </c>
      <c r="G3162" s="7">
        <v>107.571</v>
      </c>
      <c r="H3162" s="7">
        <v>50.702000000000005</v>
      </c>
      <c r="I3162" s="7">
        <v>0</v>
      </c>
      <c r="J3162" s="7">
        <v>0</v>
      </c>
      <c r="K3162" s="7">
        <v>0</v>
      </c>
      <c r="L3162" s="7">
        <v>0.185</v>
      </c>
      <c r="M3162" s="7">
        <v>0</v>
      </c>
    </row>
    <row r="3163" spans="1:13" x14ac:dyDescent="0.2">
      <c r="A3163" s="6">
        <v>45789</v>
      </c>
      <c r="B3163" s="1">
        <v>18</v>
      </c>
      <c r="C3163" s="7">
        <v>499.96299999999997</v>
      </c>
      <c r="D3163" s="7">
        <v>58.480999999999995</v>
      </c>
      <c r="E3163" s="7">
        <v>160.76499999999996</v>
      </c>
      <c r="F3163" s="7">
        <v>97.99499999999999</v>
      </c>
      <c r="G3163" s="7">
        <v>123.785</v>
      </c>
      <c r="H3163" s="7">
        <v>58.740000000000016</v>
      </c>
      <c r="I3163" s="7">
        <v>0</v>
      </c>
      <c r="J3163" s="7">
        <v>0</v>
      </c>
      <c r="K3163" s="7">
        <v>0</v>
      </c>
      <c r="L3163" s="7">
        <v>0.19700000000000001</v>
      </c>
      <c r="M3163" s="7">
        <v>0</v>
      </c>
    </row>
    <row r="3164" spans="1:13" x14ac:dyDescent="0.2">
      <c r="A3164" s="6">
        <v>45789</v>
      </c>
      <c r="B3164" s="1">
        <v>19</v>
      </c>
      <c r="C3164" s="7">
        <v>516.92100000000005</v>
      </c>
      <c r="D3164" s="7">
        <v>53.816999999999993</v>
      </c>
      <c r="E3164" s="7">
        <v>154.82000000000005</v>
      </c>
      <c r="F3164" s="7">
        <v>101.42399999999999</v>
      </c>
      <c r="G3164" s="7">
        <v>140.37400000000002</v>
      </c>
      <c r="H3164" s="7">
        <v>66.277000000000001</v>
      </c>
      <c r="I3164" s="7">
        <v>0</v>
      </c>
      <c r="J3164" s="7">
        <v>0</v>
      </c>
      <c r="K3164" s="7">
        <v>0</v>
      </c>
      <c r="L3164" s="7">
        <v>0.20899999999999996</v>
      </c>
      <c r="M3164" s="7">
        <v>0</v>
      </c>
    </row>
    <row r="3165" spans="1:13" x14ac:dyDescent="0.2">
      <c r="A3165" s="6">
        <v>45789</v>
      </c>
      <c r="B3165" s="1">
        <v>20</v>
      </c>
      <c r="C3165" s="7">
        <v>534.00199999999995</v>
      </c>
      <c r="D3165" s="7">
        <v>50.792999999999992</v>
      </c>
      <c r="E3165" s="7">
        <v>150.87299999999996</v>
      </c>
      <c r="F3165" s="7">
        <v>105.15199999999999</v>
      </c>
      <c r="G3165" s="7">
        <v>151.96899999999999</v>
      </c>
      <c r="H3165" s="7">
        <v>74.993999999999986</v>
      </c>
      <c r="I3165" s="7">
        <v>0</v>
      </c>
      <c r="J3165" s="7">
        <v>0</v>
      </c>
      <c r="K3165" s="7">
        <v>0</v>
      </c>
      <c r="L3165" s="7">
        <v>0.22100000000000003</v>
      </c>
      <c r="M3165" s="7">
        <v>0</v>
      </c>
    </row>
    <row r="3166" spans="1:13" x14ac:dyDescent="0.2">
      <c r="A3166" s="6">
        <v>45789</v>
      </c>
      <c r="B3166" s="1">
        <v>21</v>
      </c>
      <c r="C3166" s="7">
        <v>542.74700000000007</v>
      </c>
      <c r="D3166" s="7">
        <v>48.388999999999989</v>
      </c>
      <c r="E3166" s="7">
        <v>144.464</v>
      </c>
      <c r="F3166" s="7">
        <v>107.779</v>
      </c>
      <c r="G3166" s="7">
        <v>152.80600000000001</v>
      </c>
      <c r="H3166" s="7">
        <v>84.464999999999989</v>
      </c>
      <c r="I3166" s="7">
        <v>0.57800000000000007</v>
      </c>
      <c r="J3166" s="7">
        <v>0.50900000000000001</v>
      </c>
      <c r="K3166" s="7">
        <v>2.8879999999999999</v>
      </c>
      <c r="L3166" s="7">
        <v>0.23100000000000004</v>
      </c>
      <c r="M3166" s="7">
        <v>0.63800000000000001</v>
      </c>
    </row>
    <row r="3167" spans="1:13" x14ac:dyDescent="0.2">
      <c r="A3167" s="6">
        <v>45789</v>
      </c>
      <c r="B3167" s="1">
        <v>22</v>
      </c>
      <c r="C3167" s="7">
        <v>520.40399999999977</v>
      </c>
      <c r="D3167" s="7">
        <v>44.578000000000003</v>
      </c>
      <c r="E3167" s="7">
        <v>133.42399999999998</v>
      </c>
      <c r="F3167" s="7">
        <v>101.63399999999999</v>
      </c>
      <c r="G3167" s="7">
        <v>151.88299999999998</v>
      </c>
      <c r="H3167" s="7">
        <v>82.197999999999979</v>
      </c>
      <c r="I3167" s="7">
        <v>0.81</v>
      </c>
      <c r="J3167" s="7">
        <v>0.71199999999999997</v>
      </c>
      <c r="K3167" s="7">
        <v>4.0489999999999995</v>
      </c>
      <c r="L3167" s="7">
        <v>0.22100000000000003</v>
      </c>
      <c r="M3167" s="7">
        <v>0.89500000000000002</v>
      </c>
    </row>
    <row r="3168" spans="1:13" x14ac:dyDescent="0.2">
      <c r="A3168" s="6">
        <v>45789</v>
      </c>
      <c r="B3168" s="1">
        <v>23</v>
      </c>
      <c r="C3168" s="7">
        <v>474.28800000000007</v>
      </c>
      <c r="D3168" s="7">
        <v>39.222000000000008</v>
      </c>
      <c r="E3168" s="7">
        <v>119.46800000000003</v>
      </c>
      <c r="F3168" s="7">
        <v>94.193999999999974</v>
      </c>
      <c r="G3168" s="7">
        <v>140.19200000000006</v>
      </c>
      <c r="H3168" s="7">
        <v>74.861999999999995</v>
      </c>
      <c r="I3168" s="7">
        <v>0.77</v>
      </c>
      <c r="J3168" s="7">
        <v>0.67599999999999993</v>
      </c>
      <c r="K3168" s="7">
        <v>3.8429999999999995</v>
      </c>
      <c r="L3168" s="7">
        <v>0.21200000000000002</v>
      </c>
      <c r="M3168" s="7">
        <v>0.84899999999999998</v>
      </c>
    </row>
    <row r="3169" spans="1:13" x14ac:dyDescent="0.2">
      <c r="A3169" s="6">
        <v>45789</v>
      </c>
      <c r="B3169" s="1">
        <v>24</v>
      </c>
      <c r="C3169" s="7">
        <v>428.87699999999995</v>
      </c>
      <c r="D3169" s="7">
        <v>36.046000000000006</v>
      </c>
      <c r="E3169" s="7">
        <v>108.76699999999998</v>
      </c>
      <c r="F3169" s="7">
        <v>90.018000000000015</v>
      </c>
      <c r="G3169" s="7">
        <v>121.81000000000002</v>
      </c>
      <c r="H3169" s="7">
        <v>65.969000000000008</v>
      </c>
      <c r="I3169" s="7">
        <v>0.75800000000000001</v>
      </c>
      <c r="J3169" s="7">
        <v>0.66700000000000015</v>
      </c>
      <c r="K3169" s="7">
        <v>3.7939999999999992</v>
      </c>
      <c r="L3169" s="7">
        <v>0.20899999999999996</v>
      </c>
      <c r="M3169" s="7">
        <v>0.83899999999999997</v>
      </c>
    </row>
    <row r="3170" spans="1:13" x14ac:dyDescent="0.2">
      <c r="A3170" s="6">
        <v>45790</v>
      </c>
      <c r="B3170" s="1">
        <v>1</v>
      </c>
      <c r="C3170" s="7">
        <v>397.68199999999996</v>
      </c>
      <c r="D3170" s="7">
        <v>36.667000000000002</v>
      </c>
      <c r="E3170" s="7">
        <v>102.252</v>
      </c>
      <c r="F3170" s="7">
        <v>89.584999999999994</v>
      </c>
      <c r="G3170" s="7">
        <v>107.24700000000003</v>
      </c>
      <c r="H3170" s="7">
        <v>55.514999999999986</v>
      </c>
      <c r="I3170" s="7">
        <v>0.76500000000000001</v>
      </c>
      <c r="J3170" s="7">
        <v>0.68000000000000016</v>
      </c>
      <c r="K3170" s="7">
        <v>3.9160000000000004</v>
      </c>
      <c r="L3170" s="7">
        <v>0.20999999999999996</v>
      </c>
      <c r="M3170" s="7">
        <v>0.84499999999999997</v>
      </c>
    </row>
    <row r="3171" spans="1:13" x14ac:dyDescent="0.2">
      <c r="A3171" s="6">
        <v>45790</v>
      </c>
      <c r="B3171" s="1">
        <v>2</v>
      </c>
      <c r="C3171" s="7">
        <v>379.21199999999999</v>
      </c>
      <c r="D3171" s="7">
        <v>33.997</v>
      </c>
      <c r="E3171" s="7">
        <v>101.38399999999999</v>
      </c>
      <c r="F3171" s="7">
        <v>93.15900000000002</v>
      </c>
      <c r="G3171" s="7">
        <v>94.210000000000008</v>
      </c>
      <c r="H3171" s="7">
        <v>49.693000000000005</v>
      </c>
      <c r="I3171" s="7">
        <v>0.80800000000000005</v>
      </c>
      <c r="J3171" s="7">
        <v>0.71799999999999997</v>
      </c>
      <c r="K3171" s="7">
        <v>4.129999999999999</v>
      </c>
      <c r="L3171" s="7">
        <v>0.22100000000000003</v>
      </c>
      <c r="M3171" s="7">
        <v>0.89200000000000002</v>
      </c>
    </row>
    <row r="3172" spans="1:13" x14ac:dyDescent="0.2">
      <c r="A3172" s="6">
        <v>45790</v>
      </c>
      <c r="B3172" s="1">
        <v>3</v>
      </c>
      <c r="C3172" s="7">
        <v>367.30700000000013</v>
      </c>
      <c r="D3172" s="7">
        <v>35.225999999999999</v>
      </c>
      <c r="E3172" s="7">
        <v>102.40300000000002</v>
      </c>
      <c r="F3172" s="7">
        <v>89.618000000000023</v>
      </c>
      <c r="G3172" s="7">
        <v>89.605000000000018</v>
      </c>
      <c r="H3172" s="7">
        <v>43.948000000000008</v>
      </c>
      <c r="I3172" s="7">
        <v>0.77700000000000002</v>
      </c>
      <c r="J3172" s="7">
        <v>0.69</v>
      </c>
      <c r="K3172" s="7">
        <v>3.9700000000000006</v>
      </c>
      <c r="L3172" s="7">
        <v>0.21300000000000002</v>
      </c>
      <c r="M3172" s="7">
        <v>0.85699999999999998</v>
      </c>
    </row>
    <row r="3173" spans="1:13" x14ac:dyDescent="0.2">
      <c r="A3173" s="6">
        <v>45790</v>
      </c>
      <c r="B3173" s="1">
        <v>4</v>
      </c>
      <c r="C3173" s="7">
        <v>363.447</v>
      </c>
      <c r="D3173" s="7">
        <v>33.266999999999996</v>
      </c>
      <c r="E3173" s="7">
        <v>101.83300000000001</v>
      </c>
      <c r="F3173" s="7">
        <v>90.800999999999988</v>
      </c>
      <c r="G3173" s="7">
        <v>88.814999999999998</v>
      </c>
      <c r="H3173" s="7">
        <v>42.071999999999989</v>
      </c>
      <c r="I3173" s="7">
        <v>0.79500000000000004</v>
      </c>
      <c r="J3173" s="7">
        <v>0.70399999999999996</v>
      </c>
      <c r="K3173" s="7">
        <v>4.0659999999999998</v>
      </c>
      <c r="L3173" s="7">
        <v>0.21700000000000003</v>
      </c>
      <c r="M3173" s="7">
        <v>0.877</v>
      </c>
    </row>
    <row r="3174" spans="1:13" x14ac:dyDescent="0.2">
      <c r="A3174" s="6">
        <v>45790</v>
      </c>
      <c r="B3174" s="1">
        <v>5</v>
      </c>
      <c r="C3174" s="7">
        <v>365.28400000000005</v>
      </c>
      <c r="D3174" s="7">
        <v>34.289999999999992</v>
      </c>
      <c r="E3174" s="7">
        <v>103.45000000000003</v>
      </c>
      <c r="F3174" s="7">
        <v>95.649999999999991</v>
      </c>
      <c r="G3174" s="7">
        <v>82.624000000000009</v>
      </c>
      <c r="H3174" s="7">
        <v>42.204000000000008</v>
      </c>
      <c r="I3174" s="7">
        <v>0.84300000000000008</v>
      </c>
      <c r="J3174" s="7">
        <v>0.749</v>
      </c>
      <c r="K3174" s="7">
        <v>4.3129999999999988</v>
      </c>
      <c r="L3174" s="7">
        <v>0.23000000000000004</v>
      </c>
      <c r="M3174" s="7">
        <v>0.93100000000000005</v>
      </c>
    </row>
    <row r="3175" spans="1:13" x14ac:dyDescent="0.2">
      <c r="A3175" s="6">
        <v>45790</v>
      </c>
      <c r="B3175" s="1">
        <v>6</v>
      </c>
      <c r="C3175" s="7">
        <v>388.04399999999998</v>
      </c>
      <c r="D3175" s="7">
        <v>37.847000000000001</v>
      </c>
      <c r="E3175" s="7">
        <v>115.23899999999999</v>
      </c>
      <c r="F3175" s="7">
        <v>101.11699999999999</v>
      </c>
      <c r="G3175" s="7">
        <v>85.363000000000014</v>
      </c>
      <c r="H3175" s="7">
        <v>45.420999999999999</v>
      </c>
      <c r="I3175" s="7">
        <v>0.34799999999999998</v>
      </c>
      <c r="J3175" s="7">
        <v>0.30700000000000005</v>
      </c>
      <c r="K3175" s="7">
        <v>1.7749999999999995</v>
      </c>
      <c r="L3175" s="7">
        <v>0.24200000000000005</v>
      </c>
      <c r="M3175" s="7">
        <v>0.38500000000000001</v>
      </c>
    </row>
    <row r="3176" spans="1:13" x14ac:dyDescent="0.2">
      <c r="A3176" s="6">
        <v>45790</v>
      </c>
      <c r="B3176" s="1">
        <v>7</v>
      </c>
      <c r="C3176" s="7">
        <v>423.67200000000003</v>
      </c>
      <c r="D3176" s="7">
        <v>40.538000000000004</v>
      </c>
      <c r="E3176" s="7">
        <v>127.03400000000003</v>
      </c>
      <c r="F3176" s="7">
        <v>108.83000000000001</v>
      </c>
      <c r="G3176" s="7">
        <v>98.317000000000021</v>
      </c>
      <c r="H3176" s="7">
        <v>48.699999999999989</v>
      </c>
      <c r="I3176" s="7">
        <v>0</v>
      </c>
      <c r="J3176" s="7">
        <v>0</v>
      </c>
      <c r="K3176" s="7">
        <v>0</v>
      </c>
      <c r="L3176" s="7">
        <v>0.253</v>
      </c>
      <c r="M3176" s="7">
        <v>0</v>
      </c>
    </row>
    <row r="3177" spans="1:13" x14ac:dyDescent="0.2">
      <c r="A3177" s="6">
        <v>45790</v>
      </c>
      <c r="B3177" s="1">
        <v>8</v>
      </c>
      <c r="C3177" s="7">
        <v>450.94600000000003</v>
      </c>
      <c r="D3177" s="7">
        <v>42.875999999999991</v>
      </c>
      <c r="E3177" s="7">
        <v>138.86600000000001</v>
      </c>
      <c r="F3177" s="7">
        <v>106.60399999999998</v>
      </c>
      <c r="G3177" s="7">
        <v>109.02400000000003</v>
      </c>
      <c r="H3177" s="7">
        <v>53.340999999999987</v>
      </c>
      <c r="I3177" s="7">
        <v>0</v>
      </c>
      <c r="J3177" s="7">
        <v>0</v>
      </c>
      <c r="K3177" s="7">
        <v>0</v>
      </c>
      <c r="L3177" s="7">
        <v>0.23500000000000004</v>
      </c>
      <c r="M3177" s="7">
        <v>0</v>
      </c>
    </row>
    <row r="3178" spans="1:13" x14ac:dyDescent="0.2">
      <c r="A3178" s="6">
        <v>45790</v>
      </c>
      <c r="B3178" s="1">
        <v>9</v>
      </c>
      <c r="C3178" s="7">
        <v>459.70500000000004</v>
      </c>
      <c r="D3178" s="7">
        <v>46.132000000000005</v>
      </c>
      <c r="E3178" s="7">
        <v>155.88999999999999</v>
      </c>
      <c r="F3178" s="7">
        <v>102.48700000000001</v>
      </c>
      <c r="G3178" s="7">
        <v>97.702000000000012</v>
      </c>
      <c r="H3178" s="7">
        <v>57.272999999999996</v>
      </c>
      <c r="I3178" s="7">
        <v>0</v>
      </c>
      <c r="J3178" s="7">
        <v>0</v>
      </c>
      <c r="K3178" s="7">
        <v>0</v>
      </c>
      <c r="L3178" s="7">
        <v>0.22100000000000003</v>
      </c>
      <c r="M3178" s="7">
        <v>0</v>
      </c>
    </row>
    <row r="3179" spans="1:13" x14ac:dyDescent="0.2">
      <c r="A3179" s="6">
        <v>45790</v>
      </c>
      <c r="B3179" s="1">
        <v>10</v>
      </c>
      <c r="C3179" s="7">
        <v>439.59899999999993</v>
      </c>
      <c r="D3179" s="7">
        <v>50.04399999999999</v>
      </c>
      <c r="E3179" s="7">
        <v>158.40499999999997</v>
      </c>
      <c r="F3179" s="7">
        <v>93.317999999999984</v>
      </c>
      <c r="G3179" s="7">
        <v>85.319000000000031</v>
      </c>
      <c r="H3179" s="7">
        <v>52.317999999999998</v>
      </c>
      <c r="I3179" s="7">
        <v>0</v>
      </c>
      <c r="J3179" s="7">
        <v>0</v>
      </c>
      <c r="K3179" s="7">
        <v>0</v>
      </c>
      <c r="L3179" s="7">
        <v>0.19500000000000001</v>
      </c>
      <c r="M3179" s="7">
        <v>0</v>
      </c>
    </row>
    <row r="3180" spans="1:13" x14ac:dyDescent="0.2">
      <c r="A3180" s="6">
        <v>45790</v>
      </c>
      <c r="B3180" s="1">
        <v>11</v>
      </c>
      <c r="C3180" s="7">
        <v>451.62799999999999</v>
      </c>
      <c r="D3180" s="7">
        <v>52.451999999999984</v>
      </c>
      <c r="E3180" s="7">
        <v>163.69999999999999</v>
      </c>
      <c r="F3180" s="7">
        <v>91.998000000000005</v>
      </c>
      <c r="G3180" s="7">
        <v>92.12299999999999</v>
      </c>
      <c r="H3180" s="7">
        <v>51.166000000000004</v>
      </c>
      <c r="I3180" s="7">
        <v>0</v>
      </c>
      <c r="J3180" s="7">
        <v>0</v>
      </c>
      <c r="K3180" s="7">
        <v>0</v>
      </c>
      <c r="L3180" s="7">
        <v>0.189</v>
      </c>
      <c r="M3180" s="7">
        <v>0</v>
      </c>
    </row>
    <row r="3181" spans="1:13" x14ac:dyDescent="0.2">
      <c r="A3181" s="6">
        <v>45790</v>
      </c>
      <c r="B3181" s="1">
        <v>12</v>
      </c>
      <c r="C3181" s="7">
        <v>454.38200000000001</v>
      </c>
      <c r="D3181" s="7">
        <v>55.386999999999986</v>
      </c>
      <c r="E3181" s="7">
        <v>167.72100000000003</v>
      </c>
      <c r="F3181" s="7">
        <v>91.844000000000023</v>
      </c>
      <c r="G3181" s="7">
        <v>88.920999999999978</v>
      </c>
      <c r="H3181" s="7">
        <v>50.32200000000001</v>
      </c>
      <c r="I3181" s="7">
        <v>0</v>
      </c>
      <c r="J3181" s="7">
        <v>0</v>
      </c>
      <c r="K3181" s="7">
        <v>0</v>
      </c>
      <c r="L3181" s="7">
        <v>0.187</v>
      </c>
      <c r="M3181" s="7">
        <v>0</v>
      </c>
    </row>
    <row r="3182" spans="1:13" x14ac:dyDescent="0.2">
      <c r="A3182" s="6">
        <v>45790</v>
      </c>
      <c r="B3182" s="1">
        <v>13</v>
      </c>
      <c r="C3182" s="7">
        <v>482.55500000000012</v>
      </c>
      <c r="D3182" s="7">
        <v>61.346999999999994</v>
      </c>
      <c r="E3182" s="7">
        <v>180.72900000000007</v>
      </c>
      <c r="F3182" s="7">
        <v>98.302000000000007</v>
      </c>
      <c r="G3182" s="7">
        <v>94.579000000000022</v>
      </c>
      <c r="H3182" s="7">
        <v>47.397000000000006</v>
      </c>
      <c r="I3182" s="7">
        <v>0</v>
      </c>
      <c r="J3182" s="7">
        <v>0</v>
      </c>
      <c r="K3182" s="7">
        <v>0</v>
      </c>
      <c r="L3182" s="7">
        <v>0.20100000000000001</v>
      </c>
      <c r="M3182" s="7">
        <v>0</v>
      </c>
    </row>
    <row r="3183" spans="1:13" x14ac:dyDescent="0.2">
      <c r="A3183" s="6">
        <v>45790</v>
      </c>
      <c r="B3183" s="1">
        <v>14</v>
      </c>
      <c r="C3183" s="7">
        <v>509.16400000000004</v>
      </c>
      <c r="D3183" s="7">
        <v>64.176999999999992</v>
      </c>
      <c r="E3183" s="7">
        <v>191.381</v>
      </c>
      <c r="F3183" s="7">
        <v>104.15599999999999</v>
      </c>
      <c r="G3183" s="7">
        <v>99.568999999999988</v>
      </c>
      <c r="H3183" s="7">
        <v>49.668000000000006</v>
      </c>
      <c r="I3183" s="7">
        <v>0</v>
      </c>
      <c r="J3183" s="7">
        <v>0</v>
      </c>
      <c r="K3183" s="7">
        <v>0</v>
      </c>
      <c r="L3183" s="7">
        <v>0.21300000000000002</v>
      </c>
      <c r="M3183" s="7">
        <v>0</v>
      </c>
    </row>
    <row r="3184" spans="1:13" x14ac:dyDescent="0.2">
      <c r="A3184" s="6">
        <v>45790</v>
      </c>
      <c r="B3184" s="1">
        <v>15</v>
      </c>
      <c r="C3184" s="7">
        <v>484.98099999999999</v>
      </c>
      <c r="D3184" s="7">
        <v>60.256000000000007</v>
      </c>
      <c r="E3184" s="7">
        <v>173.86199999999999</v>
      </c>
      <c r="F3184" s="7">
        <v>96.838000000000008</v>
      </c>
      <c r="G3184" s="7">
        <v>103.00700000000002</v>
      </c>
      <c r="H3184" s="7">
        <v>50.814999999999998</v>
      </c>
      <c r="I3184" s="7">
        <v>0</v>
      </c>
      <c r="J3184" s="7">
        <v>0</v>
      </c>
      <c r="K3184" s="7">
        <v>0</v>
      </c>
      <c r="L3184" s="7">
        <v>0.20300000000000001</v>
      </c>
      <c r="M3184" s="7">
        <v>0</v>
      </c>
    </row>
    <row r="3185" spans="1:13" x14ac:dyDescent="0.2">
      <c r="A3185" s="6">
        <v>45790</v>
      </c>
      <c r="B3185" s="1">
        <v>16</v>
      </c>
      <c r="C3185" s="7">
        <v>496.76400000000007</v>
      </c>
      <c r="D3185" s="7">
        <v>61.863000000000007</v>
      </c>
      <c r="E3185" s="7">
        <v>172.68700000000001</v>
      </c>
      <c r="F3185" s="7">
        <v>98.802000000000021</v>
      </c>
      <c r="G3185" s="7">
        <v>109.79200000000002</v>
      </c>
      <c r="H3185" s="7">
        <v>53.411999999999992</v>
      </c>
      <c r="I3185" s="7">
        <v>0</v>
      </c>
      <c r="J3185" s="7">
        <v>0</v>
      </c>
      <c r="K3185" s="7">
        <v>0</v>
      </c>
      <c r="L3185" s="7">
        <v>0.20799999999999996</v>
      </c>
      <c r="M3185" s="7">
        <v>0</v>
      </c>
    </row>
    <row r="3186" spans="1:13" x14ac:dyDescent="0.2">
      <c r="A3186" s="6">
        <v>45790</v>
      </c>
      <c r="B3186" s="1">
        <v>17</v>
      </c>
      <c r="C3186" s="7">
        <v>507.91499999999996</v>
      </c>
      <c r="D3186" s="7">
        <v>63.456000000000003</v>
      </c>
      <c r="E3186" s="7">
        <v>172.58099999999999</v>
      </c>
      <c r="F3186" s="7">
        <v>101.85599999999999</v>
      </c>
      <c r="G3186" s="7">
        <v>114.27200000000002</v>
      </c>
      <c r="H3186" s="7">
        <v>55.532999999999994</v>
      </c>
      <c r="I3186" s="7">
        <v>0</v>
      </c>
      <c r="J3186" s="7">
        <v>0</v>
      </c>
      <c r="K3186" s="7">
        <v>0</v>
      </c>
      <c r="L3186" s="7">
        <v>0.21700000000000003</v>
      </c>
      <c r="M3186" s="7">
        <v>0</v>
      </c>
    </row>
    <row r="3187" spans="1:13" x14ac:dyDescent="0.2">
      <c r="A3187" s="6">
        <v>45790</v>
      </c>
      <c r="B3187" s="1">
        <v>18</v>
      </c>
      <c r="C3187" s="7">
        <v>520.48099999999999</v>
      </c>
      <c r="D3187" s="7">
        <v>61.974000000000011</v>
      </c>
      <c r="E3187" s="7">
        <v>167.08400000000003</v>
      </c>
      <c r="F3187" s="7">
        <v>104.08200000000001</v>
      </c>
      <c r="G3187" s="7">
        <v>124.599</v>
      </c>
      <c r="H3187" s="7">
        <v>62.521000000000008</v>
      </c>
      <c r="I3187" s="7">
        <v>0</v>
      </c>
      <c r="J3187" s="7">
        <v>0</v>
      </c>
      <c r="K3187" s="7">
        <v>0</v>
      </c>
      <c r="L3187" s="7">
        <v>0.22100000000000003</v>
      </c>
      <c r="M3187" s="7">
        <v>0</v>
      </c>
    </row>
    <row r="3188" spans="1:13" x14ac:dyDescent="0.2">
      <c r="A3188" s="6">
        <v>45790</v>
      </c>
      <c r="B3188" s="1">
        <v>19</v>
      </c>
      <c r="C3188" s="7">
        <v>528.726</v>
      </c>
      <c r="D3188" s="7">
        <v>56.251999999999995</v>
      </c>
      <c r="E3188" s="7">
        <v>159.39500000000001</v>
      </c>
      <c r="F3188" s="7">
        <v>105.87899999999999</v>
      </c>
      <c r="G3188" s="7">
        <v>137.65700000000004</v>
      </c>
      <c r="H3188" s="7">
        <v>69.317000000000021</v>
      </c>
      <c r="I3188" s="7">
        <v>0</v>
      </c>
      <c r="J3188" s="7">
        <v>0</v>
      </c>
      <c r="K3188" s="7">
        <v>0</v>
      </c>
      <c r="L3188" s="7">
        <v>0.22600000000000003</v>
      </c>
      <c r="M3188" s="7">
        <v>0</v>
      </c>
    </row>
    <row r="3189" spans="1:13" x14ac:dyDescent="0.2">
      <c r="A3189" s="6">
        <v>45790</v>
      </c>
      <c r="B3189" s="1">
        <v>20</v>
      </c>
      <c r="C3189" s="7">
        <v>537.61799999999994</v>
      </c>
      <c r="D3189" s="7">
        <v>53.791999999999987</v>
      </c>
      <c r="E3189" s="7">
        <v>153.80999999999997</v>
      </c>
      <c r="F3189" s="7">
        <v>106.04100000000001</v>
      </c>
      <c r="G3189" s="7">
        <v>147.81299999999999</v>
      </c>
      <c r="H3189" s="7">
        <v>75.931999999999988</v>
      </c>
      <c r="I3189" s="7">
        <v>0</v>
      </c>
      <c r="J3189" s="7">
        <v>0</v>
      </c>
      <c r="K3189" s="7">
        <v>0</v>
      </c>
      <c r="L3189" s="7">
        <v>0.23000000000000004</v>
      </c>
      <c r="M3189" s="7">
        <v>0</v>
      </c>
    </row>
    <row r="3190" spans="1:13" x14ac:dyDescent="0.2">
      <c r="A3190" s="6">
        <v>45790</v>
      </c>
      <c r="B3190" s="1">
        <v>21</v>
      </c>
      <c r="C3190" s="7">
        <v>544.08400000000006</v>
      </c>
      <c r="D3190" s="7">
        <v>50.996000000000002</v>
      </c>
      <c r="E3190" s="7">
        <v>147.20699999999999</v>
      </c>
      <c r="F3190" s="7">
        <v>105.22999999999999</v>
      </c>
      <c r="G3190" s="7">
        <v>153.249</v>
      </c>
      <c r="H3190" s="7">
        <v>82.902000000000001</v>
      </c>
      <c r="I3190" s="7">
        <v>0.52800000000000002</v>
      </c>
      <c r="J3190" s="7">
        <v>0.46800000000000003</v>
      </c>
      <c r="K3190" s="7">
        <v>2.6910000000000007</v>
      </c>
      <c r="L3190" s="7">
        <v>0.23100000000000004</v>
      </c>
      <c r="M3190" s="7">
        <v>0.58199999999999996</v>
      </c>
    </row>
    <row r="3191" spans="1:13" x14ac:dyDescent="0.2">
      <c r="A3191" s="6">
        <v>45790</v>
      </c>
      <c r="B3191" s="1">
        <v>22</v>
      </c>
      <c r="C3191" s="7">
        <v>516.87099999999987</v>
      </c>
      <c r="D3191" s="7">
        <v>47.161999999999992</v>
      </c>
      <c r="E3191" s="7">
        <v>128.37200000000001</v>
      </c>
      <c r="F3191" s="7">
        <v>99.805000000000007</v>
      </c>
      <c r="G3191" s="7">
        <v>151.494</v>
      </c>
      <c r="H3191" s="7">
        <v>83.236999999999995</v>
      </c>
      <c r="I3191" s="7">
        <v>0.81100000000000005</v>
      </c>
      <c r="J3191" s="7">
        <v>0.72099999999999997</v>
      </c>
      <c r="K3191" s="7">
        <v>4.1519999999999992</v>
      </c>
      <c r="L3191" s="7">
        <v>0.22100000000000003</v>
      </c>
      <c r="M3191" s="7">
        <v>0.89600000000000002</v>
      </c>
    </row>
    <row r="3192" spans="1:13" x14ac:dyDescent="0.2">
      <c r="A3192" s="6">
        <v>45790</v>
      </c>
      <c r="B3192" s="1">
        <v>23</v>
      </c>
      <c r="C3192" s="7">
        <v>471.36099999999999</v>
      </c>
      <c r="D3192" s="7">
        <v>39.614000000000004</v>
      </c>
      <c r="E3192" s="7">
        <v>117.846</v>
      </c>
      <c r="F3192" s="7">
        <v>94.921999999999997</v>
      </c>
      <c r="G3192" s="7">
        <v>139.20700000000002</v>
      </c>
      <c r="H3192" s="7">
        <v>73.161999999999978</v>
      </c>
      <c r="I3192" s="7">
        <v>0.78900000000000003</v>
      </c>
      <c r="J3192" s="7">
        <v>0.7</v>
      </c>
      <c r="K3192" s="7">
        <v>4.0339999999999989</v>
      </c>
      <c r="L3192" s="7">
        <v>0.21700000000000003</v>
      </c>
      <c r="M3192" s="7">
        <v>0.87</v>
      </c>
    </row>
    <row r="3193" spans="1:13" x14ac:dyDescent="0.2">
      <c r="A3193" s="6">
        <v>45790</v>
      </c>
      <c r="B3193" s="1">
        <v>24</v>
      </c>
      <c r="C3193" s="7">
        <v>427.35900000000004</v>
      </c>
      <c r="D3193" s="7">
        <v>36.454999999999998</v>
      </c>
      <c r="E3193" s="7">
        <v>112.06299999999999</v>
      </c>
      <c r="F3193" s="7">
        <v>87.660000000000011</v>
      </c>
      <c r="G3193" s="7">
        <v>121.38600000000002</v>
      </c>
      <c r="H3193" s="7">
        <v>63.478999999999999</v>
      </c>
      <c r="I3193" s="7">
        <v>0.754</v>
      </c>
      <c r="J3193" s="7">
        <v>0.66899999999999993</v>
      </c>
      <c r="K3193" s="7">
        <v>3.8549999999999995</v>
      </c>
      <c r="L3193" s="7">
        <v>0.20599999999999996</v>
      </c>
      <c r="M3193" s="7">
        <v>0.83199999999999996</v>
      </c>
    </row>
    <row r="3194" spans="1:13" x14ac:dyDescent="0.2">
      <c r="A3194" s="6">
        <v>45791</v>
      </c>
      <c r="B3194" s="1">
        <v>1</v>
      </c>
      <c r="C3194" s="7">
        <v>396.8250000000001</v>
      </c>
      <c r="D3194" s="7">
        <v>36.790999999999997</v>
      </c>
      <c r="E3194" s="7">
        <v>109.23700000000001</v>
      </c>
      <c r="F3194" s="7">
        <v>87.75800000000001</v>
      </c>
      <c r="G3194" s="7">
        <v>102.90500000000002</v>
      </c>
      <c r="H3194" s="7">
        <v>53.685000000000002</v>
      </c>
      <c r="I3194" s="7">
        <v>0.76100000000000001</v>
      </c>
      <c r="J3194" s="7">
        <v>0.68400000000000005</v>
      </c>
      <c r="K3194" s="7">
        <v>3.9519999999999995</v>
      </c>
      <c r="L3194" s="7">
        <v>0.21099999999999997</v>
      </c>
      <c r="M3194" s="7">
        <v>0.84099999999999997</v>
      </c>
    </row>
    <row r="3195" spans="1:13" x14ac:dyDescent="0.2">
      <c r="A3195" s="6">
        <v>45791</v>
      </c>
      <c r="B3195" s="1">
        <v>2</v>
      </c>
      <c r="C3195" s="7">
        <v>378.67700000000002</v>
      </c>
      <c r="D3195" s="7">
        <v>34.486999999999995</v>
      </c>
      <c r="E3195" s="7">
        <v>106.68100000000003</v>
      </c>
      <c r="F3195" s="7">
        <v>87.287999999999982</v>
      </c>
      <c r="G3195" s="7">
        <v>93.212999999999994</v>
      </c>
      <c r="H3195" s="7">
        <v>50.475000000000001</v>
      </c>
      <c r="I3195" s="7">
        <v>0.77500000000000002</v>
      </c>
      <c r="J3195" s="7">
        <v>0.69399999999999995</v>
      </c>
      <c r="K3195" s="7">
        <v>3.9999999999999996</v>
      </c>
      <c r="L3195" s="7">
        <v>0.21300000000000002</v>
      </c>
      <c r="M3195" s="7">
        <v>0.85099999999999998</v>
      </c>
    </row>
    <row r="3196" spans="1:13" x14ac:dyDescent="0.2">
      <c r="A3196" s="6">
        <v>45791</v>
      </c>
      <c r="B3196" s="1">
        <v>3</v>
      </c>
      <c r="C3196" s="7">
        <v>366.79500000000013</v>
      </c>
      <c r="D3196" s="7">
        <v>34.365000000000002</v>
      </c>
      <c r="E3196" s="7">
        <v>104.20100000000001</v>
      </c>
      <c r="F3196" s="7">
        <v>85.673999999999992</v>
      </c>
      <c r="G3196" s="7">
        <v>89.012000000000029</v>
      </c>
      <c r="H3196" s="7">
        <v>47.113000000000014</v>
      </c>
      <c r="I3196" s="7">
        <v>0.76400000000000001</v>
      </c>
      <c r="J3196" s="7">
        <v>0.68200000000000005</v>
      </c>
      <c r="K3196" s="7">
        <v>3.9369999999999998</v>
      </c>
      <c r="L3196" s="7">
        <v>0.20899999999999996</v>
      </c>
      <c r="M3196" s="7">
        <v>0.83799999999999997</v>
      </c>
    </row>
    <row r="3197" spans="1:13" x14ac:dyDescent="0.2">
      <c r="A3197" s="6">
        <v>45791</v>
      </c>
      <c r="B3197" s="1">
        <v>4</v>
      </c>
      <c r="C3197" s="7">
        <v>363.10900000000009</v>
      </c>
      <c r="D3197" s="7">
        <v>34.462999999999994</v>
      </c>
      <c r="E3197" s="7">
        <v>104.66200000000003</v>
      </c>
      <c r="F3197" s="7">
        <v>86.366000000000028</v>
      </c>
      <c r="G3197" s="7">
        <v>85.78700000000002</v>
      </c>
      <c r="H3197" s="7">
        <v>45.347999999999992</v>
      </c>
      <c r="I3197" s="7">
        <v>0.77</v>
      </c>
      <c r="J3197" s="7">
        <v>0.69</v>
      </c>
      <c r="K3197" s="7">
        <v>3.968</v>
      </c>
      <c r="L3197" s="7">
        <v>0.21099999999999997</v>
      </c>
      <c r="M3197" s="7">
        <v>0.84399999999999997</v>
      </c>
    </row>
    <row r="3198" spans="1:13" x14ac:dyDescent="0.2">
      <c r="A3198" s="6">
        <v>45791</v>
      </c>
      <c r="B3198" s="1">
        <v>5</v>
      </c>
      <c r="C3198" s="7">
        <v>369.47100000000006</v>
      </c>
      <c r="D3198" s="7">
        <v>35.15100000000001</v>
      </c>
      <c r="E3198" s="7">
        <v>108.06900000000002</v>
      </c>
      <c r="F3198" s="7">
        <v>88.004000000000005</v>
      </c>
      <c r="G3198" s="7">
        <v>86.917000000000044</v>
      </c>
      <c r="H3198" s="7">
        <v>44.712000000000003</v>
      </c>
      <c r="I3198" s="7">
        <v>0.78600000000000003</v>
      </c>
      <c r="J3198" s="7">
        <v>0.70299999999999996</v>
      </c>
      <c r="K3198" s="7">
        <v>4.0519999999999987</v>
      </c>
      <c r="L3198" s="7">
        <v>0.21500000000000002</v>
      </c>
      <c r="M3198" s="7">
        <v>0.86199999999999999</v>
      </c>
    </row>
    <row r="3199" spans="1:13" x14ac:dyDescent="0.2">
      <c r="A3199" s="6">
        <v>45791</v>
      </c>
      <c r="B3199" s="1">
        <v>6</v>
      </c>
      <c r="C3199" s="7">
        <v>393.94499999999994</v>
      </c>
      <c r="D3199" s="7">
        <v>38.25800000000001</v>
      </c>
      <c r="E3199" s="7">
        <v>118.28499999999998</v>
      </c>
      <c r="F3199" s="7">
        <v>95.13600000000001</v>
      </c>
      <c r="G3199" s="7">
        <v>92.691000000000003</v>
      </c>
      <c r="H3199" s="7">
        <v>46.621000000000002</v>
      </c>
      <c r="I3199" s="7">
        <v>0.33399999999999996</v>
      </c>
      <c r="J3199" s="7">
        <v>0.29900000000000004</v>
      </c>
      <c r="K3199" s="7">
        <v>1.7259999999999991</v>
      </c>
      <c r="L3199" s="7">
        <v>0.22700000000000004</v>
      </c>
      <c r="M3199" s="7">
        <v>0.36799999999999999</v>
      </c>
    </row>
    <row r="3200" spans="1:13" x14ac:dyDescent="0.2">
      <c r="A3200" s="6">
        <v>45791</v>
      </c>
      <c r="B3200" s="1">
        <v>7</v>
      </c>
      <c r="C3200" s="7">
        <v>438.05300000000011</v>
      </c>
      <c r="D3200" s="7">
        <v>42.49</v>
      </c>
      <c r="E3200" s="7">
        <v>134.31800000000001</v>
      </c>
      <c r="F3200" s="7">
        <v>103.67800000000003</v>
      </c>
      <c r="G3200" s="7">
        <v>104.30700000000003</v>
      </c>
      <c r="H3200" s="7">
        <v>53.015999999999991</v>
      </c>
      <c r="I3200" s="7">
        <v>0</v>
      </c>
      <c r="J3200" s="7">
        <v>0</v>
      </c>
      <c r="K3200" s="7">
        <v>0</v>
      </c>
      <c r="L3200" s="7">
        <v>0.24400000000000005</v>
      </c>
      <c r="M3200" s="7">
        <v>0</v>
      </c>
    </row>
    <row r="3201" spans="1:13" x14ac:dyDescent="0.2">
      <c r="A3201" s="6">
        <v>45791</v>
      </c>
      <c r="B3201" s="1">
        <v>8</v>
      </c>
      <c r="C3201" s="7">
        <v>481.47900000000004</v>
      </c>
      <c r="D3201" s="7">
        <v>45.463999999999999</v>
      </c>
      <c r="E3201" s="7">
        <v>149.95700000000002</v>
      </c>
      <c r="F3201" s="7">
        <v>109.717</v>
      </c>
      <c r="G3201" s="7">
        <v>117.09200000000001</v>
      </c>
      <c r="H3201" s="7">
        <v>59.003000000000014</v>
      </c>
      <c r="I3201" s="7">
        <v>0</v>
      </c>
      <c r="J3201" s="7">
        <v>0</v>
      </c>
      <c r="K3201" s="7">
        <v>0</v>
      </c>
      <c r="L3201" s="7">
        <v>0.24600000000000002</v>
      </c>
      <c r="M3201" s="7">
        <v>0</v>
      </c>
    </row>
    <row r="3202" spans="1:13" x14ac:dyDescent="0.2">
      <c r="A3202" s="6">
        <v>45791</v>
      </c>
      <c r="B3202" s="1">
        <v>9</v>
      </c>
      <c r="C3202" s="7">
        <v>489.19800000000004</v>
      </c>
      <c r="D3202" s="7">
        <v>49.15199999999998</v>
      </c>
      <c r="E3202" s="7">
        <v>162.28399999999999</v>
      </c>
      <c r="F3202" s="7">
        <v>106.49499999999999</v>
      </c>
      <c r="G3202" s="7">
        <v>109.367</v>
      </c>
      <c r="H3202" s="7">
        <v>61.668000000000006</v>
      </c>
      <c r="I3202" s="7">
        <v>0</v>
      </c>
      <c r="J3202" s="7">
        <v>0</v>
      </c>
      <c r="K3202" s="7">
        <v>0</v>
      </c>
      <c r="L3202" s="7">
        <v>0.23200000000000004</v>
      </c>
      <c r="M3202" s="7">
        <v>0</v>
      </c>
    </row>
    <row r="3203" spans="1:13" x14ac:dyDescent="0.2">
      <c r="A3203" s="6">
        <v>45791</v>
      </c>
      <c r="B3203" s="1">
        <v>10</v>
      </c>
      <c r="C3203" s="7">
        <v>494.69499999999999</v>
      </c>
      <c r="D3203" s="7">
        <v>53.682999999999993</v>
      </c>
      <c r="E3203" s="7">
        <v>172.11600000000001</v>
      </c>
      <c r="F3203" s="7">
        <v>103.33699999999999</v>
      </c>
      <c r="G3203" s="7">
        <v>105.57200000000002</v>
      </c>
      <c r="H3203" s="7">
        <v>59.766999999999996</v>
      </c>
      <c r="I3203" s="7">
        <v>0</v>
      </c>
      <c r="J3203" s="7">
        <v>0</v>
      </c>
      <c r="K3203" s="7">
        <v>0</v>
      </c>
      <c r="L3203" s="7">
        <v>0.22000000000000003</v>
      </c>
      <c r="M3203" s="7">
        <v>0</v>
      </c>
    </row>
    <row r="3204" spans="1:13" x14ac:dyDescent="0.2">
      <c r="A3204" s="6">
        <v>45791</v>
      </c>
      <c r="B3204" s="1">
        <v>11</v>
      </c>
      <c r="C3204" s="7">
        <v>494.14399999999995</v>
      </c>
      <c r="D3204" s="7">
        <v>57.681000000000012</v>
      </c>
      <c r="E3204" s="7">
        <v>174.87699999999998</v>
      </c>
      <c r="F3204" s="7">
        <v>101.02599999999998</v>
      </c>
      <c r="G3204" s="7">
        <v>102.84700000000001</v>
      </c>
      <c r="H3204" s="7">
        <v>57.5</v>
      </c>
      <c r="I3204" s="7">
        <v>0</v>
      </c>
      <c r="J3204" s="7">
        <v>0</v>
      </c>
      <c r="K3204" s="7">
        <v>0</v>
      </c>
      <c r="L3204" s="7">
        <v>0.21300000000000002</v>
      </c>
      <c r="M3204" s="7">
        <v>0</v>
      </c>
    </row>
    <row r="3205" spans="1:13" x14ac:dyDescent="0.2">
      <c r="A3205" s="6">
        <v>45791</v>
      </c>
      <c r="B3205" s="1">
        <v>12</v>
      </c>
      <c r="C3205" s="7">
        <v>492.19200000000006</v>
      </c>
      <c r="D3205" s="7">
        <v>59.563000000000002</v>
      </c>
      <c r="E3205" s="7">
        <v>175.18899999999994</v>
      </c>
      <c r="F3205" s="7">
        <v>98.162000000000006</v>
      </c>
      <c r="G3205" s="7">
        <v>102.83000000000001</v>
      </c>
      <c r="H3205" s="7">
        <v>56.244</v>
      </c>
      <c r="I3205" s="7">
        <v>0</v>
      </c>
      <c r="J3205" s="7">
        <v>0</v>
      </c>
      <c r="K3205" s="7">
        <v>0</v>
      </c>
      <c r="L3205" s="7">
        <v>0.20400000000000001</v>
      </c>
      <c r="M3205" s="7">
        <v>0</v>
      </c>
    </row>
    <row r="3206" spans="1:13" x14ac:dyDescent="0.2">
      <c r="A3206" s="6">
        <v>45791</v>
      </c>
      <c r="B3206" s="1">
        <v>13</v>
      </c>
      <c r="C3206" s="7">
        <v>513.20600000000002</v>
      </c>
      <c r="D3206" s="7">
        <v>63.435999999999993</v>
      </c>
      <c r="E3206" s="7">
        <v>183.13499999999999</v>
      </c>
      <c r="F3206" s="7">
        <v>101.55099999999999</v>
      </c>
      <c r="G3206" s="7">
        <v>108.91200000000002</v>
      </c>
      <c r="H3206" s="7">
        <v>55.959999999999987</v>
      </c>
      <c r="I3206" s="7">
        <v>0</v>
      </c>
      <c r="J3206" s="7">
        <v>0</v>
      </c>
      <c r="K3206" s="7">
        <v>0</v>
      </c>
      <c r="L3206" s="7">
        <v>0.21199999999999997</v>
      </c>
      <c r="M3206" s="7">
        <v>0</v>
      </c>
    </row>
    <row r="3207" spans="1:13" x14ac:dyDescent="0.2">
      <c r="A3207" s="6">
        <v>45791</v>
      </c>
      <c r="B3207" s="1">
        <v>14</v>
      </c>
      <c r="C3207" s="7">
        <v>468.15100000000001</v>
      </c>
      <c r="D3207" s="7">
        <v>57.439</v>
      </c>
      <c r="E3207" s="7">
        <v>165.13200000000001</v>
      </c>
      <c r="F3207" s="7">
        <v>93.521000000000001</v>
      </c>
      <c r="G3207" s="7">
        <v>101.167</v>
      </c>
      <c r="H3207" s="7">
        <v>50.695000000000007</v>
      </c>
      <c r="I3207" s="7">
        <v>0</v>
      </c>
      <c r="J3207" s="7">
        <v>0</v>
      </c>
      <c r="K3207" s="7">
        <v>0</v>
      </c>
      <c r="L3207" s="7">
        <v>0.19700000000000001</v>
      </c>
      <c r="M3207" s="7">
        <v>0</v>
      </c>
    </row>
    <row r="3208" spans="1:13" x14ac:dyDescent="0.2">
      <c r="A3208" s="6">
        <v>45791</v>
      </c>
      <c r="B3208" s="1">
        <v>15</v>
      </c>
      <c r="C3208" s="7">
        <v>466.49700000000001</v>
      </c>
      <c r="D3208" s="7">
        <v>57.291999999999994</v>
      </c>
      <c r="E3208" s="7">
        <v>165.982</v>
      </c>
      <c r="F3208" s="7">
        <v>94.539000000000001</v>
      </c>
      <c r="G3208" s="7">
        <v>103.63199999999999</v>
      </c>
      <c r="H3208" s="7">
        <v>44.853000000000016</v>
      </c>
      <c r="I3208" s="7">
        <v>0</v>
      </c>
      <c r="J3208" s="7">
        <v>0</v>
      </c>
      <c r="K3208" s="7">
        <v>0</v>
      </c>
      <c r="L3208" s="7">
        <v>0.19900000000000001</v>
      </c>
      <c r="M3208" s="7">
        <v>0</v>
      </c>
    </row>
    <row r="3209" spans="1:13" x14ac:dyDescent="0.2">
      <c r="A3209" s="6">
        <v>45791</v>
      </c>
      <c r="B3209" s="1">
        <v>16</v>
      </c>
      <c r="C3209" s="7">
        <v>508.85599999999999</v>
      </c>
      <c r="D3209" s="7">
        <v>60.154000000000011</v>
      </c>
      <c r="E3209" s="7">
        <v>182.92099999999996</v>
      </c>
      <c r="F3209" s="7">
        <v>104.529</v>
      </c>
      <c r="G3209" s="7">
        <v>109.42699999999998</v>
      </c>
      <c r="H3209" s="7">
        <v>51.605000000000004</v>
      </c>
      <c r="I3209" s="7">
        <v>0</v>
      </c>
      <c r="J3209" s="7">
        <v>0</v>
      </c>
      <c r="K3209" s="7">
        <v>0</v>
      </c>
      <c r="L3209" s="7">
        <v>0.22000000000000003</v>
      </c>
      <c r="M3209" s="7">
        <v>0</v>
      </c>
    </row>
    <row r="3210" spans="1:13" x14ac:dyDescent="0.2">
      <c r="A3210" s="6">
        <v>45791</v>
      </c>
      <c r="B3210" s="1">
        <v>17</v>
      </c>
      <c r="C3210" s="7">
        <v>522.06399999999996</v>
      </c>
      <c r="D3210" s="7">
        <v>65.779999999999987</v>
      </c>
      <c r="E3210" s="7">
        <v>182.74400000000003</v>
      </c>
      <c r="F3210" s="7">
        <v>109.083</v>
      </c>
      <c r="G3210" s="7">
        <v>109.71299999999999</v>
      </c>
      <c r="H3210" s="7">
        <v>54.51</v>
      </c>
      <c r="I3210" s="7">
        <v>0</v>
      </c>
      <c r="J3210" s="7">
        <v>0</v>
      </c>
      <c r="K3210" s="7">
        <v>0</v>
      </c>
      <c r="L3210" s="7">
        <v>0.23400000000000004</v>
      </c>
      <c r="M3210" s="7">
        <v>0</v>
      </c>
    </row>
    <row r="3211" spans="1:13" x14ac:dyDescent="0.2">
      <c r="A3211" s="6">
        <v>45791</v>
      </c>
      <c r="B3211" s="1">
        <v>18</v>
      </c>
      <c r="C3211" s="7">
        <v>532.6930000000001</v>
      </c>
      <c r="D3211" s="7">
        <v>63.015000000000008</v>
      </c>
      <c r="E3211" s="7">
        <v>175.16900000000004</v>
      </c>
      <c r="F3211" s="7">
        <v>111.383</v>
      </c>
      <c r="G3211" s="7">
        <v>123.83799999999999</v>
      </c>
      <c r="H3211" s="7">
        <v>59.045000000000009</v>
      </c>
      <c r="I3211" s="7">
        <v>0</v>
      </c>
      <c r="J3211" s="7">
        <v>0</v>
      </c>
      <c r="K3211" s="7">
        <v>0</v>
      </c>
      <c r="L3211" s="7">
        <v>0.24300000000000005</v>
      </c>
      <c r="M3211" s="7">
        <v>0</v>
      </c>
    </row>
    <row r="3212" spans="1:13" x14ac:dyDescent="0.2">
      <c r="A3212" s="6">
        <v>45791</v>
      </c>
      <c r="B3212" s="1">
        <v>19</v>
      </c>
      <c r="C3212" s="7">
        <v>551.48199999999997</v>
      </c>
      <c r="D3212" s="7">
        <v>59.57</v>
      </c>
      <c r="E3212" s="7">
        <v>172.32699999999994</v>
      </c>
      <c r="F3212" s="7">
        <v>116.21800000000002</v>
      </c>
      <c r="G3212" s="7">
        <v>132.18299999999999</v>
      </c>
      <c r="H3212" s="7">
        <v>70.930000000000007</v>
      </c>
      <c r="I3212" s="7">
        <v>0</v>
      </c>
      <c r="J3212" s="7">
        <v>0</v>
      </c>
      <c r="K3212" s="7">
        <v>0</v>
      </c>
      <c r="L3212" s="7">
        <v>0.254</v>
      </c>
      <c r="M3212" s="7">
        <v>0</v>
      </c>
    </row>
    <row r="3213" spans="1:13" x14ac:dyDescent="0.2">
      <c r="A3213" s="6">
        <v>45791</v>
      </c>
      <c r="B3213" s="1">
        <v>20</v>
      </c>
      <c r="C3213" s="7">
        <v>557.38100000000009</v>
      </c>
      <c r="D3213" s="7">
        <v>56.463000000000001</v>
      </c>
      <c r="E3213" s="7">
        <v>165.04399999999998</v>
      </c>
      <c r="F3213" s="7">
        <v>117.28500000000001</v>
      </c>
      <c r="G3213" s="7">
        <v>141.26000000000002</v>
      </c>
      <c r="H3213" s="7">
        <v>77.070999999999998</v>
      </c>
      <c r="I3213" s="7">
        <v>0</v>
      </c>
      <c r="J3213" s="7">
        <v>0</v>
      </c>
      <c r="K3213" s="7">
        <v>0</v>
      </c>
      <c r="L3213" s="7">
        <v>0.25800000000000001</v>
      </c>
      <c r="M3213" s="7">
        <v>0</v>
      </c>
    </row>
    <row r="3214" spans="1:13" x14ac:dyDescent="0.2">
      <c r="A3214" s="6">
        <v>45791</v>
      </c>
      <c r="B3214" s="1">
        <v>21</v>
      </c>
      <c r="C3214" s="7">
        <v>554.82500000000016</v>
      </c>
      <c r="D3214" s="7">
        <v>51.704999999999991</v>
      </c>
      <c r="E3214" s="7">
        <v>154.50600000000006</v>
      </c>
      <c r="F3214" s="7">
        <v>112.80100000000002</v>
      </c>
      <c r="G3214" s="7">
        <v>143.85299999999998</v>
      </c>
      <c r="H3214" s="7">
        <v>86.902000000000001</v>
      </c>
      <c r="I3214" s="7">
        <v>0.59100000000000008</v>
      </c>
      <c r="J3214" s="7">
        <v>0.52900000000000003</v>
      </c>
      <c r="K3214" s="7">
        <v>3.0369999999999999</v>
      </c>
      <c r="L3214" s="7">
        <v>0.254</v>
      </c>
      <c r="M3214" s="7">
        <v>0.64700000000000002</v>
      </c>
    </row>
    <row r="3215" spans="1:13" x14ac:dyDescent="0.2">
      <c r="A3215" s="6">
        <v>45791</v>
      </c>
      <c r="B3215" s="1">
        <v>22</v>
      </c>
      <c r="C3215" s="7">
        <v>526.14699999999993</v>
      </c>
      <c r="D3215" s="7">
        <v>46.156999999999989</v>
      </c>
      <c r="E3215" s="7">
        <v>137.85799999999998</v>
      </c>
      <c r="F3215" s="7">
        <v>102.81399999999999</v>
      </c>
      <c r="G3215" s="7">
        <v>148.86099999999999</v>
      </c>
      <c r="H3215" s="7">
        <v>83.378000000000014</v>
      </c>
      <c r="I3215" s="7">
        <v>0.84200000000000008</v>
      </c>
      <c r="J3215" s="7">
        <v>0.752</v>
      </c>
      <c r="K3215" s="7">
        <v>4.3339999999999987</v>
      </c>
      <c r="L3215" s="7">
        <v>0.22900000000000004</v>
      </c>
      <c r="M3215" s="7">
        <v>0.92200000000000004</v>
      </c>
    </row>
    <row r="3216" spans="1:13" x14ac:dyDescent="0.2">
      <c r="A3216" s="6">
        <v>45791</v>
      </c>
      <c r="B3216" s="1">
        <v>23</v>
      </c>
      <c r="C3216" s="7">
        <v>481.60199999999998</v>
      </c>
      <c r="D3216" s="7">
        <v>42.333999999999996</v>
      </c>
      <c r="E3216" s="7">
        <v>126.78699999999999</v>
      </c>
      <c r="F3216" s="7">
        <v>98.123999999999995</v>
      </c>
      <c r="G3216" s="7">
        <v>131.185</v>
      </c>
      <c r="H3216" s="7">
        <v>76.272999999999982</v>
      </c>
      <c r="I3216" s="7">
        <v>0.82000000000000006</v>
      </c>
      <c r="J3216" s="7">
        <v>0.73299999999999998</v>
      </c>
      <c r="K3216" s="7">
        <v>4.2239999999999993</v>
      </c>
      <c r="L3216" s="7">
        <v>0.22300000000000003</v>
      </c>
      <c r="M3216" s="7">
        <v>0.89900000000000002</v>
      </c>
    </row>
    <row r="3217" spans="1:13" x14ac:dyDescent="0.2">
      <c r="A3217" s="6">
        <v>45791</v>
      </c>
      <c r="B3217" s="1">
        <v>24</v>
      </c>
      <c r="C3217" s="7">
        <v>439.90800000000002</v>
      </c>
      <c r="D3217" s="7">
        <v>38.886000000000003</v>
      </c>
      <c r="E3217" s="7">
        <v>116.27899999999998</v>
      </c>
      <c r="F3217" s="7">
        <v>92.945999999999998</v>
      </c>
      <c r="G3217" s="7">
        <v>117.60700000000003</v>
      </c>
      <c r="H3217" s="7">
        <v>67.505000000000024</v>
      </c>
      <c r="I3217" s="7">
        <v>0.79400000000000004</v>
      </c>
      <c r="J3217" s="7">
        <v>0.71</v>
      </c>
      <c r="K3217" s="7">
        <v>4.0919999999999987</v>
      </c>
      <c r="L3217" s="7">
        <v>0.21800000000000003</v>
      </c>
      <c r="M3217" s="7">
        <v>0.871</v>
      </c>
    </row>
    <row r="3218" spans="1:13" x14ac:dyDescent="0.2">
      <c r="A3218" s="6">
        <v>45792</v>
      </c>
      <c r="B3218" s="1">
        <v>1</v>
      </c>
      <c r="C3218" s="7">
        <v>408.16900000000004</v>
      </c>
      <c r="D3218" s="7">
        <v>36.826000000000001</v>
      </c>
      <c r="E3218" s="7">
        <v>110.70400000000001</v>
      </c>
      <c r="F3218" s="7">
        <v>91.495000000000019</v>
      </c>
      <c r="G3218" s="7">
        <v>108.10299999999998</v>
      </c>
      <c r="H3218" s="7">
        <v>54.348000000000006</v>
      </c>
      <c r="I3218" s="7">
        <v>0.79200000000000004</v>
      </c>
      <c r="J3218" s="7">
        <v>0.70299999999999996</v>
      </c>
      <c r="K3218" s="7">
        <v>4.1149999999999993</v>
      </c>
      <c r="L3218" s="7">
        <v>0.21600000000000003</v>
      </c>
      <c r="M3218" s="7">
        <v>0.86699999999999999</v>
      </c>
    </row>
    <row r="3219" spans="1:13" x14ac:dyDescent="0.2">
      <c r="A3219" s="6">
        <v>45792</v>
      </c>
      <c r="B3219" s="1">
        <v>2</v>
      </c>
      <c r="C3219" s="7">
        <v>390.73200000000003</v>
      </c>
      <c r="D3219" s="7">
        <v>35.189</v>
      </c>
      <c r="E3219" s="7">
        <v>112.586</v>
      </c>
      <c r="F3219" s="7">
        <v>89.320000000000007</v>
      </c>
      <c r="G3219" s="7">
        <v>96.875000000000028</v>
      </c>
      <c r="H3219" s="7">
        <v>50.161999999999999</v>
      </c>
      <c r="I3219" s="7">
        <v>0.78100000000000003</v>
      </c>
      <c r="J3219" s="7">
        <v>0.69300000000000006</v>
      </c>
      <c r="K3219" s="7">
        <v>4.0569999999999977</v>
      </c>
      <c r="L3219" s="7">
        <v>0.21400000000000002</v>
      </c>
      <c r="M3219" s="7">
        <v>0.85499999999999998</v>
      </c>
    </row>
    <row r="3220" spans="1:13" x14ac:dyDescent="0.2">
      <c r="A3220" s="6">
        <v>45792</v>
      </c>
      <c r="B3220" s="1">
        <v>3</v>
      </c>
      <c r="C3220" s="7">
        <v>377.76</v>
      </c>
      <c r="D3220" s="7">
        <v>34.092999999999989</v>
      </c>
      <c r="E3220" s="7">
        <v>110.71599999999999</v>
      </c>
      <c r="F3220" s="7">
        <v>88.200999999999993</v>
      </c>
      <c r="G3220" s="7">
        <v>91.263999999999996</v>
      </c>
      <c r="H3220" s="7">
        <v>46.95600000000001</v>
      </c>
      <c r="I3220" s="7">
        <v>0.77200000000000002</v>
      </c>
      <c r="J3220" s="7">
        <v>0.68700000000000006</v>
      </c>
      <c r="K3220" s="7">
        <v>4.0139999999999993</v>
      </c>
      <c r="L3220" s="7">
        <v>0.21099999999999997</v>
      </c>
      <c r="M3220" s="7">
        <v>0.84599999999999997</v>
      </c>
    </row>
    <row r="3221" spans="1:13" x14ac:dyDescent="0.2">
      <c r="A3221" s="6">
        <v>45792</v>
      </c>
      <c r="B3221" s="1">
        <v>4</v>
      </c>
      <c r="C3221" s="7">
        <v>374.48500000000001</v>
      </c>
      <c r="D3221" s="7">
        <v>34.009999999999991</v>
      </c>
      <c r="E3221" s="7">
        <v>112.54499999999999</v>
      </c>
      <c r="F3221" s="7">
        <v>87.75200000000001</v>
      </c>
      <c r="G3221" s="7">
        <v>88.649000000000015</v>
      </c>
      <c r="H3221" s="7">
        <v>45.04099999999999</v>
      </c>
      <c r="I3221" s="7">
        <v>0.76700000000000002</v>
      </c>
      <c r="J3221" s="7">
        <v>0.68200000000000005</v>
      </c>
      <c r="K3221" s="7">
        <v>3.9879999999999995</v>
      </c>
      <c r="L3221" s="7">
        <v>0.20999999999999996</v>
      </c>
      <c r="M3221" s="7">
        <v>0.84099999999999997</v>
      </c>
    </row>
    <row r="3222" spans="1:13" x14ac:dyDescent="0.2">
      <c r="A3222" s="6">
        <v>45792</v>
      </c>
      <c r="B3222" s="1">
        <v>5</v>
      </c>
      <c r="C3222" s="7">
        <v>380.89000000000004</v>
      </c>
      <c r="D3222" s="7">
        <v>34.494999999999997</v>
      </c>
      <c r="E3222" s="7">
        <v>117.10399999999998</v>
      </c>
      <c r="F3222" s="7">
        <v>89.79800000000003</v>
      </c>
      <c r="G3222" s="7">
        <v>87.929000000000002</v>
      </c>
      <c r="H3222" s="7">
        <v>45.033999999999985</v>
      </c>
      <c r="I3222" s="7">
        <v>0.77200000000000002</v>
      </c>
      <c r="J3222" s="7">
        <v>0.68700000000000006</v>
      </c>
      <c r="K3222" s="7">
        <v>4.0139999999999993</v>
      </c>
      <c r="L3222" s="7">
        <v>0.21099999999999997</v>
      </c>
      <c r="M3222" s="7">
        <v>0.84599999999999997</v>
      </c>
    </row>
    <row r="3223" spans="1:13" x14ac:dyDescent="0.2">
      <c r="A3223" s="6">
        <v>45792</v>
      </c>
      <c r="B3223" s="1">
        <v>6</v>
      </c>
      <c r="C3223" s="7">
        <v>405.16999999999996</v>
      </c>
      <c r="D3223" s="7">
        <v>40.917999999999992</v>
      </c>
      <c r="E3223" s="7">
        <v>128.11799999999997</v>
      </c>
      <c r="F3223" s="7">
        <v>96.34899999999999</v>
      </c>
      <c r="G3223" s="7">
        <v>91.144999999999996</v>
      </c>
      <c r="H3223" s="7">
        <v>45.794000000000004</v>
      </c>
      <c r="I3223" s="7">
        <v>0.32100000000000001</v>
      </c>
      <c r="J3223" s="7">
        <v>0.28500000000000003</v>
      </c>
      <c r="K3223" s="7">
        <v>1.6639999999999993</v>
      </c>
      <c r="L3223" s="7">
        <v>0.22300000000000003</v>
      </c>
      <c r="M3223" s="7">
        <v>0.35299999999999998</v>
      </c>
    </row>
    <row r="3224" spans="1:13" x14ac:dyDescent="0.2">
      <c r="A3224" s="6">
        <v>45792</v>
      </c>
      <c r="B3224" s="1">
        <v>7</v>
      </c>
      <c r="C3224" s="7">
        <v>450.35700000000003</v>
      </c>
      <c r="D3224" s="7">
        <v>45.615000000000009</v>
      </c>
      <c r="E3224" s="7">
        <v>145.52200000000002</v>
      </c>
      <c r="F3224" s="7">
        <v>104.67399999999999</v>
      </c>
      <c r="G3224" s="7">
        <v>102.47499999999998</v>
      </c>
      <c r="H3224" s="7">
        <v>51.836000000000006</v>
      </c>
      <c r="I3224" s="7">
        <v>0</v>
      </c>
      <c r="J3224" s="7">
        <v>0</v>
      </c>
      <c r="K3224" s="7">
        <v>0</v>
      </c>
      <c r="L3224" s="7">
        <v>0.23500000000000004</v>
      </c>
      <c r="M3224" s="7">
        <v>0</v>
      </c>
    </row>
    <row r="3225" spans="1:13" x14ac:dyDescent="0.2">
      <c r="A3225" s="6">
        <v>45792</v>
      </c>
      <c r="B3225" s="1">
        <v>8</v>
      </c>
      <c r="C3225" s="7">
        <v>490.63500000000005</v>
      </c>
      <c r="D3225" s="7">
        <v>49.135000000000005</v>
      </c>
      <c r="E3225" s="7">
        <v>161.59199999999998</v>
      </c>
      <c r="F3225" s="7">
        <v>110.08300000000001</v>
      </c>
      <c r="G3225" s="7">
        <v>113.98399999999999</v>
      </c>
      <c r="H3225" s="7">
        <v>55.604000000000013</v>
      </c>
      <c r="I3225" s="7">
        <v>0</v>
      </c>
      <c r="J3225" s="7">
        <v>0</v>
      </c>
      <c r="K3225" s="7">
        <v>0</v>
      </c>
      <c r="L3225" s="7">
        <v>0.23700000000000004</v>
      </c>
      <c r="M3225" s="7">
        <v>0</v>
      </c>
    </row>
    <row r="3226" spans="1:13" x14ac:dyDescent="0.2">
      <c r="A3226" s="6">
        <v>45792</v>
      </c>
      <c r="B3226" s="1">
        <v>9</v>
      </c>
      <c r="C3226" s="7">
        <v>507.16300000000001</v>
      </c>
      <c r="D3226" s="7">
        <v>53.125999999999998</v>
      </c>
      <c r="E3226" s="7">
        <v>173.04999999999998</v>
      </c>
      <c r="F3226" s="7">
        <v>108.96700000000001</v>
      </c>
      <c r="G3226" s="7">
        <v>112.294</v>
      </c>
      <c r="H3226" s="7">
        <v>59.497</v>
      </c>
      <c r="I3226" s="7">
        <v>0</v>
      </c>
      <c r="J3226" s="7">
        <v>0</v>
      </c>
      <c r="K3226" s="7">
        <v>0</v>
      </c>
      <c r="L3226" s="7">
        <v>0.22900000000000004</v>
      </c>
      <c r="M3226" s="7">
        <v>0</v>
      </c>
    </row>
    <row r="3227" spans="1:13" x14ac:dyDescent="0.2">
      <c r="A3227" s="6">
        <v>45792</v>
      </c>
      <c r="B3227" s="1">
        <v>10</v>
      </c>
      <c r="C3227" s="7">
        <v>518.82299999999998</v>
      </c>
      <c r="D3227" s="7">
        <v>57.955999999999989</v>
      </c>
      <c r="E3227" s="7">
        <v>180.73</v>
      </c>
      <c r="F3227" s="7">
        <v>107.191</v>
      </c>
      <c r="G3227" s="7">
        <v>111.70699999999997</v>
      </c>
      <c r="H3227" s="7">
        <v>61.013000000000005</v>
      </c>
      <c r="I3227" s="7">
        <v>0</v>
      </c>
      <c r="J3227" s="7">
        <v>0</v>
      </c>
      <c r="K3227" s="7">
        <v>0</v>
      </c>
      <c r="L3227" s="7">
        <v>0.22600000000000003</v>
      </c>
      <c r="M3227" s="7">
        <v>0</v>
      </c>
    </row>
    <row r="3228" spans="1:13" x14ac:dyDescent="0.2">
      <c r="A3228" s="6">
        <v>45792</v>
      </c>
      <c r="B3228" s="1">
        <v>11</v>
      </c>
      <c r="C3228" s="7">
        <v>520.57099999999991</v>
      </c>
      <c r="D3228" s="7">
        <v>63.129000000000005</v>
      </c>
      <c r="E3228" s="7">
        <v>187.578</v>
      </c>
      <c r="F3228" s="7">
        <v>106.631</v>
      </c>
      <c r="G3228" s="7">
        <v>102.20300000000002</v>
      </c>
      <c r="H3228" s="7">
        <v>60.807000000000002</v>
      </c>
      <c r="I3228" s="7">
        <v>0</v>
      </c>
      <c r="J3228" s="7">
        <v>0</v>
      </c>
      <c r="K3228" s="7">
        <v>0</v>
      </c>
      <c r="L3228" s="7">
        <v>0.22300000000000003</v>
      </c>
      <c r="M3228" s="7">
        <v>0</v>
      </c>
    </row>
    <row r="3229" spans="1:13" x14ac:dyDescent="0.2">
      <c r="A3229" s="6">
        <v>45792</v>
      </c>
      <c r="B3229" s="1">
        <v>12</v>
      </c>
      <c r="C3229" s="7">
        <v>510.82500000000016</v>
      </c>
      <c r="D3229" s="7">
        <v>62.89200000000001</v>
      </c>
      <c r="E3229" s="7">
        <v>183.00400000000005</v>
      </c>
      <c r="F3229" s="7">
        <v>101.38100000000001</v>
      </c>
      <c r="G3229" s="7">
        <v>105.92700000000001</v>
      </c>
      <c r="H3229" s="7">
        <v>57.40900000000002</v>
      </c>
      <c r="I3229" s="7">
        <v>0</v>
      </c>
      <c r="J3229" s="7">
        <v>0</v>
      </c>
      <c r="K3229" s="7">
        <v>0</v>
      </c>
      <c r="L3229" s="7">
        <v>0.21199999999999997</v>
      </c>
      <c r="M3229" s="7">
        <v>0</v>
      </c>
    </row>
    <row r="3230" spans="1:13" x14ac:dyDescent="0.2">
      <c r="A3230" s="6">
        <v>45792</v>
      </c>
      <c r="B3230" s="1">
        <v>13</v>
      </c>
      <c r="C3230" s="7">
        <v>523.03400000000011</v>
      </c>
      <c r="D3230" s="7">
        <v>65.638999999999982</v>
      </c>
      <c r="E3230" s="7">
        <v>190.03100000000006</v>
      </c>
      <c r="F3230" s="7">
        <v>103.681</v>
      </c>
      <c r="G3230" s="7">
        <v>106.67</v>
      </c>
      <c r="H3230" s="7">
        <v>56.794000000000004</v>
      </c>
      <c r="I3230" s="7">
        <v>0</v>
      </c>
      <c r="J3230" s="7">
        <v>0</v>
      </c>
      <c r="K3230" s="7">
        <v>0</v>
      </c>
      <c r="L3230" s="7">
        <v>0.21900000000000003</v>
      </c>
      <c r="M3230" s="7">
        <v>0</v>
      </c>
    </row>
    <row r="3231" spans="1:13" x14ac:dyDescent="0.2">
      <c r="A3231" s="6">
        <v>45792</v>
      </c>
      <c r="B3231" s="1">
        <v>14</v>
      </c>
      <c r="C3231" s="7">
        <v>510.61200000000002</v>
      </c>
      <c r="D3231" s="7">
        <v>65.13600000000001</v>
      </c>
      <c r="E3231" s="7">
        <v>185.47200000000001</v>
      </c>
      <c r="F3231" s="7">
        <v>99.94</v>
      </c>
      <c r="G3231" s="7">
        <v>104.95399999999999</v>
      </c>
      <c r="H3231" s="7">
        <v>54.894000000000013</v>
      </c>
      <c r="I3231" s="7">
        <v>0</v>
      </c>
      <c r="J3231" s="7">
        <v>0</v>
      </c>
      <c r="K3231" s="7">
        <v>0</v>
      </c>
      <c r="L3231" s="7">
        <v>0.21600000000000003</v>
      </c>
      <c r="M3231" s="7">
        <v>0</v>
      </c>
    </row>
    <row r="3232" spans="1:13" x14ac:dyDescent="0.2">
      <c r="A3232" s="6">
        <v>45792</v>
      </c>
      <c r="B3232" s="1">
        <v>15</v>
      </c>
      <c r="C3232" s="7">
        <v>513.56799999999998</v>
      </c>
      <c r="D3232" s="7">
        <v>63.770999999999994</v>
      </c>
      <c r="E3232" s="7">
        <v>188.04499999999999</v>
      </c>
      <c r="F3232" s="7">
        <v>104.348</v>
      </c>
      <c r="G3232" s="7">
        <v>104.96400000000004</v>
      </c>
      <c r="H3232" s="7">
        <v>52.218999999999994</v>
      </c>
      <c r="I3232" s="7">
        <v>0</v>
      </c>
      <c r="J3232" s="7">
        <v>0</v>
      </c>
      <c r="K3232" s="7">
        <v>0</v>
      </c>
      <c r="L3232" s="7">
        <v>0.22100000000000003</v>
      </c>
      <c r="M3232" s="7">
        <v>0</v>
      </c>
    </row>
    <row r="3233" spans="1:13" x14ac:dyDescent="0.2">
      <c r="A3233" s="6">
        <v>45792</v>
      </c>
      <c r="B3233" s="1">
        <v>16</v>
      </c>
      <c r="C3233" s="7">
        <v>510.721</v>
      </c>
      <c r="D3233" s="7">
        <v>65.632999999999996</v>
      </c>
      <c r="E3233" s="7">
        <v>185.88399999999999</v>
      </c>
      <c r="F3233" s="7">
        <v>101.212</v>
      </c>
      <c r="G3233" s="7">
        <v>106.11699999999999</v>
      </c>
      <c r="H3233" s="7">
        <v>51.658000000000001</v>
      </c>
      <c r="I3233" s="7">
        <v>0</v>
      </c>
      <c r="J3233" s="7">
        <v>0</v>
      </c>
      <c r="K3233" s="7">
        <v>0</v>
      </c>
      <c r="L3233" s="7">
        <v>0.21700000000000003</v>
      </c>
      <c r="M3233" s="7">
        <v>0</v>
      </c>
    </row>
    <row r="3234" spans="1:13" x14ac:dyDescent="0.2">
      <c r="A3234" s="6">
        <v>45792</v>
      </c>
      <c r="B3234" s="1">
        <v>17</v>
      </c>
      <c r="C3234" s="7">
        <v>509.50099999999992</v>
      </c>
      <c r="D3234" s="7">
        <v>62.960000000000008</v>
      </c>
      <c r="E3234" s="7">
        <v>179.44099999999995</v>
      </c>
      <c r="F3234" s="7">
        <v>103.14200000000001</v>
      </c>
      <c r="G3234" s="7">
        <v>109.22699999999999</v>
      </c>
      <c r="H3234" s="7">
        <v>54.51</v>
      </c>
      <c r="I3234" s="7">
        <v>0</v>
      </c>
      <c r="J3234" s="7">
        <v>0</v>
      </c>
      <c r="K3234" s="7">
        <v>0</v>
      </c>
      <c r="L3234" s="7">
        <v>0.22100000000000003</v>
      </c>
      <c r="M3234" s="7">
        <v>0</v>
      </c>
    </row>
    <row r="3235" spans="1:13" x14ac:dyDescent="0.2">
      <c r="A3235" s="6">
        <v>45792</v>
      </c>
      <c r="B3235" s="1">
        <v>18</v>
      </c>
      <c r="C3235" s="7">
        <v>524.14899999999989</v>
      </c>
      <c r="D3235" s="7">
        <v>62.940000000000005</v>
      </c>
      <c r="E3235" s="7">
        <v>178.93699999999998</v>
      </c>
      <c r="F3235" s="7">
        <v>107.634</v>
      </c>
      <c r="G3235" s="7">
        <v>115.79499999999997</v>
      </c>
      <c r="H3235" s="7">
        <v>58.614999999999988</v>
      </c>
      <c r="I3235" s="7">
        <v>0</v>
      </c>
      <c r="J3235" s="7">
        <v>0</v>
      </c>
      <c r="K3235" s="7">
        <v>0</v>
      </c>
      <c r="L3235" s="7">
        <v>0.22800000000000004</v>
      </c>
      <c r="M3235" s="7">
        <v>0</v>
      </c>
    </row>
    <row r="3236" spans="1:13" x14ac:dyDescent="0.2">
      <c r="A3236" s="6">
        <v>45792</v>
      </c>
      <c r="B3236" s="1">
        <v>19</v>
      </c>
      <c r="C3236" s="7">
        <v>545.39299999999992</v>
      </c>
      <c r="D3236" s="7">
        <v>61.841000000000001</v>
      </c>
      <c r="E3236" s="7">
        <v>175.88699999999997</v>
      </c>
      <c r="F3236" s="7">
        <v>111.29500000000002</v>
      </c>
      <c r="G3236" s="7">
        <v>129.40099999999998</v>
      </c>
      <c r="H3236" s="7">
        <v>66.73599999999999</v>
      </c>
      <c r="I3236" s="7">
        <v>0</v>
      </c>
      <c r="J3236" s="7">
        <v>0</v>
      </c>
      <c r="K3236" s="7">
        <v>0</v>
      </c>
      <c r="L3236" s="7">
        <v>0.23300000000000004</v>
      </c>
      <c r="M3236" s="7">
        <v>0</v>
      </c>
    </row>
    <row r="3237" spans="1:13" x14ac:dyDescent="0.2">
      <c r="A3237" s="6">
        <v>45792</v>
      </c>
      <c r="B3237" s="1">
        <v>20</v>
      </c>
      <c r="C3237" s="7">
        <v>553.45100000000002</v>
      </c>
      <c r="D3237" s="7">
        <v>58.259</v>
      </c>
      <c r="E3237" s="7">
        <v>173.11699999999999</v>
      </c>
      <c r="F3237" s="7">
        <v>113.14400000000001</v>
      </c>
      <c r="G3237" s="7">
        <v>137.60400000000001</v>
      </c>
      <c r="H3237" s="7">
        <v>71.083000000000013</v>
      </c>
      <c r="I3237" s="7">
        <v>0</v>
      </c>
      <c r="J3237" s="7">
        <v>0</v>
      </c>
      <c r="K3237" s="7">
        <v>0</v>
      </c>
      <c r="L3237" s="7">
        <v>0.24400000000000005</v>
      </c>
      <c r="M3237" s="7">
        <v>0</v>
      </c>
    </row>
    <row r="3238" spans="1:13" x14ac:dyDescent="0.2">
      <c r="A3238" s="6">
        <v>45792</v>
      </c>
      <c r="B3238" s="1">
        <v>21</v>
      </c>
      <c r="C3238" s="7">
        <v>564.86599999999976</v>
      </c>
      <c r="D3238" s="7">
        <v>56.079999999999991</v>
      </c>
      <c r="E3238" s="7">
        <v>167.08700000000002</v>
      </c>
      <c r="F3238" s="7">
        <v>112.63300000000002</v>
      </c>
      <c r="G3238" s="7">
        <v>143.83500000000001</v>
      </c>
      <c r="H3238" s="7">
        <v>80.381999999999991</v>
      </c>
      <c r="I3238" s="7">
        <v>0.56399999999999995</v>
      </c>
      <c r="J3238" s="7">
        <v>0.50199999999999989</v>
      </c>
      <c r="K3238" s="7">
        <v>2.92</v>
      </c>
      <c r="L3238" s="7">
        <v>0.24600000000000002</v>
      </c>
      <c r="M3238" s="7">
        <v>0.61699999999999999</v>
      </c>
    </row>
    <row r="3239" spans="1:13" x14ac:dyDescent="0.2">
      <c r="A3239" s="6">
        <v>45792</v>
      </c>
      <c r="B3239" s="1">
        <v>22</v>
      </c>
      <c r="C3239" s="7">
        <v>539.66</v>
      </c>
      <c r="D3239" s="7">
        <v>52.281999999999975</v>
      </c>
      <c r="E3239" s="7">
        <v>152.30199999999999</v>
      </c>
      <c r="F3239" s="7">
        <v>106.637</v>
      </c>
      <c r="G3239" s="7">
        <v>137.30799999999999</v>
      </c>
      <c r="H3239" s="7">
        <v>83.912000000000006</v>
      </c>
      <c r="I3239" s="7">
        <v>0.85300000000000009</v>
      </c>
      <c r="J3239" s="7">
        <v>0.75900000000000001</v>
      </c>
      <c r="K3239" s="7">
        <v>4.4379999999999997</v>
      </c>
      <c r="L3239" s="7">
        <v>0.23300000000000004</v>
      </c>
      <c r="M3239" s="7">
        <v>0.93600000000000005</v>
      </c>
    </row>
    <row r="3240" spans="1:13" x14ac:dyDescent="0.2">
      <c r="A3240" s="6">
        <v>45792</v>
      </c>
      <c r="B3240" s="1">
        <v>23</v>
      </c>
      <c r="C3240" s="7">
        <v>493.38499999999999</v>
      </c>
      <c r="D3240" s="7">
        <v>46.186999999999991</v>
      </c>
      <c r="E3240" s="7">
        <v>135.268</v>
      </c>
      <c r="F3240" s="7">
        <v>98.562999999999988</v>
      </c>
      <c r="G3240" s="7">
        <v>134.964</v>
      </c>
      <c r="H3240" s="7">
        <v>71.564999999999998</v>
      </c>
      <c r="I3240" s="7">
        <v>0.80800000000000005</v>
      </c>
      <c r="J3240" s="7">
        <v>0.71899999999999997</v>
      </c>
      <c r="K3240" s="7">
        <v>4.2039999999999988</v>
      </c>
      <c r="L3240" s="7">
        <v>0.22100000000000003</v>
      </c>
      <c r="M3240" s="7">
        <v>0.88600000000000001</v>
      </c>
    </row>
    <row r="3241" spans="1:13" x14ac:dyDescent="0.2">
      <c r="A3241" s="6">
        <v>45792</v>
      </c>
      <c r="B3241" s="1">
        <v>24</v>
      </c>
      <c r="C3241" s="7">
        <v>448.637</v>
      </c>
      <c r="D3241" s="7">
        <v>41.550999999999995</v>
      </c>
      <c r="E3241" s="7">
        <v>122.54499999999997</v>
      </c>
      <c r="F3241" s="7">
        <v>94.208999999999989</v>
      </c>
      <c r="G3241" s="7">
        <v>117.398</v>
      </c>
      <c r="H3241" s="7">
        <v>66.084999999999994</v>
      </c>
      <c r="I3241" s="7">
        <v>0.80900000000000005</v>
      </c>
      <c r="J3241" s="7">
        <v>0.72</v>
      </c>
      <c r="K3241" s="7">
        <v>4.2109999999999994</v>
      </c>
      <c r="L3241" s="7">
        <v>0.22100000000000003</v>
      </c>
      <c r="M3241" s="7">
        <v>0.88800000000000001</v>
      </c>
    </row>
    <row r="3242" spans="1:13" x14ac:dyDescent="0.2">
      <c r="A3242" s="6">
        <v>45793</v>
      </c>
      <c r="B3242" s="1">
        <v>1</v>
      </c>
      <c r="C3242" s="7">
        <v>414.923</v>
      </c>
      <c r="D3242" s="7">
        <v>38.73299999999999</v>
      </c>
      <c r="E3242" s="7">
        <v>115.75399999999998</v>
      </c>
      <c r="F3242" s="7">
        <v>89.736000000000004</v>
      </c>
      <c r="G3242" s="7">
        <v>106.49600000000002</v>
      </c>
      <c r="H3242" s="7">
        <v>57.570000000000022</v>
      </c>
      <c r="I3242" s="7">
        <v>0.76800000000000002</v>
      </c>
      <c r="J3242" s="7">
        <v>0.69899999999999995</v>
      </c>
      <c r="K3242" s="7">
        <v>4.1049999999999995</v>
      </c>
      <c r="L3242" s="7">
        <v>0.21300000000000002</v>
      </c>
      <c r="M3242" s="7">
        <v>0.84899999999999998</v>
      </c>
    </row>
    <row r="3243" spans="1:13" x14ac:dyDescent="0.2">
      <c r="A3243" s="6">
        <v>45793</v>
      </c>
      <c r="B3243" s="1">
        <v>2</v>
      </c>
      <c r="C3243" s="7">
        <v>395.43899999999996</v>
      </c>
      <c r="D3243" s="7">
        <v>37.255000000000003</v>
      </c>
      <c r="E3243" s="7">
        <v>114.47599999999997</v>
      </c>
      <c r="F3243" s="7">
        <v>87.863</v>
      </c>
      <c r="G3243" s="7">
        <v>97.061000000000007</v>
      </c>
      <c r="H3243" s="7">
        <v>52.045000000000009</v>
      </c>
      <c r="I3243" s="7">
        <v>0.78800000000000003</v>
      </c>
      <c r="J3243" s="7">
        <v>0.70699999999999996</v>
      </c>
      <c r="K3243" s="7">
        <v>4.1629999999999985</v>
      </c>
      <c r="L3243" s="7">
        <v>0.21700000000000003</v>
      </c>
      <c r="M3243" s="7">
        <v>0.86399999999999999</v>
      </c>
    </row>
    <row r="3244" spans="1:13" x14ac:dyDescent="0.2">
      <c r="A3244" s="6">
        <v>45793</v>
      </c>
      <c r="B3244" s="1">
        <v>3</v>
      </c>
      <c r="C3244" s="7">
        <v>381.34700000000004</v>
      </c>
      <c r="D3244" s="7">
        <v>36.989999999999995</v>
      </c>
      <c r="E3244" s="7">
        <v>111.35100000000001</v>
      </c>
      <c r="F3244" s="7">
        <v>86.878000000000014</v>
      </c>
      <c r="G3244" s="7">
        <v>92.662999999999997</v>
      </c>
      <c r="H3244" s="7">
        <v>46.863000000000007</v>
      </c>
      <c r="I3244" s="7">
        <v>0.77100000000000002</v>
      </c>
      <c r="J3244" s="7">
        <v>0.69099999999999995</v>
      </c>
      <c r="K3244" s="7">
        <v>4.0809999999999995</v>
      </c>
      <c r="L3244" s="7">
        <v>0.21300000000000002</v>
      </c>
      <c r="M3244" s="7">
        <v>0.84599999999999997</v>
      </c>
    </row>
    <row r="3245" spans="1:13" x14ac:dyDescent="0.2">
      <c r="A3245" s="6">
        <v>45793</v>
      </c>
      <c r="B3245" s="1">
        <v>4</v>
      </c>
      <c r="C3245" s="7">
        <v>374.84700000000004</v>
      </c>
      <c r="D3245" s="7">
        <v>36.998999999999995</v>
      </c>
      <c r="E3245" s="7">
        <v>111.42199999999997</v>
      </c>
      <c r="F3245" s="7">
        <v>86.003000000000014</v>
      </c>
      <c r="G3245" s="7">
        <v>88.859000000000009</v>
      </c>
      <c r="H3245" s="7">
        <v>45.016999999999996</v>
      </c>
      <c r="I3245" s="7">
        <v>0.76600000000000001</v>
      </c>
      <c r="J3245" s="7">
        <v>0.68499999999999994</v>
      </c>
      <c r="K3245" s="7">
        <v>4.0460000000000003</v>
      </c>
      <c r="L3245" s="7">
        <v>0.21099999999999997</v>
      </c>
      <c r="M3245" s="7">
        <v>0.83899999999999997</v>
      </c>
    </row>
    <row r="3246" spans="1:13" x14ac:dyDescent="0.2">
      <c r="A3246" s="6">
        <v>45793</v>
      </c>
      <c r="B3246" s="1">
        <v>5</v>
      </c>
      <c r="C3246" s="7">
        <v>380.56799999999993</v>
      </c>
      <c r="D3246" s="7">
        <v>38.42799999999999</v>
      </c>
      <c r="E3246" s="7">
        <v>116.76599999999999</v>
      </c>
      <c r="F3246" s="7">
        <v>86.997999999999976</v>
      </c>
      <c r="G3246" s="7">
        <v>89.468999999999994</v>
      </c>
      <c r="H3246" s="7">
        <v>42.478000000000002</v>
      </c>
      <c r="I3246" s="7">
        <v>0.752</v>
      </c>
      <c r="J3246" s="7">
        <v>0.67400000000000004</v>
      </c>
      <c r="K3246" s="7">
        <v>3.9719999999999995</v>
      </c>
      <c r="L3246" s="7">
        <v>0.20700000000000002</v>
      </c>
      <c r="M3246" s="7">
        <v>0.82399999999999995</v>
      </c>
    </row>
    <row r="3247" spans="1:13" x14ac:dyDescent="0.2">
      <c r="A3247" s="6">
        <v>45793</v>
      </c>
      <c r="B3247" s="1">
        <v>6</v>
      </c>
      <c r="C3247" s="7">
        <v>401.54699999999997</v>
      </c>
      <c r="D3247" s="7">
        <v>40.761000000000003</v>
      </c>
      <c r="E3247" s="7">
        <v>124.13200000000001</v>
      </c>
      <c r="F3247" s="7">
        <v>91.616000000000014</v>
      </c>
      <c r="G3247" s="7">
        <v>96.885999999999996</v>
      </c>
      <c r="H3247" s="7">
        <v>45.36099999999999</v>
      </c>
      <c r="I3247" s="7">
        <v>0.30900000000000005</v>
      </c>
      <c r="J3247" s="7">
        <v>0.27700000000000002</v>
      </c>
      <c r="K3247" s="7">
        <v>1.6489999999999996</v>
      </c>
      <c r="L3247" s="7">
        <v>0.21700000000000003</v>
      </c>
      <c r="M3247" s="7">
        <v>0.33900000000000002</v>
      </c>
    </row>
    <row r="3248" spans="1:13" x14ac:dyDescent="0.2">
      <c r="A3248" s="6">
        <v>45793</v>
      </c>
      <c r="B3248" s="1">
        <v>7</v>
      </c>
      <c r="C3248" s="7">
        <v>441.02300000000002</v>
      </c>
      <c r="D3248" s="7">
        <v>47.334000000000003</v>
      </c>
      <c r="E3248" s="7">
        <v>148.95000000000005</v>
      </c>
      <c r="F3248" s="7">
        <v>106.20799999999998</v>
      </c>
      <c r="G3248" s="7">
        <v>95.810999999999979</v>
      </c>
      <c r="H3248" s="7">
        <v>42.475000000000001</v>
      </c>
      <c r="I3248" s="7">
        <v>0</v>
      </c>
      <c r="J3248" s="7">
        <v>0</v>
      </c>
      <c r="K3248" s="7">
        <v>0</v>
      </c>
      <c r="L3248" s="7">
        <v>0.24500000000000005</v>
      </c>
      <c r="M3248" s="7">
        <v>0</v>
      </c>
    </row>
    <row r="3249" spans="1:13" x14ac:dyDescent="0.2">
      <c r="A3249" s="6">
        <v>45793</v>
      </c>
      <c r="B3249" s="1">
        <v>8</v>
      </c>
      <c r="C3249" s="7">
        <v>475.15000000000003</v>
      </c>
      <c r="D3249" s="7">
        <v>50.065999999999995</v>
      </c>
      <c r="E3249" s="7">
        <v>160.02899999999997</v>
      </c>
      <c r="F3249" s="7">
        <v>110.078</v>
      </c>
      <c r="G3249" s="7">
        <v>104.947</v>
      </c>
      <c r="H3249" s="7">
        <v>49.782999999999987</v>
      </c>
      <c r="I3249" s="7">
        <v>0</v>
      </c>
      <c r="J3249" s="7">
        <v>0</v>
      </c>
      <c r="K3249" s="7">
        <v>0</v>
      </c>
      <c r="L3249" s="7">
        <v>0.24700000000000005</v>
      </c>
      <c r="M3249" s="7">
        <v>0</v>
      </c>
    </row>
    <row r="3250" spans="1:13" x14ac:dyDescent="0.2">
      <c r="A3250" s="6">
        <v>45793</v>
      </c>
      <c r="B3250" s="1">
        <v>9</v>
      </c>
      <c r="C3250" s="7">
        <v>490.91399999999993</v>
      </c>
      <c r="D3250" s="7">
        <v>53.503999999999991</v>
      </c>
      <c r="E3250" s="7">
        <v>173.10999999999996</v>
      </c>
      <c r="F3250" s="7">
        <v>110.05300000000001</v>
      </c>
      <c r="G3250" s="7">
        <v>99.234000000000009</v>
      </c>
      <c r="H3250" s="7">
        <v>54.769999999999989</v>
      </c>
      <c r="I3250" s="7">
        <v>0</v>
      </c>
      <c r="J3250" s="7">
        <v>0</v>
      </c>
      <c r="K3250" s="7">
        <v>0</v>
      </c>
      <c r="L3250" s="7">
        <v>0.24300000000000005</v>
      </c>
      <c r="M3250" s="7">
        <v>0</v>
      </c>
    </row>
    <row r="3251" spans="1:13" x14ac:dyDescent="0.2">
      <c r="A3251" s="6">
        <v>45793</v>
      </c>
      <c r="B3251" s="1">
        <v>10</v>
      </c>
      <c r="C3251" s="7">
        <v>497.44999999999993</v>
      </c>
      <c r="D3251" s="7">
        <v>57.731999999999985</v>
      </c>
      <c r="E3251" s="7">
        <v>179.54799999999994</v>
      </c>
      <c r="F3251" s="7">
        <v>107.78299999999999</v>
      </c>
      <c r="G3251" s="7">
        <v>97.137000000000043</v>
      </c>
      <c r="H3251" s="7">
        <v>55.018999999999998</v>
      </c>
      <c r="I3251" s="7">
        <v>0</v>
      </c>
      <c r="J3251" s="7">
        <v>0</v>
      </c>
      <c r="K3251" s="7">
        <v>0</v>
      </c>
      <c r="L3251" s="7">
        <v>0.23100000000000004</v>
      </c>
      <c r="M3251" s="7">
        <v>0</v>
      </c>
    </row>
    <row r="3252" spans="1:13" x14ac:dyDescent="0.2">
      <c r="A3252" s="6">
        <v>45793</v>
      </c>
      <c r="B3252" s="1">
        <v>11</v>
      </c>
      <c r="C3252" s="7">
        <v>494.39400000000001</v>
      </c>
      <c r="D3252" s="7">
        <v>59.894999999999996</v>
      </c>
      <c r="E3252" s="7">
        <v>178.23199999999994</v>
      </c>
      <c r="F3252" s="7">
        <v>103.28399999999999</v>
      </c>
      <c r="G3252" s="7">
        <v>97.556000000000026</v>
      </c>
      <c r="H3252" s="7">
        <v>55.206000000000003</v>
      </c>
      <c r="I3252" s="7">
        <v>0</v>
      </c>
      <c r="J3252" s="7">
        <v>0</v>
      </c>
      <c r="K3252" s="7">
        <v>0</v>
      </c>
      <c r="L3252" s="7">
        <v>0.22100000000000003</v>
      </c>
      <c r="M3252" s="7">
        <v>0</v>
      </c>
    </row>
    <row r="3253" spans="1:13" x14ac:dyDescent="0.2">
      <c r="A3253" s="6">
        <v>45793</v>
      </c>
      <c r="B3253" s="1">
        <v>12</v>
      </c>
      <c r="C3253" s="7">
        <v>510.29200000000014</v>
      </c>
      <c r="D3253" s="7">
        <v>63.379999999999995</v>
      </c>
      <c r="E3253" s="7">
        <v>185.32700000000006</v>
      </c>
      <c r="F3253" s="7">
        <v>104.12700000000001</v>
      </c>
      <c r="G3253" s="7">
        <v>102.68000000000004</v>
      </c>
      <c r="H3253" s="7">
        <v>54.557000000000002</v>
      </c>
      <c r="I3253" s="7">
        <v>0</v>
      </c>
      <c r="J3253" s="7">
        <v>0</v>
      </c>
      <c r="K3253" s="7">
        <v>0</v>
      </c>
      <c r="L3253" s="7">
        <v>0.22100000000000003</v>
      </c>
      <c r="M3253" s="7">
        <v>0</v>
      </c>
    </row>
    <row r="3254" spans="1:13" x14ac:dyDescent="0.2">
      <c r="A3254" s="6">
        <v>45793</v>
      </c>
      <c r="B3254" s="1">
        <v>13</v>
      </c>
      <c r="C3254" s="7">
        <v>514.2829999999999</v>
      </c>
      <c r="D3254" s="7">
        <v>65.701999999999998</v>
      </c>
      <c r="E3254" s="7">
        <v>185.75199999999998</v>
      </c>
      <c r="F3254" s="7">
        <v>103.28</v>
      </c>
      <c r="G3254" s="7">
        <v>106.43300000000001</v>
      </c>
      <c r="H3254" s="7">
        <v>52.89800000000001</v>
      </c>
      <c r="I3254" s="7">
        <v>0</v>
      </c>
      <c r="J3254" s="7">
        <v>0</v>
      </c>
      <c r="K3254" s="7">
        <v>0</v>
      </c>
      <c r="L3254" s="7">
        <v>0.21800000000000003</v>
      </c>
      <c r="M3254" s="7">
        <v>0</v>
      </c>
    </row>
    <row r="3255" spans="1:13" x14ac:dyDescent="0.2">
      <c r="A3255" s="6">
        <v>45793</v>
      </c>
      <c r="B3255" s="1">
        <v>14</v>
      </c>
      <c r="C3255" s="7">
        <v>515.36699999999996</v>
      </c>
      <c r="D3255" s="7">
        <v>66.484000000000009</v>
      </c>
      <c r="E3255" s="7">
        <v>189.36799999999999</v>
      </c>
      <c r="F3255" s="7">
        <v>105.38199999999999</v>
      </c>
      <c r="G3255" s="7">
        <v>105.69699999999997</v>
      </c>
      <c r="H3255" s="7">
        <v>48.217000000000013</v>
      </c>
      <c r="I3255" s="7">
        <v>0</v>
      </c>
      <c r="J3255" s="7">
        <v>0</v>
      </c>
      <c r="K3255" s="7">
        <v>0</v>
      </c>
      <c r="L3255" s="7">
        <v>0.21900000000000003</v>
      </c>
      <c r="M3255" s="7">
        <v>0</v>
      </c>
    </row>
    <row r="3256" spans="1:13" x14ac:dyDescent="0.2">
      <c r="A3256" s="6">
        <v>45793</v>
      </c>
      <c r="B3256" s="1">
        <v>15</v>
      </c>
      <c r="C3256" s="7">
        <v>518.12100000000009</v>
      </c>
      <c r="D3256" s="7">
        <v>64.262999999999991</v>
      </c>
      <c r="E3256" s="7">
        <v>180.93000000000004</v>
      </c>
      <c r="F3256" s="7">
        <v>100.79400000000001</v>
      </c>
      <c r="G3256" s="7">
        <v>116.52900000000002</v>
      </c>
      <c r="H3256" s="7">
        <v>55.389999999999993</v>
      </c>
      <c r="I3256" s="7">
        <v>0</v>
      </c>
      <c r="J3256" s="7">
        <v>0</v>
      </c>
      <c r="K3256" s="7">
        <v>0</v>
      </c>
      <c r="L3256" s="7">
        <v>0.21500000000000002</v>
      </c>
      <c r="M3256" s="7">
        <v>0</v>
      </c>
    </row>
    <row r="3257" spans="1:13" x14ac:dyDescent="0.2">
      <c r="A3257" s="6">
        <v>45793</v>
      </c>
      <c r="B3257" s="1">
        <v>16</v>
      </c>
      <c r="C3257" s="7">
        <v>540.57099999999991</v>
      </c>
      <c r="D3257" s="7">
        <v>69.427999999999997</v>
      </c>
      <c r="E3257" s="7">
        <v>191.33399999999997</v>
      </c>
      <c r="F3257" s="7">
        <v>108.51499999999999</v>
      </c>
      <c r="G3257" s="7">
        <v>114.90400000000002</v>
      </c>
      <c r="H3257" s="7">
        <v>56.167000000000002</v>
      </c>
      <c r="I3257" s="7">
        <v>0</v>
      </c>
      <c r="J3257" s="7">
        <v>0</v>
      </c>
      <c r="K3257" s="7">
        <v>0</v>
      </c>
      <c r="L3257" s="7">
        <v>0.22300000000000003</v>
      </c>
      <c r="M3257" s="7">
        <v>0</v>
      </c>
    </row>
    <row r="3258" spans="1:13" x14ac:dyDescent="0.2">
      <c r="A3258" s="6">
        <v>45793</v>
      </c>
      <c r="B3258" s="1">
        <v>17</v>
      </c>
      <c r="C3258" s="7">
        <v>537.50599999999997</v>
      </c>
      <c r="D3258" s="7">
        <v>70.183000000000007</v>
      </c>
      <c r="E3258" s="7">
        <v>187.88799999999998</v>
      </c>
      <c r="F3258" s="7">
        <v>111.12800000000001</v>
      </c>
      <c r="G3258" s="7">
        <v>114.71200000000002</v>
      </c>
      <c r="H3258" s="7">
        <v>53.364999999999995</v>
      </c>
      <c r="I3258" s="7">
        <v>0</v>
      </c>
      <c r="J3258" s="7">
        <v>0</v>
      </c>
      <c r="K3258" s="7">
        <v>0</v>
      </c>
      <c r="L3258" s="7">
        <v>0.23000000000000004</v>
      </c>
      <c r="M3258" s="7">
        <v>0</v>
      </c>
    </row>
    <row r="3259" spans="1:13" x14ac:dyDescent="0.2">
      <c r="A3259" s="6">
        <v>45793</v>
      </c>
      <c r="B3259" s="1">
        <v>18</v>
      </c>
      <c r="C3259" s="7">
        <v>549.83900000000006</v>
      </c>
      <c r="D3259" s="7">
        <v>67.609000000000009</v>
      </c>
      <c r="E3259" s="7">
        <v>183.40400000000002</v>
      </c>
      <c r="F3259" s="7">
        <v>112.80199999999999</v>
      </c>
      <c r="G3259" s="7">
        <v>122.583</v>
      </c>
      <c r="H3259" s="7">
        <v>63.206000000000003</v>
      </c>
      <c r="I3259" s="7">
        <v>0</v>
      </c>
      <c r="J3259" s="7">
        <v>0</v>
      </c>
      <c r="K3259" s="7">
        <v>0</v>
      </c>
      <c r="L3259" s="7">
        <v>0.23500000000000004</v>
      </c>
      <c r="M3259" s="7">
        <v>0</v>
      </c>
    </row>
    <row r="3260" spans="1:13" x14ac:dyDescent="0.2">
      <c r="A3260" s="6">
        <v>45793</v>
      </c>
      <c r="B3260" s="1">
        <v>19</v>
      </c>
      <c r="C3260" s="7">
        <v>580.65200000000004</v>
      </c>
      <c r="D3260" s="7">
        <v>62.343000000000011</v>
      </c>
      <c r="E3260" s="7">
        <v>177.09599999999998</v>
      </c>
      <c r="F3260" s="7">
        <v>118.749</v>
      </c>
      <c r="G3260" s="7">
        <v>150.71199999999996</v>
      </c>
      <c r="H3260" s="7">
        <v>71.502999999999986</v>
      </c>
      <c r="I3260" s="7">
        <v>0</v>
      </c>
      <c r="J3260" s="7">
        <v>0</v>
      </c>
      <c r="K3260" s="7">
        <v>0</v>
      </c>
      <c r="L3260" s="7">
        <v>0.24900000000000003</v>
      </c>
      <c r="M3260" s="7">
        <v>0</v>
      </c>
    </row>
    <row r="3261" spans="1:13" x14ac:dyDescent="0.2">
      <c r="A3261" s="6">
        <v>45793</v>
      </c>
      <c r="B3261" s="1">
        <v>20</v>
      </c>
      <c r="C3261" s="7">
        <v>603.63199999999995</v>
      </c>
      <c r="D3261" s="7">
        <v>61.018000000000001</v>
      </c>
      <c r="E3261" s="7">
        <v>177.43699999999998</v>
      </c>
      <c r="F3261" s="7">
        <v>123.65400000000001</v>
      </c>
      <c r="G3261" s="7">
        <v>161.60099999999997</v>
      </c>
      <c r="H3261" s="7">
        <v>79.657999999999987</v>
      </c>
      <c r="I3261" s="7">
        <v>0</v>
      </c>
      <c r="J3261" s="7">
        <v>0</v>
      </c>
      <c r="K3261" s="7">
        <v>0</v>
      </c>
      <c r="L3261" s="7">
        <v>0.26400000000000001</v>
      </c>
      <c r="M3261" s="7">
        <v>0</v>
      </c>
    </row>
    <row r="3262" spans="1:13" x14ac:dyDescent="0.2">
      <c r="A3262" s="6">
        <v>45793</v>
      </c>
      <c r="B3262" s="1">
        <v>21</v>
      </c>
      <c r="C3262" s="7">
        <v>605.34</v>
      </c>
      <c r="D3262" s="7">
        <v>61.535000000000011</v>
      </c>
      <c r="E3262" s="7">
        <v>167.82100000000003</v>
      </c>
      <c r="F3262" s="7">
        <v>122.06300000000002</v>
      </c>
      <c r="G3262" s="7">
        <v>162.30399999999995</v>
      </c>
      <c r="H3262" s="7">
        <v>86.334000000000017</v>
      </c>
      <c r="I3262" s="7">
        <v>0.60499999999999998</v>
      </c>
      <c r="J3262" s="7">
        <v>0.54300000000000004</v>
      </c>
      <c r="K3262" s="7">
        <v>3.2079999999999993</v>
      </c>
      <c r="L3262" s="7">
        <v>0.26600000000000001</v>
      </c>
      <c r="M3262" s="7">
        <v>0.66100000000000003</v>
      </c>
    </row>
    <row r="3263" spans="1:13" x14ac:dyDescent="0.2">
      <c r="A3263" s="6">
        <v>45793</v>
      </c>
      <c r="B3263" s="1">
        <v>22</v>
      </c>
      <c r="C3263" s="7">
        <v>584.8119999999999</v>
      </c>
      <c r="D3263" s="7">
        <v>57.38300000000001</v>
      </c>
      <c r="E3263" s="7">
        <v>157.30100000000002</v>
      </c>
      <c r="F3263" s="7">
        <v>115.65100000000002</v>
      </c>
      <c r="G3263" s="7">
        <v>160.91199999999995</v>
      </c>
      <c r="H3263" s="7">
        <v>85.596000000000018</v>
      </c>
      <c r="I3263" s="7">
        <v>0.93199999999999994</v>
      </c>
      <c r="J3263" s="7">
        <v>0.83499999999999996</v>
      </c>
      <c r="K3263" s="7">
        <v>4.9249999999999998</v>
      </c>
      <c r="L3263" s="7">
        <v>0.25600000000000001</v>
      </c>
      <c r="M3263" s="7">
        <v>1.0209999999999999</v>
      </c>
    </row>
    <row r="3264" spans="1:13" x14ac:dyDescent="0.2">
      <c r="A3264" s="6">
        <v>45793</v>
      </c>
      <c r="B3264" s="1">
        <v>23</v>
      </c>
      <c r="C3264" s="7">
        <v>546.9140000000001</v>
      </c>
      <c r="D3264" s="7">
        <v>53.032999999999994</v>
      </c>
      <c r="E3264" s="7">
        <v>152.37900000000005</v>
      </c>
      <c r="F3264" s="7">
        <v>108.30199999999999</v>
      </c>
      <c r="G3264" s="7">
        <v>149.98500000000004</v>
      </c>
      <c r="H3264" s="7">
        <v>75.591000000000037</v>
      </c>
      <c r="I3264" s="7">
        <v>0.89200000000000002</v>
      </c>
      <c r="J3264" s="7">
        <v>0.79899999999999993</v>
      </c>
      <c r="K3264" s="7">
        <v>4.71</v>
      </c>
      <c r="L3264" s="7">
        <v>0.24600000000000005</v>
      </c>
      <c r="M3264" s="7">
        <v>0.97699999999999998</v>
      </c>
    </row>
    <row r="3265" spans="1:13" x14ac:dyDescent="0.2">
      <c r="A3265" s="6">
        <v>45793</v>
      </c>
      <c r="B3265" s="1">
        <v>24</v>
      </c>
      <c r="C3265" s="7">
        <v>506.86800000000005</v>
      </c>
      <c r="D3265" s="7">
        <v>49.248000000000005</v>
      </c>
      <c r="E3265" s="7">
        <v>139.86600000000004</v>
      </c>
      <c r="F3265" s="7">
        <v>104.83600000000001</v>
      </c>
      <c r="G3265" s="7">
        <v>134.95599999999999</v>
      </c>
      <c r="H3265" s="7">
        <v>70.335000000000022</v>
      </c>
      <c r="I3265" s="7">
        <v>0.89200000000000002</v>
      </c>
      <c r="J3265" s="7">
        <v>0.79899999999999993</v>
      </c>
      <c r="K3265" s="7">
        <v>4.7130000000000001</v>
      </c>
      <c r="L3265" s="7">
        <v>0.24600000000000005</v>
      </c>
      <c r="M3265" s="7">
        <v>0.97699999999999998</v>
      </c>
    </row>
    <row r="3266" spans="1:13" x14ac:dyDescent="0.2">
      <c r="A3266" s="6">
        <v>45794</v>
      </c>
      <c r="B3266" s="1">
        <v>1</v>
      </c>
      <c r="C3266" s="7">
        <v>464.34399999999999</v>
      </c>
      <c r="D3266" s="7">
        <v>43.128999999999991</v>
      </c>
      <c r="E3266" s="7">
        <v>122.45199999999998</v>
      </c>
      <c r="F3266" s="7">
        <v>102.39</v>
      </c>
      <c r="G3266" s="7">
        <v>124.23899999999999</v>
      </c>
      <c r="H3266" s="7">
        <v>64.506000000000014</v>
      </c>
      <c r="I3266" s="7">
        <v>0.89800000000000002</v>
      </c>
      <c r="J3266" s="7">
        <v>0.80599999999999994</v>
      </c>
      <c r="K3266" s="7">
        <v>4.6800000000000006</v>
      </c>
      <c r="L3266" s="7">
        <v>0.24900000000000003</v>
      </c>
      <c r="M3266" s="7">
        <v>0.995</v>
      </c>
    </row>
    <row r="3267" spans="1:13" x14ac:dyDescent="0.2">
      <c r="A3267" s="6">
        <v>45794</v>
      </c>
      <c r="B3267" s="1">
        <v>2</v>
      </c>
      <c r="C3267" s="7">
        <v>431.09900000000005</v>
      </c>
      <c r="D3267" s="7">
        <v>40.057000000000009</v>
      </c>
      <c r="E3267" s="7">
        <v>113.75900000000001</v>
      </c>
      <c r="F3267" s="7">
        <v>97.969000000000008</v>
      </c>
      <c r="G3267" s="7">
        <v>114.982</v>
      </c>
      <c r="H3267" s="7">
        <v>56.955000000000005</v>
      </c>
      <c r="I3267" s="7">
        <v>0.87900000000000011</v>
      </c>
      <c r="J3267" s="7">
        <v>0.78300000000000003</v>
      </c>
      <c r="K3267" s="7">
        <v>4.5090000000000003</v>
      </c>
      <c r="L3267" s="7">
        <v>0.24100000000000005</v>
      </c>
      <c r="M3267" s="7">
        <v>0.96499999999999997</v>
      </c>
    </row>
    <row r="3268" spans="1:13" x14ac:dyDescent="0.2">
      <c r="A3268" s="6">
        <v>45794</v>
      </c>
      <c r="B3268" s="1">
        <v>3</v>
      </c>
      <c r="C3268" s="7">
        <v>416.63399999999996</v>
      </c>
      <c r="D3268" s="7">
        <v>39.121999999999993</v>
      </c>
      <c r="E3268" s="7">
        <v>112.81999999999998</v>
      </c>
      <c r="F3268" s="7">
        <v>97.864000000000019</v>
      </c>
      <c r="G3268" s="7">
        <v>106.929</v>
      </c>
      <c r="H3268" s="7">
        <v>52.508999999999986</v>
      </c>
      <c r="I3268" s="7">
        <v>0.88100000000000012</v>
      </c>
      <c r="J3268" s="7">
        <v>0.78600000000000003</v>
      </c>
      <c r="K3268" s="7">
        <v>4.5150000000000006</v>
      </c>
      <c r="L3268" s="7">
        <v>0.24100000000000005</v>
      </c>
      <c r="M3268" s="7">
        <v>0.96699999999999997</v>
      </c>
    </row>
    <row r="3269" spans="1:13" x14ac:dyDescent="0.2">
      <c r="A3269" s="6">
        <v>45794</v>
      </c>
      <c r="B3269" s="1">
        <v>4</v>
      </c>
      <c r="C3269" s="7">
        <v>406.74800000000005</v>
      </c>
      <c r="D3269" s="7">
        <v>38.514000000000003</v>
      </c>
      <c r="E3269" s="7">
        <v>113.79699999999998</v>
      </c>
      <c r="F3269" s="7">
        <v>99.913000000000011</v>
      </c>
      <c r="G3269" s="7">
        <v>96.737000000000009</v>
      </c>
      <c r="H3269" s="7">
        <v>50.288000000000011</v>
      </c>
      <c r="I3269" s="7">
        <v>0.89300000000000013</v>
      </c>
      <c r="J3269" s="7">
        <v>0.79699999999999993</v>
      </c>
      <c r="K3269" s="7">
        <v>4.5839999999999987</v>
      </c>
      <c r="L3269" s="7">
        <v>0.24400000000000005</v>
      </c>
      <c r="M3269" s="7">
        <v>0.98099999999999998</v>
      </c>
    </row>
    <row r="3270" spans="1:13" x14ac:dyDescent="0.2">
      <c r="A3270" s="6">
        <v>45794</v>
      </c>
      <c r="B3270" s="1">
        <v>5</v>
      </c>
      <c r="C3270" s="7">
        <v>405.07100000000003</v>
      </c>
      <c r="D3270" s="7">
        <v>38.283000000000015</v>
      </c>
      <c r="E3270" s="7">
        <v>112.02600000000001</v>
      </c>
      <c r="F3270" s="7">
        <v>98.418999999999997</v>
      </c>
      <c r="G3270" s="7">
        <v>100.10700000000001</v>
      </c>
      <c r="H3270" s="7">
        <v>48.812999999999988</v>
      </c>
      <c r="I3270" s="7">
        <v>0.88500000000000012</v>
      </c>
      <c r="J3270" s="7">
        <v>0.78899999999999992</v>
      </c>
      <c r="K3270" s="7">
        <v>4.5359999999999996</v>
      </c>
      <c r="L3270" s="7">
        <v>0.24200000000000005</v>
      </c>
      <c r="M3270" s="7">
        <v>0.97099999999999997</v>
      </c>
    </row>
    <row r="3271" spans="1:13" x14ac:dyDescent="0.2">
      <c r="A3271" s="6">
        <v>45794</v>
      </c>
      <c r="B3271" s="1">
        <v>6</v>
      </c>
      <c r="C3271" s="7">
        <v>410.37000000000006</v>
      </c>
      <c r="D3271" s="7">
        <v>40.165999999999997</v>
      </c>
      <c r="E3271" s="7">
        <v>116.72700000000002</v>
      </c>
      <c r="F3271" s="7">
        <v>101.80699999999997</v>
      </c>
      <c r="G3271" s="7">
        <v>100.28600000000002</v>
      </c>
      <c r="H3271" s="7">
        <v>48.158000000000001</v>
      </c>
      <c r="I3271" s="7">
        <v>0.36499999999999999</v>
      </c>
      <c r="J3271" s="7">
        <v>0.32600000000000007</v>
      </c>
      <c r="K3271" s="7">
        <v>1.8839999999999995</v>
      </c>
      <c r="L3271" s="7">
        <v>0.25</v>
      </c>
      <c r="M3271" s="7">
        <v>0.40100000000000002</v>
      </c>
    </row>
    <row r="3272" spans="1:13" x14ac:dyDescent="0.2">
      <c r="A3272" s="6">
        <v>45794</v>
      </c>
      <c r="B3272" s="1">
        <v>7</v>
      </c>
      <c r="C3272" s="7">
        <v>429.45400000000001</v>
      </c>
      <c r="D3272" s="7">
        <v>42.098999999999997</v>
      </c>
      <c r="E3272" s="7">
        <v>122.99499999999998</v>
      </c>
      <c r="F3272" s="7">
        <v>107.30399999999999</v>
      </c>
      <c r="G3272" s="7">
        <v>107.09100000000001</v>
      </c>
      <c r="H3272" s="7">
        <v>49.705999999999996</v>
      </c>
      <c r="I3272" s="7">
        <v>0</v>
      </c>
      <c r="J3272" s="7">
        <v>0</v>
      </c>
      <c r="K3272" s="7">
        <v>0</v>
      </c>
      <c r="L3272" s="7">
        <v>0.25900000000000001</v>
      </c>
      <c r="M3272" s="7">
        <v>0</v>
      </c>
    </row>
    <row r="3273" spans="1:13" x14ac:dyDescent="0.2">
      <c r="A3273" s="6">
        <v>45794</v>
      </c>
      <c r="B3273" s="1">
        <v>8</v>
      </c>
      <c r="C3273" s="7">
        <v>443.74000000000007</v>
      </c>
      <c r="D3273" s="7">
        <v>43.533000000000001</v>
      </c>
      <c r="E3273" s="7">
        <v>127.05599999999997</v>
      </c>
      <c r="F3273" s="7">
        <v>110.55800000000001</v>
      </c>
      <c r="G3273" s="7">
        <v>109.09500000000001</v>
      </c>
      <c r="H3273" s="7">
        <v>53.237000000000002</v>
      </c>
      <c r="I3273" s="7">
        <v>0</v>
      </c>
      <c r="J3273" s="7">
        <v>0</v>
      </c>
      <c r="K3273" s="7">
        <v>0</v>
      </c>
      <c r="L3273" s="7">
        <v>0.26100000000000001</v>
      </c>
      <c r="M3273" s="7">
        <v>0</v>
      </c>
    </row>
    <row r="3274" spans="1:13" x14ac:dyDescent="0.2">
      <c r="A3274" s="6">
        <v>45794</v>
      </c>
      <c r="B3274" s="1">
        <v>9</v>
      </c>
      <c r="C3274" s="7">
        <v>470.72</v>
      </c>
      <c r="D3274" s="7">
        <v>48.268999999999991</v>
      </c>
      <c r="E3274" s="7">
        <v>141.22299999999998</v>
      </c>
      <c r="F3274" s="7">
        <v>115.72900000000001</v>
      </c>
      <c r="G3274" s="7">
        <v>105.29799999999999</v>
      </c>
      <c r="H3274" s="7">
        <v>59.929999999999986</v>
      </c>
      <c r="I3274" s="7">
        <v>0</v>
      </c>
      <c r="J3274" s="7">
        <v>0</v>
      </c>
      <c r="K3274" s="7">
        <v>0</v>
      </c>
      <c r="L3274" s="7">
        <v>0.27100000000000002</v>
      </c>
      <c r="M3274" s="7">
        <v>0</v>
      </c>
    </row>
    <row r="3275" spans="1:13" x14ac:dyDescent="0.2">
      <c r="A3275" s="6">
        <v>45794</v>
      </c>
      <c r="B3275" s="1">
        <v>10</v>
      </c>
      <c r="C3275" s="7">
        <v>494.89299999999997</v>
      </c>
      <c r="D3275" s="7">
        <v>47.714999999999996</v>
      </c>
      <c r="E3275" s="7">
        <v>141.93199999999996</v>
      </c>
      <c r="F3275" s="7">
        <v>109.15999999999998</v>
      </c>
      <c r="G3275" s="7">
        <v>126.96900000000001</v>
      </c>
      <c r="H3275" s="7">
        <v>68.864999999999981</v>
      </c>
      <c r="I3275" s="7">
        <v>0</v>
      </c>
      <c r="J3275" s="7">
        <v>0</v>
      </c>
      <c r="K3275" s="7">
        <v>0</v>
      </c>
      <c r="L3275" s="7">
        <v>0.252</v>
      </c>
      <c r="M3275" s="7">
        <v>0</v>
      </c>
    </row>
    <row r="3276" spans="1:13" x14ac:dyDescent="0.2">
      <c r="A3276" s="6">
        <v>45794</v>
      </c>
      <c r="B3276" s="1">
        <v>11</v>
      </c>
      <c r="C3276" s="7">
        <v>515.96100000000001</v>
      </c>
      <c r="D3276" s="7">
        <v>53.192999999999984</v>
      </c>
      <c r="E3276" s="7">
        <v>149.738</v>
      </c>
      <c r="F3276" s="7">
        <v>111.19</v>
      </c>
      <c r="G3276" s="7">
        <v>129.12900000000002</v>
      </c>
      <c r="H3276" s="7">
        <v>72.457000000000008</v>
      </c>
      <c r="I3276" s="7">
        <v>0</v>
      </c>
      <c r="J3276" s="7">
        <v>0</v>
      </c>
      <c r="K3276" s="7">
        <v>0</v>
      </c>
      <c r="L3276" s="7">
        <v>0.254</v>
      </c>
      <c r="M3276" s="7">
        <v>0</v>
      </c>
    </row>
    <row r="3277" spans="1:13" x14ac:dyDescent="0.2">
      <c r="A3277" s="6">
        <v>45794</v>
      </c>
      <c r="B3277" s="1">
        <v>12</v>
      </c>
      <c r="C3277" s="7">
        <v>524.72</v>
      </c>
      <c r="D3277" s="7">
        <v>58.922999999999995</v>
      </c>
      <c r="E3277" s="7">
        <v>151.17399999999998</v>
      </c>
      <c r="F3277" s="7">
        <v>109.331</v>
      </c>
      <c r="G3277" s="7">
        <v>133.27000000000004</v>
      </c>
      <c r="H3277" s="7">
        <v>71.771999999999991</v>
      </c>
      <c r="I3277" s="7">
        <v>0</v>
      </c>
      <c r="J3277" s="7">
        <v>0</v>
      </c>
      <c r="K3277" s="7">
        <v>0</v>
      </c>
      <c r="L3277" s="7">
        <v>0.25</v>
      </c>
      <c r="M3277" s="7">
        <v>0</v>
      </c>
    </row>
    <row r="3278" spans="1:13" x14ac:dyDescent="0.2">
      <c r="A3278" s="6">
        <v>45794</v>
      </c>
      <c r="B3278" s="1">
        <v>13</v>
      </c>
      <c r="C3278" s="7">
        <v>538.35199999999998</v>
      </c>
      <c r="D3278" s="7">
        <v>61.572000000000003</v>
      </c>
      <c r="E3278" s="7">
        <v>155.23599999999999</v>
      </c>
      <c r="F3278" s="7">
        <v>110.16600000000001</v>
      </c>
      <c r="G3278" s="7">
        <v>138.25200000000004</v>
      </c>
      <c r="H3278" s="7">
        <v>72.875999999999991</v>
      </c>
      <c r="I3278" s="7">
        <v>0</v>
      </c>
      <c r="J3278" s="7">
        <v>0</v>
      </c>
      <c r="K3278" s="7">
        <v>0</v>
      </c>
      <c r="L3278" s="7">
        <v>0.25</v>
      </c>
      <c r="M3278" s="7">
        <v>0</v>
      </c>
    </row>
    <row r="3279" spans="1:13" x14ac:dyDescent="0.2">
      <c r="A3279" s="6">
        <v>45794</v>
      </c>
      <c r="B3279" s="1">
        <v>14</v>
      </c>
      <c r="C3279" s="7">
        <v>453.77099999999996</v>
      </c>
      <c r="D3279" s="7">
        <v>50.297999999999981</v>
      </c>
      <c r="E3279" s="7">
        <v>125.61999999999996</v>
      </c>
      <c r="F3279" s="7">
        <v>90.594999999999999</v>
      </c>
      <c r="G3279" s="7">
        <v>122.39900000000002</v>
      </c>
      <c r="H3279" s="7">
        <v>64.653000000000006</v>
      </c>
      <c r="I3279" s="7">
        <v>0</v>
      </c>
      <c r="J3279" s="7">
        <v>0</v>
      </c>
      <c r="K3279" s="7">
        <v>0</v>
      </c>
      <c r="L3279" s="7">
        <v>0.20600000000000002</v>
      </c>
      <c r="M3279" s="7">
        <v>0</v>
      </c>
    </row>
    <row r="3280" spans="1:13" x14ac:dyDescent="0.2">
      <c r="A3280" s="6">
        <v>45794</v>
      </c>
      <c r="B3280" s="1">
        <v>15</v>
      </c>
      <c r="C3280" s="7">
        <v>461.36799999999999</v>
      </c>
      <c r="D3280" s="7">
        <v>51.897000000000006</v>
      </c>
      <c r="E3280" s="7">
        <v>133.23099999999999</v>
      </c>
      <c r="F3280" s="7">
        <v>93.491</v>
      </c>
      <c r="G3280" s="7">
        <v>121.15700000000002</v>
      </c>
      <c r="H3280" s="7">
        <v>61.381999999999998</v>
      </c>
      <c r="I3280" s="7">
        <v>0</v>
      </c>
      <c r="J3280" s="7">
        <v>0</v>
      </c>
      <c r="K3280" s="7">
        <v>0</v>
      </c>
      <c r="L3280" s="7">
        <v>0.20999999999999996</v>
      </c>
      <c r="M3280" s="7">
        <v>0</v>
      </c>
    </row>
    <row r="3281" spans="1:13" x14ac:dyDescent="0.2">
      <c r="A3281" s="6">
        <v>45794</v>
      </c>
      <c r="B3281" s="1">
        <v>16</v>
      </c>
      <c r="C3281" s="7">
        <v>487.642</v>
      </c>
      <c r="D3281" s="7">
        <v>52.510999999999981</v>
      </c>
      <c r="E3281" s="7">
        <v>143.21299999999997</v>
      </c>
      <c r="F3281" s="7">
        <v>101.07599999999999</v>
      </c>
      <c r="G3281" s="7">
        <v>126.81400000000002</v>
      </c>
      <c r="H3281" s="7">
        <v>63.802000000000007</v>
      </c>
      <c r="I3281" s="7">
        <v>0</v>
      </c>
      <c r="J3281" s="7">
        <v>0</v>
      </c>
      <c r="K3281" s="7">
        <v>0</v>
      </c>
      <c r="L3281" s="7">
        <v>0.22600000000000003</v>
      </c>
      <c r="M3281" s="7">
        <v>0</v>
      </c>
    </row>
    <row r="3282" spans="1:13" x14ac:dyDescent="0.2">
      <c r="A3282" s="6">
        <v>45794</v>
      </c>
      <c r="B3282" s="1">
        <v>17</v>
      </c>
      <c r="C3282" s="7">
        <v>528.6339999999999</v>
      </c>
      <c r="D3282" s="7">
        <v>55.860999999999983</v>
      </c>
      <c r="E3282" s="7">
        <v>151.25300000000001</v>
      </c>
      <c r="F3282" s="7">
        <v>106.68699999999998</v>
      </c>
      <c r="G3282" s="7">
        <v>142.40200000000002</v>
      </c>
      <c r="H3282" s="7">
        <v>72.184999999999988</v>
      </c>
      <c r="I3282" s="7">
        <v>0</v>
      </c>
      <c r="J3282" s="7">
        <v>0</v>
      </c>
      <c r="K3282" s="7">
        <v>0</v>
      </c>
      <c r="L3282" s="7">
        <v>0.24600000000000002</v>
      </c>
      <c r="M3282" s="7">
        <v>0</v>
      </c>
    </row>
    <row r="3283" spans="1:13" x14ac:dyDescent="0.2">
      <c r="A3283" s="6">
        <v>45794</v>
      </c>
      <c r="B3283" s="1">
        <v>18</v>
      </c>
      <c r="C3283" s="7">
        <v>575.44100000000003</v>
      </c>
      <c r="D3283" s="7">
        <v>63.449000000000005</v>
      </c>
      <c r="E3283" s="7">
        <v>161.47699999999998</v>
      </c>
      <c r="F3283" s="7">
        <v>120.39299999999997</v>
      </c>
      <c r="G3283" s="7">
        <v>153.02399999999997</v>
      </c>
      <c r="H3283" s="7">
        <v>76.825999999999993</v>
      </c>
      <c r="I3283" s="7">
        <v>0</v>
      </c>
      <c r="J3283" s="7">
        <v>0</v>
      </c>
      <c r="K3283" s="7">
        <v>0</v>
      </c>
      <c r="L3283" s="7">
        <v>0.27200000000000002</v>
      </c>
      <c r="M3283" s="7">
        <v>0</v>
      </c>
    </row>
    <row r="3284" spans="1:13" x14ac:dyDescent="0.2">
      <c r="A3284" s="6">
        <v>45794</v>
      </c>
      <c r="B3284" s="1">
        <v>19</v>
      </c>
      <c r="C3284" s="7">
        <v>596.0809999999999</v>
      </c>
      <c r="D3284" s="7">
        <v>59.876999999999995</v>
      </c>
      <c r="E3284" s="7">
        <v>156.02299999999997</v>
      </c>
      <c r="F3284" s="7">
        <v>114.691</v>
      </c>
      <c r="G3284" s="7">
        <v>176.86799999999999</v>
      </c>
      <c r="H3284" s="7">
        <v>88.37</v>
      </c>
      <c r="I3284" s="7">
        <v>0</v>
      </c>
      <c r="J3284" s="7">
        <v>0</v>
      </c>
      <c r="K3284" s="7">
        <v>0</v>
      </c>
      <c r="L3284" s="7">
        <v>0.252</v>
      </c>
      <c r="M3284" s="7">
        <v>0</v>
      </c>
    </row>
    <row r="3285" spans="1:13" x14ac:dyDescent="0.2">
      <c r="A3285" s="6">
        <v>45794</v>
      </c>
      <c r="B3285" s="1">
        <v>20</v>
      </c>
      <c r="C3285" s="7">
        <v>595.73300000000006</v>
      </c>
      <c r="D3285" s="7">
        <v>57.372999999999998</v>
      </c>
      <c r="E3285" s="7">
        <v>149.03200000000001</v>
      </c>
      <c r="F3285" s="7">
        <v>112.24900000000001</v>
      </c>
      <c r="G3285" s="7">
        <v>185.51499999999996</v>
      </c>
      <c r="H3285" s="7">
        <v>91.316000000000017</v>
      </c>
      <c r="I3285" s="7">
        <v>0</v>
      </c>
      <c r="J3285" s="7">
        <v>0</v>
      </c>
      <c r="K3285" s="7">
        <v>0</v>
      </c>
      <c r="L3285" s="7">
        <v>0.24800000000000003</v>
      </c>
      <c r="M3285" s="7">
        <v>0</v>
      </c>
    </row>
    <row r="3286" spans="1:13" x14ac:dyDescent="0.2">
      <c r="A3286" s="6">
        <v>45794</v>
      </c>
      <c r="B3286" s="1">
        <v>21</v>
      </c>
      <c r="C3286" s="7">
        <v>597.94899999999984</v>
      </c>
      <c r="D3286" s="7">
        <v>56.506999999999984</v>
      </c>
      <c r="E3286" s="7">
        <v>145.94199999999998</v>
      </c>
      <c r="F3286" s="7">
        <v>113.50999999999999</v>
      </c>
      <c r="G3286" s="7">
        <v>186.86899999999997</v>
      </c>
      <c r="H3286" s="7">
        <v>90.057000000000002</v>
      </c>
      <c r="I3286" s="7">
        <v>0.59199999999999997</v>
      </c>
      <c r="J3286" s="7">
        <v>0.52800000000000002</v>
      </c>
      <c r="K3286" s="7">
        <v>3.0399999999999996</v>
      </c>
      <c r="L3286" s="7">
        <v>0.25600000000000001</v>
      </c>
      <c r="M3286" s="7">
        <v>0.64800000000000002</v>
      </c>
    </row>
    <row r="3287" spans="1:13" x14ac:dyDescent="0.2">
      <c r="A3287" s="6">
        <v>45794</v>
      </c>
      <c r="B3287" s="1">
        <v>22</v>
      </c>
      <c r="C3287" s="7">
        <v>587.99300000000005</v>
      </c>
      <c r="D3287" s="7">
        <v>54.713000000000022</v>
      </c>
      <c r="E3287" s="7">
        <v>141.45599999999999</v>
      </c>
      <c r="F3287" s="7">
        <v>111.13900000000002</v>
      </c>
      <c r="G3287" s="7">
        <v>184.00399999999999</v>
      </c>
      <c r="H3287" s="7">
        <v>88.894000000000005</v>
      </c>
      <c r="I3287" s="7">
        <v>0.92700000000000005</v>
      </c>
      <c r="J3287" s="7">
        <v>0.82799999999999996</v>
      </c>
      <c r="K3287" s="7">
        <v>4.76</v>
      </c>
      <c r="L3287" s="7">
        <v>0.253</v>
      </c>
      <c r="M3287" s="7">
        <v>1.0189999999999999</v>
      </c>
    </row>
    <row r="3288" spans="1:13" x14ac:dyDescent="0.2">
      <c r="A3288" s="6">
        <v>45794</v>
      </c>
      <c r="B3288" s="1">
        <v>23</v>
      </c>
      <c r="C3288" s="7">
        <v>541.95500000000015</v>
      </c>
      <c r="D3288" s="7">
        <v>49.545000000000009</v>
      </c>
      <c r="E3288" s="7">
        <v>128.916</v>
      </c>
      <c r="F3288" s="7">
        <v>104.66800000000002</v>
      </c>
      <c r="G3288" s="7">
        <v>169.42700000000002</v>
      </c>
      <c r="H3288" s="7">
        <v>81.908999999999992</v>
      </c>
      <c r="I3288" s="7">
        <v>0.89300000000000013</v>
      </c>
      <c r="J3288" s="7">
        <v>0.79599999999999993</v>
      </c>
      <c r="K3288" s="7">
        <v>4.5769999999999982</v>
      </c>
      <c r="L3288" s="7">
        <v>0.24400000000000005</v>
      </c>
      <c r="M3288" s="7">
        <v>0.98</v>
      </c>
    </row>
    <row r="3289" spans="1:13" x14ac:dyDescent="0.2">
      <c r="A3289" s="6">
        <v>45794</v>
      </c>
      <c r="B3289" s="1">
        <v>24</v>
      </c>
      <c r="C3289" s="7">
        <v>494.32800000000003</v>
      </c>
      <c r="D3289" s="7">
        <v>43.813999999999993</v>
      </c>
      <c r="E3289" s="7">
        <v>118.10200000000002</v>
      </c>
      <c r="F3289" s="7">
        <v>94.902000000000001</v>
      </c>
      <c r="G3289" s="7">
        <v>154.12300000000002</v>
      </c>
      <c r="H3289" s="7">
        <v>76.52800000000002</v>
      </c>
      <c r="I3289" s="7">
        <v>0.81700000000000006</v>
      </c>
      <c r="J3289" s="7">
        <v>0.72899999999999998</v>
      </c>
      <c r="K3289" s="7">
        <v>4.1929999999999987</v>
      </c>
      <c r="L3289" s="7">
        <v>0.22200000000000003</v>
      </c>
      <c r="M3289" s="7">
        <v>0.89800000000000002</v>
      </c>
    </row>
    <row r="3290" spans="1:13" x14ac:dyDescent="0.2">
      <c r="A3290" s="6">
        <v>45795</v>
      </c>
      <c r="B3290" s="1">
        <v>1</v>
      </c>
      <c r="C3290" s="7">
        <v>458.60700000000003</v>
      </c>
      <c r="D3290" s="7">
        <v>41.759000000000007</v>
      </c>
      <c r="E3290" s="7">
        <v>113.67</v>
      </c>
      <c r="F3290" s="7">
        <v>95.361999999999995</v>
      </c>
      <c r="G3290" s="7">
        <v>135.15600000000001</v>
      </c>
      <c r="H3290" s="7">
        <v>65.721000000000004</v>
      </c>
      <c r="I3290" s="7">
        <v>0.83000000000000007</v>
      </c>
      <c r="J3290" s="7">
        <v>0.74299999999999999</v>
      </c>
      <c r="K3290" s="7">
        <v>4.218</v>
      </c>
      <c r="L3290" s="7">
        <v>0.22800000000000004</v>
      </c>
      <c r="M3290" s="7">
        <v>0.92</v>
      </c>
    </row>
    <row r="3291" spans="1:13" x14ac:dyDescent="0.2">
      <c r="A3291" s="6">
        <v>45795</v>
      </c>
      <c r="B3291" s="1">
        <v>2</v>
      </c>
      <c r="C3291" s="7">
        <v>430.98399999999992</v>
      </c>
      <c r="D3291" s="7">
        <v>39.72999999999999</v>
      </c>
      <c r="E3291" s="7">
        <v>109.755</v>
      </c>
      <c r="F3291" s="7">
        <v>93.741000000000014</v>
      </c>
      <c r="G3291" s="7">
        <v>121.74100000000001</v>
      </c>
      <c r="H3291" s="7">
        <v>59.058999999999997</v>
      </c>
      <c r="I3291" s="7">
        <v>0.83200000000000007</v>
      </c>
      <c r="J3291" s="7">
        <v>0.74199999999999999</v>
      </c>
      <c r="K3291" s="7">
        <v>4.2379999999999995</v>
      </c>
      <c r="L3291" s="7">
        <v>0.22700000000000004</v>
      </c>
      <c r="M3291" s="7">
        <v>0.91900000000000004</v>
      </c>
    </row>
    <row r="3292" spans="1:13" x14ac:dyDescent="0.2">
      <c r="A3292" s="6">
        <v>45795</v>
      </c>
      <c r="B3292" s="1">
        <v>3</v>
      </c>
      <c r="C3292" s="7">
        <v>408.86599999999999</v>
      </c>
      <c r="D3292" s="7">
        <v>38.21</v>
      </c>
      <c r="E3292" s="7">
        <v>107.99899999999998</v>
      </c>
      <c r="F3292" s="7">
        <v>92.245000000000005</v>
      </c>
      <c r="G3292" s="7">
        <v>109.851</v>
      </c>
      <c r="H3292" s="7">
        <v>53.646999999999998</v>
      </c>
      <c r="I3292" s="7">
        <v>0.82700000000000007</v>
      </c>
      <c r="J3292" s="7">
        <v>0.73699999999999999</v>
      </c>
      <c r="K3292" s="7">
        <v>4.2109999999999994</v>
      </c>
      <c r="L3292" s="7">
        <v>0.22600000000000003</v>
      </c>
      <c r="M3292" s="7">
        <v>0.91300000000000003</v>
      </c>
    </row>
    <row r="3293" spans="1:13" x14ac:dyDescent="0.2">
      <c r="A3293" s="6">
        <v>45795</v>
      </c>
      <c r="B3293" s="1">
        <v>4</v>
      </c>
      <c r="C3293" s="7">
        <v>394.04500000000002</v>
      </c>
      <c r="D3293" s="7">
        <v>37.434000000000012</v>
      </c>
      <c r="E3293" s="7">
        <v>108.27999999999997</v>
      </c>
      <c r="F3293" s="7">
        <v>92.588999999999999</v>
      </c>
      <c r="G3293" s="7">
        <v>100.75500000000002</v>
      </c>
      <c r="H3293" s="7">
        <v>48.071999999999996</v>
      </c>
      <c r="I3293" s="7">
        <v>0.82700000000000007</v>
      </c>
      <c r="J3293" s="7">
        <v>0.73699999999999999</v>
      </c>
      <c r="K3293" s="7">
        <v>4.2119999999999997</v>
      </c>
      <c r="L3293" s="7">
        <v>0.22600000000000003</v>
      </c>
      <c r="M3293" s="7">
        <v>0.91300000000000003</v>
      </c>
    </row>
    <row r="3294" spans="1:13" x14ac:dyDescent="0.2">
      <c r="A3294" s="6">
        <v>45795</v>
      </c>
      <c r="B3294" s="1">
        <v>5</v>
      </c>
      <c r="C3294" s="7">
        <v>382.45199999999994</v>
      </c>
      <c r="D3294" s="7">
        <v>38.361999999999995</v>
      </c>
      <c r="E3294" s="7">
        <v>112.86199999999994</v>
      </c>
      <c r="F3294" s="7">
        <v>87.399999999999991</v>
      </c>
      <c r="G3294" s="7">
        <v>93.238</v>
      </c>
      <c r="H3294" s="7">
        <v>43.974000000000018</v>
      </c>
      <c r="I3294" s="7">
        <v>0.79100000000000004</v>
      </c>
      <c r="J3294" s="7">
        <v>0.70599999999999996</v>
      </c>
      <c r="K3294" s="7">
        <v>4.0270000000000001</v>
      </c>
      <c r="L3294" s="7">
        <v>0.21800000000000003</v>
      </c>
      <c r="M3294" s="7">
        <v>0.874</v>
      </c>
    </row>
    <row r="3295" spans="1:13" x14ac:dyDescent="0.2">
      <c r="A3295" s="6">
        <v>45795</v>
      </c>
      <c r="B3295" s="1">
        <v>6</v>
      </c>
      <c r="C3295" s="7">
        <v>377.70700000000005</v>
      </c>
      <c r="D3295" s="7">
        <v>38.712999999999994</v>
      </c>
      <c r="E3295" s="7">
        <v>113.61799999999998</v>
      </c>
      <c r="F3295" s="7">
        <v>88.206000000000003</v>
      </c>
      <c r="G3295" s="7">
        <v>91.665999999999983</v>
      </c>
      <c r="H3295" s="7">
        <v>42.922000000000004</v>
      </c>
      <c r="I3295" s="7">
        <v>0.29400000000000004</v>
      </c>
      <c r="J3295" s="7">
        <v>0.26100000000000001</v>
      </c>
      <c r="K3295" s="7">
        <v>1.4849999999999997</v>
      </c>
      <c r="L3295" s="7">
        <v>0.22000000000000003</v>
      </c>
      <c r="M3295" s="7">
        <v>0.32200000000000001</v>
      </c>
    </row>
    <row r="3296" spans="1:13" x14ac:dyDescent="0.2">
      <c r="A3296" s="6">
        <v>45795</v>
      </c>
      <c r="B3296" s="1">
        <v>7</v>
      </c>
      <c r="C3296" s="7">
        <v>379.37099999999998</v>
      </c>
      <c r="D3296" s="7">
        <v>40.874999999999993</v>
      </c>
      <c r="E3296" s="7">
        <v>119.75599999999999</v>
      </c>
      <c r="F3296" s="7">
        <v>90.22699999999999</v>
      </c>
      <c r="G3296" s="7">
        <v>87.099000000000018</v>
      </c>
      <c r="H3296" s="7">
        <v>41.198999999999991</v>
      </c>
      <c r="I3296" s="7">
        <v>0</v>
      </c>
      <c r="J3296" s="7">
        <v>0</v>
      </c>
      <c r="K3296" s="7">
        <v>0</v>
      </c>
      <c r="L3296" s="7">
        <v>0.21500000000000002</v>
      </c>
      <c r="M3296" s="7">
        <v>0</v>
      </c>
    </row>
    <row r="3297" spans="1:13" x14ac:dyDescent="0.2">
      <c r="A3297" s="6">
        <v>45795</v>
      </c>
      <c r="B3297" s="1">
        <v>8</v>
      </c>
      <c r="C3297" s="7">
        <v>382.03099999999989</v>
      </c>
      <c r="D3297" s="7">
        <v>38.628999999999998</v>
      </c>
      <c r="E3297" s="7">
        <v>114.03399999999999</v>
      </c>
      <c r="F3297" s="7">
        <v>92.10799999999999</v>
      </c>
      <c r="G3297" s="7">
        <v>92.857999999999976</v>
      </c>
      <c r="H3297" s="7">
        <v>44.188000000000002</v>
      </c>
      <c r="I3297" s="7">
        <v>0</v>
      </c>
      <c r="J3297" s="7">
        <v>0</v>
      </c>
      <c r="K3297" s="7">
        <v>0</v>
      </c>
      <c r="L3297" s="7">
        <v>0.21400000000000002</v>
      </c>
      <c r="M3297" s="7">
        <v>0</v>
      </c>
    </row>
    <row r="3298" spans="1:13" x14ac:dyDescent="0.2">
      <c r="A3298" s="6">
        <v>45795</v>
      </c>
      <c r="B3298" s="1">
        <v>9</v>
      </c>
      <c r="C3298" s="7">
        <v>383.82100000000003</v>
      </c>
      <c r="D3298" s="7">
        <v>38.780999999999999</v>
      </c>
      <c r="E3298" s="7">
        <v>117.34000000000002</v>
      </c>
      <c r="F3298" s="7">
        <v>86.26900000000002</v>
      </c>
      <c r="G3298" s="7">
        <v>93.244999999999976</v>
      </c>
      <c r="H3298" s="7">
        <v>47.989000000000004</v>
      </c>
      <c r="I3298" s="7">
        <v>0</v>
      </c>
      <c r="J3298" s="7">
        <v>0</v>
      </c>
      <c r="K3298" s="7">
        <v>0</v>
      </c>
      <c r="L3298" s="7">
        <v>0.19700000000000001</v>
      </c>
      <c r="M3298" s="7">
        <v>0</v>
      </c>
    </row>
    <row r="3299" spans="1:13" x14ac:dyDescent="0.2">
      <c r="A3299" s="6">
        <v>45795</v>
      </c>
      <c r="B3299" s="1">
        <v>10</v>
      </c>
      <c r="C3299" s="7">
        <v>391.11200000000002</v>
      </c>
      <c r="D3299" s="7">
        <v>35.347999999999999</v>
      </c>
      <c r="E3299" s="7">
        <v>117.60600000000001</v>
      </c>
      <c r="F3299" s="7">
        <v>84.532000000000011</v>
      </c>
      <c r="G3299" s="7">
        <v>100.94500000000001</v>
      </c>
      <c r="H3299" s="7">
        <v>52.489999999999995</v>
      </c>
      <c r="I3299" s="7">
        <v>0</v>
      </c>
      <c r="J3299" s="7">
        <v>0</v>
      </c>
      <c r="K3299" s="7">
        <v>0</v>
      </c>
      <c r="L3299" s="7">
        <v>0.191</v>
      </c>
      <c r="M3299" s="7">
        <v>0</v>
      </c>
    </row>
    <row r="3300" spans="1:13" x14ac:dyDescent="0.2">
      <c r="A3300" s="6">
        <v>45795</v>
      </c>
      <c r="B3300" s="1">
        <v>11</v>
      </c>
      <c r="C3300" s="7">
        <v>399.87700000000001</v>
      </c>
      <c r="D3300" s="7">
        <v>40.357999999999997</v>
      </c>
      <c r="E3300" s="7">
        <v>120.42700000000001</v>
      </c>
      <c r="F3300" s="7">
        <v>81.496000000000009</v>
      </c>
      <c r="G3300" s="7">
        <v>103.82400000000003</v>
      </c>
      <c r="H3300" s="7">
        <v>53.591999999999999</v>
      </c>
      <c r="I3300" s="7">
        <v>0</v>
      </c>
      <c r="J3300" s="7">
        <v>0</v>
      </c>
      <c r="K3300" s="7">
        <v>0</v>
      </c>
      <c r="L3300" s="7">
        <v>0.18</v>
      </c>
      <c r="M3300" s="7">
        <v>0</v>
      </c>
    </row>
    <row r="3301" spans="1:13" x14ac:dyDescent="0.2">
      <c r="A3301" s="6">
        <v>45795</v>
      </c>
      <c r="B3301" s="1">
        <v>12</v>
      </c>
      <c r="C3301" s="7">
        <v>424.02800000000008</v>
      </c>
      <c r="D3301" s="7">
        <v>42.335999999999999</v>
      </c>
      <c r="E3301" s="7">
        <v>127.56300000000003</v>
      </c>
      <c r="F3301" s="7">
        <v>83.438999999999993</v>
      </c>
      <c r="G3301" s="7">
        <v>113.34800000000001</v>
      </c>
      <c r="H3301" s="7">
        <v>57.162000000000013</v>
      </c>
      <c r="I3301" s="7">
        <v>0</v>
      </c>
      <c r="J3301" s="7">
        <v>0</v>
      </c>
      <c r="K3301" s="7">
        <v>0</v>
      </c>
      <c r="L3301" s="7">
        <v>0.18</v>
      </c>
      <c r="M3301" s="7">
        <v>0</v>
      </c>
    </row>
    <row r="3302" spans="1:13" x14ac:dyDescent="0.2">
      <c r="A3302" s="6">
        <v>45795</v>
      </c>
      <c r="B3302" s="1">
        <v>13</v>
      </c>
      <c r="C3302" s="7">
        <v>388.23200000000003</v>
      </c>
      <c r="D3302" s="7">
        <v>41.606000000000002</v>
      </c>
      <c r="E3302" s="7">
        <v>118.08699999999997</v>
      </c>
      <c r="F3302" s="7">
        <v>76.405000000000001</v>
      </c>
      <c r="G3302" s="7">
        <v>101.21000000000001</v>
      </c>
      <c r="H3302" s="7">
        <v>50.758999999999986</v>
      </c>
      <c r="I3302" s="7">
        <v>0</v>
      </c>
      <c r="J3302" s="7">
        <v>0</v>
      </c>
      <c r="K3302" s="7">
        <v>0</v>
      </c>
      <c r="L3302" s="7">
        <v>0.16500000000000001</v>
      </c>
      <c r="M3302" s="7">
        <v>0</v>
      </c>
    </row>
    <row r="3303" spans="1:13" x14ac:dyDescent="0.2">
      <c r="A3303" s="6">
        <v>45795</v>
      </c>
      <c r="B3303" s="1">
        <v>14</v>
      </c>
      <c r="C3303" s="7">
        <v>414.47600000000011</v>
      </c>
      <c r="D3303" s="7">
        <v>42.696000000000005</v>
      </c>
      <c r="E3303" s="7">
        <v>122.17400000000001</v>
      </c>
      <c r="F3303" s="7">
        <v>80.568999999999988</v>
      </c>
      <c r="G3303" s="7">
        <v>114.00100000000003</v>
      </c>
      <c r="H3303" s="7">
        <v>54.859000000000016</v>
      </c>
      <c r="I3303" s="7">
        <v>0</v>
      </c>
      <c r="J3303" s="7">
        <v>0</v>
      </c>
      <c r="K3303" s="7">
        <v>0</v>
      </c>
      <c r="L3303" s="7">
        <v>0.17699999999999999</v>
      </c>
      <c r="M3303" s="7">
        <v>0</v>
      </c>
    </row>
    <row r="3304" spans="1:13" x14ac:dyDescent="0.2">
      <c r="A3304" s="6">
        <v>45795</v>
      </c>
      <c r="B3304" s="1">
        <v>15</v>
      </c>
      <c r="C3304" s="7">
        <v>449.45499999999998</v>
      </c>
      <c r="D3304" s="7">
        <v>46.456999999999987</v>
      </c>
      <c r="E3304" s="7">
        <v>133.47299999999998</v>
      </c>
      <c r="F3304" s="7">
        <v>88.881</v>
      </c>
      <c r="G3304" s="7">
        <v>122.33600000000001</v>
      </c>
      <c r="H3304" s="7">
        <v>58.117000000000012</v>
      </c>
      <c r="I3304" s="7">
        <v>0</v>
      </c>
      <c r="J3304" s="7">
        <v>0</v>
      </c>
      <c r="K3304" s="7">
        <v>0</v>
      </c>
      <c r="L3304" s="7">
        <v>0.191</v>
      </c>
      <c r="M3304" s="7">
        <v>0</v>
      </c>
    </row>
    <row r="3305" spans="1:13" x14ac:dyDescent="0.2">
      <c r="A3305" s="6">
        <v>45795</v>
      </c>
      <c r="B3305" s="1">
        <v>16</v>
      </c>
      <c r="C3305" s="7">
        <v>500.48300000000006</v>
      </c>
      <c r="D3305" s="7">
        <v>50.651999999999994</v>
      </c>
      <c r="E3305" s="7">
        <v>146.25700000000003</v>
      </c>
      <c r="F3305" s="7">
        <v>98.050000000000011</v>
      </c>
      <c r="G3305" s="7">
        <v>140.58800000000002</v>
      </c>
      <c r="H3305" s="7">
        <v>64.721000000000004</v>
      </c>
      <c r="I3305" s="7">
        <v>0</v>
      </c>
      <c r="J3305" s="7">
        <v>0</v>
      </c>
      <c r="K3305" s="7">
        <v>0</v>
      </c>
      <c r="L3305" s="7">
        <v>0.21500000000000002</v>
      </c>
      <c r="M3305" s="7">
        <v>0</v>
      </c>
    </row>
    <row r="3306" spans="1:13" x14ac:dyDescent="0.2">
      <c r="A3306" s="6">
        <v>45795</v>
      </c>
      <c r="B3306" s="1">
        <v>17</v>
      </c>
      <c r="C3306" s="7">
        <v>522.59700000000009</v>
      </c>
      <c r="D3306" s="7">
        <v>53.852000000000011</v>
      </c>
      <c r="E3306" s="7">
        <v>155.233</v>
      </c>
      <c r="F3306" s="7">
        <v>104.51499999999999</v>
      </c>
      <c r="G3306" s="7">
        <v>142.57200000000003</v>
      </c>
      <c r="H3306" s="7">
        <v>66.2</v>
      </c>
      <c r="I3306" s="7">
        <v>0</v>
      </c>
      <c r="J3306" s="7">
        <v>0</v>
      </c>
      <c r="K3306" s="7">
        <v>0</v>
      </c>
      <c r="L3306" s="7">
        <v>0.22500000000000003</v>
      </c>
      <c r="M3306" s="7">
        <v>0</v>
      </c>
    </row>
    <row r="3307" spans="1:13" x14ac:dyDescent="0.2">
      <c r="A3307" s="6">
        <v>45795</v>
      </c>
      <c r="B3307" s="1">
        <v>18</v>
      </c>
      <c r="C3307" s="7">
        <v>540.63</v>
      </c>
      <c r="D3307" s="7">
        <v>54.136000000000003</v>
      </c>
      <c r="E3307" s="7">
        <v>152.81</v>
      </c>
      <c r="F3307" s="7">
        <v>106.496</v>
      </c>
      <c r="G3307" s="7">
        <v>154.07300000000001</v>
      </c>
      <c r="H3307" s="7">
        <v>72.879000000000005</v>
      </c>
      <c r="I3307" s="7">
        <v>0</v>
      </c>
      <c r="J3307" s="7">
        <v>0</v>
      </c>
      <c r="K3307" s="7">
        <v>0</v>
      </c>
      <c r="L3307" s="7">
        <v>0.23600000000000004</v>
      </c>
      <c r="M3307" s="7">
        <v>0</v>
      </c>
    </row>
    <row r="3308" spans="1:13" x14ac:dyDescent="0.2">
      <c r="A3308" s="6">
        <v>45795</v>
      </c>
      <c r="B3308" s="1">
        <v>19</v>
      </c>
      <c r="C3308" s="7">
        <v>542.75899999999979</v>
      </c>
      <c r="D3308" s="7">
        <v>52.670999999999992</v>
      </c>
      <c r="E3308" s="7">
        <v>144.15099999999995</v>
      </c>
      <c r="F3308" s="7">
        <v>107.15499999999997</v>
      </c>
      <c r="G3308" s="7">
        <v>160.89799999999997</v>
      </c>
      <c r="H3308" s="7">
        <v>77.641999999999967</v>
      </c>
      <c r="I3308" s="7">
        <v>0</v>
      </c>
      <c r="J3308" s="7">
        <v>0</v>
      </c>
      <c r="K3308" s="7">
        <v>0</v>
      </c>
      <c r="L3308" s="7">
        <v>0.24200000000000005</v>
      </c>
      <c r="M3308" s="7">
        <v>0</v>
      </c>
    </row>
    <row r="3309" spans="1:13" x14ac:dyDescent="0.2">
      <c r="A3309" s="6">
        <v>45795</v>
      </c>
      <c r="B3309" s="1">
        <v>20</v>
      </c>
      <c r="C3309" s="7">
        <v>556.26400000000012</v>
      </c>
      <c r="D3309" s="7">
        <v>52.280999999999985</v>
      </c>
      <c r="E3309" s="7">
        <v>142.04499999999999</v>
      </c>
      <c r="F3309" s="7">
        <v>107.47800000000002</v>
      </c>
      <c r="G3309" s="7">
        <v>170.43000000000004</v>
      </c>
      <c r="H3309" s="7">
        <v>83.787000000000006</v>
      </c>
      <c r="I3309" s="7">
        <v>0</v>
      </c>
      <c r="J3309" s="7">
        <v>0</v>
      </c>
      <c r="K3309" s="7">
        <v>0</v>
      </c>
      <c r="L3309" s="7">
        <v>0.24300000000000005</v>
      </c>
      <c r="M3309" s="7">
        <v>0</v>
      </c>
    </row>
    <row r="3310" spans="1:13" x14ac:dyDescent="0.2">
      <c r="A3310" s="6">
        <v>45795</v>
      </c>
      <c r="B3310" s="1">
        <v>21</v>
      </c>
      <c r="C3310" s="7">
        <v>562.25300000000004</v>
      </c>
      <c r="D3310" s="7">
        <v>50.484999999999985</v>
      </c>
      <c r="E3310" s="7">
        <v>130.05100000000004</v>
      </c>
      <c r="F3310" s="7">
        <v>107.53900000000002</v>
      </c>
      <c r="G3310" s="7">
        <v>180.41899999999998</v>
      </c>
      <c r="H3310" s="7">
        <v>89.225999999999999</v>
      </c>
      <c r="I3310" s="7">
        <v>0.53</v>
      </c>
      <c r="J3310" s="7">
        <v>0.47399999999999998</v>
      </c>
      <c r="K3310" s="7">
        <v>2.6980000000000004</v>
      </c>
      <c r="L3310" s="7">
        <v>0.24500000000000002</v>
      </c>
      <c r="M3310" s="7">
        <v>0.58599999999999997</v>
      </c>
    </row>
    <row r="3311" spans="1:13" x14ac:dyDescent="0.2">
      <c r="A3311" s="6">
        <v>45795</v>
      </c>
      <c r="B3311" s="1">
        <v>22</v>
      </c>
      <c r="C3311" s="7">
        <v>541.69199999999978</v>
      </c>
      <c r="D3311" s="7">
        <v>46.237000000000016</v>
      </c>
      <c r="E3311" s="7">
        <v>126.956</v>
      </c>
      <c r="F3311" s="7">
        <v>100.40700000000001</v>
      </c>
      <c r="G3311" s="7">
        <v>174.554</v>
      </c>
      <c r="H3311" s="7">
        <v>86.534999999999997</v>
      </c>
      <c r="I3311" s="7">
        <v>0.83800000000000008</v>
      </c>
      <c r="J3311" s="7">
        <v>0.747</v>
      </c>
      <c r="K3311" s="7">
        <v>4.2649999999999988</v>
      </c>
      <c r="L3311" s="7">
        <v>0.22800000000000004</v>
      </c>
      <c r="M3311" s="7">
        <v>0.92500000000000004</v>
      </c>
    </row>
    <row r="3312" spans="1:13" x14ac:dyDescent="0.2">
      <c r="A3312" s="6">
        <v>45795</v>
      </c>
      <c r="B3312" s="1">
        <v>23</v>
      </c>
      <c r="C3312" s="7">
        <v>500.43199999999996</v>
      </c>
      <c r="D3312" s="7">
        <v>43.79999999999999</v>
      </c>
      <c r="E3312" s="7">
        <v>120.40799999999996</v>
      </c>
      <c r="F3312" s="7">
        <v>97.426999999999992</v>
      </c>
      <c r="G3312" s="7">
        <v>154.137</v>
      </c>
      <c r="H3312" s="7">
        <v>77.777999999999992</v>
      </c>
      <c r="I3312" s="7">
        <v>0.82200000000000006</v>
      </c>
      <c r="J3312" s="7">
        <v>0.73399999999999999</v>
      </c>
      <c r="K3312" s="7">
        <v>4.1909999999999998</v>
      </c>
      <c r="L3312" s="7">
        <v>0.22500000000000003</v>
      </c>
      <c r="M3312" s="7">
        <v>0.91</v>
      </c>
    </row>
    <row r="3313" spans="1:13" x14ac:dyDescent="0.2">
      <c r="A3313" s="6">
        <v>45795</v>
      </c>
      <c r="B3313" s="1">
        <v>24</v>
      </c>
      <c r="C3313" s="7">
        <v>456.84400000000005</v>
      </c>
      <c r="D3313" s="7">
        <v>41.086999999999989</v>
      </c>
      <c r="E3313" s="7">
        <v>112.559</v>
      </c>
      <c r="F3313" s="7">
        <v>89.097000000000023</v>
      </c>
      <c r="G3313" s="7">
        <v>137.64100000000008</v>
      </c>
      <c r="H3313" s="7">
        <v>70.101999999999975</v>
      </c>
      <c r="I3313" s="7">
        <v>0.76</v>
      </c>
      <c r="J3313" s="7">
        <v>0.67800000000000005</v>
      </c>
      <c r="K3313" s="7">
        <v>3.8719999999999994</v>
      </c>
      <c r="L3313" s="7">
        <v>0.20799999999999996</v>
      </c>
      <c r="M3313" s="7">
        <v>0.84</v>
      </c>
    </row>
    <row r="3314" spans="1:13" x14ac:dyDescent="0.2">
      <c r="A3314" s="6">
        <v>45796</v>
      </c>
      <c r="B3314" s="1">
        <v>1</v>
      </c>
      <c r="C3314" s="7">
        <v>420.04300000000006</v>
      </c>
      <c r="D3314" s="7">
        <v>34.897999999999996</v>
      </c>
      <c r="E3314" s="7">
        <v>99.85799999999999</v>
      </c>
      <c r="F3314" s="7">
        <v>86.805000000000007</v>
      </c>
      <c r="G3314" s="7">
        <v>131.36199999999999</v>
      </c>
      <c r="H3314" s="7">
        <v>61.048999999999985</v>
      </c>
      <c r="I3314" s="7">
        <v>0.70600000000000007</v>
      </c>
      <c r="J3314" s="7">
        <v>0.65800000000000003</v>
      </c>
      <c r="K3314" s="7">
        <v>3.6459999999999995</v>
      </c>
      <c r="L3314" s="7">
        <v>0.20400000000000001</v>
      </c>
      <c r="M3314" s="7">
        <v>0.85699999999999998</v>
      </c>
    </row>
    <row r="3315" spans="1:13" x14ac:dyDescent="0.2">
      <c r="A3315" s="6">
        <v>45796</v>
      </c>
      <c r="B3315" s="1">
        <v>2</v>
      </c>
      <c r="C3315" s="7">
        <v>397.59499999999991</v>
      </c>
      <c r="D3315" s="7">
        <v>34.428999999999988</v>
      </c>
      <c r="E3315" s="7">
        <v>100.101</v>
      </c>
      <c r="F3315" s="7">
        <v>88.299000000000007</v>
      </c>
      <c r="G3315" s="7">
        <v>113.28699999999998</v>
      </c>
      <c r="H3315" s="7">
        <v>55.088000000000008</v>
      </c>
      <c r="I3315" s="7">
        <v>0.76200000000000001</v>
      </c>
      <c r="J3315" s="7">
        <v>0.69099999999999995</v>
      </c>
      <c r="K3315" s="7">
        <v>3.8400000000000003</v>
      </c>
      <c r="L3315" s="7">
        <v>0.21500000000000002</v>
      </c>
      <c r="M3315" s="7">
        <v>0.88300000000000001</v>
      </c>
    </row>
    <row r="3316" spans="1:13" x14ac:dyDescent="0.2">
      <c r="A3316" s="6">
        <v>45796</v>
      </c>
      <c r="B3316" s="1">
        <v>3</v>
      </c>
      <c r="C3316" s="7">
        <v>381.11200000000002</v>
      </c>
      <c r="D3316" s="7">
        <v>33.745999999999995</v>
      </c>
      <c r="E3316" s="7">
        <v>101.56600000000002</v>
      </c>
      <c r="F3316" s="7">
        <v>89.076000000000008</v>
      </c>
      <c r="G3316" s="7">
        <v>101.50900000000001</v>
      </c>
      <c r="H3316" s="7">
        <v>48.644000000000005</v>
      </c>
      <c r="I3316" s="7">
        <v>0.78400000000000003</v>
      </c>
      <c r="J3316" s="7">
        <v>0.71</v>
      </c>
      <c r="K3316" s="7">
        <v>3.9479999999999991</v>
      </c>
      <c r="L3316" s="7">
        <v>0.22100000000000003</v>
      </c>
      <c r="M3316" s="7">
        <v>0.90800000000000003</v>
      </c>
    </row>
    <row r="3317" spans="1:13" x14ac:dyDescent="0.2">
      <c r="A3317" s="6">
        <v>45796</v>
      </c>
      <c r="B3317" s="1">
        <v>4</v>
      </c>
      <c r="C3317" s="7">
        <v>370.93900000000002</v>
      </c>
      <c r="D3317" s="7">
        <v>33.86999999999999</v>
      </c>
      <c r="E3317" s="7">
        <v>102.845</v>
      </c>
      <c r="F3317" s="7">
        <v>89.881999999999991</v>
      </c>
      <c r="G3317" s="7">
        <v>92.426000000000002</v>
      </c>
      <c r="H3317" s="7">
        <v>45.201000000000008</v>
      </c>
      <c r="I3317" s="7">
        <v>0.80100000000000005</v>
      </c>
      <c r="J3317" s="7">
        <v>0.72599999999999998</v>
      </c>
      <c r="K3317" s="7">
        <v>4.0349999999999993</v>
      </c>
      <c r="L3317" s="7">
        <v>0.22500000000000003</v>
      </c>
      <c r="M3317" s="7">
        <v>0.92800000000000005</v>
      </c>
    </row>
    <row r="3318" spans="1:13" x14ac:dyDescent="0.2">
      <c r="A3318" s="6">
        <v>45796</v>
      </c>
      <c r="B3318" s="1">
        <v>5</v>
      </c>
      <c r="C3318" s="7">
        <v>374.428</v>
      </c>
      <c r="D3318" s="7">
        <v>34.781999999999989</v>
      </c>
      <c r="E3318" s="7">
        <v>109.84499999999998</v>
      </c>
      <c r="F3318" s="7">
        <v>95.078000000000003</v>
      </c>
      <c r="G3318" s="7">
        <v>82.890000000000015</v>
      </c>
      <c r="H3318" s="7">
        <v>44.670000000000009</v>
      </c>
      <c r="I3318" s="7">
        <v>0.85400000000000009</v>
      </c>
      <c r="J3318" s="7">
        <v>0.77500000000000002</v>
      </c>
      <c r="K3318" s="7">
        <v>4.3049999999999988</v>
      </c>
      <c r="L3318" s="7">
        <v>0.23900000000000005</v>
      </c>
      <c r="M3318" s="7">
        <v>0.99</v>
      </c>
    </row>
    <row r="3319" spans="1:13" x14ac:dyDescent="0.2">
      <c r="A3319" s="6">
        <v>45796</v>
      </c>
      <c r="B3319" s="1">
        <v>6</v>
      </c>
      <c r="C3319" s="7">
        <v>394.90400000000005</v>
      </c>
      <c r="D3319" s="7">
        <v>37.87700000000001</v>
      </c>
      <c r="E3319" s="7">
        <v>119.25099999999999</v>
      </c>
      <c r="F3319" s="7">
        <v>100.40600000000003</v>
      </c>
      <c r="G3319" s="7">
        <v>88.124000000000009</v>
      </c>
      <c r="H3319" s="7">
        <v>45.701000000000008</v>
      </c>
      <c r="I3319" s="7">
        <v>0.40400000000000003</v>
      </c>
      <c r="J3319" s="7">
        <v>0.36699999999999999</v>
      </c>
      <c r="K3319" s="7">
        <v>2.0519999999999992</v>
      </c>
      <c r="L3319" s="7">
        <v>0.253</v>
      </c>
      <c r="M3319" s="7">
        <v>0.46900000000000003</v>
      </c>
    </row>
    <row r="3320" spans="1:13" x14ac:dyDescent="0.2">
      <c r="A3320" s="6">
        <v>45796</v>
      </c>
      <c r="B3320" s="1">
        <v>7</v>
      </c>
      <c r="C3320" s="7">
        <v>430.23900000000003</v>
      </c>
      <c r="D3320" s="7">
        <v>41.183999999999997</v>
      </c>
      <c r="E3320" s="7">
        <v>129.423</v>
      </c>
      <c r="F3320" s="7">
        <v>104.958</v>
      </c>
      <c r="G3320" s="7">
        <v>102.41800000000003</v>
      </c>
      <c r="H3320" s="7">
        <v>52.002999999999993</v>
      </c>
      <c r="I3320" s="7">
        <v>0</v>
      </c>
      <c r="J3320" s="7">
        <v>0</v>
      </c>
      <c r="K3320" s="7">
        <v>0</v>
      </c>
      <c r="L3320" s="7">
        <v>0.253</v>
      </c>
      <c r="M3320" s="7">
        <v>0</v>
      </c>
    </row>
    <row r="3321" spans="1:13" x14ac:dyDescent="0.2">
      <c r="A3321" s="6">
        <v>45796</v>
      </c>
      <c r="B3321" s="1">
        <v>8</v>
      </c>
      <c r="C3321" s="7">
        <v>450.19400000000002</v>
      </c>
      <c r="D3321" s="7">
        <v>42.000000000000007</v>
      </c>
      <c r="E3321" s="7">
        <v>137.50999999999996</v>
      </c>
      <c r="F3321" s="7">
        <v>103.60599999999999</v>
      </c>
      <c r="G3321" s="7">
        <v>107.12200000000001</v>
      </c>
      <c r="H3321" s="7">
        <v>59.719000000000001</v>
      </c>
      <c r="I3321" s="7">
        <v>0</v>
      </c>
      <c r="J3321" s="7">
        <v>0</v>
      </c>
      <c r="K3321" s="7">
        <v>0</v>
      </c>
      <c r="L3321" s="7">
        <v>0.23700000000000004</v>
      </c>
      <c r="M3321" s="7">
        <v>0</v>
      </c>
    </row>
    <row r="3322" spans="1:13" x14ac:dyDescent="0.2">
      <c r="A3322" s="6">
        <v>45796</v>
      </c>
      <c r="B3322" s="1">
        <v>9</v>
      </c>
      <c r="C3322" s="7">
        <v>447.90899999999988</v>
      </c>
      <c r="D3322" s="7">
        <v>44.990999999999993</v>
      </c>
      <c r="E3322" s="7">
        <v>147.32499999999996</v>
      </c>
      <c r="F3322" s="7">
        <v>97.591999999999985</v>
      </c>
      <c r="G3322" s="7">
        <v>98.916999999999987</v>
      </c>
      <c r="H3322" s="7">
        <v>58.868000000000009</v>
      </c>
      <c r="I3322" s="7">
        <v>0</v>
      </c>
      <c r="J3322" s="7">
        <v>0</v>
      </c>
      <c r="K3322" s="7">
        <v>0</v>
      </c>
      <c r="L3322" s="7">
        <v>0.21600000000000003</v>
      </c>
      <c r="M3322" s="7">
        <v>0</v>
      </c>
    </row>
    <row r="3323" spans="1:13" x14ac:dyDescent="0.2">
      <c r="A3323" s="6">
        <v>45796</v>
      </c>
      <c r="B3323" s="1">
        <v>10</v>
      </c>
      <c r="C3323" s="7">
        <v>423.92100000000005</v>
      </c>
      <c r="D3323" s="7">
        <v>46.26700000000001</v>
      </c>
      <c r="E3323" s="7">
        <v>147.94199999999998</v>
      </c>
      <c r="F3323" s="7">
        <v>88.458000000000027</v>
      </c>
      <c r="G3323" s="7">
        <v>87.458000000000013</v>
      </c>
      <c r="H3323" s="7">
        <v>53.609000000000009</v>
      </c>
      <c r="I3323" s="7">
        <v>0</v>
      </c>
      <c r="J3323" s="7">
        <v>0</v>
      </c>
      <c r="K3323" s="7">
        <v>0</v>
      </c>
      <c r="L3323" s="7">
        <v>0.187</v>
      </c>
      <c r="M3323" s="7">
        <v>0</v>
      </c>
    </row>
    <row r="3324" spans="1:13" x14ac:dyDescent="0.2">
      <c r="A3324" s="6">
        <v>45796</v>
      </c>
      <c r="B3324" s="1">
        <v>11</v>
      </c>
      <c r="C3324" s="7">
        <v>403.12399999999997</v>
      </c>
      <c r="D3324" s="7">
        <v>47.839999999999989</v>
      </c>
      <c r="E3324" s="7">
        <v>144.40399999999997</v>
      </c>
      <c r="F3324" s="7">
        <v>82.831999999999994</v>
      </c>
      <c r="G3324" s="7">
        <v>82.599000000000004</v>
      </c>
      <c r="H3324" s="7">
        <v>45.277000000000001</v>
      </c>
      <c r="I3324" s="7">
        <v>0</v>
      </c>
      <c r="J3324" s="7">
        <v>0</v>
      </c>
      <c r="K3324" s="7">
        <v>0</v>
      </c>
      <c r="L3324" s="7">
        <v>0.17199999999999999</v>
      </c>
      <c r="M3324" s="7">
        <v>0</v>
      </c>
    </row>
    <row r="3325" spans="1:13" x14ac:dyDescent="0.2">
      <c r="A3325" s="6">
        <v>45796</v>
      </c>
      <c r="B3325" s="1">
        <v>12</v>
      </c>
      <c r="C3325" s="7">
        <v>390.83800000000002</v>
      </c>
      <c r="D3325" s="7">
        <v>48.152999999999992</v>
      </c>
      <c r="E3325" s="7">
        <v>140.72200000000001</v>
      </c>
      <c r="F3325" s="7">
        <v>78.861999999999995</v>
      </c>
      <c r="G3325" s="7">
        <v>80.761000000000024</v>
      </c>
      <c r="H3325" s="7">
        <v>42.18</v>
      </c>
      <c r="I3325" s="7">
        <v>0</v>
      </c>
      <c r="J3325" s="7">
        <v>0</v>
      </c>
      <c r="K3325" s="7">
        <v>0</v>
      </c>
      <c r="L3325" s="7">
        <v>0.16</v>
      </c>
      <c r="M3325" s="7">
        <v>0</v>
      </c>
    </row>
    <row r="3326" spans="1:13" x14ac:dyDescent="0.2">
      <c r="A3326" s="6">
        <v>45796</v>
      </c>
      <c r="B3326" s="1">
        <v>13</v>
      </c>
      <c r="C3326" s="7">
        <v>390.38499999999999</v>
      </c>
      <c r="D3326" s="7">
        <v>49.593999999999994</v>
      </c>
      <c r="E3326" s="7">
        <v>143.36700000000002</v>
      </c>
      <c r="F3326" s="7">
        <v>78.514999999999986</v>
      </c>
      <c r="G3326" s="7">
        <v>80.425999999999988</v>
      </c>
      <c r="H3326" s="7">
        <v>38.329000000000001</v>
      </c>
      <c r="I3326" s="7">
        <v>0</v>
      </c>
      <c r="J3326" s="7">
        <v>0</v>
      </c>
      <c r="K3326" s="7">
        <v>0</v>
      </c>
      <c r="L3326" s="7">
        <v>0.154</v>
      </c>
      <c r="M3326" s="7">
        <v>0</v>
      </c>
    </row>
    <row r="3327" spans="1:13" x14ac:dyDescent="0.2">
      <c r="A3327" s="6">
        <v>45796</v>
      </c>
      <c r="B3327" s="1">
        <v>14</v>
      </c>
      <c r="C3327" s="7">
        <v>396.04300000000001</v>
      </c>
      <c r="D3327" s="7">
        <v>50.207999999999998</v>
      </c>
      <c r="E3327" s="7">
        <v>144.91600000000003</v>
      </c>
      <c r="F3327" s="7">
        <v>79.945999999999998</v>
      </c>
      <c r="G3327" s="7">
        <v>82.257999999999996</v>
      </c>
      <c r="H3327" s="7">
        <v>38.556999999999988</v>
      </c>
      <c r="I3327" s="7">
        <v>0</v>
      </c>
      <c r="J3327" s="7">
        <v>0</v>
      </c>
      <c r="K3327" s="7">
        <v>0</v>
      </c>
      <c r="L3327" s="7">
        <v>0.158</v>
      </c>
      <c r="M3327" s="7">
        <v>0</v>
      </c>
    </row>
    <row r="3328" spans="1:13" x14ac:dyDescent="0.2">
      <c r="A3328" s="6">
        <v>45796</v>
      </c>
      <c r="B3328" s="1">
        <v>15</v>
      </c>
      <c r="C3328" s="7">
        <v>411.48000000000008</v>
      </c>
      <c r="D3328" s="7">
        <v>52.166000000000011</v>
      </c>
      <c r="E3328" s="7">
        <v>152.08999999999997</v>
      </c>
      <c r="F3328" s="7">
        <v>83.055000000000007</v>
      </c>
      <c r="G3328" s="7">
        <v>84.683000000000035</v>
      </c>
      <c r="H3328" s="7">
        <v>39.326000000000001</v>
      </c>
      <c r="I3328" s="7">
        <v>0</v>
      </c>
      <c r="J3328" s="7">
        <v>0</v>
      </c>
      <c r="K3328" s="7">
        <v>0</v>
      </c>
      <c r="L3328" s="7">
        <v>0.16</v>
      </c>
      <c r="M3328" s="7">
        <v>0</v>
      </c>
    </row>
    <row r="3329" spans="1:13" x14ac:dyDescent="0.2">
      <c r="A3329" s="6">
        <v>45796</v>
      </c>
      <c r="B3329" s="1">
        <v>16</v>
      </c>
      <c r="C3329" s="7">
        <v>435.43200000000007</v>
      </c>
      <c r="D3329" s="7">
        <v>55.91399999999998</v>
      </c>
      <c r="E3329" s="7">
        <v>159.36900000000003</v>
      </c>
      <c r="F3329" s="7">
        <v>88.314999999999998</v>
      </c>
      <c r="G3329" s="7">
        <v>90.703000000000017</v>
      </c>
      <c r="H3329" s="7">
        <v>40.958999999999996</v>
      </c>
      <c r="I3329" s="7">
        <v>0</v>
      </c>
      <c r="J3329" s="7">
        <v>0</v>
      </c>
      <c r="K3329" s="7">
        <v>0</v>
      </c>
      <c r="L3329" s="7">
        <v>0.17199999999999999</v>
      </c>
      <c r="M3329" s="7">
        <v>0</v>
      </c>
    </row>
    <row r="3330" spans="1:13" x14ac:dyDescent="0.2">
      <c r="A3330" s="6">
        <v>45796</v>
      </c>
      <c r="B3330" s="1">
        <v>17</v>
      </c>
      <c r="C3330" s="7">
        <v>479.13200000000001</v>
      </c>
      <c r="D3330" s="7">
        <v>61.377000000000002</v>
      </c>
      <c r="E3330" s="7">
        <v>168.52399999999997</v>
      </c>
      <c r="F3330" s="7">
        <v>96.298999999999992</v>
      </c>
      <c r="G3330" s="7">
        <v>105.24800000000002</v>
      </c>
      <c r="H3330" s="7">
        <v>47.497000000000007</v>
      </c>
      <c r="I3330" s="7">
        <v>0</v>
      </c>
      <c r="J3330" s="7">
        <v>0</v>
      </c>
      <c r="K3330" s="7">
        <v>0</v>
      </c>
      <c r="L3330" s="7">
        <v>0.187</v>
      </c>
      <c r="M3330" s="7">
        <v>0</v>
      </c>
    </row>
    <row r="3331" spans="1:13" x14ac:dyDescent="0.2">
      <c r="A3331" s="6">
        <v>45796</v>
      </c>
      <c r="B3331" s="1">
        <v>18</v>
      </c>
      <c r="C3331" s="7">
        <v>514.30000000000018</v>
      </c>
      <c r="D3331" s="7">
        <v>62.538000000000011</v>
      </c>
      <c r="E3331" s="7">
        <v>172.82100000000003</v>
      </c>
      <c r="F3331" s="7">
        <v>104.75699999999999</v>
      </c>
      <c r="G3331" s="7">
        <v>119.04400000000001</v>
      </c>
      <c r="H3331" s="7">
        <v>54.94</v>
      </c>
      <c r="I3331" s="7">
        <v>0</v>
      </c>
      <c r="J3331" s="7">
        <v>0</v>
      </c>
      <c r="K3331" s="7">
        <v>0</v>
      </c>
      <c r="L3331" s="7">
        <v>0.2</v>
      </c>
      <c r="M3331" s="7">
        <v>0</v>
      </c>
    </row>
    <row r="3332" spans="1:13" x14ac:dyDescent="0.2">
      <c r="A3332" s="6">
        <v>45796</v>
      </c>
      <c r="B3332" s="1">
        <v>19</v>
      </c>
      <c r="C3332" s="7">
        <v>543.16800000000001</v>
      </c>
      <c r="D3332" s="7">
        <v>58.093999999999994</v>
      </c>
      <c r="E3332" s="7">
        <v>165.75899999999999</v>
      </c>
      <c r="F3332" s="7">
        <v>110.708</v>
      </c>
      <c r="G3332" s="7">
        <v>142.98700000000002</v>
      </c>
      <c r="H3332" s="7">
        <v>65.402999999999992</v>
      </c>
      <c r="I3332" s="7">
        <v>0</v>
      </c>
      <c r="J3332" s="7">
        <v>0</v>
      </c>
      <c r="K3332" s="7">
        <v>0</v>
      </c>
      <c r="L3332" s="7">
        <v>0.21700000000000003</v>
      </c>
      <c r="M3332" s="7">
        <v>0</v>
      </c>
    </row>
    <row r="3333" spans="1:13" x14ac:dyDescent="0.2">
      <c r="A3333" s="6">
        <v>45796</v>
      </c>
      <c r="B3333" s="1">
        <v>20</v>
      </c>
      <c r="C3333" s="7">
        <v>550.33600000000001</v>
      </c>
      <c r="D3333" s="7">
        <v>52.39</v>
      </c>
      <c r="E3333" s="7">
        <v>156.04999999999998</v>
      </c>
      <c r="F3333" s="7">
        <v>111.651</v>
      </c>
      <c r="G3333" s="7">
        <v>154.55699999999999</v>
      </c>
      <c r="H3333" s="7">
        <v>75.460000000000008</v>
      </c>
      <c r="I3333" s="7">
        <v>0</v>
      </c>
      <c r="J3333" s="7">
        <v>0</v>
      </c>
      <c r="K3333" s="7">
        <v>0</v>
      </c>
      <c r="L3333" s="7">
        <v>0.22800000000000004</v>
      </c>
      <c r="M3333" s="7">
        <v>0</v>
      </c>
    </row>
    <row r="3334" spans="1:13" x14ac:dyDescent="0.2">
      <c r="A3334" s="6">
        <v>45796</v>
      </c>
      <c r="B3334" s="1">
        <v>21</v>
      </c>
      <c r="C3334" s="7">
        <v>554.92200000000003</v>
      </c>
      <c r="D3334" s="7">
        <v>49.750999999999991</v>
      </c>
      <c r="E3334" s="7">
        <v>148.14099999999996</v>
      </c>
      <c r="F3334" s="7">
        <v>111.19</v>
      </c>
      <c r="G3334" s="7">
        <v>154.03699999999998</v>
      </c>
      <c r="H3334" s="7">
        <v>86.89700000000002</v>
      </c>
      <c r="I3334" s="7">
        <v>0.57499999999999996</v>
      </c>
      <c r="J3334" s="7">
        <v>0.52200000000000002</v>
      </c>
      <c r="K3334" s="7">
        <v>2.9089999999999998</v>
      </c>
      <c r="L3334" s="7">
        <v>0.23500000000000004</v>
      </c>
      <c r="M3334" s="7">
        <v>0.66500000000000004</v>
      </c>
    </row>
    <row r="3335" spans="1:13" x14ac:dyDescent="0.2">
      <c r="A3335" s="6">
        <v>45796</v>
      </c>
      <c r="B3335" s="1">
        <v>22</v>
      </c>
      <c r="C3335" s="7">
        <v>528.2360000000001</v>
      </c>
      <c r="D3335" s="7">
        <v>44.533000000000001</v>
      </c>
      <c r="E3335" s="7">
        <v>132.41700000000003</v>
      </c>
      <c r="F3335" s="7">
        <v>102.35300000000001</v>
      </c>
      <c r="G3335" s="7">
        <v>154.95100000000002</v>
      </c>
      <c r="H3335" s="7">
        <v>87.256000000000014</v>
      </c>
      <c r="I3335" s="7">
        <v>0.80200000000000005</v>
      </c>
      <c r="J3335" s="7">
        <v>0.72699999999999998</v>
      </c>
      <c r="K3335" s="7">
        <v>4.0419999999999989</v>
      </c>
      <c r="L3335" s="7">
        <v>0.22500000000000003</v>
      </c>
      <c r="M3335" s="7">
        <v>0.93</v>
      </c>
    </row>
    <row r="3336" spans="1:13" x14ac:dyDescent="0.2">
      <c r="A3336" s="6">
        <v>45796</v>
      </c>
      <c r="B3336" s="1">
        <v>23</v>
      </c>
      <c r="C3336" s="7">
        <v>480.63099999999986</v>
      </c>
      <c r="D3336" s="7">
        <v>39.307999999999993</v>
      </c>
      <c r="E3336" s="7">
        <v>118.15400000000001</v>
      </c>
      <c r="F3336" s="7">
        <v>94.515999999999977</v>
      </c>
      <c r="G3336" s="7">
        <v>140.93499999999995</v>
      </c>
      <c r="H3336" s="7">
        <v>81.154999999999973</v>
      </c>
      <c r="I3336" s="7">
        <v>0.78300000000000003</v>
      </c>
      <c r="J3336" s="7">
        <v>0.70899999999999996</v>
      </c>
      <c r="K3336" s="7">
        <v>3.9429999999999992</v>
      </c>
      <c r="L3336" s="7">
        <v>0.22100000000000003</v>
      </c>
      <c r="M3336" s="7">
        <v>0.90700000000000003</v>
      </c>
    </row>
    <row r="3337" spans="1:13" x14ac:dyDescent="0.2">
      <c r="A3337" s="6">
        <v>45796</v>
      </c>
      <c r="B3337" s="1">
        <v>24</v>
      </c>
      <c r="C3337" s="7">
        <v>436.61399999999998</v>
      </c>
      <c r="D3337" s="7">
        <v>36.730000000000004</v>
      </c>
      <c r="E3337" s="7">
        <v>109.325</v>
      </c>
      <c r="F3337" s="7">
        <v>91.082999999999998</v>
      </c>
      <c r="G3337" s="7">
        <v>122.24099999999999</v>
      </c>
      <c r="H3337" s="7">
        <v>70.668999999999997</v>
      </c>
      <c r="I3337" s="7">
        <v>0.78400000000000003</v>
      </c>
      <c r="J3337" s="7">
        <v>0.70899999999999996</v>
      </c>
      <c r="K3337" s="7">
        <v>3.9449999999999994</v>
      </c>
      <c r="L3337" s="7">
        <v>0.22100000000000003</v>
      </c>
      <c r="M3337" s="7">
        <v>0.90700000000000003</v>
      </c>
    </row>
    <row r="3338" spans="1:13" x14ac:dyDescent="0.2">
      <c r="A3338" s="6">
        <v>45797</v>
      </c>
      <c r="B3338" s="1">
        <v>1</v>
      </c>
      <c r="C3338" s="7">
        <v>402.88200000000001</v>
      </c>
      <c r="D3338" s="7">
        <v>35.332999999999991</v>
      </c>
      <c r="E3338" s="7">
        <v>103.65</v>
      </c>
      <c r="F3338" s="7">
        <v>89.292000000000002</v>
      </c>
      <c r="G3338" s="7">
        <v>106.27799999999998</v>
      </c>
      <c r="H3338" s="7">
        <v>61.675999999999995</v>
      </c>
      <c r="I3338" s="7">
        <v>0.79600000000000004</v>
      </c>
      <c r="J3338" s="7">
        <v>0.72099999999999997</v>
      </c>
      <c r="K3338" s="7">
        <v>4.0349999999999993</v>
      </c>
      <c r="L3338" s="7">
        <v>0.22400000000000003</v>
      </c>
      <c r="M3338" s="7">
        <v>0.877</v>
      </c>
    </row>
    <row r="3339" spans="1:13" x14ac:dyDescent="0.2">
      <c r="A3339" s="6">
        <v>45797</v>
      </c>
      <c r="B3339" s="1">
        <v>2</v>
      </c>
      <c r="C3339" s="7">
        <v>384.67500000000001</v>
      </c>
      <c r="D3339" s="7">
        <v>34.872999999999998</v>
      </c>
      <c r="E3339" s="7">
        <v>100.90600000000001</v>
      </c>
      <c r="F3339" s="7">
        <v>89.089999999999989</v>
      </c>
      <c r="G3339" s="7">
        <v>97.27500000000002</v>
      </c>
      <c r="H3339" s="7">
        <v>55.771000000000008</v>
      </c>
      <c r="I3339" s="7">
        <v>0.80800000000000005</v>
      </c>
      <c r="J3339" s="7">
        <v>0.73299999999999998</v>
      </c>
      <c r="K3339" s="7">
        <v>4.1009999999999991</v>
      </c>
      <c r="L3339" s="7">
        <v>0.22600000000000003</v>
      </c>
      <c r="M3339" s="7">
        <v>0.89200000000000002</v>
      </c>
    </row>
    <row r="3340" spans="1:13" x14ac:dyDescent="0.2">
      <c r="A3340" s="6">
        <v>45797</v>
      </c>
      <c r="B3340" s="1">
        <v>3</v>
      </c>
      <c r="C3340" s="7">
        <v>370.18699999999995</v>
      </c>
      <c r="D3340" s="7">
        <v>34.414000000000001</v>
      </c>
      <c r="E3340" s="7">
        <v>100.63999999999999</v>
      </c>
      <c r="F3340" s="7">
        <v>89.564999999999984</v>
      </c>
      <c r="G3340" s="7">
        <v>88.441000000000017</v>
      </c>
      <c r="H3340" s="7">
        <v>50.307000000000002</v>
      </c>
      <c r="I3340" s="7">
        <v>0.81500000000000006</v>
      </c>
      <c r="J3340" s="7">
        <v>0.73899999999999999</v>
      </c>
      <c r="K3340" s="7">
        <v>4.1369999999999996</v>
      </c>
      <c r="L3340" s="7">
        <v>0.22900000000000004</v>
      </c>
      <c r="M3340" s="7">
        <v>0.9</v>
      </c>
    </row>
    <row r="3341" spans="1:13" x14ac:dyDescent="0.2">
      <c r="A3341" s="6">
        <v>45797</v>
      </c>
      <c r="B3341" s="1">
        <v>4</v>
      </c>
      <c r="C3341" s="7">
        <v>365.28700000000003</v>
      </c>
      <c r="D3341" s="7">
        <v>34.497999999999983</v>
      </c>
      <c r="E3341" s="7">
        <v>100.22900000000001</v>
      </c>
      <c r="F3341" s="7">
        <v>89.873000000000005</v>
      </c>
      <c r="G3341" s="7">
        <v>84.352000000000018</v>
      </c>
      <c r="H3341" s="7">
        <v>49.438999999999993</v>
      </c>
      <c r="I3341" s="7">
        <v>0.82500000000000007</v>
      </c>
      <c r="J3341" s="7">
        <v>0.748</v>
      </c>
      <c r="K3341" s="7">
        <v>4.1829999999999998</v>
      </c>
      <c r="L3341" s="7">
        <v>0.23100000000000004</v>
      </c>
      <c r="M3341" s="7">
        <v>0.90900000000000003</v>
      </c>
    </row>
    <row r="3342" spans="1:13" x14ac:dyDescent="0.2">
      <c r="A3342" s="6">
        <v>45797</v>
      </c>
      <c r="B3342" s="1">
        <v>5</v>
      </c>
      <c r="C3342" s="7">
        <v>364.75100000000003</v>
      </c>
      <c r="D3342" s="7">
        <v>34.415000000000006</v>
      </c>
      <c r="E3342" s="7">
        <v>102.92599999999999</v>
      </c>
      <c r="F3342" s="7">
        <v>91.293000000000021</v>
      </c>
      <c r="G3342" s="7">
        <v>82.525000000000006</v>
      </c>
      <c r="H3342" s="7">
        <v>46.62700000000001</v>
      </c>
      <c r="I3342" s="7">
        <v>0.83400000000000007</v>
      </c>
      <c r="J3342" s="7">
        <v>0.754</v>
      </c>
      <c r="K3342" s="7">
        <v>4.2259999999999991</v>
      </c>
      <c r="L3342" s="7">
        <v>0.23200000000000004</v>
      </c>
      <c r="M3342" s="7">
        <v>0.91900000000000004</v>
      </c>
    </row>
    <row r="3343" spans="1:13" x14ac:dyDescent="0.2">
      <c r="A3343" s="6">
        <v>45797</v>
      </c>
      <c r="B3343" s="1">
        <v>6</v>
      </c>
      <c r="C3343" s="7">
        <v>388.59599999999995</v>
      </c>
      <c r="D3343" s="7">
        <v>36.563000000000002</v>
      </c>
      <c r="E3343" s="7">
        <v>112.37700000000001</v>
      </c>
      <c r="F3343" s="7">
        <v>96.4</v>
      </c>
      <c r="G3343" s="7">
        <v>90.888999999999982</v>
      </c>
      <c r="H3343" s="7">
        <v>49.344999999999992</v>
      </c>
      <c r="I3343" s="7">
        <v>0.34199999999999997</v>
      </c>
      <c r="J3343" s="7">
        <v>0.31100000000000005</v>
      </c>
      <c r="K3343" s="7">
        <v>1.7469999999999999</v>
      </c>
      <c r="L3343" s="7">
        <v>0.24400000000000002</v>
      </c>
      <c r="M3343" s="7">
        <v>0.378</v>
      </c>
    </row>
    <row r="3344" spans="1:13" x14ac:dyDescent="0.2">
      <c r="A3344" s="6">
        <v>45797</v>
      </c>
      <c r="B3344" s="1">
        <v>7</v>
      </c>
      <c r="C3344" s="7">
        <v>417.08499999999998</v>
      </c>
      <c r="D3344" s="7">
        <v>39.690000000000012</v>
      </c>
      <c r="E3344" s="7">
        <v>121.81099999999998</v>
      </c>
      <c r="F3344" s="7">
        <v>100.15900000000001</v>
      </c>
      <c r="G3344" s="7">
        <v>99.685000000000016</v>
      </c>
      <c r="H3344" s="7">
        <v>55.494000000000014</v>
      </c>
      <c r="I3344" s="7">
        <v>0</v>
      </c>
      <c r="J3344" s="7">
        <v>0</v>
      </c>
      <c r="K3344" s="7">
        <v>0</v>
      </c>
      <c r="L3344" s="7">
        <v>0.24600000000000002</v>
      </c>
      <c r="M3344" s="7">
        <v>0</v>
      </c>
    </row>
    <row r="3345" spans="1:13" x14ac:dyDescent="0.2">
      <c r="A3345" s="6">
        <v>45797</v>
      </c>
      <c r="B3345" s="1">
        <v>8</v>
      </c>
      <c r="C3345" s="7">
        <v>431.87700000000001</v>
      </c>
      <c r="D3345" s="7">
        <v>40.76700000000001</v>
      </c>
      <c r="E3345" s="7">
        <v>129.52100000000002</v>
      </c>
      <c r="F3345" s="7">
        <v>99.118000000000009</v>
      </c>
      <c r="G3345" s="7">
        <v>103.49400000000003</v>
      </c>
      <c r="H3345" s="7">
        <v>58.748000000000005</v>
      </c>
      <c r="I3345" s="7">
        <v>0</v>
      </c>
      <c r="J3345" s="7">
        <v>0</v>
      </c>
      <c r="K3345" s="7">
        <v>0</v>
      </c>
      <c r="L3345" s="7">
        <v>0.22900000000000004</v>
      </c>
      <c r="M3345" s="7">
        <v>0</v>
      </c>
    </row>
    <row r="3346" spans="1:13" x14ac:dyDescent="0.2">
      <c r="A3346" s="6">
        <v>45797</v>
      </c>
      <c r="B3346" s="1">
        <v>9</v>
      </c>
      <c r="C3346" s="7">
        <v>414.82299999999998</v>
      </c>
      <c r="D3346" s="7">
        <v>42.003</v>
      </c>
      <c r="E3346" s="7">
        <v>133.24</v>
      </c>
      <c r="F3346" s="7">
        <v>89.300999999999988</v>
      </c>
      <c r="G3346" s="7">
        <v>93</v>
      </c>
      <c r="H3346" s="7">
        <v>57.077999999999996</v>
      </c>
      <c r="I3346" s="7">
        <v>0</v>
      </c>
      <c r="J3346" s="7">
        <v>0</v>
      </c>
      <c r="K3346" s="7">
        <v>0</v>
      </c>
      <c r="L3346" s="7">
        <v>0.20100000000000001</v>
      </c>
      <c r="M3346" s="7">
        <v>0</v>
      </c>
    </row>
    <row r="3347" spans="1:13" x14ac:dyDescent="0.2">
      <c r="A3347" s="6">
        <v>45797</v>
      </c>
      <c r="B3347" s="1">
        <v>10</v>
      </c>
      <c r="C3347" s="7">
        <v>395.59799999999996</v>
      </c>
      <c r="D3347" s="7">
        <v>44.026000000000003</v>
      </c>
      <c r="E3347" s="7">
        <v>137.43599999999998</v>
      </c>
      <c r="F3347" s="7">
        <v>83.278000000000006</v>
      </c>
      <c r="G3347" s="7">
        <v>80.103999999999985</v>
      </c>
      <c r="H3347" s="7">
        <v>50.570999999999998</v>
      </c>
      <c r="I3347" s="7">
        <v>0</v>
      </c>
      <c r="J3347" s="7">
        <v>0</v>
      </c>
      <c r="K3347" s="7">
        <v>0</v>
      </c>
      <c r="L3347" s="7">
        <v>0.183</v>
      </c>
      <c r="M3347" s="7">
        <v>0</v>
      </c>
    </row>
    <row r="3348" spans="1:13" x14ac:dyDescent="0.2">
      <c r="A3348" s="6">
        <v>45797</v>
      </c>
      <c r="B3348" s="1">
        <v>11</v>
      </c>
      <c r="C3348" s="7">
        <v>378.01899999999995</v>
      </c>
      <c r="D3348" s="7">
        <v>45.109999999999978</v>
      </c>
      <c r="E3348" s="7">
        <v>132.03699999999995</v>
      </c>
      <c r="F3348" s="7">
        <v>77.177000000000007</v>
      </c>
      <c r="G3348" s="7">
        <v>78.107000000000014</v>
      </c>
      <c r="H3348" s="7">
        <v>45.426000000000009</v>
      </c>
      <c r="I3348" s="7">
        <v>0</v>
      </c>
      <c r="J3348" s="7">
        <v>0</v>
      </c>
      <c r="K3348" s="7">
        <v>0</v>
      </c>
      <c r="L3348" s="7">
        <v>0.16200000000000001</v>
      </c>
      <c r="M3348" s="7">
        <v>0</v>
      </c>
    </row>
    <row r="3349" spans="1:13" x14ac:dyDescent="0.2">
      <c r="A3349" s="6">
        <v>45797</v>
      </c>
      <c r="B3349" s="1">
        <v>12</v>
      </c>
      <c r="C3349" s="7">
        <v>379.93100000000004</v>
      </c>
      <c r="D3349" s="7">
        <v>48.350999999999999</v>
      </c>
      <c r="E3349" s="7">
        <v>138.61600000000004</v>
      </c>
      <c r="F3349" s="7">
        <v>78.271000000000001</v>
      </c>
      <c r="G3349" s="7">
        <v>73.586000000000027</v>
      </c>
      <c r="H3349" s="7">
        <v>40.945</v>
      </c>
      <c r="I3349" s="7">
        <v>0</v>
      </c>
      <c r="J3349" s="7">
        <v>0</v>
      </c>
      <c r="K3349" s="7">
        <v>0</v>
      </c>
      <c r="L3349" s="7">
        <v>0.16200000000000001</v>
      </c>
      <c r="M3349" s="7">
        <v>0</v>
      </c>
    </row>
    <row r="3350" spans="1:13" x14ac:dyDescent="0.2">
      <c r="A3350" s="6">
        <v>45797</v>
      </c>
      <c r="B3350" s="1">
        <v>13</v>
      </c>
      <c r="C3350" s="7">
        <v>390.41499999999996</v>
      </c>
      <c r="D3350" s="7">
        <v>51.195999999999991</v>
      </c>
      <c r="E3350" s="7">
        <v>143.60299999999998</v>
      </c>
      <c r="F3350" s="7">
        <v>79.929000000000002</v>
      </c>
      <c r="G3350" s="7">
        <v>75.811999999999998</v>
      </c>
      <c r="H3350" s="7">
        <v>39.713000000000001</v>
      </c>
      <c r="I3350" s="7">
        <v>0</v>
      </c>
      <c r="J3350" s="7">
        <v>0</v>
      </c>
      <c r="K3350" s="7">
        <v>0</v>
      </c>
      <c r="L3350" s="7">
        <v>0.16200000000000001</v>
      </c>
      <c r="M3350" s="7">
        <v>0</v>
      </c>
    </row>
    <row r="3351" spans="1:13" x14ac:dyDescent="0.2">
      <c r="A3351" s="6">
        <v>45797</v>
      </c>
      <c r="B3351" s="1">
        <v>14</v>
      </c>
      <c r="C3351" s="7">
        <v>414.62700000000001</v>
      </c>
      <c r="D3351" s="7">
        <v>52.68</v>
      </c>
      <c r="E3351" s="7">
        <v>152.70499999999998</v>
      </c>
      <c r="F3351" s="7">
        <v>84.411000000000001</v>
      </c>
      <c r="G3351" s="7">
        <v>83.298000000000016</v>
      </c>
      <c r="H3351" s="7">
        <v>41.363000000000007</v>
      </c>
      <c r="I3351" s="7">
        <v>0</v>
      </c>
      <c r="J3351" s="7">
        <v>0</v>
      </c>
      <c r="K3351" s="7">
        <v>0</v>
      </c>
      <c r="L3351" s="7">
        <v>0.17</v>
      </c>
      <c r="M3351" s="7">
        <v>0</v>
      </c>
    </row>
    <row r="3352" spans="1:13" x14ac:dyDescent="0.2">
      <c r="A3352" s="6">
        <v>45797</v>
      </c>
      <c r="B3352" s="1">
        <v>15</v>
      </c>
      <c r="C3352" s="7">
        <v>441.92599999999993</v>
      </c>
      <c r="D3352" s="7">
        <v>56.30599999999999</v>
      </c>
      <c r="E3352" s="7">
        <v>164.16199999999998</v>
      </c>
      <c r="F3352" s="7">
        <v>89.256</v>
      </c>
      <c r="G3352" s="7">
        <v>89.757000000000019</v>
      </c>
      <c r="H3352" s="7">
        <v>42.266000000000012</v>
      </c>
      <c r="I3352" s="7">
        <v>0</v>
      </c>
      <c r="J3352" s="7">
        <v>0</v>
      </c>
      <c r="K3352" s="7">
        <v>0</v>
      </c>
      <c r="L3352" s="7">
        <v>0.17899999999999999</v>
      </c>
      <c r="M3352" s="7">
        <v>0</v>
      </c>
    </row>
    <row r="3353" spans="1:13" x14ac:dyDescent="0.2">
      <c r="A3353" s="6">
        <v>45797</v>
      </c>
      <c r="B3353" s="1">
        <v>16</v>
      </c>
      <c r="C3353" s="7">
        <v>477.12999999999994</v>
      </c>
      <c r="D3353" s="7">
        <v>62.232999999999983</v>
      </c>
      <c r="E3353" s="7">
        <v>174.47399999999999</v>
      </c>
      <c r="F3353" s="7">
        <v>95.973000000000013</v>
      </c>
      <c r="G3353" s="7">
        <v>99.337000000000018</v>
      </c>
      <c r="H3353" s="7">
        <v>44.922000000000004</v>
      </c>
      <c r="I3353" s="7">
        <v>0</v>
      </c>
      <c r="J3353" s="7">
        <v>0</v>
      </c>
      <c r="K3353" s="7">
        <v>0</v>
      </c>
      <c r="L3353" s="7">
        <v>0.191</v>
      </c>
      <c r="M3353" s="7">
        <v>0</v>
      </c>
    </row>
    <row r="3354" spans="1:13" x14ac:dyDescent="0.2">
      <c r="A3354" s="6">
        <v>45797</v>
      </c>
      <c r="B3354" s="1">
        <v>17</v>
      </c>
      <c r="C3354" s="7">
        <v>487.90300000000002</v>
      </c>
      <c r="D3354" s="7">
        <v>64.069999999999993</v>
      </c>
      <c r="E3354" s="7">
        <v>173.18399999999997</v>
      </c>
      <c r="F3354" s="7">
        <v>99.527000000000015</v>
      </c>
      <c r="G3354" s="7">
        <v>102.85400000000003</v>
      </c>
      <c r="H3354" s="7">
        <v>48.067000000000014</v>
      </c>
      <c r="I3354" s="7">
        <v>0</v>
      </c>
      <c r="J3354" s="7">
        <v>0</v>
      </c>
      <c r="K3354" s="7">
        <v>0</v>
      </c>
      <c r="L3354" s="7">
        <v>0.20100000000000001</v>
      </c>
      <c r="M3354" s="7">
        <v>0</v>
      </c>
    </row>
    <row r="3355" spans="1:13" x14ac:dyDescent="0.2">
      <c r="A3355" s="6">
        <v>45797</v>
      </c>
      <c r="B3355" s="1">
        <v>18</v>
      </c>
      <c r="C3355" s="7">
        <v>506.27499999999998</v>
      </c>
      <c r="D3355" s="7">
        <v>62.876999999999988</v>
      </c>
      <c r="E3355" s="7">
        <v>166.33599999999996</v>
      </c>
      <c r="F3355" s="7">
        <v>103.77299999999998</v>
      </c>
      <c r="G3355" s="7">
        <v>116.718</v>
      </c>
      <c r="H3355" s="7">
        <v>56.355000000000011</v>
      </c>
      <c r="I3355" s="7">
        <v>0</v>
      </c>
      <c r="J3355" s="7">
        <v>0</v>
      </c>
      <c r="K3355" s="7">
        <v>0</v>
      </c>
      <c r="L3355" s="7">
        <v>0.21600000000000003</v>
      </c>
      <c r="M3355" s="7">
        <v>0</v>
      </c>
    </row>
    <row r="3356" spans="1:13" x14ac:dyDescent="0.2">
      <c r="A3356" s="6">
        <v>45797</v>
      </c>
      <c r="B3356" s="1">
        <v>19</v>
      </c>
      <c r="C3356" s="7">
        <v>535.02300000000002</v>
      </c>
      <c r="D3356" s="7">
        <v>56.884999999999977</v>
      </c>
      <c r="E3356" s="7">
        <v>162.548</v>
      </c>
      <c r="F3356" s="7">
        <v>109.61599999999999</v>
      </c>
      <c r="G3356" s="7">
        <v>138.52100000000002</v>
      </c>
      <c r="H3356" s="7">
        <v>67.224000000000004</v>
      </c>
      <c r="I3356" s="7">
        <v>0</v>
      </c>
      <c r="J3356" s="7">
        <v>0</v>
      </c>
      <c r="K3356" s="7">
        <v>0</v>
      </c>
      <c r="L3356" s="7">
        <v>0.22900000000000004</v>
      </c>
      <c r="M3356" s="7">
        <v>0</v>
      </c>
    </row>
    <row r="3357" spans="1:13" x14ac:dyDescent="0.2">
      <c r="A3357" s="6">
        <v>45797</v>
      </c>
      <c r="B3357" s="1">
        <v>20</v>
      </c>
      <c r="C3357" s="7">
        <v>539.28099999999995</v>
      </c>
      <c r="D3357" s="7">
        <v>53.254999999999995</v>
      </c>
      <c r="E3357" s="7">
        <v>151.09700000000004</v>
      </c>
      <c r="F3357" s="7">
        <v>108.91399999999999</v>
      </c>
      <c r="G3357" s="7">
        <v>149.51900000000001</v>
      </c>
      <c r="H3357" s="7">
        <v>76.263999999999982</v>
      </c>
      <c r="I3357" s="7">
        <v>0</v>
      </c>
      <c r="J3357" s="7">
        <v>0</v>
      </c>
      <c r="K3357" s="7">
        <v>0</v>
      </c>
      <c r="L3357" s="7">
        <v>0.23200000000000004</v>
      </c>
      <c r="M3357" s="7">
        <v>0</v>
      </c>
    </row>
    <row r="3358" spans="1:13" x14ac:dyDescent="0.2">
      <c r="A3358" s="6">
        <v>45797</v>
      </c>
      <c r="B3358" s="1">
        <v>21</v>
      </c>
      <c r="C3358" s="7">
        <v>549.41800000000001</v>
      </c>
      <c r="D3358" s="7">
        <v>50.114999999999995</v>
      </c>
      <c r="E3358" s="7">
        <v>144.554</v>
      </c>
      <c r="F3358" s="7">
        <v>107.67400000000002</v>
      </c>
      <c r="G3358" s="7">
        <v>157.73299999999998</v>
      </c>
      <c r="H3358" s="7">
        <v>84.912999999999968</v>
      </c>
      <c r="I3358" s="7">
        <v>0.51900000000000002</v>
      </c>
      <c r="J3358" s="7">
        <v>0.47100000000000003</v>
      </c>
      <c r="K3358" s="7">
        <v>2.6349999999999998</v>
      </c>
      <c r="L3358" s="7">
        <v>0.23200000000000004</v>
      </c>
      <c r="M3358" s="7">
        <v>0.57199999999999995</v>
      </c>
    </row>
    <row r="3359" spans="1:13" x14ac:dyDescent="0.2">
      <c r="A3359" s="6">
        <v>45797</v>
      </c>
      <c r="B3359" s="1">
        <v>22</v>
      </c>
      <c r="C3359" s="7">
        <v>525.92300000000023</v>
      </c>
      <c r="D3359" s="7">
        <v>45.881</v>
      </c>
      <c r="E3359" s="7">
        <v>133.77900000000005</v>
      </c>
      <c r="F3359" s="7">
        <v>101.05700000000003</v>
      </c>
      <c r="G3359" s="7">
        <v>156.57900000000001</v>
      </c>
      <c r="H3359" s="7">
        <v>82.039000000000001</v>
      </c>
      <c r="I3359" s="7">
        <v>0.78800000000000003</v>
      </c>
      <c r="J3359" s="7">
        <v>0.71399999999999997</v>
      </c>
      <c r="K3359" s="7">
        <v>3.9959999999999996</v>
      </c>
      <c r="L3359" s="7">
        <v>0.22200000000000003</v>
      </c>
      <c r="M3359" s="7">
        <v>0.86799999999999999</v>
      </c>
    </row>
    <row r="3360" spans="1:13" x14ac:dyDescent="0.2">
      <c r="A3360" s="6">
        <v>45797</v>
      </c>
      <c r="B3360" s="1">
        <v>23</v>
      </c>
      <c r="C3360" s="7">
        <v>481.08400000000006</v>
      </c>
      <c r="D3360" s="7">
        <v>41.32</v>
      </c>
      <c r="E3360" s="7">
        <v>121.69</v>
      </c>
      <c r="F3360" s="7">
        <v>95.55</v>
      </c>
      <c r="G3360" s="7">
        <v>141.40900000000002</v>
      </c>
      <c r="H3360" s="7">
        <v>74.703999999999979</v>
      </c>
      <c r="I3360" s="7">
        <v>0.76600000000000001</v>
      </c>
      <c r="J3360" s="7">
        <v>0.69599999999999995</v>
      </c>
      <c r="K3360" s="7">
        <v>3.8880000000000003</v>
      </c>
      <c r="L3360" s="7">
        <v>0.21600000000000003</v>
      </c>
      <c r="M3360" s="7">
        <v>0.84499999999999997</v>
      </c>
    </row>
    <row r="3361" spans="1:13" x14ac:dyDescent="0.2">
      <c r="A3361" s="6">
        <v>45797</v>
      </c>
      <c r="B3361" s="1">
        <v>24</v>
      </c>
      <c r="C3361" s="7">
        <v>436.2820000000001</v>
      </c>
      <c r="D3361" s="7">
        <v>36.843000000000004</v>
      </c>
      <c r="E3361" s="7">
        <v>112.05500000000001</v>
      </c>
      <c r="F3361" s="7">
        <v>91.539000000000001</v>
      </c>
      <c r="G3361" s="7">
        <v>123.09700000000004</v>
      </c>
      <c r="H3361" s="7">
        <v>66.39700000000002</v>
      </c>
      <c r="I3361" s="7">
        <v>0.75900000000000001</v>
      </c>
      <c r="J3361" s="7">
        <v>0.68800000000000006</v>
      </c>
      <c r="K3361" s="7">
        <v>3.8529999999999998</v>
      </c>
      <c r="L3361" s="7">
        <v>0.21299999999999997</v>
      </c>
      <c r="M3361" s="7">
        <v>0.83799999999999997</v>
      </c>
    </row>
    <row r="3362" spans="1:13" x14ac:dyDescent="0.2">
      <c r="A3362" s="6">
        <v>45798</v>
      </c>
      <c r="B3362" s="1">
        <v>1</v>
      </c>
      <c r="C3362" s="7">
        <v>401.75000000000006</v>
      </c>
      <c r="D3362" s="7">
        <v>35.124999999999986</v>
      </c>
      <c r="E3362" s="7">
        <v>107.49999999999999</v>
      </c>
      <c r="F3362" s="7">
        <v>92.802000000000021</v>
      </c>
      <c r="G3362" s="7">
        <v>105.07800000000002</v>
      </c>
      <c r="H3362" s="7">
        <v>54.633999999999993</v>
      </c>
      <c r="I3362" s="7">
        <v>0.79</v>
      </c>
      <c r="J3362" s="7">
        <v>0.71799999999999997</v>
      </c>
      <c r="K3362" s="7">
        <v>4.016</v>
      </c>
      <c r="L3362" s="7">
        <v>0.22300000000000003</v>
      </c>
      <c r="M3362" s="7">
        <v>0.86399999999999999</v>
      </c>
    </row>
    <row r="3363" spans="1:13" x14ac:dyDescent="0.2">
      <c r="A3363" s="6">
        <v>45798</v>
      </c>
      <c r="B3363" s="1">
        <v>2</v>
      </c>
      <c r="C3363" s="7">
        <v>385.44900000000001</v>
      </c>
      <c r="D3363" s="7">
        <v>35.182999999999993</v>
      </c>
      <c r="E3363" s="7">
        <v>105.593</v>
      </c>
      <c r="F3363" s="7">
        <v>93.384000000000015</v>
      </c>
      <c r="G3363" s="7">
        <v>93.888000000000005</v>
      </c>
      <c r="H3363" s="7">
        <v>50.586000000000006</v>
      </c>
      <c r="I3363" s="7">
        <v>0.81800000000000006</v>
      </c>
      <c r="J3363" s="7">
        <v>0.74099999999999999</v>
      </c>
      <c r="K3363" s="7">
        <v>4.1319999999999997</v>
      </c>
      <c r="L3363" s="7">
        <v>0.23000000000000004</v>
      </c>
      <c r="M3363" s="7">
        <v>0.89400000000000002</v>
      </c>
    </row>
    <row r="3364" spans="1:13" x14ac:dyDescent="0.2">
      <c r="A3364" s="6">
        <v>45798</v>
      </c>
      <c r="B3364" s="1">
        <v>3</v>
      </c>
      <c r="C3364" s="7">
        <v>373.54</v>
      </c>
      <c r="D3364" s="7">
        <v>35.042000000000002</v>
      </c>
      <c r="E3364" s="7">
        <v>103.599</v>
      </c>
      <c r="F3364" s="7">
        <v>94.630999999999986</v>
      </c>
      <c r="G3364" s="7">
        <v>86.466000000000022</v>
      </c>
      <c r="H3364" s="7">
        <v>46.861000000000011</v>
      </c>
      <c r="I3364" s="7">
        <v>0.83400000000000007</v>
      </c>
      <c r="J3364" s="7">
        <v>0.754</v>
      </c>
      <c r="K3364" s="7">
        <v>4.2089999999999996</v>
      </c>
      <c r="L3364" s="7">
        <v>0.23300000000000004</v>
      </c>
      <c r="M3364" s="7">
        <v>0.91100000000000003</v>
      </c>
    </row>
    <row r="3365" spans="1:13" x14ac:dyDescent="0.2">
      <c r="A3365" s="6">
        <v>45798</v>
      </c>
      <c r="B3365" s="1">
        <v>4</v>
      </c>
      <c r="C3365" s="7">
        <v>368.43600000000004</v>
      </c>
      <c r="D3365" s="7">
        <v>34.853999999999999</v>
      </c>
      <c r="E3365" s="7">
        <v>107.20900000000002</v>
      </c>
      <c r="F3365" s="7">
        <v>94.864000000000004</v>
      </c>
      <c r="G3365" s="7">
        <v>79.382000000000019</v>
      </c>
      <c r="H3365" s="7">
        <v>45.113000000000007</v>
      </c>
      <c r="I3365" s="7">
        <v>0.84300000000000008</v>
      </c>
      <c r="J3365" s="7">
        <v>0.76200000000000001</v>
      </c>
      <c r="K3365" s="7">
        <v>4.2529999999999983</v>
      </c>
      <c r="L3365" s="7">
        <v>0.23600000000000004</v>
      </c>
      <c r="M3365" s="7">
        <v>0.92</v>
      </c>
    </row>
    <row r="3366" spans="1:13" x14ac:dyDescent="0.2">
      <c r="A3366" s="6">
        <v>45798</v>
      </c>
      <c r="B3366" s="1">
        <v>5</v>
      </c>
      <c r="C3366" s="7">
        <v>376.78100000000006</v>
      </c>
      <c r="D3366" s="7">
        <v>35.734999999999999</v>
      </c>
      <c r="E3366" s="7">
        <v>110.54100000000004</v>
      </c>
      <c r="F3366" s="7">
        <v>96.620999999999995</v>
      </c>
      <c r="G3366" s="7">
        <v>81.32999999999997</v>
      </c>
      <c r="H3366" s="7">
        <v>45.378000000000021</v>
      </c>
      <c r="I3366" s="7">
        <v>0.8620000000000001</v>
      </c>
      <c r="J3366" s="7">
        <v>0.78100000000000003</v>
      </c>
      <c r="K3366" s="7">
        <v>4.3509999999999982</v>
      </c>
      <c r="L3366" s="7">
        <v>0.24100000000000005</v>
      </c>
      <c r="M3366" s="7">
        <v>0.94099999999999995</v>
      </c>
    </row>
    <row r="3367" spans="1:13" x14ac:dyDescent="0.2">
      <c r="A3367" s="6">
        <v>45798</v>
      </c>
      <c r="B3367" s="1">
        <v>6</v>
      </c>
      <c r="C3367" s="7">
        <v>396.37800000000016</v>
      </c>
      <c r="D3367" s="7">
        <v>37.835000000000001</v>
      </c>
      <c r="E3367" s="7">
        <v>119.405</v>
      </c>
      <c r="F3367" s="7">
        <v>101.82100000000001</v>
      </c>
      <c r="G3367" s="7">
        <v>87.53600000000003</v>
      </c>
      <c r="H3367" s="7">
        <v>46.64</v>
      </c>
      <c r="I3367" s="7">
        <v>0.36199999999999999</v>
      </c>
      <c r="J3367" s="7">
        <v>0.32600000000000007</v>
      </c>
      <c r="K3367" s="7">
        <v>1.8069999999999993</v>
      </c>
      <c r="L3367" s="7">
        <v>0.252</v>
      </c>
      <c r="M3367" s="7">
        <v>0.39400000000000002</v>
      </c>
    </row>
    <row r="3368" spans="1:13" x14ac:dyDescent="0.2">
      <c r="A3368" s="6">
        <v>45798</v>
      </c>
      <c r="B3368" s="1">
        <v>7</v>
      </c>
      <c r="C3368" s="7">
        <v>434.85600000000005</v>
      </c>
      <c r="D3368" s="7">
        <v>41.029000000000003</v>
      </c>
      <c r="E3368" s="7">
        <v>134.08799999999999</v>
      </c>
      <c r="F3368" s="7">
        <v>108.57200000000002</v>
      </c>
      <c r="G3368" s="7">
        <v>96.294999999999987</v>
      </c>
      <c r="H3368" s="7">
        <v>54.61</v>
      </c>
      <c r="I3368" s="7">
        <v>0</v>
      </c>
      <c r="J3368" s="7">
        <v>0</v>
      </c>
      <c r="K3368" s="7">
        <v>0</v>
      </c>
      <c r="L3368" s="7">
        <v>0.26200000000000001</v>
      </c>
      <c r="M3368" s="7">
        <v>0</v>
      </c>
    </row>
    <row r="3369" spans="1:13" x14ac:dyDescent="0.2">
      <c r="A3369" s="6">
        <v>45798</v>
      </c>
      <c r="B3369" s="1">
        <v>8</v>
      </c>
      <c r="C3369" s="7">
        <v>453.41800000000001</v>
      </c>
      <c r="D3369" s="7">
        <v>42.090999999999994</v>
      </c>
      <c r="E3369" s="7">
        <v>143.054</v>
      </c>
      <c r="F3369" s="7">
        <v>106.986</v>
      </c>
      <c r="G3369" s="7">
        <v>101.35200000000002</v>
      </c>
      <c r="H3369" s="7">
        <v>59.691000000000003</v>
      </c>
      <c r="I3369" s="7">
        <v>0</v>
      </c>
      <c r="J3369" s="7">
        <v>0</v>
      </c>
      <c r="K3369" s="7">
        <v>0</v>
      </c>
      <c r="L3369" s="7">
        <v>0.24400000000000002</v>
      </c>
      <c r="M3369" s="7">
        <v>0</v>
      </c>
    </row>
    <row r="3370" spans="1:13" x14ac:dyDescent="0.2">
      <c r="A3370" s="6">
        <v>45798</v>
      </c>
      <c r="B3370" s="1">
        <v>9</v>
      </c>
      <c r="C3370" s="7">
        <v>465.90500000000003</v>
      </c>
      <c r="D3370" s="7">
        <v>46.152000000000001</v>
      </c>
      <c r="E3370" s="7">
        <v>156.67499999999998</v>
      </c>
      <c r="F3370" s="7">
        <v>103.125</v>
      </c>
      <c r="G3370" s="7">
        <v>97.897000000000006</v>
      </c>
      <c r="H3370" s="7">
        <v>61.831000000000003</v>
      </c>
      <c r="I3370" s="7">
        <v>0</v>
      </c>
      <c r="J3370" s="7">
        <v>0</v>
      </c>
      <c r="K3370" s="7">
        <v>0</v>
      </c>
      <c r="L3370" s="7">
        <v>0.22500000000000003</v>
      </c>
      <c r="M3370" s="7">
        <v>0</v>
      </c>
    </row>
    <row r="3371" spans="1:13" x14ac:dyDescent="0.2">
      <c r="A3371" s="6">
        <v>45798</v>
      </c>
      <c r="B3371" s="1">
        <v>10</v>
      </c>
      <c r="C3371" s="7">
        <v>485.79</v>
      </c>
      <c r="D3371" s="7">
        <v>53.492000000000004</v>
      </c>
      <c r="E3371" s="7">
        <v>170.035</v>
      </c>
      <c r="F3371" s="7">
        <v>101.46600000000001</v>
      </c>
      <c r="G3371" s="7">
        <v>98.721000000000004</v>
      </c>
      <c r="H3371" s="7">
        <v>61.858000000000018</v>
      </c>
      <c r="I3371" s="7">
        <v>0</v>
      </c>
      <c r="J3371" s="7">
        <v>0</v>
      </c>
      <c r="K3371" s="7">
        <v>0</v>
      </c>
      <c r="L3371" s="7">
        <v>0.21800000000000003</v>
      </c>
      <c r="M3371" s="7">
        <v>0</v>
      </c>
    </row>
    <row r="3372" spans="1:13" x14ac:dyDescent="0.2">
      <c r="A3372" s="6">
        <v>45798</v>
      </c>
      <c r="B3372" s="1">
        <v>11</v>
      </c>
      <c r="C3372" s="7">
        <v>498.84600000000006</v>
      </c>
      <c r="D3372" s="7">
        <v>59.697999999999993</v>
      </c>
      <c r="E3372" s="7">
        <v>177.67099999999999</v>
      </c>
      <c r="F3372" s="7">
        <v>102.46700000000001</v>
      </c>
      <c r="G3372" s="7">
        <v>99.575000000000045</v>
      </c>
      <c r="H3372" s="7">
        <v>59.216999999999992</v>
      </c>
      <c r="I3372" s="7">
        <v>0</v>
      </c>
      <c r="J3372" s="7">
        <v>0</v>
      </c>
      <c r="K3372" s="7">
        <v>0</v>
      </c>
      <c r="L3372" s="7">
        <v>0.21800000000000003</v>
      </c>
      <c r="M3372" s="7">
        <v>0</v>
      </c>
    </row>
    <row r="3373" spans="1:13" x14ac:dyDescent="0.2">
      <c r="A3373" s="6">
        <v>45798</v>
      </c>
      <c r="B3373" s="1">
        <v>12</v>
      </c>
      <c r="C3373" s="7">
        <v>516.00200000000007</v>
      </c>
      <c r="D3373" s="7">
        <v>65.509</v>
      </c>
      <c r="E3373" s="7">
        <v>187.39400000000001</v>
      </c>
      <c r="F3373" s="7">
        <v>105.61800000000001</v>
      </c>
      <c r="G3373" s="7">
        <v>99.626000000000019</v>
      </c>
      <c r="H3373" s="7">
        <v>57.633000000000003</v>
      </c>
      <c r="I3373" s="7">
        <v>0</v>
      </c>
      <c r="J3373" s="7">
        <v>0</v>
      </c>
      <c r="K3373" s="7">
        <v>0</v>
      </c>
      <c r="L3373" s="7">
        <v>0.22200000000000003</v>
      </c>
      <c r="M3373" s="7">
        <v>0</v>
      </c>
    </row>
    <row r="3374" spans="1:13" x14ac:dyDescent="0.2">
      <c r="A3374" s="6">
        <v>45798</v>
      </c>
      <c r="B3374" s="1">
        <v>13</v>
      </c>
      <c r="C3374" s="7">
        <v>522.06599999999992</v>
      </c>
      <c r="D3374" s="7">
        <v>66.059000000000012</v>
      </c>
      <c r="E3374" s="7">
        <v>186.61999999999992</v>
      </c>
      <c r="F3374" s="7">
        <v>104.44700000000002</v>
      </c>
      <c r="G3374" s="7">
        <v>107.37899999999998</v>
      </c>
      <c r="H3374" s="7">
        <v>57.340999999999994</v>
      </c>
      <c r="I3374" s="7">
        <v>0</v>
      </c>
      <c r="J3374" s="7">
        <v>0</v>
      </c>
      <c r="K3374" s="7">
        <v>0</v>
      </c>
      <c r="L3374" s="7">
        <v>0.22000000000000003</v>
      </c>
      <c r="M3374" s="7">
        <v>0</v>
      </c>
    </row>
    <row r="3375" spans="1:13" x14ac:dyDescent="0.2">
      <c r="A3375" s="6">
        <v>45798</v>
      </c>
      <c r="B3375" s="1">
        <v>14</v>
      </c>
      <c r="C3375" s="7">
        <v>534.01300000000003</v>
      </c>
      <c r="D3375" s="7">
        <v>66.091000000000008</v>
      </c>
      <c r="E3375" s="7">
        <v>187.37899999999999</v>
      </c>
      <c r="F3375" s="7">
        <v>106.14199999999998</v>
      </c>
      <c r="G3375" s="7">
        <v>113.86900000000001</v>
      </c>
      <c r="H3375" s="7">
        <v>60.307000000000023</v>
      </c>
      <c r="I3375" s="7">
        <v>0</v>
      </c>
      <c r="J3375" s="7">
        <v>0</v>
      </c>
      <c r="K3375" s="7">
        <v>0</v>
      </c>
      <c r="L3375" s="7">
        <v>0.22500000000000003</v>
      </c>
      <c r="M3375" s="7">
        <v>0</v>
      </c>
    </row>
    <row r="3376" spans="1:13" x14ac:dyDescent="0.2">
      <c r="A3376" s="6">
        <v>45798</v>
      </c>
      <c r="B3376" s="1">
        <v>15</v>
      </c>
      <c r="C3376" s="7">
        <v>527.11700000000008</v>
      </c>
      <c r="D3376" s="7">
        <v>64.677000000000007</v>
      </c>
      <c r="E3376" s="7">
        <v>179.48599999999999</v>
      </c>
      <c r="F3376" s="7">
        <v>102.32299999999999</v>
      </c>
      <c r="G3376" s="7">
        <v>120.19900000000001</v>
      </c>
      <c r="H3376" s="7">
        <v>60.212000000000003</v>
      </c>
      <c r="I3376" s="7">
        <v>0</v>
      </c>
      <c r="J3376" s="7">
        <v>0</v>
      </c>
      <c r="K3376" s="7">
        <v>0</v>
      </c>
      <c r="L3376" s="7">
        <v>0.22000000000000003</v>
      </c>
      <c r="M3376" s="7">
        <v>0</v>
      </c>
    </row>
    <row r="3377" spans="1:13" x14ac:dyDescent="0.2">
      <c r="A3377" s="6">
        <v>45798</v>
      </c>
      <c r="B3377" s="1">
        <v>16</v>
      </c>
      <c r="C3377" s="7">
        <v>527.65700000000004</v>
      </c>
      <c r="D3377" s="7">
        <v>65.239000000000004</v>
      </c>
      <c r="E3377" s="7">
        <v>178.01799999999997</v>
      </c>
      <c r="F3377" s="7">
        <v>103.45</v>
      </c>
      <c r="G3377" s="7">
        <v>120.49200000000003</v>
      </c>
      <c r="H3377" s="7">
        <v>60.233000000000004</v>
      </c>
      <c r="I3377" s="7">
        <v>0</v>
      </c>
      <c r="J3377" s="7">
        <v>0</v>
      </c>
      <c r="K3377" s="7">
        <v>0</v>
      </c>
      <c r="L3377" s="7">
        <v>0.22500000000000003</v>
      </c>
      <c r="M3377" s="7">
        <v>0</v>
      </c>
    </row>
    <row r="3378" spans="1:13" x14ac:dyDescent="0.2">
      <c r="A3378" s="6">
        <v>45798</v>
      </c>
      <c r="B3378" s="1">
        <v>17</v>
      </c>
      <c r="C3378" s="7">
        <v>526.5870000000001</v>
      </c>
      <c r="D3378" s="7">
        <v>64.608000000000004</v>
      </c>
      <c r="E3378" s="7">
        <v>170.12899999999999</v>
      </c>
      <c r="F3378" s="7">
        <v>102.23900000000002</v>
      </c>
      <c r="G3378" s="7">
        <v>128.41300000000001</v>
      </c>
      <c r="H3378" s="7">
        <v>60.973000000000013</v>
      </c>
      <c r="I3378" s="7">
        <v>0</v>
      </c>
      <c r="J3378" s="7">
        <v>0</v>
      </c>
      <c r="K3378" s="7">
        <v>0</v>
      </c>
      <c r="L3378" s="7">
        <v>0.22500000000000003</v>
      </c>
      <c r="M3378" s="7">
        <v>0</v>
      </c>
    </row>
    <row r="3379" spans="1:13" x14ac:dyDescent="0.2">
      <c r="A3379" s="6">
        <v>45798</v>
      </c>
      <c r="B3379" s="1">
        <v>18</v>
      </c>
      <c r="C3379" s="7">
        <v>528.49599999999998</v>
      </c>
      <c r="D3379" s="7">
        <v>59.198999999999991</v>
      </c>
      <c r="E3379" s="7">
        <v>154.886</v>
      </c>
      <c r="F3379" s="7">
        <v>101.767</v>
      </c>
      <c r="G3379" s="7">
        <v>138.726</v>
      </c>
      <c r="H3379" s="7">
        <v>73.691999999999993</v>
      </c>
      <c r="I3379" s="7">
        <v>0</v>
      </c>
      <c r="J3379" s="7">
        <v>0</v>
      </c>
      <c r="K3379" s="7">
        <v>0</v>
      </c>
      <c r="L3379" s="7">
        <v>0.22600000000000003</v>
      </c>
      <c r="M3379" s="7">
        <v>0</v>
      </c>
    </row>
    <row r="3380" spans="1:13" x14ac:dyDescent="0.2">
      <c r="A3380" s="6">
        <v>45798</v>
      </c>
      <c r="B3380" s="1">
        <v>19</v>
      </c>
      <c r="C3380" s="7">
        <v>543.20800000000008</v>
      </c>
      <c r="D3380" s="7">
        <v>55.104000000000013</v>
      </c>
      <c r="E3380" s="7">
        <v>147.63100000000003</v>
      </c>
      <c r="F3380" s="7">
        <v>104.63700000000001</v>
      </c>
      <c r="G3380" s="7">
        <v>155.88900000000004</v>
      </c>
      <c r="H3380" s="7">
        <v>79.714999999999989</v>
      </c>
      <c r="I3380" s="7">
        <v>0</v>
      </c>
      <c r="J3380" s="7">
        <v>0</v>
      </c>
      <c r="K3380" s="7">
        <v>0</v>
      </c>
      <c r="L3380" s="7">
        <v>0.23200000000000004</v>
      </c>
      <c r="M3380" s="7">
        <v>0</v>
      </c>
    </row>
    <row r="3381" spans="1:13" x14ac:dyDescent="0.2">
      <c r="A3381" s="6">
        <v>45798</v>
      </c>
      <c r="B3381" s="1">
        <v>20</v>
      </c>
      <c r="C3381" s="7">
        <v>546.77399999999989</v>
      </c>
      <c r="D3381" s="7">
        <v>50.898000000000003</v>
      </c>
      <c r="E3381" s="7">
        <v>142.08500000000001</v>
      </c>
      <c r="F3381" s="7">
        <v>106.15700000000001</v>
      </c>
      <c r="G3381" s="7">
        <v>159.69099999999995</v>
      </c>
      <c r="H3381" s="7">
        <v>87.704000000000008</v>
      </c>
      <c r="I3381" s="7">
        <v>0</v>
      </c>
      <c r="J3381" s="7">
        <v>0</v>
      </c>
      <c r="K3381" s="7">
        <v>0</v>
      </c>
      <c r="L3381" s="7">
        <v>0.23900000000000005</v>
      </c>
      <c r="M3381" s="7">
        <v>0</v>
      </c>
    </row>
    <row r="3382" spans="1:13" x14ac:dyDescent="0.2">
      <c r="A3382" s="6">
        <v>45798</v>
      </c>
      <c r="B3382" s="1">
        <v>21</v>
      </c>
      <c r="C3382" s="7">
        <v>548.73000000000013</v>
      </c>
      <c r="D3382" s="7">
        <v>47.88300000000001</v>
      </c>
      <c r="E3382" s="7">
        <v>137.309</v>
      </c>
      <c r="F3382" s="7">
        <v>102.03400000000001</v>
      </c>
      <c r="G3382" s="7">
        <v>161.98999999999998</v>
      </c>
      <c r="H3382" s="7">
        <v>95.013000000000048</v>
      </c>
      <c r="I3382" s="7">
        <v>0.53300000000000003</v>
      </c>
      <c r="J3382" s="7">
        <v>0.48</v>
      </c>
      <c r="K3382" s="7">
        <v>2.6720000000000006</v>
      </c>
      <c r="L3382" s="7">
        <v>0.23600000000000004</v>
      </c>
      <c r="M3382" s="7">
        <v>0.57999999999999996</v>
      </c>
    </row>
    <row r="3383" spans="1:13" x14ac:dyDescent="0.2">
      <c r="A3383" s="6">
        <v>45798</v>
      </c>
      <c r="B3383" s="1">
        <v>22</v>
      </c>
      <c r="C3383" s="7">
        <v>526.41700000000003</v>
      </c>
      <c r="D3383" s="7">
        <v>45.547999999999981</v>
      </c>
      <c r="E3383" s="7">
        <v>129.43099999999998</v>
      </c>
      <c r="F3383" s="7">
        <v>99.073000000000008</v>
      </c>
      <c r="G3383" s="7">
        <v>151.94400000000002</v>
      </c>
      <c r="H3383" s="7">
        <v>93.652000000000029</v>
      </c>
      <c r="I3383" s="7">
        <v>0.81200000000000006</v>
      </c>
      <c r="J3383" s="7">
        <v>0.73599999999999999</v>
      </c>
      <c r="K3383" s="7">
        <v>4.1060000000000008</v>
      </c>
      <c r="L3383" s="7">
        <v>0.22700000000000004</v>
      </c>
      <c r="M3383" s="7">
        <v>0.88800000000000001</v>
      </c>
    </row>
    <row r="3384" spans="1:13" x14ac:dyDescent="0.2">
      <c r="A3384" s="6">
        <v>45798</v>
      </c>
      <c r="B3384" s="1">
        <v>23</v>
      </c>
      <c r="C3384" s="7">
        <v>484.63700000000006</v>
      </c>
      <c r="D3384" s="7">
        <v>41.013000000000005</v>
      </c>
      <c r="E3384" s="7">
        <v>114.39699999999998</v>
      </c>
      <c r="F3384" s="7">
        <v>93.444999999999993</v>
      </c>
      <c r="G3384" s="7">
        <v>143.98700000000002</v>
      </c>
      <c r="H3384" s="7">
        <v>85.237000000000009</v>
      </c>
      <c r="I3384" s="7">
        <v>0.78800000000000003</v>
      </c>
      <c r="J3384" s="7">
        <v>0.71299999999999997</v>
      </c>
      <c r="K3384" s="7">
        <v>3.976</v>
      </c>
      <c r="L3384" s="7">
        <v>0.22100000000000003</v>
      </c>
      <c r="M3384" s="7">
        <v>0.86</v>
      </c>
    </row>
    <row r="3385" spans="1:13" x14ac:dyDescent="0.2">
      <c r="A3385" s="6">
        <v>45798</v>
      </c>
      <c r="B3385" s="1">
        <v>24</v>
      </c>
      <c r="C3385" s="7">
        <v>442.79200000000009</v>
      </c>
      <c r="D3385" s="7">
        <v>37.307000000000002</v>
      </c>
      <c r="E3385" s="7">
        <v>107.55000000000001</v>
      </c>
      <c r="F3385" s="7">
        <v>87.691000000000017</v>
      </c>
      <c r="G3385" s="7">
        <v>128.98700000000002</v>
      </c>
      <c r="H3385" s="7">
        <v>74.848000000000013</v>
      </c>
      <c r="I3385" s="7">
        <v>0.76900000000000002</v>
      </c>
      <c r="J3385" s="7">
        <v>0.69699999999999995</v>
      </c>
      <c r="K3385" s="7">
        <v>3.8860000000000001</v>
      </c>
      <c r="L3385" s="7">
        <v>0.21700000000000003</v>
      </c>
      <c r="M3385" s="7">
        <v>0.84</v>
      </c>
    </row>
    <row r="3386" spans="1:13" x14ac:dyDescent="0.2">
      <c r="A3386" s="6">
        <v>45799</v>
      </c>
      <c r="B3386" s="1">
        <v>1</v>
      </c>
      <c r="C3386" s="7">
        <v>372.69</v>
      </c>
      <c r="D3386" s="7">
        <v>28.874999999999993</v>
      </c>
      <c r="E3386" s="7">
        <v>83.966999999999999</v>
      </c>
      <c r="F3386" s="7">
        <v>112.39699999999998</v>
      </c>
      <c r="G3386" s="7">
        <v>88.766999999999996</v>
      </c>
      <c r="H3386" s="7">
        <v>53.431999999999995</v>
      </c>
      <c r="I3386" s="7">
        <v>0.629</v>
      </c>
      <c r="J3386" s="7">
        <v>0.57199999999999995</v>
      </c>
      <c r="K3386" s="7">
        <v>3.1849999999999992</v>
      </c>
      <c r="L3386" s="7">
        <v>0.17799999999999999</v>
      </c>
      <c r="M3386" s="7">
        <v>0.68800000000000006</v>
      </c>
    </row>
    <row r="3387" spans="1:13" x14ac:dyDescent="0.2">
      <c r="A3387" s="6">
        <v>45799</v>
      </c>
      <c r="B3387" s="1">
        <v>2</v>
      </c>
      <c r="C3387" s="7">
        <v>356.53599999999994</v>
      </c>
      <c r="D3387" s="7">
        <v>28.418000000000003</v>
      </c>
      <c r="E3387" s="7">
        <v>82.37</v>
      </c>
      <c r="F3387" s="7">
        <v>113.34</v>
      </c>
      <c r="G3387" s="7">
        <v>80.184000000000012</v>
      </c>
      <c r="H3387" s="7">
        <v>46.840999999999994</v>
      </c>
      <c r="I3387" s="7">
        <v>0.64500000000000002</v>
      </c>
      <c r="J3387" s="7">
        <v>0.58700000000000008</v>
      </c>
      <c r="K3387" s="7">
        <v>3.2649999999999997</v>
      </c>
      <c r="L3387" s="7">
        <v>0.18099999999999999</v>
      </c>
      <c r="M3387" s="7">
        <v>0.70499999999999996</v>
      </c>
    </row>
    <row r="3388" spans="1:13" x14ac:dyDescent="0.2">
      <c r="A3388" s="6">
        <v>45799</v>
      </c>
      <c r="B3388" s="1">
        <v>3</v>
      </c>
      <c r="C3388" s="7">
        <v>347.31700000000006</v>
      </c>
      <c r="D3388" s="7">
        <v>28.090000000000003</v>
      </c>
      <c r="E3388" s="7">
        <v>83.591999999999999</v>
      </c>
      <c r="F3388" s="7">
        <v>114.60500000000002</v>
      </c>
      <c r="G3388" s="7">
        <v>73.572000000000031</v>
      </c>
      <c r="H3388" s="7">
        <v>41.962999999999994</v>
      </c>
      <c r="I3388" s="7">
        <v>0.65800000000000003</v>
      </c>
      <c r="J3388" s="7">
        <v>0.59799999999999998</v>
      </c>
      <c r="K3388" s="7">
        <v>3.3329999999999997</v>
      </c>
      <c r="L3388" s="7">
        <v>0.186</v>
      </c>
      <c r="M3388" s="7">
        <v>0.72</v>
      </c>
    </row>
    <row r="3389" spans="1:13" x14ac:dyDescent="0.2">
      <c r="A3389" s="6">
        <v>45799</v>
      </c>
      <c r="B3389" s="1">
        <v>4</v>
      </c>
      <c r="C3389" s="7">
        <v>344.96600000000001</v>
      </c>
      <c r="D3389" s="7">
        <v>28.310999999999993</v>
      </c>
      <c r="E3389" s="7">
        <v>85.132999999999981</v>
      </c>
      <c r="F3389" s="7">
        <v>116.43700000000001</v>
      </c>
      <c r="G3389" s="7">
        <v>70.987000000000037</v>
      </c>
      <c r="H3389" s="7">
        <v>38.449000000000005</v>
      </c>
      <c r="I3389" s="7">
        <v>0.67599999999999993</v>
      </c>
      <c r="J3389" s="7">
        <v>0.61499999999999988</v>
      </c>
      <c r="K3389" s="7">
        <v>3.427</v>
      </c>
      <c r="L3389" s="7">
        <v>0.191</v>
      </c>
      <c r="M3389" s="7">
        <v>0.74</v>
      </c>
    </row>
    <row r="3390" spans="1:13" x14ac:dyDescent="0.2">
      <c r="A3390" s="6">
        <v>45799</v>
      </c>
      <c r="B3390" s="1">
        <v>5</v>
      </c>
      <c r="C3390" s="7">
        <v>350.66800000000006</v>
      </c>
      <c r="D3390" s="7">
        <v>28.892999999999994</v>
      </c>
      <c r="E3390" s="7">
        <v>87.941000000000003</v>
      </c>
      <c r="F3390" s="7">
        <v>117.86600000000001</v>
      </c>
      <c r="G3390" s="7">
        <v>70.92800000000004</v>
      </c>
      <c r="H3390" s="7">
        <v>39.283000000000001</v>
      </c>
      <c r="I3390" s="7">
        <v>0.68900000000000006</v>
      </c>
      <c r="J3390" s="7">
        <v>0.62800000000000011</v>
      </c>
      <c r="K3390" s="7">
        <v>3.4919999999999995</v>
      </c>
      <c r="L3390" s="7">
        <v>0.193</v>
      </c>
      <c r="M3390" s="7">
        <v>0.755</v>
      </c>
    </row>
    <row r="3391" spans="1:13" x14ac:dyDescent="0.2">
      <c r="A3391" s="6">
        <v>45799</v>
      </c>
      <c r="B3391" s="1">
        <v>6</v>
      </c>
      <c r="C3391" s="7">
        <v>376.31800000000004</v>
      </c>
      <c r="D3391" s="7">
        <v>31.968999999999998</v>
      </c>
      <c r="E3391" s="7">
        <v>97.187000000000012</v>
      </c>
      <c r="F3391" s="7">
        <v>124.684</v>
      </c>
      <c r="G3391" s="7">
        <v>77.183000000000021</v>
      </c>
      <c r="H3391" s="7">
        <v>42.745000000000005</v>
      </c>
      <c r="I3391" s="7">
        <v>0.29100000000000004</v>
      </c>
      <c r="J3391" s="7">
        <v>0.26600000000000001</v>
      </c>
      <c r="K3391" s="7">
        <v>1.4639999999999997</v>
      </c>
      <c r="L3391" s="7">
        <v>0.20900000000000002</v>
      </c>
      <c r="M3391" s="7">
        <v>0.32</v>
      </c>
    </row>
    <row r="3392" spans="1:13" x14ac:dyDescent="0.2">
      <c r="A3392" s="6">
        <v>45799</v>
      </c>
      <c r="B3392" s="1">
        <v>7</v>
      </c>
      <c r="C3392" s="7">
        <v>419.07499999999999</v>
      </c>
      <c r="D3392" s="7">
        <v>35.466000000000001</v>
      </c>
      <c r="E3392" s="7">
        <v>110.64699999999999</v>
      </c>
      <c r="F3392" s="7">
        <v>132.22699999999998</v>
      </c>
      <c r="G3392" s="7">
        <v>91.512</v>
      </c>
      <c r="H3392" s="7">
        <v>49.003999999999998</v>
      </c>
      <c r="I3392" s="7">
        <v>0</v>
      </c>
      <c r="J3392" s="7">
        <v>0</v>
      </c>
      <c r="K3392" s="7">
        <v>0</v>
      </c>
      <c r="L3392" s="7">
        <v>0.21900000000000003</v>
      </c>
      <c r="M3392" s="7">
        <v>0</v>
      </c>
    </row>
    <row r="3393" spans="1:13" x14ac:dyDescent="0.2">
      <c r="A3393" s="6">
        <v>45799</v>
      </c>
      <c r="B3393" s="1">
        <v>8</v>
      </c>
      <c r="C3393" s="7">
        <v>467.09399999999999</v>
      </c>
      <c r="D3393" s="7">
        <v>40.008999999999993</v>
      </c>
      <c r="E3393" s="7">
        <v>127.02600000000001</v>
      </c>
      <c r="F3393" s="7">
        <v>138.62399999999997</v>
      </c>
      <c r="G3393" s="7">
        <v>102.449</v>
      </c>
      <c r="H3393" s="7">
        <v>58.763000000000005</v>
      </c>
      <c r="I3393" s="7">
        <v>0</v>
      </c>
      <c r="J3393" s="7">
        <v>0</v>
      </c>
      <c r="K3393" s="7">
        <v>0</v>
      </c>
      <c r="L3393" s="7">
        <v>0.22300000000000003</v>
      </c>
      <c r="M3393" s="7">
        <v>0</v>
      </c>
    </row>
    <row r="3394" spans="1:13" x14ac:dyDescent="0.2">
      <c r="A3394" s="6">
        <v>45799</v>
      </c>
      <c r="B3394" s="1">
        <v>9</v>
      </c>
      <c r="C3394" s="7">
        <v>491.21600000000007</v>
      </c>
      <c r="D3394" s="7">
        <v>45.335999999999991</v>
      </c>
      <c r="E3394" s="7">
        <v>141.98699999999999</v>
      </c>
      <c r="F3394" s="7">
        <v>136.63300000000001</v>
      </c>
      <c r="G3394" s="7">
        <v>102.444</v>
      </c>
      <c r="H3394" s="7">
        <v>64.600000000000009</v>
      </c>
      <c r="I3394" s="7">
        <v>0</v>
      </c>
      <c r="J3394" s="7">
        <v>0</v>
      </c>
      <c r="K3394" s="7">
        <v>0</v>
      </c>
      <c r="L3394" s="7">
        <v>0.21600000000000003</v>
      </c>
      <c r="M3394" s="7">
        <v>0</v>
      </c>
    </row>
    <row r="3395" spans="1:13" x14ac:dyDescent="0.2">
      <c r="A3395" s="6">
        <v>45799</v>
      </c>
      <c r="B3395" s="1">
        <v>10</v>
      </c>
      <c r="C3395" s="7">
        <v>501.476</v>
      </c>
      <c r="D3395" s="7">
        <v>48.298999999999985</v>
      </c>
      <c r="E3395" s="7">
        <v>156.304</v>
      </c>
      <c r="F3395" s="7">
        <v>134.56700000000001</v>
      </c>
      <c r="G3395" s="7">
        <v>100.83900000000003</v>
      </c>
      <c r="H3395" s="7">
        <v>61.274000000000001</v>
      </c>
      <c r="I3395" s="7">
        <v>0</v>
      </c>
      <c r="J3395" s="7">
        <v>0</v>
      </c>
      <c r="K3395" s="7">
        <v>0</v>
      </c>
      <c r="L3395" s="7">
        <v>0.193</v>
      </c>
      <c r="M3395" s="7">
        <v>0</v>
      </c>
    </row>
    <row r="3396" spans="1:13" x14ac:dyDescent="0.2">
      <c r="A3396" s="6">
        <v>45799</v>
      </c>
      <c r="B3396" s="1">
        <v>11</v>
      </c>
      <c r="C3396" s="7">
        <v>501.95100000000008</v>
      </c>
      <c r="D3396" s="7">
        <v>53.595999999999997</v>
      </c>
      <c r="E3396" s="7">
        <v>162.25900000000004</v>
      </c>
      <c r="F3396" s="7">
        <v>132.49299999999999</v>
      </c>
      <c r="G3396" s="7">
        <v>97.12700000000001</v>
      </c>
      <c r="H3396" s="7">
        <v>56.29</v>
      </c>
      <c r="I3396" s="7">
        <v>0</v>
      </c>
      <c r="J3396" s="7">
        <v>0</v>
      </c>
      <c r="K3396" s="7">
        <v>0</v>
      </c>
      <c r="L3396" s="7">
        <v>0.186</v>
      </c>
      <c r="M3396" s="7">
        <v>0</v>
      </c>
    </row>
    <row r="3397" spans="1:13" x14ac:dyDescent="0.2">
      <c r="A3397" s="6">
        <v>45799</v>
      </c>
      <c r="B3397" s="1">
        <v>12</v>
      </c>
      <c r="C3397" s="7">
        <v>494.55799999999999</v>
      </c>
      <c r="D3397" s="7">
        <v>56.382999999999996</v>
      </c>
      <c r="E3397" s="7">
        <v>164.06800000000001</v>
      </c>
      <c r="F3397" s="7">
        <v>130.44599999999997</v>
      </c>
      <c r="G3397" s="7">
        <v>90.878</v>
      </c>
      <c r="H3397" s="7">
        <v>52.608000000000004</v>
      </c>
      <c r="I3397" s="7">
        <v>0</v>
      </c>
      <c r="J3397" s="7">
        <v>0</v>
      </c>
      <c r="K3397" s="7">
        <v>0</v>
      </c>
      <c r="L3397" s="7">
        <v>0.17499999999999999</v>
      </c>
      <c r="M3397" s="7">
        <v>0</v>
      </c>
    </row>
    <row r="3398" spans="1:13" x14ac:dyDescent="0.2">
      <c r="A3398" s="6">
        <v>45799</v>
      </c>
      <c r="B3398" s="1">
        <v>13</v>
      </c>
      <c r="C3398" s="7">
        <v>494.7469999999999</v>
      </c>
      <c r="D3398" s="7">
        <v>57.178999999999995</v>
      </c>
      <c r="E3398" s="7">
        <v>162.99399999999997</v>
      </c>
      <c r="F3398" s="7">
        <v>131.63799999999998</v>
      </c>
      <c r="G3398" s="7">
        <v>97.467000000000013</v>
      </c>
      <c r="H3398" s="7">
        <v>45.295999999999999</v>
      </c>
      <c r="I3398" s="7">
        <v>0</v>
      </c>
      <c r="J3398" s="7">
        <v>0</v>
      </c>
      <c r="K3398" s="7">
        <v>0</v>
      </c>
      <c r="L3398" s="7">
        <v>0.17299999999999999</v>
      </c>
      <c r="M3398" s="7">
        <v>0</v>
      </c>
    </row>
    <row r="3399" spans="1:13" x14ac:dyDescent="0.2">
      <c r="A3399" s="6">
        <v>45799</v>
      </c>
      <c r="B3399" s="1">
        <v>14</v>
      </c>
      <c r="C3399" s="7">
        <v>486.46500000000003</v>
      </c>
      <c r="D3399" s="7">
        <v>56.548999999999985</v>
      </c>
      <c r="E3399" s="7">
        <v>165.71500000000003</v>
      </c>
      <c r="F3399" s="7">
        <v>129.70599999999999</v>
      </c>
      <c r="G3399" s="7">
        <v>91.401000000000025</v>
      </c>
      <c r="H3399" s="7">
        <v>42.920999999999999</v>
      </c>
      <c r="I3399" s="7">
        <v>0</v>
      </c>
      <c r="J3399" s="7">
        <v>0</v>
      </c>
      <c r="K3399" s="7">
        <v>0</v>
      </c>
      <c r="L3399" s="7">
        <v>0.17299999999999999</v>
      </c>
      <c r="M3399" s="7">
        <v>0</v>
      </c>
    </row>
    <row r="3400" spans="1:13" x14ac:dyDescent="0.2">
      <c r="A3400" s="6">
        <v>45799</v>
      </c>
      <c r="B3400" s="1">
        <v>15</v>
      </c>
      <c r="C3400" s="7">
        <v>486.392</v>
      </c>
      <c r="D3400" s="7">
        <v>55.449999999999989</v>
      </c>
      <c r="E3400" s="7">
        <v>166.54999999999998</v>
      </c>
      <c r="F3400" s="7">
        <v>131.59199999999998</v>
      </c>
      <c r="G3400" s="7">
        <v>89.862000000000037</v>
      </c>
      <c r="H3400" s="7">
        <v>42.762000000000008</v>
      </c>
      <c r="I3400" s="7">
        <v>0</v>
      </c>
      <c r="J3400" s="7">
        <v>0</v>
      </c>
      <c r="K3400" s="7">
        <v>0</v>
      </c>
      <c r="L3400" s="7">
        <v>0.17599999999999999</v>
      </c>
      <c r="M3400" s="7">
        <v>0</v>
      </c>
    </row>
    <row r="3401" spans="1:13" x14ac:dyDescent="0.2">
      <c r="A3401" s="6">
        <v>45799</v>
      </c>
      <c r="B3401" s="1">
        <v>16</v>
      </c>
      <c r="C3401" s="7">
        <v>483.11700000000002</v>
      </c>
      <c r="D3401" s="7">
        <v>56.818000000000005</v>
      </c>
      <c r="E3401" s="7">
        <v>148.40700000000001</v>
      </c>
      <c r="F3401" s="7">
        <v>137.316</v>
      </c>
      <c r="G3401" s="7">
        <v>95.06</v>
      </c>
      <c r="H3401" s="7">
        <v>45.330000000000005</v>
      </c>
      <c r="I3401" s="7">
        <v>0</v>
      </c>
      <c r="J3401" s="7">
        <v>0</v>
      </c>
      <c r="K3401" s="7">
        <v>0</v>
      </c>
      <c r="L3401" s="7">
        <v>0.186</v>
      </c>
      <c r="M3401" s="7">
        <v>0</v>
      </c>
    </row>
    <row r="3402" spans="1:13" x14ac:dyDescent="0.2">
      <c r="A3402" s="6">
        <v>45799</v>
      </c>
      <c r="B3402" s="1">
        <v>17</v>
      </c>
      <c r="C3402" s="7">
        <v>494.80500000000001</v>
      </c>
      <c r="D3402" s="7">
        <v>58.608999999999995</v>
      </c>
      <c r="E3402" s="7">
        <v>146.102</v>
      </c>
      <c r="F3402" s="7">
        <v>138.63299999999998</v>
      </c>
      <c r="G3402" s="7">
        <v>100.10400000000003</v>
      </c>
      <c r="H3402" s="7">
        <v>51.16599999999999</v>
      </c>
      <c r="I3402" s="7">
        <v>0</v>
      </c>
      <c r="J3402" s="7">
        <v>0</v>
      </c>
      <c r="K3402" s="7">
        <v>0</v>
      </c>
      <c r="L3402" s="7">
        <v>0.191</v>
      </c>
      <c r="M3402" s="7">
        <v>0</v>
      </c>
    </row>
    <row r="3403" spans="1:13" x14ac:dyDescent="0.2">
      <c r="A3403" s="6">
        <v>45799</v>
      </c>
      <c r="B3403" s="1">
        <v>18</v>
      </c>
      <c r="C3403" s="7">
        <v>502.12700000000001</v>
      </c>
      <c r="D3403" s="7">
        <v>57.215000000000003</v>
      </c>
      <c r="E3403" s="7">
        <v>140.67199999999997</v>
      </c>
      <c r="F3403" s="7">
        <v>140.42699999999999</v>
      </c>
      <c r="G3403" s="7">
        <v>106.12899999999999</v>
      </c>
      <c r="H3403" s="7">
        <v>57.482999999999997</v>
      </c>
      <c r="I3403" s="7">
        <v>0</v>
      </c>
      <c r="J3403" s="7">
        <v>0</v>
      </c>
      <c r="K3403" s="7">
        <v>0</v>
      </c>
      <c r="L3403" s="7">
        <v>0.20100000000000001</v>
      </c>
      <c r="M3403" s="7">
        <v>0</v>
      </c>
    </row>
    <row r="3404" spans="1:13" x14ac:dyDescent="0.2">
      <c r="A3404" s="6">
        <v>45799</v>
      </c>
      <c r="B3404" s="1">
        <v>19</v>
      </c>
      <c r="C3404" s="7">
        <v>480.92899999999997</v>
      </c>
      <c r="D3404" s="7">
        <v>49.046999999999997</v>
      </c>
      <c r="E3404" s="7">
        <v>123.91299999999998</v>
      </c>
      <c r="F3404" s="7">
        <v>139.24299999999999</v>
      </c>
      <c r="G3404" s="7">
        <v>106.00700000000001</v>
      </c>
      <c r="H3404" s="7">
        <v>62.522999999999996</v>
      </c>
      <c r="I3404" s="7">
        <v>0</v>
      </c>
      <c r="J3404" s="7">
        <v>0</v>
      </c>
      <c r="K3404" s="7">
        <v>0</v>
      </c>
      <c r="L3404" s="7">
        <v>0.19600000000000001</v>
      </c>
      <c r="M3404" s="7">
        <v>0</v>
      </c>
    </row>
    <row r="3405" spans="1:13" x14ac:dyDescent="0.2">
      <c r="A3405" s="6">
        <v>45799</v>
      </c>
      <c r="B3405" s="1">
        <v>20</v>
      </c>
      <c r="C3405" s="7">
        <v>527.24599999999998</v>
      </c>
      <c r="D3405" s="7">
        <v>47.919999999999995</v>
      </c>
      <c r="E3405" s="7">
        <v>122.41299999999995</v>
      </c>
      <c r="F3405" s="7">
        <v>141.64700000000002</v>
      </c>
      <c r="G3405" s="7">
        <v>140.58400000000003</v>
      </c>
      <c r="H3405" s="7">
        <v>74.475999999999999</v>
      </c>
      <c r="I3405" s="7">
        <v>0</v>
      </c>
      <c r="J3405" s="7">
        <v>0</v>
      </c>
      <c r="K3405" s="7">
        <v>0</v>
      </c>
      <c r="L3405" s="7">
        <v>0.20600000000000002</v>
      </c>
      <c r="M3405" s="7">
        <v>0</v>
      </c>
    </row>
    <row r="3406" spans="1:13" x14ac:dyDescent="0.2">
      <c r="A3406" s="6">
        <v>45799</v>
      </c>
      <c r="B3406" s="1">
        <v>21</v>
      </c>
      <c r="C3406" s="7">
        <v>537.14600000000007</v>
      </c>
      <c r="D3406" s="7">
        <v>46.018000000000001</v>
      </c>
      <c r="E3406" s="7">
        <v>121.79299999999996</v>
      </c>
      <c r="F3406" s="7">
        <v>139.101</v>
      </c>
      <c r="G3406" s="7">
        <v>142.85299999999998</v>
      </c>
      <c r="H3406" s="7">
        <v>83.300000000000011</v>
      </c>
      <c r="I3406" s="7">
        <v>0.48</v>
      </c>
      <c r="J3406" s="7">
        <v>0.437</v>
      </c>
      <c r="K3406" s="7">
        <v>2.4209999999999994</v>
      </c>
      <c r="L3406" s="7">
        <v>0.21700000000000003</v>
      </c>
      <c r="M3406" s="7">
        <v>0.52600000000000002</v>
      </c>
    </row>
    <row r="3407" spans="1:13" x14ac:dyDescent="0.2">
      <c r="A3407" s="6">
        <v>45799</v>
      </c>
      <c r="B3407" s="1">
        <v>22</v>
      </c>
      <c r="C3407" s="7">
        <v>505.50799999999998</v>
      </c>
      <c r="D3407" s="7">
        <v>39.28799999999999</v>
      </c>
      <c r="E3407" s="7">
        <v>106.785</v>
      </c>
      <c r="F3407" s="7">
        <v>136.23600000000002</v>
      </c>
      <c r="G3407" s="7">
        <v>138.50700000000001</v>
      </c>
      <c r="H3407" s="7">
        <v>78.941000000000003</v>
      </c>
      <c r="I3407" s="7">
        <v>0.68900000000000006</v>
      </c>
      <c r="J3407" s="7">
        <v>0.627</v>
      </c>
      <c r="K3407" s="7">
        <v>3.488</v>
      </c>
      <c r="L3407" s="7">
        <v>0.193</v>
      </c>
      <c r="M3407" s="7">
        <v>0.754</v>
      </c>
    </row>
    <row r="3408" spans="1:13" x14ac:dyDescent="0.2">
      <c r="A3408" s="6">
        <v>45799</v>
      </c>
      <c r="B3408" s="1">
        <v>23</v>
      </c>
      <c r="C3408" s="7">
        <v>466.45599999999996</v>
      </c>
      <c r="D3408" s="7">
        <v>35.667999999999992</v>
      </c>
      <c r="E3408" s="7">
        <v>97.234999999999999</v>
      </c>
      <c r="F3408" s="7">
        <v>128.20099999999996</v>
      </c>
      <c r="G3408" s="7">
        <v>125.572</v>
      </c>
      <c r="H3408" s="7">
        <v>74.177999999999983</v>
      </c>
      <c r="I3408" s="7">
        <v>0.67099999999999993</v>
      </c>
      <c r="J3408" s="7">
        <v>0.61</v>
      </c>
      <c r="K3408" s="7">
        <v>3.3979999999999997</v>
      </c>
      <c r="L3408" s="7">
        <v>0.188</v>
      </c>
      <c r="M3408" s="7">
        <v>0.73499999999999999</v>
      </c>
    </row>
    <row r="3409" spans="1:13" x14ac:dyDescent="0.2">
      <c r="A3409" s="6">
        <v>45799</v>
      </c>
      <c r="B3409" s="1">
        <v>24</v>
      </c>
      <c r="C3409" s="7">
        <v>422.25099999999992</v>
      </c>
      <c r="D3409" s="7">
        <v>32.863999999999997</v>
      </c>
      <c r="E3409" s="7">
        <v>99.272000000000006</v>
      </c>
      <c r="F3409" s="7">
        <v>124.08300000000001</v>
      </c>
      <c r="G3409" s="7">
        <v>98.809000000000026</v>
      </c>
      <c r="H3409" s="7">
        <v>61.698000000000008</v>
      </c>
      <c r="I3409" s="7">
        <v>0.66200000000000003</v>
      </c>
      <c r="J3409" s="7">
        <v>0.60099999999999987</v>
      </c>
      <c r="K3409" s="7">
        <v>3.3519999999999999</v>
      </c>
      <c r="L3409" s="7">
        <v>0.186</v>
      </c>
      <c r="M3409" s="7">
        <v>0.72399999999999998</v>
      </c>
    </row>
    <row r="3410" spans="1:13" x14ac:dyDescent="0.2">
      <c r="A3410" s="6">
        <v>45800</v>
      </c>
      <c r="B3410" s="1">
        <v>1</v>
      </c>
      <c r="C3410" s="7">
        <v>430.07900000000001</v>
      </c>
      <c r="D3410" s="7">
        <v>38.890000000000008</v>
      </c>
      <c r="E3410" s="7">
        <v>114.69200000000001</v>
      </c>
      <c r="F3410" s="7">
        <v>93.198000000000008</v>
      </c>
      <c r="G3410" s="7">
        <v>118.248</v>
      </c>
      <c r="H3410" s="7">
        <v>58.091999999999985</v>
      </c>
      <c r="I3410" s="7">
        <v>0.81400000000000006</v>
      </c>
      <c r="J3410" s="7">
        <v>0.752</v>
      </c>
      <c r="K3410" s="7">
        <v>4.2709999999999999</v>
      </c>
      <c r="L3410" s="7">
        <v>0.22900000000000004</v>
      </c>
      <c r="M3410" s="7">
        <v>0.89300000000000002</v>
      </c>
    </row>
    <row r="3411" spans="1:13" x14ac:dyDescent="0.2">
      <c r="A3411" s="6">
        <v>45800</v>
      </c>
      <c r="B3411" s="1">
        <v>2</v>
      </c>
      <c r="C3411" s="7">
        <v>411.83100000000007</v>
      </c>
      <c r="D3411" s="7">
        <v>37.961999999999989</v>
      </c>
      <c r="E3411" s="7">
        <v>110.84300000000003</v>
      </c>
      <c r="F3411" s="7">
        <v>105.274</v>
      </c>
      <c r="G3411" s="7">
        <v>97.194000000000003</v>
      </c>
      <c r="H3411" s="7">
        <v>53.358000000000004</v>
      </c>
      <c r="I3411" s="7">
        <v>0.85000000000000009</v>
      </c>
      <c r="J3411" s="7">
        <v>0.77600000000000002</v>
      </c>
      <c r="K3411" s="7">
        <v>4.4109999999999987</v>
      </c>
      <c r="L3411" s="7">
        <v>0.23800000000000004</v>
      </c>
      <c r="M3411" s="7">
        <v>0.92500000000000004</v>
      </c>
    </row>
    <row r="3412" spans="1:13" x14ac:dyDescent="0.2">
      <c r="A3412" s="6">
        <v>45800</v>
      </c>
      <c r="B3412" s="1">
        <v>3</v>
      </c>
      <c r="C3412" s="7">
        <v>402.27799999999991</v>
      </c>
      <c r="D3412" s="7">
        <v>35.217000000000006</v>
      </c>
      <c r="E3412" s="7">
        <v>114.926</v>
      </c>
      <c r="F3412" s="7">
        <v>95.093999999999994</v>
      </c>
      <c r="G3412" s="7">
        <v>96.307999999999993</v>
      </c>
      <c r="H3412" s="7">
        <v>53.382000000000005</v>
      </c>
      <c r="I3412" s="7">
        <v>0.8680000000000001</v>
      </c>
      <c r="J3412" s="7">
        <v>0.79200000000000004</v>
      </c>
      <c r="K3412" s="7">
        <v>4.5030000000000001</v>
      </c>
      <c r="L3412" s="7">
        <v>0.24300000000000002</v>
      </c>
      <c r="M3412" s="7">
        <v>0.94499999999999995</v>
      </c>
    </row>
    <row r="3413" spans="1:13" x14ac:dyDescent="0.2">
      <c r="A3413" s="6">
        <v>45800</v>
      </c>
      <c r="B3413" s="1">
        <v>4</v>
      </c>
      <c r="C3413" s="7">
        <v>396.76800000000003</v>
      </c>
      <c r="D3413" s="7">
        <v>36.930999999999997</v>
      </c>
      <c r="E3413" s="7">
        <v>112.60800000000003</v>
      </c>
      <c r="F3413" s="7">
        <v>98.817000000000007</v>
      </c>
      <c r="G3413" s="7">
        <v>92.460000000000008</v>
      </c>
      <c r="H3413" s="7">
        <v>48.679999999999986</v>
      </c>
      <c r="I3413" s="7">
        <v>0.8580000000000001</v>
      </c>
      <c r="J3413" s="7">
        <v>0.78400000000000003</v>
      </c>
      <c r="K3413" s="7">
        <v>4.4549999999999992</v>
      </c>
      <c r="L3413" s="7">
        <v>0.24000000000000005</v>
      </c>
      <c r="M3413" s="7">
        <v>0.93500000000000005</v>
      </c>
    </row>
    <row r="3414" spans="1:13" x14ac:dyDescent="0.2">
      <c r="A3414" s="6">
        <v>45800</v>
      </c>
      <c r="B3414" s="1">
        <v>5</v>
      </c>
      <c r="C3414" s="7">
        <v>404.42400000000004</v>
      </c>
      <c r="D3414" s="7">
        <v>35.024000000000001</v>
      </c>
      <c r="E3414" s="7">
        <v>113.92300000000003</v>
      </c>
      <c r="F3414" s="7">
        <v>100.577</v>
      </c>
      <c r="G3414" s="7">
        <v>100.71100000000001</v>
      </c>
      <c r="H3414" s="7">
        <v>46.902000000000001</v>
      </c>
      <c r="I3414" s="7">
        <v>0.8590000000000001</v>
      </c>
      <c r="J3414" s="7">
        <v>0.78500000000000003</v>
      </c>
      <c r="K3414" s="7">
        <v>4.4659999999999993</v>
      </c>
      <c r="L3414" s="7">
        <v>0.24000000000000005</v>
      </c>
      <c r="M3414" s="7">
        <v>0.93700000000000006</v>
      </c>
    </row>
    <row r="3415" spans="1:13" x14ac:dyDescent="0.2">
      <c r="A3415" s="6">
        <v>45800</v>
      </c>
      <c r="B3415" s="1">
        <v>6</v>
      </c>
      <c r="C3415" s="7">
        <v>425.17</v>
      </c>
      <c r="D3415" s="7">
        <v>39.418000000000013</v>
      </c>
      <c r="E3415" s="7">
        <v>122.03499999999997</v>
      </c>
      <c r="F3415" s="7">
        <v>100.55300000000001</v>
      </c>
      <c r="G3415" s="7">
        <v>108.22999999999999</v>
      </c>
      <c r="H3415" s="7">
        <v>51.737000000000009</v>
      </c>
      <c r="I3415" s="7">
        <v>0.35599999999999998</v>
      </c>
      <c r="J3415" s="7">
        <v>0.32500000000000007</v>
      </c>
      <c r="K3415" s="7">
        <v>1.8739999999999994</v>
      </c>
      <c r="L3415" s="7">
        <v>0.254</v>
      </c>
      <c r="M3415" s="7">
        <v>0.38800000000000001</v>
      </c>
    </row>
    <row r="3416" spans="1:13" x14ac:dyDescent="0.2">
      <c r="A3416" s="6">
        <v>45800</v>
      </c>
      <c r="B3416" s="1">
        <v>7</v>
      </c>
      <c r="C3416" s="7">
        <v>454.17599999999993</v>
      </c>
      <c r="D3416" s="7">
        <v>43.072000000000003</v>
      </c>
      <c r="E3416" s="7">
        <v>131.39399999999995</v>
      </c>
      <c r="F3416" s="7">
        <v>105.46900000000001</v>
      </c>
      <c r="G3416" s="7">
        <v>115.10000000000004</v>
      </c>
      <c r="H3416" s="7">
        <v>58.883000000000003</v>
      </c>
      <c r="I3416" s="7">
        <v>0</v>
      </c>
      <c r="J3416" s="7">
        <v>0</v>
      </c>
      <c r="K3416" s="7">
        <v>0</v>
      </c>
      <c r="L3416" s="7">
        <v>0.25800000000000001</v>
      </c>
      <c r="M3416" s="7">
        <v>0</v>
      </c>
    </row>
    <row r="3417" spans="1:13" x14ac:dyDescent="0.2">
      <c r="A3417" s="6">
        <v>45800</v>
      </c>
      <c r="B3417" s="1">
        <v>8</v>
      </c>
      <c r="C3417" s="7">
        <v>469.44100000000003</v>
      </c>
      <c r="D3417" s="7">
        <v>43.811999999999991</v>
      </c>
      <c r="E3417" s="7">
        <v>137.14499999999998</v>
      </c>
      <c r="F3417" s="7">
        <v>105.26900000000002</v>
      </c>
      <c r="G3417" s="7">
        <v>115.36499999999998</v>
      </c>
      <c r="H3417" s="7">
        <v>67.602999999999994</v>
      </c>
      <c r="I3417" s="7">
        <v>0</v>
      </c>
      <c r="J3417" s="7">
        <v>0</v>
      </c>
      <c r="K3417" s="7">
        <v>0</v>
      </c>
      <c r="L3417" s="7">
        <v>0.24700000000000003</v>
      </c>
      <c r="M3417" s="7">
        <v>0</v>
      </c>
    </row>
    <row r="3418" spans="1:13" x14ac:dyDescent="0.2">
      <c r="A3418" s="6">
        <v>45800</v>
      </c>
      <c r="B3418" s="1">
        <v>9</v>
      </c>
      <c r="C3418" s="7">
        <v>484.79800000000006</v>
      </c>
      <c r="D3418" s="7">
        <v>49.063999999999993</v>
      </c>
      <c r="E3418" s="7">
        <v>153.02400000000006</v>
      </c>
      <c r="F3418" s="7">
        <v>102.28200000000001</v>
      </c>
      <c r="G3418" s="7">
        <v>113.01899999999999</v>
      </c>
      <c r="H3418" s="7">
        <v>67.176000000000002</v>
      </c>
      <c r="I3418" s="7">
        <v>0</v>
      </c>
      <c r="J3418" s="7">
        <v>0</v>
      </c>
      <c r="K3418" s="7">
        <v>0</v>
      </c>
      <c r="L3418" s="7">
        <v>0.23300000000000004</v>
      </c>
      <c r="M3418" s="7">
        <v>0</v>
      </c>
    </row>
    <row r="3419" spans="1:13" x14ac:dyDescent="0.2">
      <c r="A3419" s="6">
        <v>45800</v>
      </c>
      <c r="B3419" s="1">
        <v>10</v>
      </c>
      <c r="C3419" s="7">
        <v>501.09499999999997</v>
      </c>
      <c r="D3419" s="7">
        <v>55.794000000000004</v>
      </c>
      <c r="E3419" s="7">
        <v>168.34099999999995</v>
      </c>
      <c r="F3419" s="7">
        <v>100.40899999999999</v>
      </c>
      <c r="G3419" s="7">
        <v>108.51200000000001</v>
      </c>
      <c r="H3419" s="7">
        <v>67.814999999999998</v>
      </c>
      <c r="I3419" s="7">
        <v>0</v>
      </c>
      <c r="J3419" s="7">
        <v>0</v>
      </c>
      <c r="K3419" s="7">
        <v>0</v>
      </c>
      <c r="L3419" s="7">
        <v>0.22400000000000003</v>
      </c>
      <c r="M3419" s="7">
        <v>0</v>
      </c>
    </row>
    <row r="3420" spans="1:13" x14ac:dyDescent="0.2">
      <c r="A3420" s="6">
        <v>45800</v>
      </c>
      <c r="B3420" s="1">
        <v>11</v>
      </c>
      <c r="C3420" s="7">
        <v>490.96</v>
      </c>
      <c r="D3420" s="7">
        <v>57.500999999999998</v>
      </c>
      <c r="E3420" s="7">
        <v>167.42999999999998</v>
      </c>
      <c r="F3420" s="7">
        <v>95.364999999999995</v>
      </c>
      <c r="G3420" s="7">
        <v>106.35300000000001</v>
      </c>
      <c r="H3420" s="7">
        <v>64.100999999999999</v>
      </c>
      <c r="I3420" s="7">
        <v>0</v>
      </c>
      <c r="J3420" s="7">
        <v>0</v>
      </c>
      <c r="K3420" s="7">
        <v>0</v>
      </c>
      <c r="L3420" s="7">
        <v>0.21000000000000002</v>
      </c>
      <c r="M3420" s="7">
        <v>0</v>
      </c>
    </row>
    <row r="3421" spans="1:13" x14ac:dyDescent="0.2">
      <c r="A3421" s="6">
        <v>45800</v>
      </c>
      <c r="B3421" s="1">
        <v>12</v>
      </c>
      <c r="C3421" s="7">
        <v>497.77500000000003</v>
      </c>
      <c r="D3421" s="7">
        <v>61.073000000000015</v>
      </c>
      <c r="E3421" s="7">
        <v>169.59200000000004</v>
      </c>
      <c r="F3421" s="7">
        <v>92.564000000000007</v>
      </c>
      <c r="G3421" s="7">
        <v>109.31900000000003</v>
      </c>
      <c r="H3421" s="7">
        <v>65.02200000000002</v>
      </c>
      <c r="I3421" s="7">
        <v>0</v>
      </c>
      <c r="J3421" s="7">
        <v>0</v>
      </c>
      <c r="K3421" s="7">
        <v>0</v>
      </c>
      <c r="L3421" s="7">
        <v>0.20500000000000002</v>
      </c>
      <c r="M3421" s="7">
        <v>0</v>
      </c>
    </row>
    <row r="3422" spans="1:13" x14ac:dyDescent="0.2">
      <c r="A3422" s="6">
        <v>45800</v>
      </c>
      <c r="B3422" s="1">
        <v>13</v>
      </c>
      <c r="C3422" s="7">
        <v>511.65899999999999</v>
      </c>
      <c r="D3422" s="7">
        <v>61.377999999999986</v>
      </c>
      <c r="E3422" s="7">
        <v>168.87799999999999</v>
      </c>
      <c r="F3422" s="7">
        <v>93.72399999999999</v>
      </c>
      <c r="G3422" s="7">
        <v>118.211</v>
      </c>
      <c r="H3422" s="7">
        <v>69.262</v>
      </c>
      <c r="I3422" s="7">
        <v>0</v>
      </c>
      <c r="J3422" s="7">
        <v>0</v>
      </c>
      <c r="K3422" s="7">
        <v>0</v>
      </c>
      <c r="L3422" s="7">
        <v>0.20600000000000002</v>
      </c>
      <c r="M3422" s="7">
        <v>0</v>
      </c>
    </row>
    <row r="3423" spans="1:13" x14ac:dyDescent="0.2">
      <c r="A3423" s="6">
        <v>45800</v>
      </c>
      <c r="B3423" s="1">
        <v>14</v>
      </c>
      <c r="C3423" s="7">
        <v>524.33800000000008</v>
      </c>
      <c r="D3423" s="7">
        <v>65.09</v>
      </c>
      <c r="E3423" s="7">
        <v>179.51799999999997</v>
      </c>
      <c r="F3423" s="7">
        <v>100.05099999999999</v>
      </c>
      <c r="G3423" s="7">
        <v>119.04700000000001</v>
      </c>
      <c r="H3423" s="7">
        <v>60.413000000000004</v>
      </c>
      <c r="I3423" s="7">
        <v>0</v>
      </c>
      <c r="J3423" s="7">
        <v>0</v>
      </c>
      <c r="K3423" s="7">
        <v>0</v>
      </c>
      <c r="L3423" s="7">
        <v>0.21900000000000003</v>
      </c>
      <c r="M3423" s="7">
        <v>0</v>
      </c>
    </row>
    <row r="3424" spans="1:13" x14ac:dyDescent="0.2">
      <c r="A3424" s="6">
        <v>45800</v>
      </c>
      <c r="B3424" s="1">
        <v>15</v>
      </c>
      <c r="C3424" s="7">
        <v>506.78399999999993</v>
      </c>
      <c r="D3424" s="7">
        <v>65.275999999999996</v>
      </c>
      <c r="E3424" s="7">
        <v>177.10599999999997</v>
      </c>
      <c r="F3424" s="7">
        <v>102.41499999999999</v>
      </c>
      <c r="G3424" s="7">
        <v>109.336</v>
      </c>
      <c r="H3424" s="7">
        <v>52.430999999999997</v>
      </c>
      <c r="I3424" s="7">
        <v>0</v>
      </c>
      <c r="J3424" s="7">
        <v>0</v>
      </c>
      <c r="K3424" s="7">
        <v>0</v>
      </c>
      <c r="L3424" s="7">
        <v>0.22000000000000003</v>
      </c>
      <c r="M3424" s="7">
        <v>0</v>
      </c>
    </row>
    <row r="3425" spans="1:13" x14ac:dyDescent="0.2">
      <c r="A3425" s="6">
        <v>45800</v>
      </c>
      <c r="B3425" s="1">
        <v>16</v>
      </c>
      <c r="C3425" s="7">
        <v>502.82799999999997</v>
      </c>
      <c r="D3425" s="7">
        <v>62.575000000000017</v>
      </c>
      <c r="E3425" s="7">
        <v>169.70399999999998</v>
      </c>
      <c r="F3425" s="7">
        <v>98.787999999999982</v>
      </c>
      <c r="G3425" s="7">
        <v>112.91900000000001</v>
      </c>
      <c r="H3425" s="7">
        <v>58.623999999999988</v>
      </c>
      <c r="I3425" s="7">
        <v>0</v>
      </c>
      <c r="J3425" s="7">
        <v>0</v>
      </c>
      <c r="K3425" s="7">
        <v>0</v>
      </c>
      <c r="L3425" s="7">
        <v>0.21800000000000003</v>
      </c>
      <c r="M3425" s="7">
        <v>0</v>
      </c>
    </row>
    <row r="3426" spans="1:13" x14ac:dyDescent="0.2">
      <c r="A3426" s="6">
        <v>45800</v>
      </c>
      <c r="B3426" s="1">
        <v>17</v>
      </c>
      <c r="C3426" s="7">
        <v>513.34599999999989</v>
      </c>
      <c r="D3426" s="7">
        <v>64.687999999999988</v>
      </c>
      <c r="E3426" s="7">
        <v>168.51299999999998</v>
      </c>
      <c r="F3426" s="7">
        <v>103.84100000000002</v>
      </c>
      <c r="G3426" s="7">
        <v>116.667</v>
      </c>
      <c r="H3426" s="7">
        <v>59.409000000000006</v>
      </c>
      <c r="I3426" s="7">
        <v>0</v>
      </c>
      <c r="J3426" s="7">
        <v>0</v>
      </c>
      <c r="K3426" s="7">
        <v>0</v>
      </c>
      <c r="L3426" s="7">
        <v>0.22800000000000004</v>
      </c>
      <c r="M3426" s="7">
        <v>0</v>
      </c>
    </row>
    <row r="3427" spans="1:13" x14ac:dyDescent="0.2">
      <c r="A3427" s="6">
        <v>45800</v>
      </c>
      <c r="B3427" s="1">
        <v>18</v>
      </c>
      <c r="C3427" s="7">
        <v>503.38000000000005</v>
      </c>
      <c r="D3427" s="7">
        <v>60.149999999999991</v>
      </c>
      <c r="E3427" s="7">
        <v>157.31399999999999</v>
      </c>
      <c r="F3427" s="7">
        <v>103.74400000000001</v>
      </c>
      <c r="G3427" s="7">
        <v>118.33800000000002</v>
      </c>
      <c r="H3427" s="7">
        <v>63.606000000000009</v>
      </c>
      <c r="I3427" s="7">
        <v>0</v>
      </c>
      <c r="J3427" s="7">
        <v>0</v>
      </c>
      <c r="K3427" s="7">
        <v>0</v>
      </c>
      <c r="L3427" s="7">
        <v>0.22800000000000004</v>
      </c>
      <c r="M3427" s="7">
        <v>0</v>
      </c>
    </row>
    <row r="3428" spans="1:13" x14ac:dyDescent="0.2">
      <c r="A3428" s="6">
        <v>45800</v>
      </c>
      <c r="B3428" s="1">
        <v>19</v>
      </c>
      <c r="C3428" s="7">
        <v>512.29499999999996</v>
      </c>
      <c r="D3428" s="7">
        <v>55.8</v>
      </c>
      <c r="E3428" s="7">
        <v>153.756</v>
      </c>
      <c r="F3428" s="7">
        <v>105.83200000000001</v>
      </c>
      <c r="G3428" s="7">
        <v>130.875</v>
      </c>
      <c r="H3428" s="7">
        <v>65.801000000000002</v>
      </c>
      <c r="I3428" s="7">
        <v>0</v>
      </c>
      <c r="J3428" s="7">
        <v>0</v>
      </c>
      <c r="K3428" s="7">
        <v>0</v>
      </c>
      <c r="L3428" s="7">
        <v>0.23100000000000004</v>
      </c>
      <c r="M3428" s="7">
        <v>0</v>
      </c>
    </row>
    <row r="3429" spans="1:13" x14ac:dyDescent="0.2">
      <c r="A3429" s="6">
        <v>45800</v>
      </c>
      <c r="B3429" s="1">
        <v>20</v>
      </c>
      <c r="C3429" s="7">
        <v>528.06399999999985</v>
      </c>
      <c r="D3429" s="7">
        <v>53.067999999999991</v>
      </c>
      <c r="E3429" s="7">
        <v>150.59399999999997</v>
      </c>
      <c r="F3429" s="7">
        <v>108.98500000000001</v>
      </c>
      <c r="G3429" s="7">
        <v>144.10299999999998</v>
      </c>
      <c r="H3429" s="7">
        <v>71.076999999999998</v>
      </c>
      <c r="I3429" s="7">
        <v>0</v>
      </c>
      <c r="J3429" s="7">
        <v>0</v>
      </c>
      <c r="K3429" s="7">
        <v>0</v>
      </c>
      <c r="L3429" s="7">
        <v>0.23700000000000004</v>
      </c>
      <c r="M3429" s="7">
        <v>0</v>
      </c>
    </row>
    <row r="3430" spans="1:13" x14ac:dyDescent="0.2">
      <c r="A3430" s="6">
        <v>45800</v>
      </c>
      <c r="B3430" s="1">
        <v>21</v>
      </c>
      <c r="C3430" s="7">
        <v>544.43300000000011</v>
      </c>
      <c r="D3430" s="7">
        <v>53.042999999999992</v>
      </c>
      <c r="E3430" s="7">
        <v>149.64500000000004</v>
      </c>
      <c r="F3430" s="7">
        <v>111.05</v>
      </c>
      <c r="G3430" s="7">
        <v>143.00299999999999</v>
      </c>
      <c r="H3430" s="7">
        <v>82.947999999999993</v>
      </c>
      <c r="I3430" s="7">
        <v>0.54600000000000004</v>
      </c>
      <c r="J3430" s="7">
        <v>0.50099999999999989</v>
      </c>
      <c r="K3430" s="7">
        <v>2.8559999999999999</v>
      </c>
      <c r="L3430" s="7">
        <v>0.24600000000000002</v>
      </c>
      <c r="M3430" s="7">
        <v>0.59499999999999997</v>
      </c>
    </row>
    <row r="3431" spans="1:13" x14ac:dyDescent="0.2">
      <c r="A3431" s="6">
        <v>45800</v>
      </c>
      <c r="B3431" s="1">
        <v>22</v>
      </c>
      <c r="C3431" s="7">
        <v>533.4849999999999</v>
      </c>
      <c r="D3431" s="7">
        <v>50.04699999999999</v>
      </c>
      <c r="E3431" s="7">
        <v>140.827</v>
      </c>
      <c r="F3431" s="7">
        <v>106.386</v>
      </c>
      <c r="G3431" s="7">
        <v>145.078</v>
      </c>
      <c r="H3431" s="7">
        <v>83.905000000000001</v>
      </c>
      <c r="I3431" s="7">
        <v>0.85500000000000009</v>
      </c>
      <c r="J3431" s="7">
        <v>0.78100000000000003</v>
      </c>
      <c r="K3431" s="7">
        <v>4.4349999999999987</v>
      </c>
      <c r="L3431" s="7">
        <v>0.24000000000000005</v>
      </c>
      <c r="M3431" s="7">
        <v>0.93100000000000005</v>
      </c>
    </row>
    <row r="3432" spans="1:13" x14ac:dyDescent="0.2">
      <c r="A3432" s="6">
        <v>45800</v>
      </c>
      <c r="B3432" s="1">
        <v>23</v>
      </c>
      <c r="C3432" s="7">
        <v>497.58400000000006</v>
      </c>
      <c r="D3432" s="7">
        <v>44.957999999999991</v>
      </c>
      <c r="E3432" s="7">
        <v>125.79899999999998</v>
      </c>
      <c r="F3432" s="7">
        <v>100.09499999999998</v>
      </c>
      <c r="G3432" s="7">
        <v>143.345</v>
      </c>
      <c r="H3432" s="7">
        <v>76.321999999999974</v>
      </c>
      <c r="I3432" s="7">
        <v>0.83300000000000007</v>
      </c>
      <c r="J3432" s="7">
        <v>0.76100000000000001</v>
      </c>
      <c r="K3432" s="7">
        <v>4.33</v>
      </c>
      <c r="L3432" s="7">
        <v>0.23300000000000004</v>
      </c>
      <c r="M3432" s="7">
        <v>0.90800000000000003</v>
      </c>
    </row>
    <row r="3433" spans="1:13" x14ac:dyDescent="0.2">
      <c r="A3433" s="6">
        <v>45800</v>
      </c>
      <c r="B3433" s="1">
        <v>24</v>
      </c>
      <c r="C3433" s="7">
        <v>458.51000000000005</v>
      </c>
      <c r="D3433" s="7">
        <v>41.644999999999996</v>
      </c>
      <c r="E3433" s="7">
        <v>115.33499999999998</v>
      </c>
      <c r="F3433" s="7">
        <v>94.858000000000018</v>
      </c>
      <c r="G3433" s="7">
        <v>129.79100000000005</v>
      </c>
      <c r="H3433" s="7">
        <v>69.953999999999994</v>
      </c>
      <c r="I3433" s="7">
        <v>0.81700000000000006</v>
      </c>
      <c r="J3433" s="7">
        <v>0.746</v>
      </c>
      <c r="K3433" s="7">
        <v>4.2449999999999992</v>
      </c>
      <c r="L3433" s="7">
        <v>0.22800000000000004</v>
      </c>
      <c r="M3433" s="7">
        <v>0.89100000000000001</v>
      </c>
    </row>
    <row r="3434" spans="1:13" x14ac:dyDescent="0.2">
      <c r="A3434" s="6">
        <v>45801</v>
      </c>
      <c r="B3434" s="1">
        <v>1</v>
      </c>
      <c r="C3434" s="7">
        <v>433.38900000000007</v>
      </c>
      <c r="D3434" s="7">
        <v>39.917999999999992</v>
      </c>
      <c r="E3434" s="7">
        <v>112.50400000000002</v>
      </c>
      <c r="F3434" s="7">
        <v>95.838000000000008</v>
      </c>
      <c r="G3434" s="7">
        <v>118.03400000000001</v>
      </c>
      <c r="H3434" s="7">
        <v>59.855000000000004</v>
      </c>
      <c r="I3434" s="7">
        <v>0.84400000000000008</v>
      </c>
      <c r="J3434" s="7">
        <v>0.77900000000000003</v>
      </c>
      <c r="K3434" s="7">
        <v>4.4529999999999994</v>
      </c>
      <c r="L3434" s="7">
        <v>0.23700000000000004</v>
      </c>
      <c r="M3434" s="7">
        <v>0.92700000000000005</v>
      </c>
    </row>
    <row r="3435" spans="1:13" x14ac:dyDescent="0.2">
      <c r="A3435" s="6">
        <v>45801</v>
      </c>
      <c r="B3435" s="1">
        <v>2</v>
      </c>
      <c r="C3435" s="7">
        <v>413.99400000000009</v>
      </c>
      <c r="D3435" s="7">
        <v>38.385999999999996</v>
      </c>
      <c r="E3435" s="7">
        <v>108.777</v>
      </c>
      <c r="F3435" s="7">
        <v>94.637000000000015</v>
      </c>
      <c r="G3435" s="7">
        <v>106.67700000000002</v>
      </c>
      <c r="H3435" s="7">
        <v>58.198000000000008</v>
      </c>
      <c r="I3435" s="7">
        <v>0.8620000000000001</v>
      </c>
      <c r="J3435" s="7">
        <v>0.79100000000000004</v>
      </c>
      <c r="K3435" s="7">
        <v>4.4830000000000005</v>
      </c>
      <c r="L3435" s="7">
        <v>0.24100000000000002</v>
      </c>
      <c r="M3435" s="7">
        <v>0.94199999999999995</v>
      </c>
    </row>
    <row r="3436" spans="1:13" x14ac:dyDescent="0.2">
      <c r="A3436" s="6">
        <v>45801</v>
      </c>
      <c r="B3436" s="1">
        <v>3</v>
      </c>
      <c r="C3436" s="7">
        <v>399.74300000000005</v>
      </c>
      <c r="D3436" s="7">
        <v>37.615000000000002</v>
      </c>
      <c r="E3436" s="7">
        <v>108.69800000000001</v>
      </c>
      <c r="F3436" s="7">
        <v>95.163000000000011</v>
      </c>
      <c r="G3436" s="7">
        <v>98.64700000000002</v>
      </c>
      <c r="H3436" s="7">
        <v>52.210999999999991</v>
      </c>
      <c r="I3436" s="7">
        <v>0.87300000000000011</v>
      </c>
      <c r="J3436" s="7">
        <v>0.80099999999999993</v>
      </c>
      <c r="K3436" s="7">
        <v>4.5359999999999996</v>
      </c>
      <c r="L3436" s="7">
        <v>0.24500000000000002</v>
      </c>
      <c r="M3436" s="7">
        <v>0.95399999999999996</v>
      </c>
    </row>
    <row r="3437" spans="1:13" x14ac:dyDescent="0.2">
      <c r="A3437" s="6">
        <v>45801</v>
      </c>
      <c r="B3437" s="1">
        <v>4</v>
      </c>
      <c r="C3437" s="7">
        <v>390.77000000000004</v>
      </c>
      <c r="D3437" s="7">
        <v>36.822999999999993</v>
      </c>
      <c r="E3437" s="7">
        <v>107.89900000000002</v>
      </c>
      <c r="F3437" s="7">
        <v>94.843000000000004</v>
      </c>
      <c r="G3437" s="7">
        <v>94.779000000000025</v>
      </c>
      <c r="H3437" s="7">
        <v>48.971000000000011</v>
      </c>
      <c r="I3437" s="7">
        <v>0.87700000000000011</v>
      </c>
      <c r="J3437" s="7">
        <v>0.80499999999999994</v>
      </c>
      <c r="K3437" s="7">
        <v>4.5659999999999981</v>
      </c>
      <c r="L3437" s="7">
        <v>0.24700000000000003</v>
      </c>
      <c r="M3437" s="7">
        <v>0.96</v>
      </c>
    </row>
    <row r="3438" spans="1:13" x14ac:dyDescent="0.2">
      <c r="A3438" s="6">
        <v>45801</v>
      </c>
      <c r="B3438" s="1">
        <v>5</v>
      </c>
      <c r="C3438" s="7">
        <v>391.61400000000003</v>
      </c>
      <c r="D3438" s="7">
        <v>37.095000000000006</v>
      </c>
      <c r="E3438" s="7">
        <v>109.68499999999997</v>
      </c>
      <c r="F3438" s="7">
        <v>96.379000000000019</v>
      </c>
      <c r="G3438" s="7">
        <v>92.748000000000005</v>
      </c>
      <c r="H3438" s="7">
        <v>48.128999999999998</v>
      </c>
      <c r="I3438" s="7">
        <v>0.89100000000000013</v>
      </c>
      <c r="J3438" s="7">
        <v>0.81899999999999995</v>
      </c>
      <c r="K3438" s="7">
        <v>4.6409999999999973</v>
      </c>
      <c r="L3438" s="7">
        <v>0.251</v>
      </c>
      <c r="M3438" s="7">
        <v>0.97599999999999998</v>
      </c>
    </row>
    <row r="3439" spans="1:13" x14ac:dyDescent="0.2">
      <c r="A3439" s="6">
        <v>45801</v>
      </c>
      <c r="B3439" s="1">
        <v>6</v>
      </c>
      <c r="C3439" s="7">
        <v>397.77900000000005</v>
      </c>
      <c r="D3439" s="7">
        <v>38.988000000000007</v>
      </c>
      <c r="E3439" s="7">
        <v>113.95800000000003</v>
      </c>
      <c r="F3439" s="7">
        <v>99.437999999999988</v>
      </c>
      <c r="G3439" s="7">
        <v>94.219000000000037</v>
      </c>
      <c r="H3439" s="7">
        <v>47.908000000000008</v>
      </c>
      <c r="I3439" s="7">
        <v>0.36499999999999999</v>
      </c>
      <c r="J3439" s="7">
        <v>0.33700000000000002</v>
      </c>
      <c r="K3439" s="7">
        <v>1.9079999999999997</v>
      </c>
      <c r="L3439" s="7">
        <v>0.25800000000000001</v>
      </c>
      <c r="M3439" s="7">
        <v>0.4</v>
      </c>
    </row>
    <row r="3440" spans="1:13" x14ac:dyDescent="0.2">
      <c r="A3440" s="6">
        <v>45801</v>
      </c>
      <c r="B3440" s="1">
        <v>7</v>
      </c>
      <c r="C3440" s="7">
        <v>399.81599999999997</v>
      </c>
      <c r="D3440" s="7">
        <v>39.363000000000007</v>
      </c>
      <c r="E3440" s="7">
        <v>114.054</v>
      </c>
      <c r="F3440" s="7">
        <v>99.709000000000003</v>
      </c>
      <c r="G3440" s="7">
        <v>97.057000000000016</v>
      </c>
      <c r="H3440" s="7">
        <v>49.378</v>
      </c>
      <c r="I3440" s="7">
        <v>0</v>
      </c>
      <c r="J3440" s="7">
        <v>0</v>
      </c>
      <c r="K3440" s="7">
        <v>0</v>
      </c>
      <c r="L3440" s="7">
        <v>0.255</v>
      </c>
      <c r="M3440" s="7">
        <v>0</v>
      </c>
    </row>
    <row r="3441" spans="1:13" x14ac:dyDescent="0.2">
      <c r="A3441" s="6">
        <v>45801</v>
      </c>
      <c r="B3441" s="1">
        <v>8</v>
      </c>
      <c r="C3441" s="7">
        <v>392.54700000000008</v>
      </c>
      <c r="D3441" s="7">
        <v>37.606000000000002</v>
      </c>
      <c r="E3441" s="7">
        <v>109.07300000000001</v>
      </c>
      <c r="F3441" s="7">
        <v>95.322000000000003</v>
      </c>
      <c r="G3441" s="7">
        <v>98.92000000000003</v>
      </c>
      <c r="H3441" s="7">
        <v>51.38900000000001</v>
      </c>
      <c r="I3441" s="7">
        <v>0</v>
      </c>
      <c r="J3441" s="7">
        <v>0</v>
      </c>
      <c r="K3441" s="7">
        <v>0</v>
      </c>
      <c r="L3441" s="7">
        <v>0.23700000000000004</v>
      </c>
      <c r="M3441" s="7">
        <v>0</v>
      </c>
    </row>
    <row r="3442" spans="1:13" x14ac:dyDescent="0.2">
      <c r="A3442" s="6">
        <v>45801</v>
      </c>
      <c r="B3442" s="1">
        <v>9</v>
      </c>
      <c r="C3442" s="7">
        <v>409.53399999999993</v>
      </c>
      <c r="D3442" s="7">
        <v>39.026000000000003</v>
      </c>
      <c r="E3442" s="7">
        <v>113.13699999999999</v>
      </c>
      <c r="F3442" s="7">
        <v>93.615000000000009</v>
      </c>
      <c r="G3442" s="7">
        <v>104.92299999999999</v>
      </c>
      <c r="H3442" s="7">
        <v>58.604999999999983</v>
      </c>
      <c r="I3442" s="7">
        <v>0</v>
      </c>
      <c r="J3442" s="7">
        <v>0</v>
      </c>
      <c r="K3442" s="7">
        <v>0</v>
      </c>
      <c r="L3442" s="7">
        <v>0.22800000000000004</v>
      </c>
      <c r="M3442" s="7">
        <v>0</v>
      </c>
    </row>
    <row r="3443" spans="1:13" x14ac:dyDescent="0.2">
      <c r="A3443" s="6">
        <v>45801</v>
      </c>
      <c r="B3443" s="1">
        <v>10</v>
      </c>
      <c r="C3443" s="7">
        <v>410.03700000000003</v>
      </c>
      <c r="D3443" s="7">
        <v>40.034000000000006</v>
      </c>
      <c r="E3443" s="7">
        <v>112.76200000000001</v>
      </c>
      <c r="F3443" s="7">
        <v>87.701999999999998</v>
      </c>
      <c r="G3443" s="7">
        <v>108.38500000000002</v>
      </c>
      <c r="H3443" s="7">
        <v>60.94400000000001</v>
      </c>
      <c r="I3443" s="7">
        <v>0</v>
      </c>
      <c r="J3443" s="7">
        <v>0</v>
      </c>
      <c r="K3443" s="7">
        <v>0</v>
      </c>
      <c r="L3443" s="7">
        <v>0.21000000000000002</v>
      </c>
      <c r="M3443" s="7">
        <v>0</v>
      </c>
    </row>
    <row r="3444" spans="1:13" x14ac:dyDescent="0.2">
      <c r="A3444" s="6">
        <v>45801</v>
      </c>
      <c r="B3444" s="1">
        <v>11</v>
      </c>
      <c r="C3444" s="7">
        <v>391.29500000000007</v>
      </c>
      <c r="D3444" s="7">
        <v>40.794000000000004</v>
      </c>
      <c r="E3444" s="7">
        <v>107.758</v>
      </c>
      <c r="F3444" s="7">
        <v>81.126000000000005</v>
      </c>
      <c r="G3444" s="7">
        <v>98.103000000000037</v>
      </c>
      <c r="H3444" s="7">
        <v>63.321999999999989</v>
      </c>
      <c r="I3444" s="7">
        <v>0</v>
      </c>
      <c r="J3444" s="7">
        <v>0</v>
      </c>
      <c r="K3444" s="7">
        <v>0</v>
      </c>
      <c r="L3444" s="7">
        <v>0.192</v>
      </c>
      <c r="M3444" s="7">
        <v>0</v>
      </c>
    </row>
    <row r="3445" spans="1:13" x14ac:dyDescent="0.2">
      <c r="A3445" s="6">
        <v>45801</v>
      </c>
      <c r="B3445" s="1">
        <v>12</v>
      </c>
      <c r="C3445" s="7">
        <v>413.14299999999997</v>
      </c>
      <c r="D3445" s="7">
        <v>45.931999999999995</v>
      </c>
      <c r="E3445" s="7">
        <v>116.21899999999999</v>
      </c>
      <c r="F3445" s="7">
        <v>85.33</v>
      </c>
      <c r="G3445" s="7">
        <v>103.74999999999999</v>
      </c>
      <c r="H3445" s="7">
        <v>61.71200000000001</v>
      </c>
      <c r="I3445" s="7">
        <v>0</v>
      </c>
      <c r="J3445" s="7">
        <v>0</v>
      </c>
      <c r="K3445" s="7">
        <v>0</v>
      </c>
      <c r="L3445" s="7">
        <v>0.2</v>
      </c>
      <c r="M3445" s="7">
        <v>0</v>
      </c>
    </row>
    <row r="3446" spans="1:13" x14ac:dyDescent="0.2">
      <c r="A3446" s="6">
        <v>45801</v>
      </c>
      <c r="B3446" s="1">
        <v>13</v>
      </c>
      <c r="C3446" s="7">
        <v>423.15000000000003</v>
      </c>
      <c r="D3446" s="7">
        <v>47.224000000000004</v>
      </c>
      <c r="E3446" s="7">
        <v>119.04699999999998</v>
      </c>
      <c r="F3446" s="7">
        <v>85.784999999999982</v>
      </c>
      <c r="G3446" s="7">
        <v>109.49600000000002</v>
      </c>
      <c r="H3446" s="7">
        <v>61.399000000000008</v>
      </c>
      <c r="I3446" s="7">
        <v>0</v>
      </c>
      <c r="J3446" s="7">
        <v>0</v>
      </c>
      <c r="K3446" s="7">
        <v>0</v>
      </c>
      <c r="L3446" s="7">
        <v>0.19900000000000001</v>
      </c>
      <c r="M3446" s="7">
        <v>0</v>
      </c>
    </row>
    <row r="3447" spans="1:13" x14ac:dyDescent="0.2">
      <c r="A3447" s="6">
        <v>45801</v>
      </c>
      <c r="B3447" s="1">
        <v>14</v>
      </c>
      <c r="C3447" s="7">
        <v>384.98500000000007</v>
      </c>
      <c r="D3447" s="7">
        <v>43.457000000000001</v>
      </c>
      <c r="E3447" s="7">
        <v>106.63100000000001</v>
      </c>
      <c r="F3447" s="7">
        <v>78.051999999999992</v>
      </c>
      <c r="G3447" s="7">
        <v>101.084</v>
      </c>
      <c r="H3447" s="7">
        <v>55.579000000000022</v>
      </c>
      <c r="I3447" s="7">
        <v>0</v>
      </c>
      <c r="J3447" s="7">
        <v>0</v>
      </c>
      <c r="K3447" s="7">
        <v>0</v>
      </c>
      <c r="L3447" s="7">
        <v>0.182</v>
      </c>
      <c r="M3447" s="7">
        <v>0</v>
      </c>
    </row>
    <row r="3448" spans="1:13" x14ac:dyDescent="0.2">
      <c r="A3448" s="6">
        <v>45801</v>
      </c>
      <c r="B3448" s="1">
        <v>15</v>
      </c>
      <c r="C3448" s="7">
        <v>407.13500000000005</v>
      </c>
      <c r="D3448" s="7">
        <v>45.42799999999999</v>
      </c>
      <c r="E3448" s="7">
        <v>112.04499999999999</v>
      </c>
      <c r="F3448" s="7">
        <v>82.750999999999991</v>
      </c>
      <c r="G3448" s="7">
        <v>109.92500000000001</v>
      </c>
      <c r="H3448" s="7">
        <v>56.794000000000018</v>
      </c>
      <c r="I3448" s="7">
        <v>0</v>
      </c>
      <c r="J3448" s="7">
        <v>0</v>
      </c>
      <c r="K3448" s="7">
        <v>0</v>
      </c>
      <c r="L3448" s="7">
        <v>0.192</v>
      </c>
      <c r="M3448" s="7">
        <v>0</v>
      </c>
    </row>
    <row r="3449" spans="1:13" x14ac:dyDescent="0.2">
      <c r="A3449" s="6">
        <v>45801</v>
      </c>
      <c r="B3449" s="1">
        <v>16</v>
      </c>
      <c r="C3449" s="7">
        <v>401.08699999999999</v>
      </c>
      <c r="D3449" s="7">
        <v>44.276999999999994</v>
      </c>
      <c r="E3449" s="7">
        <v>109.02699999999997</v>
      </c>
      <c r="F3449" s="7">
        <v>81.38000000000001</v>
      </c>
      <c r="G3449" s="7">
        <v>109.84300000000002</v>
      </c>
      <c r="H3449" s="7">
        <v>56.373000000000005</v>
      </c>
      <c r="I3449" s="7">
        <v>0</v>
      </c>
      <c r="J3449" s="7">
        <v>0</v>
      </c>
      <c r="K3449" s="7">
        <v>0</v>
      </c>
      <c r="L3449" s="7">
        <v>0.187</v>
      </c>
      <c r="M3449" s="7">
        <v>0</v>
      </c>
    </row>
    <row r="3450" spans="1:13" x14ac:dyDescent="0.2">
      <c r="A3450" s="6">
        <v>45801</v>
      </c>
      <c r="B3450" s="1">
        <v>17</v>
      </c>
      <c r="C3450" s="7">
        <v>419.18900000000002</v>
      </c>
      <c r="D3450" s="7">
        <v>44.414999999999999</v>
      </c>
      <c r="E3450" s="7">
        <v>113.30600000000001</v>
      </c>
      <c r="F3450" s="7">
        <v>83.375</v>
      </c>
      <c r="G3450" s="7">
        <v>118.44200000000002</v>
      </c>
      <c r="H3450" s="7">
        <v>59.459000000000003</v>
      </c>
      <c r="I3450" s="7">
        <v>0</v>
      </c>
      <c r="J3450" s="7">
        <v>0</v>
      </c>
      <c r="K3450" s="7">
        <v>0</v>
      </c>
      <c r="L3450" s="7">
        <v>0.192</v>
      </c>
      <c r="M3450" s="7">
        <v>0</v>
      </c>
    </row>
    <row r="3451" spans="1:13" x14ac:dyDescent="0.2">
      <c r="A3451" s="6">
        <v>45801</v>
      </c>
      <c r="B3451" s="1">
        <v>18</v>
      </c>
      <c r="C3451" s="7">
        <v>442.976</v>
      </c>
      <c r="D3451" s="7">
        <v>45.614999999999995</v>
      </c>
      <c r="E3451" s="7">
        <v>117.09499999999998</v>
      </c>
      <c r="F3451" s="7">
        <v>88.403000000000006</v>
      </c>
      <c r="G3451" s="7">
        <v>126.833</v>
      </c>
      <c r="H3451" s="7">
        <v>64.828000000000003</v>
      </c>
      <c r="I3451" s="7">
        <v>0</v>
      </c>
      <c r="J3451" s="7">
        <v>0</v>
      </c>
      <c r="K3451" s="7">
        <v>0</v>
      </c>
      <c r="L3451" s="7">
        <v>0.20200000000000001</v>
      </c>
      <c r="M3451" s="7">
        <v>0</v>
      </c>
    </row>
    <row r="3452" spans="1:13" x14ac:dyDescent="0.2">
      <c r="A3452" s="6">
        <v>45801</v>
      </c>
      <c r="B3452" s="1">
        <v>19</v>
      </c>
      <c r="C3452" s="7">
        <v>471.24400000000003</v>
      </c>
      <c r="D3452" s="7">
        <v>46.763999999999989</v>
      </c>
      <c r="E3452" s="7">
        <v>122.06700000000001</v>
      </c>
      <c r="F3452" s="7">
        <v>93.471000000000004</v>
      </c>
      <c r="G3452" s="7">
        <v>137.74000000000004</v>
      </c>
      <c r="H3452" s="7">
        <v>70.987000000000009</v>
      </c>
      <c r="I3452" s="7">
        <v>0</v>
      </c>
      <c r="J3452" s="7">
        <v>0</v>
      </c>
      <c r="K3452" s="7">
        <v>0</v>
      </c>
      <c r="L3452" s="7">
        <v>0.21499999999999997</v>
      </c>
      <c r="M3452" s="7">
        <v>0</v>
      </c>
    </row>
    <row r="3453" spans="1:13" x14ac:dyDescent="0.2">
      <c r="A3453" s="6">
        <v>45801</v>
      </c>
      <c r="B3453" s="1">
        <v>20</v>
      </c>
      <c r="C3453" s="7">
        <v>486.78699999999992</v>
      </c>
      <c r="D3453" s="7">
        <v>47.808</v>
      </c>
      <c r="E3453" s="7">
        <v>125.708</v>
      </c>
      <c r="F3453" s="7">
        <v>98.147999999999982</v>
      </c>
      <c r="G3453" s="7">
        <v>140.559</v>
      </c>
      <c r="H3453" s="7">
        <v>74.337999999999994</v>
      </c>
      <c r="I3453" s="7">
        <v>0</v>
      </c>
      <c r="J3453" s="7">
        <v>0</v>
      </c>
      <c r="K3453" s="7">
        <v>0</v>
      </c>
      <c r="L3453" s="7">
        <v>0.22600000000000003</v>
      </c>
      <c r="M3453" s="7">
        <v>0</v>
      </c>
    </row>
    <row r="3454" spans="1:13" x14ac:dyDescent="0.2">
      <c r="A3454" s="6">
        <v>45801</v>
      </c>
      <c r="B3454" s="1">
        <v>21</v>
      </c>
      <c r="C3454" s="7">
        <v>501.17700000000008</v>
      </c>
      <c r="D3454" s="7">
        <v>48.498999999999981</v>
      </c>
      <c r="E3454" s="7">
        <v>123.89399999999999</v>
      </c>
      <c r="F3454" s="7">
        <v>99.338000000000008</v>
      </c>
      <c r="G3454" s="7">
        <v>149.05200000000005</v>
      </c>
      <c r="H3454" s="7">
        <v>75.771999999999991</v>
      </c>
      <c r="I3454" s="7">
        <v>0.53500000000000003</v>
      </c>
      <c r="J3454" s="7">
        <v>0.48999999999999994</v>
      </c>
      <c r="K3454" s="7">
        <v>2.7770000000000001</v>
      </c>
      <c r="L3454" s="7">
        <v>0.23700000000000004</v>
      </c>
      <c r="M3454" s="7">
        <v>0.58299999999999996</v>
      </c>
    </row>
    <row r="3455" spans="1:13" x14ac:dyDescent="0.2">
      <c r="A3455" s="6">
        <v>45801</v>
      </c>
      <c r="B3455" s="1">
        <v>22</v>
      </c>
      <c r="C3455" s="7">
        <v>491.92500000000001</v>
      </c>
      <c r="D3455" s="7">
        <v>45.727000000000004</v>
      </c>
      <c r="E3455" s="7">
        <v>120.50300000000001</v>
      </c>
      <c r="F3455" s="7">
        <v>96.765999999999991</v>
      </c>
      <c r="G3455" s="7">
        <v>146.95100000000008</v>
      </c>
      <c r="H3455" s="7">
        <v>74.933000000000007</v>
      </c>
      <c r="I3455" s="7">
        <v>0.83000000000000007</v>
      </c>
      <c r="J3455" s="7">
        <v>0.76</v>
      </c>
      <c r="K3455" s="7">
        <v>4.3159999999999989</v>
      </c>
      <c r="L3455" s="7">
        <v>0.23200000000000004</v>
      </c>
      <c r="M3455" s="7">
        <v>0.90700000000000003</v>
      </c>
    </row>
    <row r="3456" spans="1:13" x14ac:dyDescent="0.2">
      <c r="A3456" s="6">
        <v>45801</v>
      </c>
      <c r="B3456" s="1">
        <v>23</v>
      </c>
      <c r="C3456" s="7">
        <v>464.00900000000013</v>
      </c>
      <c r="D3456" s="7">
        <v>41.954000000000001</v>
      </c>
      <c r="E3456" s="7">
        <v>110.2</v>
      </c>
      <c r="F3456" s="7">
        <v>91.54</v>
      </c>
      <c r="G3456" s="7">
        <v>140.93700000000004</v>
      </c>
      <c r="H3456" s="7">
        <v>72.587000000000018</v>
      </c>
      <c r="I3456" s="7">
        <v>0.8</v>
      </c>
      <c r="J3456" s="7">
        <v>0.73299999999999998</v>
      </c>
      <c r="K3456" s="7">
        <v>4.1599999999999993</v>
      </c>
      <c r="L3456" s="7">
        <v>0.22400000000000003</v>
      </c>
      <c r="M3456" s="7">
        <v>0.874</v>
      </c>
    </row>
    <row r="3457" spans="1:13" x14ac:dyDescent="0.2">
      <c r="A3457" s="6">
        <v>45801</v>
      </c>
      <c r="B3457" s="1">
        <v>24</v>
      </c>
      <c r="C3457" s="7">
        <v>431.98500000000001</v>
      </c>
      <c r="D3457" s="7">
        <v>39.417999999999999</v>
      </c>
      <c r="E3457" s="7">
        <v>104.58099999999999</v>
      </c>
      <c r="F3457" s="7">
        <v>89.102000000000018</v>
      </c>
      <c r="G3457" s="7">
        <v>124.44200000000001</v>
      </c>
      <c r="H3457" s="7">
        <v>67.626999999999995</v>
      </c>
      <c r="I3457" s="7">
        <v>0.80300000000000005</v>
      </c>
      <c r="J3457" s="7">
        <v>0.73599999999999999</v>
      </c>
      <c r="K3457" s="7">
        <v>4.1729999999999992</v>
      </c>
      <c r="L3457" s="7">
        <v>0.22600000000000003</v>
      </c>
      <c r="M3457" s="7">
        <v>0.877</v>
      </c>
    </row>
    <row r="3458" spans="1:13" x14ac:dyDescent="0.2">
      <c r="A3458" s="6">
        <v>45802</v>
      </c>
      <c r="B3458" s="1">
        <v>1</v>
      </c>
      <c r="C3458" s="7">
        <v>409.38499999999999</v>
      </c>
      <c r="D3458" s="7">
        <v>37.570999999999998</v>
      </c>
      <c r="E3458" s="7">
        <v>102.57799999999999</v>
      </c>
      <c r="F3458" s="7">
        <v>85.884999999999991</v>
      </c>
      <c r="G3458" s="7">
        <v>113.94499999999999</v>
      </c>
      <c r="H3458" s="7">
        <v>62.548999999999999</v>
      </c>
      <c r="I3458" s="7">
        <v>0.81200000000000006</v>
      </c>
      <c r="J3458" s="7">
        <v>0.748</v>
      </c>
      <c r="K3458" s="7">
        <v>4.1749999999999989</v>
      </c>
      <c r="L3458" s="7">
        <v>0.22800000000000004</v>
      </c>
      <c r="M3458" s="7">
        <v>0.89400000000000002</v>
      </c>
    </row>
    <row r="3459" spans="1:13" x14ac:dyDescent="0.2">
      <c r="A3459" s="6">
        <v>45802</v>
      </c>
      <c r="B3459" s="1">
        <v>2</v>
      </c>
      <c r="C3459" s="7">
        <v>389.55700000000002</v>
      </c>
      <c r="D3459" s="7">
        <v>36.222999999999999</v>
      </c>
      <c r="E3459" s="7">
        <v>97.509999999999977</v>
      </c>
      <c r="F3459" s="7">
        <v>84.442999999999998</v>
      </c>
      <c r="G3459" s="7">
        <v>106.41700000000002</v>
      </c>
      <c r="H3459" s="7">
        <v>57.998000000000005</v>
      </c>
      <c r="I3459" s="7">
        <v>0.82600000000000007</v>
      </c>
      <c r="J3459" s="7">
        <v>0.754</v>
      </c>
      <c r="K3459" s="7">
        <v>4.2499999999999982</v>
      </c>
      <c r="L3459" s="7">
        <v>0.23100000000000004</v>
      </c>
      <c r="M3459" s="7">
        <v>0.90500000000000003</v>
      </c>
    </row>
    <row r="3460" spans="1:13" x14ac:dyDescent="0.2">
      <c r="A3460" s="6">
        <v>45802</v>
      </c>
      <c r="B3460" s="1">
        <v>3</v>
      </c>
      <c r="C3460" s="7">
        <v>379.01999999999992</v>
      </c>
      <c r="D3460" s="7">
        <v>36.539999999999992</v>
      </c>
      <c r="E3460" s="7">
        <v>99.572999999999993</v>
      </c>
      <c r="F3460" s="7">
        <v>86.416999999999987</v>
      </c>
      <c r="G3460" s="7">
        <v>96.505999999999986</v>
      </c>
      <c r="H3460" s="7">
        <v>52.819000000000003</v>
      </c>
      <c r="I3460" s="7">
        <v>0.84900000000000009</v>
      </c>
      <c r="J3460" s="7">
        <v>0.77700000000000002</v>
      </c>
      <c r="K3460" s="7">
        <v>4.3709999999999987</v>
      </c>
      <c r="L3460" s="7">
        <v>0.23800000000000004</v>
      </c>
      <c r="M3460" s="7">
        <v>0.93</v>
      </c>
    </row>
    <row r="3461" spans="1:13" x14ac:dyDescent="0.2">
      <c r="A3461" s="6">
        <v>45802</v>
      </c>
      <c r="B3461" s="1">
        <v>4</v>
      </c>
      <c r="C3461" s="7">
        <v>371.73400000000004</v>
      </c>
      <c r="D3461" s="7">
        <v>36</v>
      </c>
      <c r="E3461" s="7">
        <v>101.041</v>
      </c>
      <c r="F3461" s="7">
        <v>87.115000000000023</v>
      </c>
      <c r="G3461" s="7">
        <v>91.292999999999992</v>
      </c>
      <c r="H3461" s="7">
        <v>49.035999999999987</v>
      </c>
      <c r="I3461" s="7">
        <v>0.8580000000000001</v>
      </c>
      <c r="J3461" s="7">
        <v>0.78500000000000003</v>
      </c>
      <c r="K3461" s="7">
        <v>4.4249999999999989</v>
      </c>
      <c r="L3461" s="7">
        <v>0.24000000000000005</v>
      </c>
      <c r="M3461" s="7">
        <v>0.94099999999999995</v>
      </c>
    </row>
    <row r="3462" spans="1:13" x14ac:dyDescent="0.2">
      <c r="A3462" s="6">
        <v>45802</v>
      </c>
      <c r="B3462" s="1">
        <v>5</v>
      </c>
      <c r="C3462" s="7">
        <v>370.34899999999999</v>
      </c>
      <c r="D3462" s="7">
        <v>35.951999999999991</v>
      </c>
      <c r="E3462" s="7">
        <v>100.254</v>
      </c>
      <c r="F3462" s="7">
        <v>88.217000000000013</v>
      </c>
      <c r="G3462" s="7">
        <v>90.26600000000002</v>
      </c>
      <c r="H3462" s="7">
        <v>48.318000000000005</v>
      </c>
      <c r="I3462" s="7">
        <v>0.87000000000000011</v>
      </c>
      <c r="J3462" s="7">
        <v>0.79500000000000004</v>
      </c>
      <c r="K3462" s="7">
        <v>4.4809999999999999</v>
      </c>
      <c r="L3462" s="7">
        <v>0.24300000000000002</v>
      </c>
      <c r="M3462" s="7">
        <v>0.95299999999999996</v>
      </c>
    </row>
    <row r="3463" spans="1:13" x14ac:dyDescent="0.2">
      <c r="A3463" s="6">
        <v>45802</v>
      </c>
      <c r="B3463" s="1">
        <v>6</v>
      </c>
      <c r="C3463" s="7">
        <v>369.70400000000001</v>
      </c>
      <c r="D3463" s="7">
        <v>37.024000000000008</v>
      </c>
      <c r="E3463" s="7">
        <v>103.99500000000002</v>
      </c>
      <c r="F3463" s="7">
        <v>91.113</v>
      </c>
      <c r="G3463" s="7">
        <v>88.852000000000004</v>
      </c>
      <c r="H3463" s="7">
        <v>45.805000000000007</v>
      </c>
      <c r="I3463" s="7">
        <v>0.32800000000000001</v>
      </c>
      <c r="J3463" s="7">
        <v>0.29800000000000004</v>
      </c>
      <c r="K3463" s="7">
        <v>1.6779999999999993</v>
      </c>
      <c r="L3463" s="7">
        <v>0.252</v>
      </c>
      <c r="M3463" s="7">
        <v>0.35899999999999999</v>
      </c>
    </row>
    <row r="3464" spans="1:13" x14ac:dyDescent="0.2">
      <c r="A3464" s="6">
        <v>45802</v>
      </c>
      <c r="B3464" s="1">
        <v>7</v>
      </c>
      <c r="C3464" s="7">
        <v>370.70800000000008</v>
      </c>
      <c r="D3464" s="7">
        <v>36.159000000000006</v>
      </c>
      <c r="E3464" s="7">
        <v>103.16299999999998</v>
      </c>
      <c r="F3464" s="7">
        <v>91.617999999999995</v>
      </c>
      <c r="G3464" s="7">
        <v>90.405000000000015</v>
      </c>
      <c r="H3464" s="7">
        <v>49.114000000000011</v>
      </c>
      <c r="I3464" s="7">
        <v>0</v>
      </c>
      <c r="J3464" s="7">
        <v>0</v>
      </c>
      <c r="K3464" s="7">
        <v>0</v>
      </c>
      <c r="L3464" s="7">
        <v>0.24900000000000003</v>
      </c>
      <c r="M3464" s="7">
        <v>0</v>
      </c>
    </row>
    <row r="3465" spans="1:13" x14ac:dyDescent="0.2">
      <c r="A3465" s="6">
        <v>45802</v>
      </c>
      <c r="B3465" s="1">
        <v>8</v>
      </c>
      <c r="C3465" s="7">
        <v>381.83500000000004</v>
      </c>
      <c r="D3465" s="7">
        <v>37.005000000000003</v>
      </c>
      <c r="E3465" s="7">
        <v>103.36999999999999</v>
      </c>
      <c r="F3465" s="7">
        <v>93.302000000000021</v>
      </c>
      <c r="G3465" s="7">
        <v>96.997000000000014</v>
      </c>
      <c r="H3465" s="7">
        <v>50.914000000000001</v>
      </c>
      <c r="I3465" s="7">
        <v>0</v>
      </c>
      <c r="J3465" s="7">
        <v>0</v>
      </c>
      <c r="K3465" s="7">
        <v>0</v>
      </c>
      <c r="L3465" s="7">
        <v>0.24700000000000003</v>
      </c>
      <c r="M3465" s="7">
        <v>0</v>
      </c>
    </row>
    <row r="3466" spans="1:13" x14ac:dyDescent="0.2">
      <c r="A3466" s="6">
        <v>45802</v>
      </c>
      <c r="B3466" s="1">
        <v>9</v>
      </c>
      <c r="C3466" s="7">
        <v>376.43300000000011</v>
      </c>
      <c r="D3466" s="7">
        <v>35.656999999999996</v>
      </c>
      <c r="E3466" s="7">
        <v>99.939000000000007</v>
      </c>
      <c r="F3466" s="7">
        <v>89.138000000000019</v>
      </c>
      <c r="G3466" s="7">
        <v>98.820000000000036</v>
      </c>
      <c r="H3466" s="7">
        <v>52.646999999999984</v>
      </c>
      <c r="I3466" s="7">
        <v>0</v>
      </c>
      <c r="J3466" s="7">
        <v>0</v>
      </c>
      <c r="K3466" s="7">
        <v>0</v>
      </c>
      <c r="L3466" s="7">
        <v>0.23200000000000004</v>
      </c>
      <c r="M3466" s="7">
        <v>0</v>
      </c>
    </row>
    <row r="3467" spans="1:13" x14ac:dyDescent="0.2">
      <c r="A3467" s="6">
        <v>45802</v>
      </c>
      <c r="B3467" s="1">
        <v>10</v>
      </c>
      <c r="C3467" s="7">
        <v>387.41300000000001</v>
      </c>
      <c r="D3467" s="7">
        <v>35.010999999999989</v>
      </c>
      <c r="E3467" s="7">
        <v>97.77800000000002</v>
      </c>
      <c r="F3467" s="7">
        <v>84.779999999999973</v>
      </c>
      <c r="G3467" s="7">
        <v>107.87799999999999</v>
      </c>
      <c r="H3467" s="7">
        <v>61.747000000000021</v>
      </c>
      <c r="I3467" s="7">
        <v>0</v>
      </c>
      <c r="J3467" s="7">
        <v>0</v>
      </c>
      <c r="K3467" s="7">
        <v>0</v>
      </c>
      <c r="L3467" s="7">
        <v>0.21900000000000003</v>
      </c>
      <c r="M3467" s="7">
        <v>0</v>
      </c>
    </row>
    <row r="3468" spans="1:13" x14ac:dyDescent="0.2">
      <c r="A3468" s="6">
        <v>45802</v>
      </c>
      <c r="B3468" s="1">
        <v>11</v>
      </c>
      <c r="C3468" s="7">
        <v>440.68699999999995</v>
      </c>
      <c r="D3468" s="7">
        <v>40.651000000000003</v>
      </c>
      <c r="E3468" s="7">
        <v>113.75499999999998</v>
      </c>
      <c r="F3468" s="7">
        <v>91.213999999999999</v>
      </c>
      <c r="G3468" s="7">
        <v>124.45900000000003</v>
      </c>
      <c r="H3468" s="7">
        <v>70.381999999999962</v>
      </c>
      <c r="I3468" s="7">
        <v>0</v>
      </c>
      <c r="J3468" s="7">
        <v>0</v>
      </c>
      <c r="K3468" s="7">
        <v>0</v>
      </c>
      <c r="L3468" s="7">
        <v>0.22600000000000003</v>
      </c>
      <c r="M3468" s="7">
        <v>0</v>
      </c>
    </row>
    <row r="3469" spans="1:13" x14ac:dyDescent="0.2">
      <c r="A3469" s="6">
        <v>45802</v>
      </c>
      <c r="B3469" s="1">
        <v>12</v>
      </c>
      <c r="C3469" s="7">
        <v>429.64699999999999</v>
      </c>
      <c r="D3469" s="7">
        <v>41.038999999999987</v>
      </c>
      <c r="E3469" s="7">
        <v>113.04800000000002</v>
      </c>
      <c r="F3469" s="7">
        <v>86.263000000000005</v>
      </c>
      <c r="G3469" s="7">
        <v>122.214</v>
      </c>
      <c r="H3469" s="7">
        <v>66.873999999999995</v>
      </c>
      <c r="I3469" s="7">
        <v>0</v>
      </c>
      <c r="J3469" s="7">
        <v>0</v>
      </c>
      <c r="K3469" s="7">
        <v>0</v>
      </c>
      <c r="L3469" s="7">
        <v>0.20900000000000002</v>
      </c>
      <c r="M3469" s="7">
        <v>0</v>
      </c>
    </row>
    <row r="3470" spans="1:13" x14ac:dyDescent="0.2">
      <c r="A3470" s="6">
        <v>45802</v>
      </c>
      <c r="B3470" s="1">
        <v>13</v>
      </c>
      <c r="C3470" s="7">
        <v>437.90100000000001</v>
      </c>
      <c r="D3470" s="7">
        <v>41.740999999999993</v>
      </c>
      <c r="E3470" s="7">
        <v>113.886</v>
      </c>
      <c r="F3470" s="7">
        <v>85.099000000000004</v>
      </c>
      <c r="G3470" s="7">
        <v>127.36099999999999</v>
      </c>
      <c r="H3470" s="7">
        <v>69.605000000000018</v>
      </c>
      <c r="I3470" s="7">
        <v>0</v>
      </c>
      <c r="J3470" s="7">
        <v>0</v>
      </c>
      <c r="K3470" s="7">
        <v>0</v>
      </c>
      <c r="L3470" s="7">
        <v>0.20900000000000002</v>
      </c>
      <c r="M3470" s="7">
        <v>0</v>
      </c>
    </row>
    <row r="3471" spans="1:13" x14ac:dyDescent="0.2">
      <c r="A3471" s="6">
        <v>45802</v>
      </c>
      <c r="B3471" s="1">
        <v>14</v>
      </c>
      <c r="C3471" s="7">
        <v>426.72500000000002</v>
      </c>
      <c r="D3471" s="7">
        <v>40.474000000000011</v>
      </c>
      <c r="E3471" s="7">
        <v>111.85000000000002</v>
      </c>
      <c r="F3471" s="7">
        <v>84.11399999999999</v>
      </c>
      <c r="G3471" s="7">
        <v>122.63200000000003</v>
      </c>
      <c r="H3471" s="7">
        <v>67.451999999999998</v>
      </c>
      <c r="I3471" s="7">
        <v>0</v>
      </c>
      <c r="J3471" s="7">
        <v>0</v>
      </c>
      <c r="K3471" s="7">
        <v>0</v>
      </c>
      <c r="L3471" s="7">
        <v>0.20300000000000001</v>
      </c>
      <c r="M3471" s="7">
        <v>0</v>
      </c>
    </row>
    <row r="3472" spans="1:13" x14ac:dyDescent="0.2">
      <c r="A3472" s="6">
        <v>45802</v>
      </c>
      <c r="B3472" s="1">
        <v>15</v>
      </c>
      <c r="C3472" s="7">
        <v>375.51299999999998</v>
      </c>
      <c r="D3472" s="7">
        <v>34.914999999999999</v>
      </c>
      <c r="E3472" s="7">
        <v>99.079999999999984</v>
      </c>
      <c r="F3472" s="7">
        <v>75.27300000000001</v>
      </c>
      <c r="G3472" s="7">
        <v>108.73599999999999</v>
      </c>
      <c r="H3472" s="7">
        <v>57.326999999999991</v>
      </c>
      <c r="I3472" s="7">
        <v>0</v>
      </c>
      <c r="J3472" s="7">
        <v>0</v>
      </c>
      <c r="K3472" s="7">
        <v>0</v>
      </c>
      <c r="L3472" s="7">
        <v>0.182</v>
      </c>
      <c r="M3472" s="7">
        <v>0</v>
      </c>
    </row>
    <row r="3473" spans="1:13" x14ac:dyDescent="0.2">
      <c r="A3473" s="6">
        <v>45802</v>
      </c>
      <c r="B3473" s="1">
        <v>16</v>
      </c>
      <c r="C3473" s="7">
        <v>405.09999999999997</v>
      </c>
      <c r="D3473" s="7">
        <v>38.450000000000003</v>
      </c>
      <c r="E3473" s="7">
        <v>110.41800000000001</v>
      </c>
      <c r="F3473" s="7">
        <v>84.09899999999999</v>
      </c>
      <c r="G3473" s="7">
        <v>109.69800000000001</v>
      </c>
      <c r="H3473" s="7">
        <v>62.232000000000014</v>
      </c>
      <c r="I3473" s="7">
        <v>0</v>
      </c>
      <c r="J3473" s="7">
        <v>0</v>
      </c>
      <c r="K3473" s="7">
        <v>0</v>
      </c>
      <c r="L3473" s="7">
        <v>0.20300000000000001</v>
      </c>
      <c r="M3473" s="7">
        <v>0</v>
      </c>
    </row>
    <row r="3474" spans="1:13" x14ac:dyDescent="0.2">
      <c r="A3474" s="6">
        <v>45802</v>
      </c>
      <c r="B3474" s="1">
        <v>17</v>
      </c>
      <c r="C3474" s="7">
        <v>466.55099999999999</v>
      </c>
      <c r="D3474" s="7">
        <v>44.934999999999995</v>
      </c>
      <c r="E3474" s="7">
        <v>130.08299999999997</v>
      </c>
      <c r="F3474" s="7">
        <v>98.342000000000013</v>
      </c>
      <c r="G3474" s="7">
        <v>124.16199999999998</v>
      </c>
      <c r="H3474" s="7">
        <v>68.795999999999992</v>
      </c>
      <c r="I3474" s="7">
        <v>0</v>
      </c>
      <c r="J3474" s="7">
        <v>0</v>
      </c>
      <c r="K3474" s="7">
        <v>0</v>
      </c>
      <c r="L3474" s="7">
        <v>0.23300000000000004</v>
      </c>
      <c r="M3474" s="7">
        <v>0</v>
      </c>
    </row>
    <row r="3475" spans="1:13" x14ac:dyDescent="0.2">
      <c r="A3475" s="6">
        <v>45802</v>
      </c>
      <c r="B3475" s="1">
        <v>18</v>
      </c>
      <c r="C3475" s="7">
        <v>470.23000000000008</v>
      </c>
      <c r="D3475" s="7">
        <v>44.524999999999991</v>
      </c>
      <c r="E3475" s="7">
        <v>126.11100000000002</v>
      </c>
      <c r="F3475" s="7">
        <v>96.393000000000001</v>
      </c>
      <c r="G3475" s="7">
        <v>130.10900000000001</v>
      </c>
      <c r="H3475" s="7">
        <v>72.864000000000033</v>
      </c>
      <c r="I3475" s="7">
        <v>0</v>
      </c>
      <c r="J3475" s="7">
        <v>0</v>
      </c>
      <c r="K3475" s="7">
        <v>0</v>
      </c>
      <c r="L3475" s="7">
        <v>0.22800000000000004</v>
      </c>
      <c r="M3475" s="7">
        <v>0</v>
      </c>
    </row>
    <row r="3476" spans="1:13" x14ac:dyDescent="0.2">
      <c r="A3476" s="6">
        <v>45802</v>
      </c>
      <c r="B3476" s="1">
        <v>19</v>
      </c>
      <c r="C3476" s="7">
        <v>462.65600000000012</v>
      </c>
      <c r="D3476" s="7">
        <v>40.786000000000008</v>
      </c>
      <c r="E3476" s="7">
        <v>113.35400000000001</v>
      </c>
      <c r="F3476" s="7">
        <v>90.096999999999994</v>
      </c>
      <c r="G3476" s="7">
        <v>145.27500000000001</v>
      </c>
      <c r="H3476" s="7">
        <v>72.924000000000035</v>
      </c>
      <c r="I3476" s="7">
        <v>0</v>
      </c>
      <c r="J3476" s="7">
        <v>0</v>
      </c>
      <c r="K3476" s="7">
        <v>0</v>
      </c>
      <c r="L3476" s="7">
        <v>0.22000000000000003</v>
      </c>
      <c r="M3476" s="7">
        <v>0</v>
      </c>
    </row>
    <row r="3477" spans="1:13" x14ac:dyDescent="0.2">
      <c r="A3477" s="6">
        <v>45802</v>
      </c>
      <c r="B3477" s="1">
        <v>20</v>
      </c>
      <c r="C3477" s="7">
        <v>482.96500000000003</v>
      </c>
      <c r="D3477" s="7">
        <v>41.276000000000003</v>
      </c>
      <c r="E3477" s="7">
        <v>116.31399999999999</v>
      </c>
      <c r="F3477" s="7">
        <v>93.794000000000025</v>
      </c>
      <c r="G3477" s="7">
        <v>151.33200000000002</v>
      </c>
      <c r="H3477" s="7">
        <v>80.021000000000001</v>
      </c>
      <c r="I3477" s="7">
        <v>0</v>
      </c>
      <c r="J3477" s="7">
        <v>0</v>
      </c>
      <c r="K3477" s="7">
        <v>0</v>
      </c>
      <c r="L3477" s="7">
        <v>0.22800000000000004</v>
      </c>
      <c r="M3477" s="7">
        <v>0</v>
      </c>
    </row>
    <row r="3478" spans="1:13" x14ac:dyDescent="0.2">
      <c r="A3478" s="6">
        <v>45802</v>
      </c>
      <c r="B3478" s="1">
        <v>21</v>
      </c>
      <c r="C3478" s="7">
        <v>494.53099999999995</v>
      </c>
      <c r="D3478" s="7">
        <v>42.783000000000001</v>
      </c>
      <c r="E3478" s="7">
        <v>116.229</v>
      </c>
      <c r="F3478" s="7">
        <v>95.132000000000033</v>
      </c>
      <c r="G3478" s="7">
        <v>154.57199999999995</v>
      </c>
      <c r="H3478" s="7">
        <v>81.578000000000003</v>
      </c>
      <c r="I3478" s="7">
        <v>0.49</v>
      </c>
      <c r="J3478" s="7">
        <v>0.45</v>
      </c>
      <c r="K3478" s="7">
        <v>2.5249999999999999</v>
      </c>
      <c r="L3478" s="7">
        <v>0.23300000000000004</v>
      </c>
      <c r="M3478" s="7">
        <v>0.53900000000000003</v>
      </c>
    </row>
    <row r="3479" spans="1:13" x14ac:dyDescent="0.2">
      <c r="A3479" s="6">
        <v>45802</v>
      </c>
      <c r="B3479" s="1">
        <v>22</v>
      </c>
      <c r="C3479" s="7">
        <v>487.95400000000001</v>
      </c>
      <c r="D3479" s="7">
        <v>41.650999999999996</v>
      </c>
      <c r="E3479" s="7">
        <v>110.197</v>
      </c>
      <c r="F3479" s="7">
        <v>91.516000000000005</v>
      </c>
      <c r="G3479" s="7">
        <v>154.70600000000002</v>
      </c>
      <c r="H3479" s="7">
        <v>83.140999999999991</v>
      </c>
      <c r="I3479" s="7">
        <v>0.79900000000000004</v>
      </c>
      <c r="J3479" s="7">
        <v>0.73</v>
      </c>
      <c r="K3479" s="7">
        <v>4.1149999999999993</v>
      </c>
      <c r="L3479" s="7">
        <v>0.22400000000000003</v>
      </c>
      <c r="M3479" s="7">
        <v>0.875</v>
      </c>
    </row>
    <row r="3480" spans="1:13" x14ac:dyDescent="0.2">
      <c r="A3480" s="6">
        <v>45802</v>
      </c>
      <c r="B3480" s="1">
        <v>23</v>
      </c>
      <c r="C3480" s="7">
        <v>462.12400000000014</v>
      </c>
      <c r="D3480" s="7">
        <v>39.349000000000011</v>
      </c>
      <c r="E3480" s="7">
        <v>103.99499999999999</v>
      </c>
      <c r="F3480" s="7">
        <v>87.227000000000004</v>
      </c>
      <c r="G3480" s="7">
        <v>145.28800000000007</v>
      </c>
      <c r="H3480" s="7">
        <v>79.63300000000001</v>
      </c>
      <c r="I3480" s="7">
        <v>0.78600000000000003</v>
      </c>
      <c r="J3480" s="7">
        <v>0.71799999999999997</v>
      </c>
      <c r="K3480" s="7">
        <v>4.0469999999999997</v>
      </c>
      <c r="L3480" s="7">
        <v>0.22100000000000003</v>
      </c>
      <c r="M3480" s="7">
        <v>0.86</v>
      </c>
    </row>
    <row r="3481" spans="1:13" x14ac:dyDescent="0.2">
      <c r="A3481" s="6">
        <v>45802</v>
      </c>
      <c r="B3481" s="1">
        <v>24</v>
      </c>
      <c r="C3481" s="7">
        <v>432.62600000000003</v>
      </c>
      <c r="D3481" s="7">
        <v>36.850999999999999</v>
      </c>
      <c r="E3481" s="7">
        <v>99.661000000000001</v>
      </c>
      <c r="F3481" s="7">
        <v>85.646999999999991</v>
      </c>
      <c r="G3481" s="7">
        <v>132.18799999999999</v>
      </c>
      <c r="H3481" s="7">
        <v>71.668000000000021</v>
      </c>
      <c r="I3481" s="7">
        <v>0.78300000000000003</v>
      </c>
      <c r="J3481" s="7">
        <v>0.71599999999999997</v>
      </c>
      <c r="K3481" s="7">
        <v>4.0329999999999986</v>
      </c>
      <c r="L3481" s="7">
        <v>0.22100000000000003</v>
      </c>
      <c r="M3481" s="7">
        <v>0.85799999999999998</v>
      </c>
    </row>
    <row r="3482" spans="1:13" x14ac:dyDescent="0.2">
      <c r="A3482" s="6">
        <v>45803</v>
      </c>
      <c r="B3482" s="1">
        <v>1</v>
      </c>
      <c r="C3482" s="7">
        <v>401.87400000000002</v>
      </c>
      <c r="D3482" s="7">
        <v>36.711999999999996</v>
      </c>
      <c r="E3482" s="7">
        <v>99.204999999999998</v>
      </c>
      <c r="F3482" s="7">
        <v>83.430999999999997</v>
      </c>
      <c r="G3482" s="7">
        <v>116.26599999999999</v>
      </c>
      <c r="H3482" s="7">
        <v>59.71299999999998</v>
      </c>
      <c r="I3482" s="7">
        <v>0.77600000000000002</v>
      </c>
      <c r="J3482" s="7">
        <v>0.71399999999999997</v>
      </c>
      <c r="K3482" s="7">
        <v>3.984999999999999</v>
      </c>
      <c r="L3482" s="7">
        <v>0.21900000000000003</v>
      </c>
      <c r="M3482" s="7">
        <v>0.85299999999999998</v>
      </c>
    </row>
    <row r="3483" spans="1:13" x14ac:dyDescent="0.2">
      <c r="A3483" s="6">
        <v>45803</v>
      </c>
      <c r="B3483" s="1">
        <v>2</v>
      </c>
      <c r="C3483" s="7">
        <v>385.49199999999996</v>
      </c>
      <c r="D3483" s="7">
        <v>36.148000000000003</v>
      </c>
      <c r="E3483" s="7">
        <v>97.382999999999981</v>
      </c>
      <c r="F3483" s="7">
        <v>83.99</v>
      </c>
      <c r="G3483" s="7">
        <v>105.32100000000001</v>
      </c>
      <c r="H3483" s="7">
        <v>55.865999999999993</v>
      </c>
      <c r="I3483" s="7">
        <v>0.80400000000000005</v>
      </c>
      <c r="J3483" s="7">
        <v>0.73499999999999999</v>
      </c>
      <c r="K3483" s="7">
        <v>4.1389999999999993</v>
      </c>
      <c r="L3483" s="7">
        <v>0.22600000000000003</v>
      </c>
      <c r="M3483" s="7">
        <v>0.88</v>
      </c>
    </row>
    <row r="3484" spans="1:13" x14ac:dyDescent="0.2">
      <c r="A3484" s="6">
        <v>45803</v>
      </c>
      <c r="B3484" s="1">
        <v>3</v>
      </c>
      <c r="C3484" s="7">
        <v>370.60200000000009</v>
      </c>
      <c r="D3484" s="7">
        <v>35.922999999999995</v>
      </c>
      <c r="E3484" s="7">
        <v>98.456999999999994</v>
      </c>
      <c r="F3484" s="7">
        <v>84.816999999999993</v>
      </c>
      <c r="G3484" s="7">
        <v>94.422000000000025</v>
      </c>
      <c r="H3484" s="7">
        <v>50.061000000000007</v>
      </c>
      <c r="I3484" s="7">
        <v>0.81900000000000006</v>
      </c>
      <c r="J3484" s="7">
        <v>0.749</v>
      </c>
      <c r="K3484" s="7">
        <v>4.2239999999999993</v>
      </c>
      <c r="L3484" s="7">
        <v>0.23100000000000004</v>
      </c>
      <c r="M3484" s="7">
        <v>0.89900000000000002</v>
      </c>
    </row>
    <row r="3485" spans="1:13" x14ac:dyDescent="0.2">
      <c r="A3485" s="6">
        <v>45803</v>
      </c>
      <c r="B3485" s="1">
        <v>4</v>
      </c>
      <c r="C3485" s="7">
        <v>364.62899999999996</v>
      </c>
      <c r="D3485" s="7">
        <v>35.363999999999997</v>
      </c>
      <c r="E3485" s="7">
        <v>99.528999999999996</v>
      </c>
      <c r="F3485" s="7">
        <v>86.27</v>
      </c>
      <c r="G3485" s="7">
        <v>89.640999999999991</v>
      </c>
      <c r="H3485" s="7">
        <v>46.798999999999992</v>
      </c>
      <c r="I3485" s="7">
        <v>0.83200000000000007</v>
      </c>
      <c r="J3485" s="7">
        <v>0.76100000000000001</v>
      </c>
      <c r="K3485" s="7">
        <v>4.2880000000000003</v>
      </c>
      <c r="L3485" s="7">
        <v>0.23300000000000004</v>
      </c>
      <c r="M3485" s="7">
        <v>0.91200000000000003</v>
      </c>
    </row>
    <row r="3486" spans="1:13" x14ac:dyDescent="0.2">
      <c r="A3486" s="6">
        <v>45803</v>
      </c>
      <c r="B3486" s="1">
        <v>5</v>
      </c>
      <c r="C3486" s="7">
        <v>365.96600000000001</v>
      </c>
      <c r="D3486" s="7">
        <v>35.632000000000005</v>
      </c>
      <c r="E3486" s="7">
        <v>100.55499999999998</v>
      </c>
      <c r="F3486" s="7">
        <v>87.241000000000014</v>
      </c>
      <c r="G3486" s="7">
        <v>88.440000000000012</v>
      </c>
      <c r="H3486" s="7">
        <v>46.867999999999988</v>
      </c>
      <c r="I3486" s="7">
        <v>0.85600000000000009</v>
      </c>
      <c r="J3486" s="7">
        <v>0.78400000000000003</v>
      </c>
      <c r="K3486" s="7">
        <v>4.4109999999999987</v>
      </c>
      <c r="L3486" s="7">
        <v>0.24000000000000005</v>
      </c>
      <c r="M3486" s="7">
        <v>0.93900000000000006</v>
      </c>
    </row>
    <row r="3487" spans="1:13" x14ac:dyDescent="0.2">
      <c r="A3487" s="6">
        <v>45803</v>
      </c>
      <c r="B3487" s="1">
        <v>6</v>
      </c>
      <c r="C3487" s="7">
        <v>367.37700000000007</v>
      </c>
      <c r="D3487" s="7">
        <v>36.851999999999997</v>
      </c>
      <c r="E3487" s="7">
        <v>103.417</v>
      </c>
      <c r="F3487" s="7">
        <v>90.247000000000014</v>
      </c>
      <c r="G3487" s="7">
        <v>88.351000000000028</v>
      </c>
      <c r="H3487" s="7">
        <v>45.652999999999999</v>
      </c>
      <c r="I3487" s="7">
        <v>0.32</v>
      </c>
      <c r="J3487" s="7">
        <v>0.29300000000000004</v>
      </c>
      <c r="K3487" s="7">
        <v>1.643999999999999</v>
      </c>
      <c r="L3487" s="7">
        <v>0.24800000000000003</v>
      </c>
      <c r="M3487" s="7">
        <v>0.35199999999999998</v>
      </c>
    </row>
    <row r="3488" spans="1:13" x14ac:dyDescent="0.2">
      <c r="A3488" s="6">
        <v>45803</v>
      </c>
      <c r="B3488" s="1">
        <v>7</v>
      </c>
      <c r="C3488" s="7">
        <v>369.13300000000004</v>
      </c>
      <c r="D3488" s="7">
        <v>37.129000000000012</v>
      </c>
      <c r="E3488" s="7">
        <v>103.54300000000002</v>
      </c>
      <c r="F3488" s="7">
        <v>93.040000000000035</v>
      </c>
      <c r="G3488" s="7">
        <v>88.16400000000003</v>
      </c>
      <c r="H3488" s="7">
        <v>47.005999999999993</v>
      </c>
      <c r="I3488" s="7">
        <v>0</v>
      </c>
      <c r="J3488" s="7">
        <v>0</v>
      </c>
      <c r="K3488" s="7">
        <v>0</v>
      </c>
      <c r="L3488" s="7">
        <v>0.251</v>
      </c>
      <c r="M3488" s="7">
        <v>0</v>
      </c>
    </row>
    <row r="3489" spans="1:13" x14ac:dyDescent="0.2">
      <c r="A3489" s="6">
        <v>45803</v>
      </c>
      <c r="B3489" s="1">
        <v>8</v>
      </c>
      <c r="C3489" s="7">
        <v>365.65599999999995</v>
      </c>
      <c r="D3489" s="7">
        <v>35.818999999999996</v>
      </c>
      <c r="E3489" s="7">
        <v>99.427999999999983</v>
      </c>
      <c r="F3489" s="7">
        <v>90.761999999999986</v>
      </c>
      <c r="G3489" s="7">
        <v>91.936000000000007</v>
      </c>
      <c r="H3489" s="7">
        <v>47.47399999999999</v>
      </c>
      <c r="I3489" s="7">
        <v>0</v>
      </c>
      <c r="J3489" s="7">
        <v>0</v>
      </c>
      <c r="K3489" s="7">
        <v>0</v>
      </c>
      <c r="L3489" s="7">
        <v>0.23700000000000004</v>
      </c>
      <c r="M3489" s="7">
        <v>0</v>
      </c>
    </row>
    <row r="3490" spans="1:13" x14ac:dyDescent="0.2">
      <c r="A3490" s="6">
        <v>45803</v>
      </c>
      <c r="B3490" s="1">
        <v>9</v>
      </c>
      <c r="C3490" s="7">
        <v>358.67999999999995</v>
      </c>
      <c r="D3490" s="7">
        <v>33.772999999999996</v>
      </c>
      <c r="E3490" s="7">
        <v>99.423999999999978</v>
      </c>
      <c r="F3490" s="7">
        <v>85.238</v>
      </c>
      <c r="G3490" s="7">
        <v>92.643999999999991</v>
      </c>
      <c r="H3490" s="7">
        <v>47.384999999999991</v>
      </c>
      <c r="I3490" s="7">
        <v>0</v>
      </c>
      <c r="J3490" s="7">
        <v>0</v>
      </c>
      <c r="K3490" s="7">
        <v>0</v>
      </c>
      <c r="L3490" s="7">
        <v>0.21600000000000003</v>
      </c>
      <c r="M3490" s="7">
        <v>0</v>
      </c>
    </row>
    <row r="3491" spans="1:13" x14ac:dyDescent="0.2">
      <c r="A3491" s="6">
        <v>45803</v>
      </c>
      <c r="B3491" s="1">
        <v>10</v>
      </c>
      <c r="C3491" s="7">
        <v>351.34500000000003</v>
      </c>
      <c r="D3491" s="7">
        <v>32.69</v>
      </c>
      <c r="E3491" s="7">
        <v>95.580000000000027</v>
      </c>
      <c r="F3491" s="7">
        <v>78.164000000000001</v>
      </c>
      <c r="G3491" s="7">
        <v>92.695999999999984</v>
      </c>
      <c r="H3491" s="7">
        <v>52.025000000000013</v>
      </c>
      <c r="I3491" s="7">
        <v>0</v>
      </c>
      <c r="J3491" s="7">
        <v>0</v>
      </c>
      <c r="K3491" s="7">
        <v>0</v>
      </c>
      <c r="L3491" s="7">
        <v>0.19</v>
      </c>
      <c r="M3491" s="7">
        <v>0</v>
      </c>
    </row>
    <row r="3492" spans="1:13" x14ac:dyDescent="0.2">
      <c r="A3492" s="6">
        <v>45803</v>
      </c>
      <c r="B3492" s="1">
        <v>11</v>
      </c>
      <c r="C3492" s="7">
        <v>362.988</v>
      </c>
      <c r="D3492" s="7">
        <v>33.980999999999995</v>
      </c>
      <c r="E3492" s="7">
        <v>99.083999999999975</v>
      </c>
      <c r="F3492" s="7">
        <v>77.097999999999999</v>
      </c>
      <c r="G3492" s="7">
        <v>98.424000000000021</v>
      </c>
      <c r="H3492" s="7">
        <v>54.220000000000006</v>
      </c>
      <c r="I3492" s="7">
        <v>0</v>
      </c>
      <c r="J3492" s="7">
        <v>0</v>
      </c>
      <c r="K3492" s="7">
        <v>0</v>
      </c>
      <c r="L3492" s="7">
        <v>0.18099999999999999</v>
      </c>
      <c r="M3492" s="7">
        <v>0</v>
      </c>
    </row>
    <row r="3493" spans="1:13" x14ac:dyDescent="0.2">
      <c r="A3493" s="6">
        <v>45803</v>
      </c>
      <c r="B3493" s="1">
        <v>12</v>
      </c>
      <c r="C3493" s="7">
        <v>399.077</v>
      </c>
      <c r="D3493" s="7">
        <v>38.588999999999992</v>
      </c>
      <c r="E3493" s="7">
        <v>108.19599999999998</v>
      </c>
      <c r="F3493" s="7">
        <v>81.221000000000004</v>
      </c>
      <c r="G3493" s="7">
        <v>111.45600000000005</v>
      </c>
      <c r="H3493" s="7">
        <v>59.426000000000009</v>
      </c>
      <c r="I3493" s="7">
        <v>0</v>
      </c>
      <c r="J3493" s="7">
        <v>0</v>
      </c>
      <c r="K3493" s="7">
        <v>0</v>
      </c>
      <c r="L3493" s="7">
        <v>0.189</v>
      </c>
      <c r="M3493" s="7">
        <v>0</v>
      </c>
    </row>
    <row r="3494" spans="1:13" x14ac:dyDescent="0.2">
      <c r="A3494" s="6">
        <v>45803</v>
      </c>
      <c r="B3494" s="1">
        <v>13</v>
      </c>
      <c r="C3494" s="7">
        <v>418.08700000000005</v>
      </c>
      <c r="D3494" s="7">
        <v>41.003</v>
      </c>
      <c r="E3494" s="7">
        <v>113.41100000000002</v>
      </c>
      <c r="F3494" s="7">
        <v>83</v>
      </c>
      <c r="G3494" s="7">
        <v>118.06300000000002</v>
      </c>
      <c r="H3494" s="7">
        <v>62.416000000000011</v>
      </c>
      <c r="I3494" s="7">
        <v>0</v>
      </c>
      <c r="J3494" s="7">
        <v>0</v>
      </c>
      <c r="K3494" s="7">
        <v>0</v>
      </c>
      <c r="L3494" s="7">
        <v>0.19400000000000001</v>
      </c>
      <c r="M3494" s="7">
        <v>0</v>
      </c>
    </row>
    <row r="3495" spans="1:13" x14ac:dyDescent="0.2">
      <c r="A3495" s="6">
        <v>45803</v>
      </c>
      <c r="B3495" s="1">
        <v>14</v>
      </c>
      <c r="C3495" s="7">
        <v>412.97300000000001</v>
      </c>
      <c r="D3495" s="7">
        <v>39.710000000000008</v>
      </c>
      <c r="E3495" s="7">
        <v>108.77999999999997</v>
      </c>
      <c r="F3495" s="7">
        <v>80.659000000000006</v>
      </c>
      <c r="G3495" s="7">
        <v>120.33599999999998</v>
      </c>
      <c r="H3495" s="7">
        <v>63.298999999999992</v>
      </c>
      <c r="I3495" s="7">
        <v>0</v>
      </c>
      <c r="J3495" s="7">
        <v>0</v>
      </c>
      <c r="K3495" s="7">
        <v>0</v>
      </c>
      <c r="L3495" s="7">
        <v>0.189</v>
      </c>
      <c r="M3495" s="7">
        <v>0</v>
      </c>
    </row>
    <row r="3496" spans="1:13" x14ac:dyDescent="0.2">
      <c r="A3496" s="6">
        <v>45803</v>
      </c>
      <c r="B3496" s="1">
        <v>15</v>
      </c>
      <c r="C3496" s="7">
        <v>411.37799999999999</v>
      </c>
      <c r="D3496" s="7">
        <v>38.637999999999998</v>
      </c>
      <c r="E3496" s="7">
        <v>108.93999999999998</v>
      </c>
      <c r="F3496" s="7">
        <v>82.195000000000007</v>
      </c>
      <c r="G3496" s="7">
        <v>119.24000000000001</v>
      </c>
      <c r="H3496" s="7">
        <v>62.169999999999995</v>
      </c>
      <c r="I3496" s="7">
        <v>0</v>
      </c>
      <c r="J3496" s="7">
        <v>0</v>
      </c>
      <c r="K3496" s="7">
        <v>0</v>
      </c>
      <c r="L3496" s="7">
        <v>0.19500000000000001</v>
      </c>
      <c r="M3496" s="7">
        <v>0</v>
      </c>
    </row>
    <row r="3497" spans="1:13" x14ac:dyDescent="0.2">
      <c r="A3497" s="6">
        <v>45803</v>
      </c>
      <c r="B3497" s="1">
        <v>16</v>
      </c>
      <c r="C3497" s="7">
        <v>424.26699999999994</v>
      </c>
      <c r="D3497" s="7">
        <v>41.011000000000003</v>
      </c>
      <c r="E3497" s="7">
        <v>116.98999999999998</v>
      </c>
      <c r="F3497" s="7">
        <v>88.543000000000006</v>
      </c>
      <c r="G3497" s="7">
        <v>113.746</v>
      </c>
      <c r="H3497" s="7">
        <v>63.765000000000001</v>
      </c>
      <c r="I3497" s="7">
        <v>0</v>
      </c>
      <c r="J3497" s="7">
        <v>0</v>
      </c>
      <c r="K3497" s="7">
        <v>0</v>
      </c>
      <c r="L3497" s="7">
        <v>0.21199999999999997</v>
      </c>
      <c r="M3497" s="7">
        <v>0</v>
      </c>
    </row>
    <row r="3498" spans="1:13" x14ac:dyDescent="0.2">
      <c r="A3498" s="6">
        <v>45803</v>
      </c>
      <c r="B3498" s="1">
        <v>17</v>
      </c>
      <c r="C3498" s="7">
        <v>445.04199999999997</v>
      </c>
      <c r="D3498" s="7">
        <v>42.865000000000002</v>
      </c>
      <c r="E3498" s="7">
        <v>124.08499999999998</v>
      </c>
      <c r="F3498" s="7">
        <v>93.81</v>
      </c>
      <c r="G3498" s="7">
        <v>118.43400000000001</v>
      </c>
      <c r="H3498" s="7">
        <v>65.623999999999995</v>
      </c>
      <c r="I3498" s="7">
        <v>0</v>
      </c>
      <c r="J3498" s="7">
        <v>0</v>
      </c>
      <c r="K3498" s="7">
        <v>0</v>
      </c>
      <c r="L3498" s="7">
        <v>0.22400000000000003</v>
      </c>
      <c r="M3498" s="7">
        <v>0</v>
      </c>
    </row>
    <row r="3499" spans="1:13" x14ac:dyDescent="0.2">
      <c r="A3499" s="6">
        <v>45803</v>
      </c>
      <c r="B3499" s="1">
        <v>18</v>
      </c>
      <c r="C3499" s="7">
        <v>475.17500000000007</v>
      </c>
      <c r="D3499" s="7">
        <v>44.870000000000005</v>
      </c>
      <c r="E3499" s="7">
        <v>126.08300000000001</v>
      </c>
      <c r="F3499" s="7">
        <v>95.271000000000001</v>
      </c>
      <c r="G3499" s="7">
        <v>137.13</v>
      </c>
      <c r="H3499" s="7">
        <v>71.600000000000051</v>
      </c>
      <c r="I3499" s="7">
        <v>0</v>
      </c>
      <c r="J3499" s="7">
        <v>0</v>
      </c>
      <c r="K3499" s="7">
        <v>0</v>
      </c>
      <c r="L3499" s="7">
        <v>0.22100000000000003</v>
      </c>
      <c r="M3499" s="7">
        <v>0</v>
      </c>
    </row>
    <row r="3500" spans="1:13" x14ac:dyDescent="0.2">
      <c r="A3500" s="6">
        <v>45803</v>
      </c>
      <c r="B3500" s="1">
        <v>19</v>
      </c>
      <c r="C3500" s="7">
        <v>511.55700000000002</v>
      </c>
      <c r="D3500" s="7">
        <v>47.161999999999992</v>
      </c>
      <c r="E3500" s="7">
        <v>129.45400000000004</v>
      </c>
      <c r="F3500" s="7">
        <v>100.07000000000001</v>
      </c>
      <c r="G3500" s="7">
        <v>157.99399999999997</v>
      </c>
      <c r="H3500" s="7">
        <v>76.649000000000015</v>
      </c>
      <c r="I3500" s="7">
        <v>0</v>
      </c>
      <c r="J3500" s="7">
        <v>0</v>
      </c>
      <c r="K3500" s="7">
        <v>0</v>
      </c>
      <c r="L3500" s="7">
        <v>0.22800000000000004</v>
      </c>
      <c r="M3500" s="7">
        <v>0</v>
      </c>
    </row>
    <row r="3501" spans="1:13" x14ac:dyDescent="0.2">
      <c r="A3501" s="6">
        <v>45803</v>
      </c>
      <c r="B3501" s="1">
        <v>20</v>
      </c>
      <c r="C3501" s="7">
        <v>525.55299999999988</v>
      </c>
      <c r="D3501" s="7">
        <v>47.305</v>
      </c>
      <c r="E3501" s="7">
        <v>132.09699999999998</v>
      </c>
      <c r="F3501" s="7">
        <v>104.01700000000002</v>
      </c>
      <c r="G3501" s="7">
        <v>160.29499999999999</v>
      </c>
      <c r="H3501" s="7">
        <v>81.602000000000004</v>
      </c>
      <c r="I3501" s="7">
        <v>0</v>
      </c>
      <c r="J3501" s="7">
        <v>0</v>
      </c>
      <c r="K3501" s="7">
        <v>0</v>
      </c>
      <c r="L3501" s="7">
        <v>0.23700000000000004</v>
      </c>
      <c r="M3501" s="7">
        <v>0</v>
      </c>
    </row>
    <row r="3502" spans="1:13" x14ac:dyDescent="0.2">
      <c r="A3502" s="6">
        <v>45803</v>
      </c>
      <c r="B3502" s="1">
        <v>21</v>
      </c>
      <c r="C3502" s="7">
        <v>541.28300000000013</v>
      </c>
      <c r="D3502" s="7">
        <v>47.730999999999995</v>
      </c>
      <c r="E3502" s="7">
        <v>129.64100000000002</v>
      </c>
      <c r="F3502" s="7">
        <v>105.1</v>
      </c>
      <c r="G3502" s="7">
        <v>166.33900000000006</v>
      </c>
      <c r="H3502" s="7">
        <v>87.961999999999975</v>
      </c>
      <c r="I3502" s="7">
        <v>0.52200000000000002</v>
      </c>
      <c r="J3502" s="7">
        <v>0.47900000000000004</v>
      </c>
      <c r="K3502" s="7">
        <v>2.6869999999999994</v>
      </c>
      <c r="L3502" s="7">
        <v>0.24900000000000003</v>
      </c>
      <c r="M3502" s="7">
        <v>0.57299999999999995</v>
      </c>
    </row>
    <row r="3503" spans="1:13" x14ac:dyDescent="0.2">
      <c r="A3503" s="6">
        <v>45803</v>
      </c>
      <c r="B3503" s="1">
        <v>22</v>
      </c>
      <c r="C3503" s="7">
        <v>527.5680000000001</v>
      </c>
      <c r="D3503" s="7">
        <v>44.888999999999996</v>
      </c>
      <c r="E3503" s="7">
        <v>120.10499999999998</v>
      </c>
      <c r="F3503" s="7">
        <v>99.620999999999995</v>
      </c>
      <c r="G3503" s="7">
        <v>168.80200000000008</v>
      </c>
      <c r="H3503" s="7">
        <v>87.100999999999999</v>
      </c>
      <c r="I3503" s="7">
        <v>0.83600000000000008</v>
      </c>
      <c r="J3503" s="7">
        <v>0.76300000000000001</v>
      </c>
      <c r="K3503" s="7">
        <v>4.3019999999999996</v>
      </c>
      <c r="L3503" s="7">
        <v>0.23400000000000004</v>
      </c>
      <c r="M3503" s="7">
        <v>0.91500000000000004</v>
      </c>
    </row>
    <row r="3504" spans="1:13" x14ac:dyDescent="0.2">
      <c r="A3504" s="6">
        <v>45803</v>
      </c>
      <c r="B3504" s="1">
        <v>23</v>
      </c>
      <c r="C3504" s="7">
        <v>484.47300000000001</v>
      </c>
      <c r="D3504" s="7">
        <v>41.147000000000006</v>
      </c>
      <c r="E3504" s="7">
        <v>109.21600000000001</v>
      </c>
      <c r="F3504" s="7">
        <v>92.452999999999989</v>
      </c>
      <c r="G3504" s="7">
        <v>152.60900000000004</v>
      </c>
      <c r="H3504" s="7">
        <v>82.176999999999992</v>
      </c>
      <c r="I3504" s="7">
        <v>0.81400000000000006</v>
      </c>
      <c r="J3504" s="7">
        <v>0.74399999999999999</v>
      </c>
      <c r="K3504" s="7">
        <v>4.1929999999999996</v>
      </c>
      <c r="L3504" s="7">
        <v>0.22800000000000004</v>
      </c>
      <c r="M3504" s="7">
        <v>0.89200000000000002</v>
      </c>
    </row>
    <row r="3505" spans="1:13" x14ac:dyDescent="0.2">
      <c r="A3505" s="6">
        <v>45803</v>
      </c>
      <c r="B3505" s="1">
        <v>24</v>
      </c>
      <c r="C3505" s="7">
        <v>440.726</v>
      </c>
      <c r="D3505" s="7">
        <v>37.724999999999994</v>
      </c>
      <c r="E3505" s="7">
        <v>100.916</v>
      </c>
      <c r="F3505" s="7">
        <v>86.969000000000008</v>
      </c>
      <c r="G3505" s="7">
        <v>134.614</v>
      </c>
      <c r="H3505" s="7">
        <v>73.714999999999989</v>
      </c>
      <c r="I3505" s="7">
        <v>0.80400000000000005</v>
      </c>
      <c r="J3505" s="7">
        <v>0.73499999999999999</v>
      </c>
      <c r="K3505" s="7">
        <v>4.141</v>
      </c>
      <c r="L3505" s="7">
        <v>0.22600000000000003</v>
      </c>
      <c r="M3505" s="7">
        <v>0.88100000000000001</v>
      </c>
    </row>
    <row r="3506" spans="1:13" x14ac:dyDescent="0.2">
      <c r="A3506" s="6">
        <v>45804</v>
      </c>
      <c r="B3506" s="1">
        <v>1</v>
      </c>
      <c r="C3506" s="7">
        <v>408.93200000000007</v>
      </c>
      <c r="D3506" s="7">
        <v>35.664999999999992</v>
      </c>
      <c r="E3506" s="7">
        <v>106.88200000000001</v>
      </c>
      <c r="F3506" s="7">
        <v>91.717999999999989</v>
      </c>
      <c r="G3506" s="7">
        <v>109.55900000000003</v>
      </c>
      <c r="H3506" s="7">
        <v>58.5</v>
      </c>
      <c r="I3506" s="7">
        <v>0.80300000000000005</v>
      </c>
      <c r="J3506" s="7">
        <v>0.71799999999999997</v>
      </c>
      <c r="K3506" s="7">
        <v>4.0039999999999996</v>
      </c>
      <c r="L3506" s="7">
        <v>0.22000000000000003</v>
      </c>
      <c r="M3506" s="7">
        <v>0.86299999999999999</v>
      </c>
    </row>
    <row r="3507" spans="1:13" x14ac:dyDescent="0.2">
      <c r="A3507" s="6">
        <v>45804</v>
      </c>
      <c r="B3507" s="1">
        <v>2</v>
      </c>
      <c r="C3507" s="7">
        <v>383.94800000000004</v>
      </c>
      <c r="D3507" s="7">
        <v>34.742000000000004</v>
      </c>
      <c r="E3507" s="7">
        <v>104.095</v>
      </c>
      <c r="F3507" s="7">
        <v>91.394999999999996</v>
      </c>
      <c r="G3507" s="7">
        <v>95.384000000000029</v>
      </c>
      <c r="H3507" s="7">
        <v>51.675000000000011</v>
      </c>
      <c r="I3507" s="7">
        <v>0.80900000000000005</v>
      </c>
      <c r="J3507" s="7">
        <v>0.72299999999999998</v>
      </c>
      <c r="K3507" s="7">
        <v>4.032</v>
      </c>
      <c r="L3507" s="7">
        <v>0.22300000000000003</v>
      </c>
      <c r="M3507" s="7">
        <v>0.87</v>
      </c>
    </row>
    <row r="3508" spans="1:13" x14ac:dyDescent="0.2">
      <c r="A3508" s="6">
        <v>45804</v>
      </c>
      <c r="B3508" s="1">
        <v>3</v>
      </c>
      <c r="C3508" s="7">
        <v>371.55199999999996</v>
      </c>
      <c r="D3508" s="7">
        <v>34.075999999999993</v>
      </c>
      <c r="E3508" s="7">
        <v>104.72199999999998</v>
      </c>
      <c r="F3508" s="7">
        <v>92.286999999999992</v>
      </c>
      <c r="G3508" s="7">
        <v>86.727000000000032</v>
      </c>
      <c r="H3508" s="7">
        <v>46.914000000000001</v>
      </c>
      <c r="I3508" s="7">
        <v>0.82900000000000007</v>
      </c>
      <c r="J3508" s="7">
        <v>0.74299999999999999</v>
      </c>
      <c r="K3508" s="7">
        <v>4.1349999999999998</v>
      </c>
      <c r="L3508" s="7">
        <v>0.22700000000000004</v>
      </c>
      <c r="M3508" s="7">
        <v>0.89200000000000002</v>
      </c>
    </row>
    <row r="3509" spans="1:13" x14ac:dyDescent="0.2">
      <c r="A3509" s="6">
        <v>45804</v>
      </c>
      <c r="B3509" s="1">
        <v>4</v>
      </c>
      <c r="C3509" s="7">
        <v>368.31100000000009</v>
      </c>
      <c r="D3509" s="7">
        <v>34.387999999999998</v>
      </c>
      <c r="E3509" s="7">
        <v>105.691</v>
      </c>
      <c r="F3509" s="7">
        <v>93.189000000000007</v>
      </c>
      <c r="G3509" s="7">
        <v>83.990000000000009</v>
      </c>
      <c r="H3509" s="7">
        <v>44.097999999999999</v>
      </c>
      <c r="I3509" s="7">
        <v>0.84500000000000008</v>
      </c>
      <c r="J3509" s="7">
        <v>0.75600000000000001</v>
      </c>
      <c r="K3509" s="7">
        <v>4.2130000000000001</v>
      </c>
      <c r="L3509" s="7">
        <v>0.23200000000000004</v>
      </c>
      <c r="M3509" s="7">
        <v>0.90900000000000003</v>
      </c>
    </row>
    <row r="3510" spans="1:13" x14ac:dyDescent="0.2">
      <c r="A3510" s="6">
        <v>45804</v>
      </c>
      <c r="B3510" s="1">
        <v>5</v>
      </c>
      <c r="C3510" s="7">
        <v>377.60299999999995</v>
      </c>
      <c r="D3510" s="7">
        <v>35.381000000000007</v>
      </c>
      <c r="E3510" s="7">
        <v>110.22900000000001</v>
      </c>
      <c r="F3510" s="7">
        <v>96.329999999999984</v>
      </c>
      <c r="G3510" s="7">
        <v>82.889000000000024</v>
      </c>
      <c r="H3510" s="7">
        <v>45.572000000000003</v>
      </c>
      <c r="I3510" s="7">
        <v>0.87500000000000011</v>
      </c>
      <c r="J3510" s="7">
        <v>0.78300000000000003</v>
      </c>
      <c r="K3510" s="7">
        <v>4.363999999999999</v>
      </c>
      <c r="L3510" s="7">
        <v>0.23900000000000005</v>
      </c>
      <c r="M3510" s="7">
        <v>0.94099999999999995</v>
      </c>
    </row>
    <row r="3511" spans="1:13" x14ac:dyDescent="0.2">
      <c r="A3511" s="6">
        <v>45804</v>
      </c>
      <c r="B3511" s="1">
        <v>6</v>
      </c>
      <c r="C3511" s="7">
        <v>404.60900000000009</v>
      </c>
      <c r="D3511" s="7">
        <v>37.990999999999993</v>
      </c>
      <c r="E3511" s="7">
        <v>118.53300000000002</v>
      </c>
      <c r="F3511" s="7">
        <v>101.79300000000002</v>
      </c>
      <c r="G3511" s="7">
        <v>92.424000000000021</v>
      </c>
      <c r="H3511" s="7">
        <v>50.709000000000003</v>
      </c>
      <c r="I3511" s="7">
        <v>0.36499999999999999</v>
      </c>
      <c r="J3511" s="7">
        <v>0.32700000000000007</v>
      </c>
      <c r="K3511" s="7">
        <v>1.8219999999999996</v>
      </c>
      <c r="L3511" s="7">
        <v>0.254</v>
      </c>
      <c r="M3511" s="7">
        <v>0.39100000000000001</v>
      </c>
    </row>
    <row r="3512" spans="1:13" x14ac:dyDescent="0.2">
      <c r="A3512" s="6">
        <v>45804</v>
      </c>
      <c r="B3512" s="1">
        <v>7</v>
      </c>
      <c r="C3512" s="7">
        <v>439.56900000000007</v>
      </c>
      <c r="D3512" s="7">
        <v>41.183999999999997</v>
      </c>
      <c r="E3512" s="7">
        <v>129.65600000000001</v>
      </c>
      <c r="F3512" s="7">
        <v>107.01700000000002</v>
      </c>
      <c r="G3512" s="7">
        <v>103.99900000000001</v>
      </c>
      <c r="H3512" s="7">
        <v>57.456000000000003</v>
      </c>
      <c r="I3512" s="7">
        <v>0</v>
      </c>
      <c r="J3512" s="7">
        <v>0</v>
      </c>
      <c r="K3512" s="7">
        <v>0</v>
      </c>
      <c r="L3512" s="7">
        <v>0.25700000000000001</v>
      </c>
      <c r="M3512" s="7">
        <v>0</v>
      </c>
    </row>
    <row r="3513" spans="1:13" x14ac:dyDescent="0.2">
      <c r="A3513" s="6">
        <v>45804</v>
      </c>
      <c r="B3513" s="1">
        <v>8</v>
      </c>
      <c r="C3513" s="7">
        <v>456.995</v>
      </c>
      <c r="D3513" s="7">
        <v>42.728000000000002</v>
      </c>
      <c r="E3513" s="7">
        <v>138.21000000000004</v>
      </c>
      <c r="F3513" s="7">
        <v>106.11999999999999</v>
      </c>
      <c r="G3513" s="7">
        <v>107.86999999999998</v>
      </c>
      <c r="H3513" s="7">
        <v>61.826000000000001</v>
      </c>
      <c r="I3513" s="7">
        <v>0</v>
      </c>
      <c r="J3513" s="7">
        <v>0</v>
      </c>
      <c r="K3513" s="7">
        <v>0</v>
      </c>
      <c r="L3513" s="7">
        <v>0.24100000000000005</v>
      </c>
      <c r="M3513" s="7">
        <v>0</v>
      </c>
    </row>
    <row r="3514" spans="1:13" x14ac:dyDescent="0.2">
      <c r="A3514" s="6">
        <v>45804</v>
      </c>
      <c r="B3514" s="1">
        <v>9</v>
      </c>
      <c r="C3514" s="7">
        <v>457.14300000000009</v>
      </c>
      <c r="D3514" s="7">
        <v>46.006999999999991</v>
      </c>
      <c r="E3514" s="7">
        <v>153.30200000000002</v>
      </c>
      <c r="F3514" s="7">
        <v>102.134</v>
      </c>
      <c r="G3514" s="7">
        <v>96.713999999999984</v>
      </c>
      <c r="H3514" s="7">
        <v>58.765999999999998</v>
      </c>
      <c r="I3514" s="7">
        <v>0</v>
      </c>
      <c r="J3514" s="7">
        <v>0</v>
      </c>
      <c r="K3514" s="7">
        <v>0</v>
      </c>
      <c r="L3514" s="7">
        <v>0.22000000000000003</v>
      </c>
      <c r="M3514" s="7">
        <v>0</v>
      </c>
    </row>
    <row r="3515" spans="1:13" x14ac:dyDescent="0.2">
      <c r="A3515" s="6">
        <v>45804</v>
      </c>
      <c r="B3515" s="1">
        <v>10</v>
      </c>
      <c r="C3515" s="7">
        <v>448.08000000000004</v>
      </c>
      <c r="D3515" s="7">
        <v>49.556000000000004</v>
      </c>
      <c r="E3515" s="7">
        <v>160.161</v>
      </c>
      <c r="F3515" s="7">
        <v>96.141000000000005</v>
      </c>
      <c r="G3515" s="7">
        <v>87.206000000000003</v>
      </c>
      <c r="H3515" s="7">
        <v>54.817000000000007</v>
      </c>
      <c r="I3515" s="7">
        <v>0</v>
      </c>
      <c r="J3515" s="7">
        <v>0</v>
      </c>
      <c r="K3515" s="7">
        <v>0</v>
      </c>
      <c r="L3515" s="7">
        <v>0.19900000000000001</v>
      </c>
      <c r="M3515" s="7">
        <v>0</v>
      </c>
    </row>
    <row r="3516" spans="1:13" x14ac:dyDescent="0.2">
      <c r="A3516" s="6">
        <v>45804</v>
      </c>
      <c r="B3516" s="1">
        <v>11</v>
      </c>
      <c r="C3516" s="7">
        <v>439.39300000000003</v>
      </c>
      <c r="D3516" s="7">
        <v>53.647000000000006</v>
      </c>
      <c r="E3516" s="7">
        <v>163.55099999999999</v>
      </c>
      <c r="F3516" s="7">
        <v>88.849000000000032</v>
      </c>
      <c r="G3516" s="7">
        <v>86.146000000000029</v>
      </c>
      <c r="H3516" s="7">
        <v>47.027000000000008</v>
      </c>
      <c r="I3516" s="7">
        <v>0</v>
      </c>
      <c r="J3516" s="7">
        <v>0</v>
      </c>
      <c r="K3516" s="7">
        <v>0</v>
      </c>
      <c r="L3516" s="7">
        <v>0.17299999999999999</v>
      </c>
      <c r="M3516" s="7">
        <v>0</v>
      </c>
    </row>
    <row r="3517" spans="1:13" x14ac:dyDescent="0.2">
      <c r="A3517" s="6">
        <v>45804</v>
      </c>
      <c r="B3517" s="1">
        <v>12</v>
      </c>
      <c r="C3517" s="7">
        <v>436.08600000000007</v>
      </c>
      <c r="D3517" s="7">
        <v>55.657000000000004</v>
      </c>
      <c r="E3517" s="7">
        <v>160.29700000000003</v>
      </c>
      <c r="F3517" s="7">
        <v>85.88000000000001</v>
      </c>
      <c r="G3517" s="7">
        <v>88.475000000000037</v>
      </c>
      <c r="H3517" s="7">
        <v>45.61</v>
      </c>
      <c r="I3517" s="7">
        <v>0</v>
      </c>
      <c r="J3517" s="7">
        <v>0</v>
      </c>
      <c r="K3517" s="7">
        <v>0</v>
      </c>
      <c r="L3517" s="7">
        <v>0.16700000000000001</v>
      </c>
      <c r="M3517" s="7">
        <v>0</v>
      </c>
    </row>
    <row r="3518" spans="1:13" x14ac:dyDescent="0.2">
      <c r="A3518" s="6">
        <v>45804</v>
      </c>
      <c r="B3518" s="1">
        <v>13</v>
      </c>
      <c r="C3518" s="7">
        <v>436.61900000000009</v>
      </c>
      <c r="D3518" s="7">
        <v>57.549000000000007</v>
      </c>
      <c r="E3518" s="7">
        <v>166.20700000000002</v>
      </c>
      <c r="F3518" s="7">
        <v>90.076000000000008</v>
      </c>
      <c r="G3518" s="7">
        <v>80.26400000000001</v>
      </c>
      <c r="H3518" s="7">
        <v>42.343000000000011</v>
      </c>
      <c r="I3518" s="7">
        <v>0</v>
      </c>
      <c r="J3518" s="7">
        <v>0</v>
      </c>
      <c r="K3518" s="7">
        <v>0</v>
      </c>
      <c r="L3518" s="7">
        <v>0.18</v>
      </c>
      <c r="M3518" s="7">
        <v>0</v>
      </c>
    </row>
    <row r="3519" spans="1:13" x14ac:dyDescent="0.2">
      <c r="A3519" s="6">
        <v>45804</v>
      </c>
      <c r="B3519" s="1">
        <v>14</v>
      </c>
      <c r="C3519" s="7">
        <v>454.97800000000001</v>
      </c>
      <c r="D3519" s="7">
        <v>59.500999999999998</v>
      </c>
      <c r="E3519" s="7">
        <v>172.18299999999996</v>
      </c>
      <c r="F3519" s="7">
        <v>92.561000000000007</v>
      </c>
      <c r="G3519" s="7">
        <v>87.032999999999987</v>
      </c>
      <c r="H3519" s="7">
        <v>43.517000000000017</v>
      </c>
      <c r="I3519" s="7">
        <v>0</v>
      </c>
      <c r="J3519" s="7">
        <v>0</v>
      </c>
      <c r="K3519" s="7">
        <v>0</v>
      </c>
      <c r="L3519" s="7">
        <v>0.183</v>
      </c>
      <c r="M3519" s="7">
        <v>0</v>
      </c>
    </row>
    <row r="3520" spans="1:13" x14ac:dyDescent="0.2">
      <c r="A3520" s="6">
        <v>45804</v>
      </c>
      <c r="B3520" s="1">
        <v>15</v>
      </c>
      <c r="C3520" s="7">
        <v>479.74399999999997</v>
      </c>
      <c r="D3520" s="7">
        <v>61.963000000000008</v>
      </c>
      <c r="E3520" s="7">
        <v>182.23400000000001</v>
      </c>
      <c r="F3520" s="7">
        <v>96.757000000000019</v>
      </c>
      <c r="G3520" s="7">
        <v>93.844000000000008</v>
      </c>
      <c r="H3520" s="7">
        <v>44.758000000000003</v>
      </c>
      <c r="I3520" s="7">
        <v>0</v>
      </c>
      <c r="J3520" s="7">
        <v>0</v>
      </c>
      <c r="K3520" s="7">
        <v>0</v>
      </c>
      <c r="L3520" s="7">
        <v>0.188</v>
      </c>
      <c r="M3520" s="7">
        <v>0</v>
      </c>
    </row>
    <row r="3521" spans="1:13" x14ac:dyDescent="0.2">
      <c r="A3521" s="6">
        <v>45804</v>
      </c>
      <c r="B3521" s="1">
        <v>16</v>
      </c>
      <c r="C3521" s="7">
        <v>505.78500000000008</v>
      </c>
      <c r="D3521" s="7">
        <v>66.322999999999993</v>
      </c>
      <c r="E3521" s="7">
        <v>188.44500000000002</v>
      </c>
      <c r="F3521" s="7">
        <v>100.92400000000002</v>
      </c>
      <c r="G3521" s="7">
        <v>103.55900000000003</v>
      </c>
      <c r="H3521" s="7">
        <v>46.339999999999996</v>
      </c>
      <c r="I3521" s="7">
        <v>0</v>
      </c>
      <c r="J3521" s="7">
        <v>0</v>
      </c>
      <c r="K3521" s="7">
        <v>0</v>
      </c>
      <c r="L3521" s="7">
        <v>0.19400000000000001</v>
      </c>
      <c r="M3521" s="7">
        <v>0</v>
      </c>
    </row>
    <row r="3522" spans="1:13" x14ac:dyDescent="0.2">
      <c r="A3522" s="6">
        <v>45804</v>
      </c>
      <c r="B3522" s="1">
        <v>17</v>
      </c>
      <c r="C3522" s="7">
        <v>529.41599999999994</v>
      </c>
      <c r="D3522" s="7">
        <v>70.739000000000019</v>
      </c>
      <c r="E3522" s="7">
        <v>195.46799999999999</v>
      </c>
      <c r="F3522" s="7">
        <v>107.21899999999999</v>
      </c>
      <c r="G3522" s="7">
        <v>105.16</v>
      </c>
      <c r="H3522" s="7">
        <v>50.627000000000002</v>
      </c>
      <c r="I3522" s="7">
        <v>0</v>
      </c>
      <c r="J3522" s="7">
        <v>0</v>
      </c>
      <c r="K3522" s="7">
        <v>0</v>
      </c>
      <c r="L3522" s="7">
        <v>0.20300000000000001</v>
      </c>
      <c r="M3522" s="7">
        <v>0</v>
      </c>
    </row>
    <row r="3523" spans="1:13" x14ac:dyDescent="0.2">
      <c r="A3523" s="6">
        <v>45804</v>
      </c>
      <c r="B3523" s="1">
        <v>18</v>
      </c>
      <c r="C3523" s="7">
        <v>548.65700000000004</v>
      </c>
      <c r="D3523" s="7">
        <v>69.911000000000016</v>
      </c>
      <c r="E3523" s="7">
        <v>188.78599999999997</v>
      </c>
      <c r="F3523" s="7">
        <v>110.289</v>
      </c>
      <c r="G3523" s="7">
        <v>121.48099999999998</v>
      </c>
      <c r="H3523" s="7">
        <v>57.974999999999987</v>
      </c>
      <c r="I3523" s="7">
        <v>0</v>
      </c>
      <c r="J3523" s="7">
        <v>0</v>
      </c>
      <c r="K3523" s="7">
        <v>0</v>
      </c>
      <c r="L3523" s="7">
        <v>0.21500000000000002</v>
      </c>
      <c r="M3523" s="7">
        <v>0</v>
      </c>
    </row>
    <row r="3524" spans="1:13" x14ac:dyDescent="0.2">
      <c r="A3524" s="6">
        <v>45804</v>
      </c>
      <c r="B3524" s="1">
        <v>19</v>
      </c>
      <c r="C3524" s="7">
        <v>559.89400000000001</v>
      </c>
      <c r="D3524" s="7">
        <v>64.307000000000002</v>
      </c>
      <c r="E3524" s="7">
        <v>173.49799999999999</v>
      </c>
      <c r="F3524" s="7">
        <v>110.745</v>
      </c>
      <c r="G3524" s="7">
        <v>143.39299999999994</v>
      </c>
      <c r="H3524" s="7">
        <v>67.731999999999999</v>
      </c>
      <c r="I3524" s="7">
        <v>0</v>
      </c>
      <c r="J3524" s="7">
        <v>0</v>
      </c>
      <c r="K3524" s="7">
        <v>0</v>
      </c>
      <c r="L3524" s="7">
        <v>0.21900000000000003</v>
      </c>
      <c r="M3524" s="7">
        <v>0</v>
      </c>
    </row>
    <row r="3525" spans="1:13" x14ac:dyDescent="0.2">
      <c r="A3525" s="6">
        <v>45804</v>
      </c>
      <c r="B3525" s="1">
        <v>20</v>
      </c>
      <c r="C3525" s="7">
        <v>569.29300000000001</v>
      </c>
      <c r="D3525" s="7">
        <v>57.968999999999994</v>
      </c>
      <c r="E3525" s="7">
        <v>163.19100000000003</v>
      </c>
      <c r="F3525" s="7">
        <v>111.27999999999999</v>
      </c>
      <c r="G3525" s="7">
        <v>156.03</v>
      </c>
      <c r="H3525" s="7">
        <v>80.598000000000013</v>
      </c>
      <c r="I3525" s="7">
        <v>0</v>
      </c>
      <c r="J3525" s="7">
        <v>0</v>
      </c>
      <c r="K3525" s="7">
        <v>0</v>
      </c>
      <c r="L3525" s="7">
        <v>0.22500000000000003</v>
      </c>
      <c r="M3525" s="7">
        <v>0</v>
      </c>
    </row>
    <row r="3526" spans="1:13" x14ac:dyDescent="0.2">
      <c r="A3526" s="6">
        <v>45804</v>
      </c>
      <c r="B3526" s="1">
        <v>21</v>
      </c>
      <c r="C3526" s="7">
        <v>580.75700000000006</v>
      </c>
      <c r="D3526" s="7">
        <v>53.205999999999996</v>
      </c>
      <c r="E3526" s="7">
        <v>153.10300000000001</v>
      </c>
      <c r="F3526" s="7">
        <v>111.17099999999999</v>
      </c>
      <c r="G3526" s="7">
        <v>168.78200000000001</v>
      </c>
      <c r="H3526" s="7">
        <v>90.028000000000006</v>
      </c>
      <c r="I3526" s="7">
        <v>0.53200000000000003</v>
      </c>
      <c r="J3526" s="7">
        <v>0.47600000000000003</v>
      </c>
      <c r="K3526" s="7">
        <v>2.6540000000000004</v>
      </c>
      <c r="L3526" s="7">
        <v>0.23300000000000004</v>
      </c>
      <c r="M3526" s="7">
        <v>0.57199999999999995</v>
      </c>
    </row>
    <row r="3527" spans="1:13" x14ac:dyDescent="0.2">
      <c r="A3527" s="6">
        <v>45804</v>
      </c>
      <c r="B3527" s="1">
        <v>22</v>
      </c>
      <c r="C3527" s="7">
        <v>553.44200000000001</v>
      </c>
      <c r="D3527" s="7">
        <v>48.279999999999987</v>
      </c>
      <c r="E3527" s="7">
        <v>140.23400000000004</v>
      </c>
      <c r="F3527" s="7">
        <v>103.66500000000001</v>
      </c>
      <c r="G3527" s="7">
        <v>165.99800000000002</v>
      </c>
      <c r="H3527" s="7">
        <v>88.663999999999987</v>
      </c>
      <c r="I3527" s="7">
        <v>0.80200000000000005</v>
      </c>
      <c r="J3527" s="7">
        <v>0.71699999999999997</v>
      </c>
      <c r="K3527" s="7">
        <v>4</v>
      </c>
      <c r="L3527" s="7">
        <v>0.22000000000000003</v>
      </c>
      <c r="M3527" s="7">
        <v>0.86199999999999999</v>
      </c>
    </row>
    <row r="3528" spans="1:13" x14ac:dyDescent="0.2">
      <c r="A3528" s="6">
        <v>45804</v>
      </c>
      <c r="B3528" s="1">
        <v>23</v>
      </c>
      <c r="C3528" s="7">
        <v>506.05500000000001</v>
      </c>
      <c r="D3528" s="7">
        <v>43.442999999999984</v>
      </c>
      <c r="E3528" s="7">
        <v>127.55699999999999</v>
      </c>
      <c r="F3528" s="7">
        <v>98.524999999999991</v>
      </c>
      <c r="G3528" s="7">
        <v>147.99500000000003</v>
      </c>
      <c r="H3528" s="7">
        <v>82.018000000000001</v>
      </c>
      <c r="I3528" s="7">
        <v>0.79200000000000004</v>
      </c>
      <c r="J3528" s="7">
        <v>0.70899999999999996</v>
      </c>
      <c r="K3528" s="7">
        <v>3.9469999999999992</v>
      </c>
      <c r="L3528" s="7">
        <v>0.21800000000000003</v>
      </c>
      <c r="M3528" s="7">
        <v>0.85099999999999998</v>
      </c>
    </row>
    <row r="3529" spans="1:13" x14ac:dyDescent="0.2">
      <c r="A3529" s="6">
        <v>45804</v>
      </c>
      <c r="B3529" s="1">
        <v>24</v>
      </c>
      <c r="C3529" s="7">
        <v>462.577</v>
      </c>
      <c r="D3529" s="7">
        <v>38.961000000000013</v>
      </c>
      <c r="E3529" s="7">
        <v>116.17899999999999</v>
      </c>
      <c r="F3529" s="7">
        <v>94.10899999999998</v>
      </c>
      <c r="G3529" s="7">
        <v>134.20300000000003</v>
      </c>
      <c r="H3529" s="7">
        <v>72.662000000000006</v>
      </c>
      <c r="I3529" s="7">
        <v>0.78400000000000003</v>
      </c>
      <c r="J3529" s="7">
        <v>0.70299999999999996</v>
      </c>
      <c r="K3529" s="7">
        <v>3.9139999999999997</v>
      </c>
      <c r="L3529" s="7">
        <v>0.21700000000000003</v>
      </c>
      <c r="M3529" s="7">
        <v>0.84499999999999997</v>
      </c>
    </row>
    <row r="3530" spans="1:13" x14ac:dyDescent="0.2">
      <c r="A3530" s="6">
        <v>45805</v>
      </c>
      <c r="B3530" s="1">
        <v>1</v>
      </c>
      <c r="C3530" s="7">
        <v>426.173</v>
      </c>
      <c r="D3530" s="7">
        <v>37.478999999999992</v>
      </c>
      <c r="E3530" s="7">
        <v>111.11799999999999</v>
      </c>
      <c r="F3530" s="7">
        <v>95.939000000000007</v>
      </c>
      <c r="G3530" s="7">
        <v>113.56200000000001</v>
      </c>
      <c r="H3530" s="7">
        <v>61.339999999999989</v>
      </c>
      <c r="I3530" s="7">
        <v>0.79500000000000015</v>
      </c>
      <c r="J3530" s="7">
        <v>0.73699999999999999</v>
      </c>
      <c r="K3530" s="7">
        <v>4.0989999999999993</v>
      </c>
      <c r="L3530" s="7">
        <v>0.22700000000000004</v>
      </c>
      <c r="M3530" s="7">
        <v>0.877</v>
      </c>
    </row>
    <row r="3531" spans="1:13" x14ac:dyDescent="0.2">
      <c r="A3531" s="6">
        <v>45805</v>
      </c>
      <c r="B3531" s="1">
        <v>2</v>
      </c>
      <c r="C3531" s="7">
        <v>406.44600000000003</v>
      </c>
      <c r="D3531" s="7">
        <v>36.471999999999987</v>
      </c>
      <c r="E3531" s="7">
        <v>108.07499999999999</v>
      </c>
      <c r="F3531" s="7">
        <v>95.778999999999996</v>
      </c>
      <c r="G3531" s="7">
        <v>104.55599999999998</v>
      </c>
      <c r="H3531" s="7">
        <v>54.689000000000007</v>
      </c>
      <c r="I3531" s="7">
        <v>0.81700000000000006</v>
      </c>
      <c r="J3531" s="7">
        <v>0.753</v>
      </c>
      <c r="K3531" s="7">
        <v>4.1749999999999998</v>
      </c>
      <c r="L3531" s="7">
        <v>0.23200000000000004</v>
      </c>
      <c r="M3531" s="7">
        <v>0.89800000000000002</v>
      </c>
    </row>
    <row r="3532" spans="1:13" x14ac:dyDescent="0.2">
      <c r="A3532" s="6">
        <v>45805</v>
      </c>
      <c r="B3532" s="1">
        <v>3</v>
      </c>
      <c r="C3532" s="7">
        <v>391.25999999999993</v>
      </c>
      <c r="D3532" s="7">
        <v>36.06</v>
      </c>
      <c r="E3532" s="7">
        <v>109.24099999999999</v>
      </c>
      <c r="F3532" s="7">
        <v>96.072000000000003</v>
      </c>
      <c r="G3532" s="7">
        <v>93.942999999999998</v>
      </c>
      <c r="H3532" s="7">
        <v>49.004999999999995</v>
      </c>
      <c r="I3532" s="7">
        <v>0.82399999999999995</v>
      </c>
      <c r="J3532" s="7">
        <v>0.75900000000000001</v>
      </c>
      <c r="K3532" s="7">
        <v>4.2149999999999999</v>
      </c>
      <c r="L3532" s="7">
        <v>0.23400000000000004</v>
      </c>
      <c r="M3532" s="7">
        <v>0.90700000000000003</v>
      </c>
    </row>
    <row r="3533" spans="1:13" x14ac:dyDescent="0.2">
      <c r="A3533" s="6">
        <v>45805</v>
      </c>
      <c r="B3533" s="1">
        <v>4</v>
      </c>
      <c r="C3533" s="7">
        <v>385.98400000000004</v>
      </c>
      <c r="D3533" s="7">
        <v>36.254000000000012</v>
      </c>
      <c r="E3533" s="7">
        <v>110.663</v>
      </c>
      <c r="F3533" s="7">
        <v>96.963000000000008</v>
      </c>
      <c r="G3533" s="7">
        <v>88.543000000000021</v>
      </c>
      <c r="H3533" s="7">
        <v>46.509</v>
      </c>
      <c r="I3533" s="7">
        <v>0.83799999999999997</v>
      </c>
      <c r="J3533" s="7">
        <v>0.77200000000000002</v>
      </c>
      <c r="K3533" s="7">
        <v>4.2829999999999995</v>
      </c>
      <c r="L3533" s="7">
        <v>0.23800000000000004</v>
      </c>
      <c r="M3533" s="7">
        <v>0.92100000000000004</v>
      </c>
    </row>
    <row r="3534" spans="1:13" x14ac:dyDescent="0.2">
      <c r="A3534" s="6">
        <v>45805</v>
      </c>
      <c r="B3534" s="1">
        <v>5</v>
      </c>
      <c r="C3534" s="7">
        <v>392.88800000000009</v>
      </c>
      <c r="D3534" s="7">
        <v>37.455999999999996</v>
      </c>
      <c r="E3534" s="7">
        <v>114.79700000000003</v>
      </c>
      <c r="F3534" s="7">
        <v>99.089999999999989</v>
      </c>
      <c r="G3534" s="7">
        <v>87.649000000000015</v>
      </c>
      <c r="H3534" s="7">
        <v>46.655000000000015</v>
      </c>
      <c r="I3534" s="7">
        <v>0.8600000000000001</v>
      </c>
      <c r="J3534" s="7">
        <v>0.79200000000000004</v>
      </c>
      <c r="K3534" s="7">
        <v>4.3979999999999979</v>
      </c>
      <c r="L3534" s="7">
        <v>0.24500000000000005</v>
      </c>
      <c r="M3534" s="7">
        <v>0.94599999999999995</v>
      </c>
    </row>
    <row r="3535" spans="1:13" x14ac:dyDescent="0.2">
      <c r="A3535" s="6">
        <v>45805</v>
      </c>
      <c r="B3535" s="1">
        <v>6</v>
      </c>
      <c r="C3535" s="7">
        <v>408.05099999999999</v>
      </c>
      <c r="D3535" s="7">
        <v>39.741000000000007</v>
      </c>
      <c r="E3535" s="7">
        <v>123.36800000000001</v>
      </c>
      <c r="F3535" s="7">
        <v>103.74199999999999</v>
      </c>
      <c r="G3535" s="7">
        <v>91.478000000000009</v>
      </c>
      <c r="H3535" s="7">
        <v>46.567999999999998</v>
      </c>
      <c r="I3535" s="7">
        <v>0.35899999999999999</v>
      </c>
      <c r="J3535" s="7">
        <v>0.32900000000000007</v>
      </c>
      <c r="K3535" s="7">
        <v>1.8179999999999994</v>
      </c>
      <c r="L3535" s="7">
        <v>0.254</v>
      </c>
      <c r="M3535" s="7">
        <v>0.39400000000000002</v>
      </c>
    </row>
    <row r="3536" spans="1:13" x14ac:dyDescent="0.2">
      <c r="A3536" s="6">
        <v>45805</v>
      </c>
      <c r="B3536" s="1">
        <v>7</v>
      </c>
      <c r="C3536" s="7">
        <v>443.06000000000012</v>
      </c>
      <c r="D3536" s="7">
        <v>42.756999999999984</v>
      </c>
      <c r="E3536" s="7">
        <v>135.44600000000003</v>
      </c>
      <c r="F3536" s="7">
        <v>109.48600000000003</v>
      </c>
      <c r="G3536" s="7">
        <v>101.18800000000003</v>
      </c>
      <c r="H3536" s="7">
        <v>53.924000000000014</v>
      </c>
      <c r="I3536" s="7">
        <v>0</v>
      </c>
      <c r="J3536" s="7">
        <v>0</v>
      </c>
      <c r="K3536" s="7">
        <v>0</v>
      </c>
      <c r="L3536" s="7">
        <v>0.25900000000000001</v>
      </c>
      <c r="M3536" s="7">
        <v>0</v>
      </c>
    </row>
    <row r="3537" spans="1:13" x14ac:dyDescent="0.2">
      <c r="A3537" s="6">
        <v>45805</v>
      </c>
      <c r="B3537" s="1">
        <v>8</v>
      </c>
      <c r="C3537" s="7">
        <v>466.26599999999996</v>
      </c>
      <c r="D3537" s="7">
        <v>43.993000000000002</v>
      </c>
      <c r="E3537" s="7">
        <v>146.02099999999999</v>
      </c>
      <c r="F3537" s="7">
        <v>108.714</v>
      </c>
      <c r="G3537" s="7">
        <v>108.744</v>
      </c>
      <c r="H3537" s="7">
        <v>58.551000000000002</v>
      </c>
      <c r="I3537" s="7">
        <v>0</v>
      </c>
      <c r="J3537" s="7">
        <v>0</v>
      </c>
      <c r="K3537" s="7">
        <v>0</v>
      </c>
      <c r="L3537" s="7">
        <v>0.24300000000000005</v>
      </c>
      <c r="M3537" s="7">
        <v>0</v>
      </c>
    </row>
    <row r="3538" spans="1:13" x14ac:dyDescent="0.2">
      <c r="A3538" s="6">
        <v>45805</v>
      </c>
      <c r="B3538" s="1">
        <v>9</v>
      </c>
      <c r="C3538" s="7">
        <v>462.78700000000003</v>
      </c>
      <c r="D3538" s="7">
        <v>46.483999999999988</v>
      </c>
      <c r="E3538" s="7">
        <v>157.99800000000002</v>
      </c>
      <c r="F3538" s="7">
        <v>102.06500000000003</v>
      </c>
      <c r="G3538" s="7">
        <v>98.511000000000038</v>
      </c>
      <c r="H3538" s="7">
        <v>57.51</v>
      </c>
      <c r="I3538" s="7">
        <v>0</v>
      </c>
      <c r="J3538" s="7">
        <v>0</v>
      </c>
      <c r="K3538" s="7">
        <v>0</v>
      </c>
      <c r="L3538" s="7">
        <v>0.21900000000000003</v>
      </c>
      <c r="M3538" s="7">
        <v>0</v>
      </c>
    </row>
    <row r="3539" spans="1:13" x14ac:dyDescent="0.2">
      <c r="A3539" s="6">
        <v>45805</v>
      </c>
      <c r="B3539" s="1">
        <v>10</v>
      </c>
      <c r="C3539" s="7">
        <v>470.36499999999995</v>
      </c>
      <c r="D3539" s="7">
        <v>51.761000000000003</v>
      </c>
      <c r="E3539" s="7">
        <v>169.67699999999999</v>
      </c>
      <c r="F3539" s="7">
        <v>98.890999999999977</v>
      </c>
      <c r="G3539" s="7">
        <v>93.37</v>
      </c>
      <c r="H3539" s="7">
        <v>56.46400000000002</v>
      </c>
      <c r="I3539" s="7">
        <v>0</v>
      </c>
      <c r="J3539" s="7">
        <v>0</v>
      </c>
      <c r="K3539" s="7">
        <v>0</v>
      </c>
      <c r="L3539" s="7">
        <v>0.20200000000000001</v>
      </c>
      <c r="M3539" s="7">
        <v>0</v>
      </c>
    </row>
    <row r="3540" spans="1:13" x14ac:dyDescent="0.2">
      <c r="A3540" s="6">
        <v>45805</v>
      </c>
      <c r="B3540" s="1">
        <v>11</v>
      </c>
      <c r="C3540" s="7">
        <v>472.39300000000003</v>
      </c>
      <c r="D3540" s="7">
        <v>57.417000000000002</v>
      </c>
      <c r="E3540" s="7">
        <v>174.51599999999999</v>
      </c>
      <c r="F3540" s="7">
        <v>97.091999999999999</v>
      </c>
      <c r="G3540" s="7">
        <v>91.012000000000029</v>
      </c>
      <c r="H3540" s="7">
        <v>52.160999999999987</v>
      </c>
      <c r="I3540" s="7">
        <v>0</v>
      </c>
      <c r="J3540" s="7">
        <v>0</v>
      </c>
      <c r="K3540" s="7">
        <v>0</v>
      </c>
      <c r="L3540" s="7">
        <v>0.19500000000000001</v>
      </c>
      <c r="M3540" s="7">
        <v>0</v>
      </c>
    </row>
    <row r="3541" spans="1:13" x14ac:dyDescent="0.2">
      <c r="A3541" s="6">
        <v>45805</v>
      </c>
      <c r="B3541" s="1">
        <v>12</v>
      </c>
      <c r="C3541" s="7">
        <v>431.98099999999999</v>
      </c>
      <c r="D3541" s="7">
        <v>55.409000000000006</v>
      </c>
      <c r="E3541" s="7">
        <v>161.12999999999997</v>
      </c>
      <c r="F3541" s="7">
        <v>87.296000000000006</v>
      </c>
      <c r="G3541" s="7">
        <v>82.771000000000015</v>
      </c>
      <c r="H3541" s="7">
        <v>45.202000000000012</v>
      </c>
      <c r="I3541" s="7">
        <v>0</v>
      </c>
      <c r="J3541" s="7">
        <v>0</v>
      </c>
      <c r="K3541" s="7">
        <v>0</v>
      </c>
      <c r="L3541" s="7">
        <v>0.17299999999999999</v>
      </c>
      <c r="M3541" s="7">
        <v>0</v>
      </c>
    </row>
    <row r="3542" spans="1:13" x14ac:dyDescent="0.2">
      <c r="A3542" s="6">
        <v>45805</v>
      </c>
      <c r="B3542" s="1">
        <v>13</v>
      </c>
      <c r="C3542" s="7">
        <v>440.06500000000005</v>
      </c>
      <c r="D3542" s="7">
        <v>57.655999999999992</v>
      </c>
      <c r="E3542" s="7">
        <v>164.45600000000005</v>
      </c>
      <c r="F3542" s="7">
        <v>88.072000000000003</v>
      </c>
      <c r="G3542" s="7">
        <v>86.265000000000001</v>
      </c>
      <c r="H3542" s="7">
        <v>43.443000000000012</v>
      </c>
      <c r="I3542" s="7">
        <v>0</v>
      </c>
      <c r="J3542" s="7">
        <v>0</v>
      </c>
      <c r="K3542" s="7">
        <v>0</v>
      </c>
      <c r="L3542" s="7">
        <v>0.17299999999999999</v>
      </c>
      <c r="M3542" s="7">
        <v>0</v>
      </c>
    </row>
    <row r="3543" spans="1:13" x14ac:dyDescent="0.2">
      <c r="A3543" s="6">
        <v>45805</v>
      </c>
      <c r="B3543" s="1">
        <v>14</v>
      </c>
      <c r="C3543" s="7">
        <v>478.16299999999995</v>
      </c>
      <c r="D3543" s="7">
        <v>62.722000000000008</v>
      </c>
      <c r="E3543" s="7">
        <v>177.077</v>
      </c>
      <c r="F3543" s="7">
        <v>95.256999999999991</v>
      </c>
      <c r="G3543" s="7">
        <v>96.407000000000011</v>
      </c>
      <c r="H3543" s="7">
        <v>46.512999999999991</v>
      </c>
      <c r="I3543" s="7">
        <v>0</v>
      </c>
      <c r="J3543" s="7">
        <v>0</v>
      </c>
      <c r="K3543" s="7">
        <v>0</v>
      </c>
      <c r="L3543" s="7">
        <v>0.187</v>
      </c>
      <c r="M3543" s="7">
        <v>0</v>
      </c>
    </row>
    <row r="3544" spans="1:13" x14ac:dyDescent="0.2">
      <c r="A3544" s="6">
        <v>45805</v>
      </c>
      <c r="B3544" s="1">
        <v>15</v>
      </c>
      <c r="C3544" s="7">
        <v>479.63900000000001</v>
      </c>
      <c r="D3544" s="7">
        <v>60.411999999999999</v>
      </c>
      <c r="E3544" s="7">
        <v>181.37</v>
      </c>
      <c r="F3544" s="7">
        <v>96.995999999999995</v>
      </c>
      <c r="G3544" s="7">
        <v>95.15800000000003</v>
      </c>
      <c r="H3544" s="7">
        <v>45.515000000000001</v>
      </c>
      <c r="I3544" s="7">
        <v>0</v>
      </c>
      <c r="J3544" s="7">
        <v>0</v>
      </c>
      <c r="K3544" s="7">
        <v>0</v>
      </c>
      <c r="L3544" s="7">
        <v>0.188</v>
      </c>
      <c r="M3544" s="7">
        <v>0</v>
      </c>
    </row>
    <row r="3545" spans="1:13" x14ac:dyDescent="0.2">
      <c r="A3545" s="6">
        <v>45805</v>
      </c>
      <c r="B3545" s="1">
        <v>16</v>
      </c>
      <c r="C3545" s="7">
        <v>488.71200000000005</v>
      </c>
      <c r="D3545" s="7">
        <v>64.088999999999984</v>
      </c>
      <c r="E3545" s="7">
        <v>186.77900000000002</v>
      </c>
      <c r="F3545" s="7">
        <v>101.91200000000002</v>
      </c>
      <c r="G3545" s="7">
        <v>89.587000000000003</v>
      </c>
      <c r="H3545" s="7">
        <v>46.144000000000005</v>
      </c>
      <c r="I3545" s="7">
        <v>0</v>
      </c>
      <c r="J3545" s="7">
        <v>0</v>
      </c>
      <c r="K3545" s="7">
        <v>0</v>
      </c>
      <c r="L3545" s="7">
        <v>0.20100000000000001</v>
      </c>
      <c r="M3545" s="7">
        <v>0</v>
      </c>
    </row>
    <row r="3546" spans="1:13" x14ac:dyDescent="0.2">
      <c r="A3546" s="6">
        <v>45805</v>
      </c>
      <c r="B3546" s="1">
        <v>17</v>
      </c>
      <c r="C3546" s="7">
        <v>501.51800000000009</v>
      </c>
      <c r="D3546" s="7">
        <v>64.384</v>
      </c>
      <c r="E3546" s="7">
        <v>183.22800000000004</v>
      </c>
      <c r="F3546" s="7">
        <v>103.77500000000001</v>
      </c>
      <c r="G3546" s="7">
        <v>98.017000000000024</v>
      </c>
      <c r="H3546" s="7">
        <v>51.906999999999996</v>
      </c>
      <c r="I3546" s="7">
        <v>0</v>
      </c>
      <c r="J3546" s="7">
        <v>0</v>
      </c>
      <c r="K3546" s="7">
        <v>0</v>
      </c>
      <c r="L3546" s="7">
        <v>0.20699999999999996</v>
      </c>
      <c r="M3546" s="7">
        <v>0</v>
      </c>
    </row>
    <row r="3547" spans="1:13" x14ac:dyDescent="0.2">
      <c r="A3547" s="6">
        <v>45805</v>
      </c>
      <c r="B3547" s="1">
        <v>18</v>
      </c>
      <c r="C3547" s="7">
        <v>510.65999999999991</v>
      </c>
      <c r="D3547" s="7">
        <v>62.432000000000009</v>
      </c>
      <c r="E3547" s="7">
        <v>171.49399999999994</v>
      </c>
      <c r="F3547" s="7">
        <v>104.29900000000001</v>
      </c>
      <c r="G3547" s="7">
        <v>114.75499999999998</v>
      </c>
      <c r="H3547" s="7">
        <v>57.47</v>
      </c>
      <c r="I3547" s="7">
        <v>0</v>
      </c>
      <c r="J3547" s="7">
        <v>0</v>
      </c>
      <c r="K3547" s="7">
        <v>0</v>
      </c>
      <c r="L3547" s="7">
        <v>0.20999999999999996</v>
      </c>
      <c r="M3547" s="7">
        <v>0</v>
      </c>
    </row>
    <row r="3548" spans="1:13" x14ac:dyDescent="0.2">
      <c r="A3548" s="6">
        <v>45805</v>
      </c>
      <c r="B3548" s="1">
        <v>19</v>
      </c>
      <c r="C3548" s="7">
        <v>514.16100000000006</v>
      </c>
      <c r="D3548" s="7">
        <v>55.731000000000016</v>
      </c>
      <c r="E3548" s="7">
        <v>159.63900000000001</v>
      </c>
      <c r="F3548" s="7">
        <v>105.51900000000002</v>
      </c>
      <c r="G3548" s="7">
        <v>130.42400000000004</v>
      </c>
      <c r="H3548" s="7">
        <v>62.631999999999998</v>
      </c>
      <c r="I3548" s="7">
        <v>0</v>
      </c>
      <c r="J3548" s="7">
        <v>0</v>
      </c>
      <c r="K3548" s="7">
        <v>0</v>
      </c>
      <c r="L3548" s="7">
        <v>0.21600000000000003</v>
      </c>
      <c r="M3548" s="7">
        <v>0</v>
      </c>
    </row>
    <row r="3549" spans="1:13" x14ac:dyDescent="0.2">
      <c r="A3549" s="6">
        <v>45805</v>
      </c>
      <c r="B3549" s="1">
        <v>20</v>
      </c>
      <c r="C3549" s="7">
        <v>515.20900000000017</v>
      </c>
      <c r="D3549" s="7">
        <v>51.09</v>
      </c>
      <c r="E3549" s="7">
        <v>150.084</v>
      </c>
      <c r="F3549" s="7">
        <v>107.349</v>
      </c>
      <c r="G3549" s="7">
        <v>133.00700000000003</v>
      </c>
      <c r="H3549" s="7">
        <v>73.450000000000031</v>
      </c>
      <c r="I3549" s="7">
        <v>0</v>
      </c>
      <c r="J3549" s="7">
        <v>0</v>
      </c>
      <c r="K3549" s="7">
        <v>0</v>
      </c>
      <c r="L3549" s="7">
        <v>0.22900000000000004</v>
      </c>
      <c r="M3549" s="7">
        <v>0</v>
      </c>
    </row>
    <row r="3550" spans="1:13" x14ac:dyDescent="0.2">
      <c r="A3550" s="6">
        <v>45805</v>
      </c>
      <c r="B3550" s="1">
        <v>21</v>
      </c>
      <c r="C3550" s="7">
        <v>511.19300000000004</v>
      </c>
      <c r="D3550" s="7">
        <v>47.032999999999987</v>
      </c>
      <c r="E3550" s="7">
        <v>136.14700000000002</v>
      </c>
      <c r="F3550" s="7">
        <v>102.44</v>
      </c>
      <c r="G3550" s="7">
        <v>144.80200000000002</v>
      </c>
      <c r="H3550" s="7">
        <v>76.499000000000024</v>
      </c>
      <c r="I3550" s="7">
        <v>0.5</v>
      </c>
      <c r="J3550" s="7">
        <v>0.46</v>
      </c>
      <c r="K3550" s="7">
        <v>2.5389999999999993</v>
      </c>
      <c r="L3550" s="7">
        <v>0.22500000000000003</v>
      </c>
      <c r="M3550" s="7">
        <v>0.54800000000000004</v>
      </c>
    </row>
    <row r="3551" spans="1:13" x14ac:dyDescent="0.2">
      <c r="A3551" s="6">
        <v>45805</v>
      </c>
      <c r="B3551" s="1">
        <v>22</v>
      </c>
      <c r="C3551" s="7">
        <v>477.39099999999996</v>
      </c>
      <c r="D3551" s="7">
        <v>40.968999999999994</v>
      </c>
      <c r="E3551" s="7">
        <v>121.60899999999999</v>
      </c>
      <c r="F3551" s="7">
        <v>92.756</v>
      </c>
      <c r="G3551" s="7">
        <v>135.024</v>
      </c>
      <c r="H3551" s="7">
        <v>80.941000000000017</v>
      </c>
      <c r="I3551" s="7">
        <v>0.72500000000000009</v>
      </c>
      <c r="J3551" s="7">
        <v>0.66699999999999993</v>
      </c>
      <c r="K3551" s="7">
        <v>3.698999999999999</v>
      </c>
      <c r="L3551" s="7">
        <v>0.20500000000000002</v>
      </c>
      <c r="M3551" s="7">
        <v>0.79600000000000004</v>
      </c>
    </row>
    <row r="3552" spans="1:13" x14ac:dyDescent="0.2">
      <c r="A3552" s="6">
        <v>45805</v>
      </c>
      <c r="B3552" s="1">
        <v>23</v>
      </c>
      <c r="C3552" s="7">
        <v>434.70499999999993</v>
      </c>
      <c r="D3552" s="7">
        <v>35.93099999999999</v>
      </c>
      <c r="E3552" s="7">
        <v>110.55399999999999</v>
      </c>
      <c r="F3552" s="7">
        <v>87.41</v>
      </c>
      <c r="G3552" s="7">
        <v>124.19200000000004</v>
      </c>
      <c r="H3552" s="7">
        <v>70.73899999999999</v>
      </c>
      <c r="I3552" s="7">
        <v>0.69800000000000006</v>
      </c>
      <c r="J3552" s="7">
        <v>0.64300000000000002</v>
      </c>
      <c r="K3552" s="7">
        <v>3.5709999999999993</v>
      </c>
      <c r="L3552" s="7">
        <v>0.19900000000000001</v>
      </c>
      <c r="M3552" s="7">
        <v>0.76800000000000002</v>
      </c>
    </row>
    <row r="3553" spans="1:13" x14ac:dyDescent="0.2">
      <c r="A3553" s="6">
        <v>45805</v>
      </c>
      <c r="B3553" s="1">
        <v>24</v>
      </c>
      <c r="C3553" s="7">
        <v>399.10200000000003</v>
      </c>
      <c r="D3553" s="7">
        <v>33.445</v>
      </c>
      <c r="E3553" s="7">
        <v>101.15100000000001</v>
      </c>
      <c r="F3553" s="7">
        <v>84.987999999999985</v>
      </c>
      <c r="G3553" s="7">
        <v>109.5</v>
      </c>
      <c r="H3553" s="7">
        <v>64.074000000000012</v>
      </c>
      <c r="I3553" s="7">
        <v>0.70700000000000007</v>
      </c>
      <c r="J3553" s="7">
        <v>0.65000000000000013</v>
      </c>
      <c r="K3553" s="7">
        <v>3.6099999999999994</v>
      </c>
      <c r="L3553" s="7">
        <v>0.20100000000000001</v>
      </c>
      <c r="M3553" s="7">
        <v>0.77600000000000002</v>
      </c>
    </row>
    <row r="3554" spans="1:13" x14ac:dyDescent="0.2">
      <c r="A3554" s="6">
        <v>45806</v>
      </c>
      <c r="B3554" s="1">
        <v>1</v>
      </c>
      <c r="C3554" s="7">
        <v>388.072</v>
      </c>
      <c r="D3554" s="7">
        <v>33.886999999999993</v>
      </c>
      <c r="E3554" s="7">
        <v>102.90900000000001</v>
      </c>
      <c r="F3554" s="7">
        <v>89.043000000000006</v>
      </c>
      <c r="G3554" s="7">
        <v>100.247</v>
      </c>
      <c r="H3554" s="7">
        <v>55.603999999999992</v>
      </c>
      <c r="I3554" s="7">
        <v>0.75700000000000012</v>
      </c>
      <c r="J3554" s="7">
        <v>0.69599999999999995</v>
      </c>
      <c r="K3554" s="7">
        <v>3.8809999999999993</v>
      </c>
      <c r="L3554" s="7">
        <v>0.21600000000000003</v>
      </c>
      <c r="M3554" s="7">
        <v>0.83199999999999996</v>
      </c>
    </row>
    <row r="3555" spans="1:13" x14ac:dyDescent="0.2">
      <c r="A3555" s="6">
        <v>45806</v>
      </c>
      <c r="B3555" s="1">
        <v>2</v>
      </c>
      <c r="C3555" s="7">
        <v>370.62700000000001</v>
      </c>
      <c r="D3555" s="7">
        <v>33.545999999999999</v>
      </c>
      <c r="E3555" s="7">
        <v>101.28099999999996</v>
      </c>
      <c r="F3555" s="7">
        <v>91.034999999999997</v>
      </c>
      <c r="G3555" s="7">
        <v>87.38000000000001</v>
      </c>
      <c r="H3555" s="7">
        <v>50.747000000000007</v>
      </c>
      <c r="I3555" s="7">
        <v>0.78800000000000014</v>
      </c>
      <c r="J3555" s="7">
        <v>0.72399999999999998</v>
      </c>
      <c r="K3555" s="7">
        <v>4.0359999999999996</v>
      </c>
      <c r="L3555" s="7">
        <v>0.22500000000000003</v>
      </c>
      <c r="M3555" s="7">
        <v>0.86499999999999999</v>
      </c>
    </row>
    <row r="3556" spans="1:13" x14ac:dyDescent="0.2">
      <c r="A3556" s="6">
        <v>45806</v>
      </c>
      <c r="B3556" s="1">
        <v>3</v>
      </c>
      <c r="C3556" s="7">
        <v>364.90600000000006</v>
      </c>
      <c r="D3556" s="7">
        <v>34.247</v>
      </c>
      <c r="E3556" s="7">
        <v>103.49299999999998</v>
      </c>
      <c r="F3556" s="7">
        <v>93.185000000000002</v>
      </c>
      <c r="G3556" s="7">
        <v>81.762999999999977</v>
      </c>
      <c r="H3556" s="7">
        <v>45.390000000000022</v>
      </c>
      <c r="I3556" s="7">
        <v>0.80900000000000005</v>
      </c>
      <c r="J3556" s="7">
        <v>0.745</v>
      </c>
      <c r="K3556" s="7">
        <v>4.1540000000000008</v>
      </c>
      <c r="L3556" s="7">
        <v>0.22900000000000004</v>
      </c>
      <c r="M3556" s="7">
        <v>0.89100000000000001</v>
      </c>
    </row>
    <row r="3557" spans="1:13" x14ac:dyDescent="0.2">
      <c r="A3557" s="6">
        <v>45806</v>
      </c>
      <c r="B3557" s="1">
        <v>4</v>
      </c>
      <c r="C3557" s="7">
        <v>360.67</v>
      </c>
      <c r="D3557" s="7">
        <v>34.318999999999996</v>
      </c>
      <c r="E3557" s="7">
        <v>104.41999999999997</v>
      </c>
      <c r="F3557" s="7">
        <v>94.108999999999995</v>
      </c>
      <c r="G3557" s="7">
        <v>78.917000000000002</v>
      </c>
      <c r="H3557" s="7">
        <v>41.990999999999978</v>
      </c>
      <c r="I3557" s="7">
        <v>0.82099999999999995</v>
      </c>
      <c r="J3557" s="7">
        <v>0.754</v>
      </c>
      <c r="K3557" s="7">
        <v>4.2049999999999992</v>
      </c>
      <c r="L3557" s="7">
        <v>0.23300000000000004</v>
      </c>
      <c r="M3557" s="7">
        <v>0.90100000000000002</v>
      </c>
    </row>
    <row r="3558" spans="1:13" x14ac:dyDescent="0.2">
      <c r="A3558" s="6">
        <v>45806</v>
      </c>
      <c r="B3558" s="1">
        <v>5</v>
      </c>
      <c r="C3558" s="7">
        <v>364.57</v>
      </c>
      <c r="D3558" s="7">
        <v>34.680999999999997</v>
      </c>
      <c r="E3558" s="7">
        <v>107.02600000000001</v>
      </c>
      <c r="F3558" s="7">
        <v>95.064000000000007</v>
      </c>
      <c r="G3558" s="7">
        <v>78.387000000000015</v>
      </c>
      <c r="H3558" s="7">
        <v>42.47</v>
      </c>
      <c r="I3558" s="7">
        <v>0.82299999999999995</v>
      </c>
      <c r="J3558" s="7">
        <v>0.75800000000000001</v>
      </c>
      <c r="K3558" s="7">
        <v>4.2209999999999992</v>
      </c>
      <c r="L3558" s="7">
        <v>0.23400000000000004</v>
      </c>
      <c r="M3558" s="7">
        <v>0.90600000000000003</v>
      </c>
    </row>
    <row r="3559" spans="1:13" x14ac:dyDescent="0.2">
      <c r="A3559" s="6">
        <v>45806</v>
      </c>
      <c r="B3559" s="1">
        <v>6</v>
      </c>
      <c r="C3559" s="7">
        <v>390.28199999999998</v>
      </c>
      <c r="D3559" s="7">
        <v>37.43</v>
      </c>
      <c r="E3559" s="7">
        <v>117.21199999999999</v>
      </c>
      <c r="F3559" s="7">
        <v>101.91600000000001</v>
      </c>
      <c r="G3559" s="7">
        <v>85.861000000000018</v>
      </c>
      <c r="H3559" s="7">
        <v>44.835000000000001</v>
      </c>
      <c r="I3559" s="7">
        <v>0.34100000000000003</v>
      </c>
      <c r="J3559" s="7">
        <v>0.31600000000000006</v>
      </c>
      <c r="K3559" s="7">
        <v>1.744</v>
      </c>
      <c r="L3559" s="7">
        <v>0.24900000000000003</v>
      </c>
      <c r="M3559" s="7">
        <v>0.378</v>
      </c>
    </row>
    <row r="3560" spans="1:13" x14ac:dyDescent="0.2">
      <c r="A3560" s="6">
        <v>45806</v>
      </c>
      <c r="B3560" s="1">
        <v>7</v>
      </c>
      <c r="C3560" s="7">
        <v>414.99600000000004</v>
      </c>
      <c r="D3560" s="7">
        <v>39.225999999999992</v>
      </c>
      <c r="E3560" s="7">
        <v>125.58799999999998</v>
      </c>
      <c r="F3560" s="7">
        <v>104.53500000000001</v>
      </c>
      <c r="G3560" s="7">
        <v>94.770000000000024</v>
      </c>
      <c r="H3560" s="7">
        <v>50.631999999999998</v>
      </c>
      <c r="I3560" s="7">
        <v>0</v>
      </c>
      <c r="J3560" s="7">
        <v>0</v>
      </c>
      <c r="K3560" s="7">
        <v>0</v>
      </c>
      <c r="L3560" s="7">
        <v>0.24500000000000005</v>
      </c>
      <c r="M3560" s="7">
        <v>0</v>
      </c>
    </row>
    <row r="3561" spans="1:13" x14ac:dyDescent="0.2">
      <c r="A3561" s="6">
        <v>45806</v>
      </c>
      <c r="B3561" s="1">
        <v>8</v>
      </c>
      <c r="C3561" s="7">
        <v>447.87599999999998</v>
      </c>
      <c r="D3561" s="7">
        <v>41.123999999999988</v>
      </c>
      <c r="E3561" s="7">
        <v>140.58599999999998</v>
      </c>
      <c r="F3561" s="7">
        <v>106.39100000000001</v>
      </c>
      <c r="G3561" s="7">
        <v>102.02500000000001</v>
      </c>
      <c r="H3561" s="7">
        <v>57.516000000000005</v>
      </c>
      <c r="I3561" s="7">
        <v>0</v>
      </c>
      <c r="J3561" s="7">
        <v>0</v>
      </c>
      <c r="K3561" s="7">
        <v>0</v>
      </c>
      <c r="L3561" s="7">
        <v>0.23400000000000004</v>
      </c>
      <c r="M3561" s="7">
        <v>0</v>
      </c>
    </row>
    <row r="3562" spans="1:13" x14ac:dyDescent="0.2">
      <c r="A3562" s="6">
        <v>45806</v>
      </c>
      <c r="B3562" s="1">
        <v>9</v>
      </c>
      <c r="C3562" s="7">
        <v>476.24299999999999</v>
      </c>
      <c r="D3562" s="7">
        <v>46.792999999999978</v>
      </c>
      <c r="E3562" s="7">
        <v>163.15800000000002</v>
      </c>
      <c r="F3562" s="7">
        <v>106.48600000000002</v>
      </c>
      <c r="G3562" s="7">
        <v>99.890000000000029</v>
      </c>
      <c r="H3562" s="7">
        <v>59.686999999999983</v>
      </c>
      <c r="I3562" s="7">
        <v>0</v>
      </c>
      <c r="J3562" s="7">
        <v>0</v>
      </c>
      <c r="K3562" s="7">
        <v>0</v>
      </c>
      <c r="L3562" s="7">
        <v>0.22900000000000004</v>
      </c>
      <c r="M3562" s="7">
        <v>0</v>
      </c>
    </row>
    <row r="3563" spans="1:13" x14ac:dyDescent="0.2">
      <c r="A3563" s="6">
        <v>45806</v>
      </c>
      <c r="B3563" s="1">
        <v>10</v>
      </c>
      <c r="C3563" s="7">
        <v>491.45000000000005</v>
      </c>
      <c r="D3563" s="7">
        <v>54.715999999999994</v>
      </c>
      <c r="E3563" s="7">
        <v>175.40500000000003</v>
      </c>
      <c r="F3563" s="7">
        <v>104.30300000000001</v>
      </c>
      <c r="G3563" s="7">
        <v>96.675000000000026</v>
      </c>
      <c r="H3563" s="7">
        <v>60.129999999999995</v>
      </c>
      <c r="I3563" s="7">
        <v>0</v>
      </c>
      <c r="J3563" s="7">
        <v>0</v>
      </c>
      <c r="K3563" s="7">
        <v>0</v>
      </c>
      <c r="L3563" s="7">
        <v>0.22100000000000003</v>
      </c>
      <c r="M3563" s="7">
        <v>0</v>
      </c>
    </row>
    <row r="3564" spans="1:13" x14ac:dyDescent="0.2">
      <c r="A3564" s="6">
        <v>45806</v>
      </c>
      <c r="B3564" s="1">
        <v>11</v>
      </c>
      <c r="C3564" s="7">
        <v>477.74200000000002</v>
      </c>
      <c r="D3564" s="7">
        <v>57.756</v>
      </c>
      <c r="E3564" s="7">
        <v>170.31699999999998</v>
      </c>
      <c r="F3564" s="7">
        <v>98.067999999999998</v>
      </c>
      <c r="G3564" s="7">
        <v>94.782000000000011</v>
      </c>
      <c r="H3564" s="7">
        <v>56.612000000000016</v>
      </c>
      <c r="I3564" s="7">
        <v>0</v>
      </c>
      <c r="J3564" s="7">
        <v>0</v>
      </c>
      <c r="K3564" s="7">
        <v>0</v>
      </c>
      <c r="L3564" s="7">
        <v>0.20699999999999996</v>
      </c>
      <c r="M3564" s="7">
        <v>0</v>
      </c>
    </row>
    <row r="3565" spans="1:13" x14ac:dyDescent="0.2">
      <c r="A3565" s="6">
        <v>45806</v>
      </c>
      <c r="B3565" s="1">
        <v>12</v>
      </c>
      <c r="C3565" s="7">
        <v>467.37799999999999</v>
      </c>
      <c r="D3565" s="7">
        <v>59.25</v>
      </c>
      <c r="E3565" s="7">
        <v>169.018</v>
      </c>
      <c r="F3565" s="7">
        <v>94.772999999999996</v>
      </c>
      <c r="G3565" s="7">
        <v>91.578000000000003</v>
      </c>
      <c r="H3565" s="7">
        <v>52.561</v>
      </c>
      <c r="I3565" s="7">
        <v>0</v>
      </c>
      <c r="J3565" s="7">
        <v>0</v>
      </c>
      <c r="K3565" s="7">
        <v>0</v>
      </c>
      <c r="L3565" s="7">
        <v>0.19800000000000001</v>
      </c>
      <c r="M3565" s="7">
        <v>0</v>
      </c>
    </row>
    <row r="3566" spans="1:13" x14ac:dyDescent="0.2">
      <c r="A3566" s="6">
        <v>45806</v>
      </c>
      <c r="B3566" s="1">
        <v>13</v>
      </c>
      <c r="C3566" s="7">
        <v>480.79899999999992</v>
      </c>
      <c r="D3566" s="7">
        <v>62.36099999999999</v>
      </c>
      <c r="E3566" s="7">
        <v>173.67899999999997</v>
      </c>
      <c r="F3566" s="7">
        <v>97.303999999999988</v>
      </c>
      <c r="G3566" s="7">
        <v>95.52000000000001</v>
      </c>
      <c r="H3566" s="7">
        <v>51.732999999999997</v>
      </c>
      <c r="I3566" s="7">
        <v>0</v>
      </c>
      <c r="J3566" s="7">
        <v>0</v>
      </c>
      <c r="K3566" s="7">
        <v>0</v>
      </c>
      <c r="L3566" s="7">
        <v>0.20200000000000001</v>
      </c>
      <c r="M3566" s="7">
        <v>0</v>
      </c>
    </row>
    <row r="3567" spans="1:13" x14ac:dyDescent="0.2">
      <c r="A3567" s="6">
        <v>45806</v>
      </c>
      <c r="B3567" s="1">
        <v>14</v>
      </c>
      <c r="C3567" s="7">
        <v>491.017</v>
      </c>
      <c r="D3567" s="7">
        <v>63.507000000000005</v>
      </c>
      <c r="E3567" s="7">
        <v>177.232</v>
      </c>
      <c r="F3567" s="7">
        <v>98.808000000000007</v>
      </c>
      <c r="G3567" s="7">
        <v>98.823000000000008</v>
      </c>
      <c r="H3567" s="7">
        <v>52.437999999999995</v>
      </c>
      <c r="I3567" s="7">
        <v>0</v>
      </c>
      <c r="J3567" s="7">
        <v>0</v>
      </c>
      <c r="K3567" s="7">
        <v>0</v>
      </c>
      <c r="L3567" s="7">
        <v>0.20899999999999996</v>
      </c>
      <c r="M3567" s="7">
        <v>0</v>
      </c>
    </row>
    <row r="3568" spans="1:13" x14ac:dyDescent="0.2">
      <c r="A3568" s="6">
        <v>45806</v>
      </c>
      <c r="B3568" s="1">
        <v>15</v>
      </c>
      <c r="C3568" s="7">
        <v>480.548</v>
      </c>
      <c r="D3568" s="7">
        <v>61.578999999999986</v>
      </c>
      <c r="E3568" s="7">
        <v>175.34399999999999</v>
      </c>
      <c r="F3568" s="7">
        <v>96.812999999999988</v>
      </c>
      <c r="G3568" s="7">
        <v>97.574000000000012</v>
      </c>
      <c r="H3568" s="7">
        <v>49.034000000000006</v>
      </c>
      <c r="I3568" s="7">
        <v>0</v>
      </c>
      <c r="J3568" s="7">
        <v>0</v>
      </c>
      <c r="K3568" s="7">
        <v>0</v>
      </c>
      <c r="L3568" s="7">
        <v>0.20400000000000001</v>
      </c>
      <c r="M3568" s="7">
        <v>0</v>
      </c>
    </row>
    <row r="3569" spans="1:13" x14ac:dyDescent="0.2">
      <c r="A3569" s="6">
        <v>45806</v>
      </c>
      <c r="B3569" s="1">
        <v>16</v>
      </c>
      <c r="C3569" s="7">
        <v>497.22399999999999</v>
      </c>
      <c r="D3569" s="7">
        <v>63.576999999999998</v>
      </c>
      <c r="E3569" s="7">
        <v>184.34100000000001</v>
      </c>
      <c r="F3569" s="7">
        <v>98.370999999999981</v>
      </c>
      <c r="G3569" s="7">
        <v>101.807</v>
      </c>
      <c r="H3569" s="7">
        <v>48.914999999999992</v>
      </c>
      <c r="I3569" s="7">
        <v>0</v>
      </c>
      <c r="J3569" s="7">
        <v>0</v>
      </c>
      <c r="K3569" s="7">
        <v>0</v>
      </c>
      <c r="L3569" s="7">
        <v>0.21299999999999997</v>
      </c>
      <c r="M3569" s="7">
        <v>0</v>
      </c>
    </row>
    <row r="3570" spans="1:13" x14ac:dyDescent="0.2">
      <c r="A3570" s="6">
        <v>45806</v>
      </c>
      <c r="B3570" s="1">
        <v>17</v>
      </c>
      <c r="C3570" s="7">
        <v>501.03100000000012</v>
      </c>
      <c r="D3570" s="7">
        <v>63.859999999999992</v>
      </c>
      <c r="E3570" s="7">
        <v>180.59200000000004</v>
      </c>
      <c r="F3570" s="7">
        <v>100.82999999999998</v>
      </c>
      <c r="G3570" s="7">
        <v>104.89800000000001</v>
      </c>
      <c r="H3570" s="7">
        <v>50.638000000000012</v>
      </c>
      <c r="I3570" s="7">
        <v>0</v>
      </c>
      <c r="J3570" s="7">
        <v>0</v>
      </c>
      <c r="K3570" s="7">
        <v>0</v>
      </c>
      <c r="L3570" s="7">
        <v>0.21299999999999997</v>
      </c>
      <c r="M3570" s="7">
        <v>0</v>
      </c>
    </row>
    <row r="3571" spans="1:13" x14ac:dyDescent="0.2">
      <c r="A3571" s="6">
        <v>45806</v>
      </c>
      <c r="B3571" s="1">
        <v>18</v>
      </c>
      <c r="C3571" s="7">
        <v>500.54999999999995</v>
      </c>
      <c r="D3571" s="7">
        <v>60.720999999999989</v>
      </c>
      <c r="E3571" s="7">
        <v>168.12499999999997</v>
      </c>
      <c r="F3571" s="7">
        <v>101.721</v>
      </c>
      <c r="G3571" s="7">
        <v>112.706</v>
      </c>
      <c r="H3571" s="7">
        <v>57.060000000000009</v>
      </c>
      <c r="I3571" s="7">
        <v>0</v>
      </c>
      <c r="J3571" s="7">
        <v>0</v>
      </c>
      <c r="K3571" s="7">
        <v>0</v>
      </c>
      <c r="L3571" s="7">
        <v>0.21700000000000003</v>
      </c>
      <c r="M3571" s="7">
        <v>0</v>
      </c>
    </row>
    <row r="3572" spans="1:13" x14ac:dyDescent="0.2">
      <c r="A3572" s="6">
        <v>45806</v>
      </c>
      <c r="B3572" s="1">
        <v>19</v>
      </c>
      <c r="C3572" s="7">
        <v>495.60099999999994</v>
      </c>
      <c r="D3572" s="7">
        <v>54.069999999999986</v>
      </c>
      <c r="E3572" s="7">
        <v>155.447</v>
      </c>
      <c r="F3572" s="7">
        <v>100.84099999999998</v>
      </c>
      <c r="G3572" s="7">
        <v>122.13200000000002</v>
      </c>
      <c r="H3572" s="7">
        <v>62.89400000000002</v>
      </c>
      <c r="I3572" s="7">
        <v>0</v>
      </c>
      <c r="J3572" s="7">
        <v>0</v>
      </c>
      <c r="K3572" s="7">
        <v>0</v>
      </c>
      <c r="L3572" s="7">
        <v>0.21700000000000003</v>
      </c>
      <c r="M3572" s="7">
        <v>0</v>
      </c>
    </row>
    <row r="3573" spans="1:13" x14ac:dyDescent="0.2">
      <c r="A3573" s="6">
        <v>45806</v>
      </c>
      <c r="B3573" s="1">
        <v>20</v>
      </c>
      <c r="C3573" s="7">
        <v>499.27</v>
      </c>
      <c r="D3573" s="7">
        <v>49.874999999999986</v>
      </c>
      <c r="E3573" s="7">
        <v>148.227</v>
      </c>
      <c r="F3573" s="7">
        <v>101.44800000000001</v>
      </c>
      <c r="G3573" s="7">
        <v>130.64700000000002</v>
      </c>
      <c r="H3573" s="7">
        <v>68.850999999999999</v>
      </c>
      <c r="I3573" s="7">
        <v>0</v>
      </c>
      <c r="J3573" s="7">
        <v>0</v>
      </c>
      <c r="K3573" s="7">
        <v>0</v>
      </c>
      <c r="L3573" s="7">
        <v>0.22200000000000003</v>
      </c>
      <c r="M3573" s="7">
        <v>0</v>
      </c>
    </row>
    <row r="3574" spans="1:13" x14ac:dyDescent="0.2">
      <c r="A3574" s="6">
        <v>45806</v>
      </c>
      <c r="B3574" s="1">
        <v>21</v>
      </c>
      <c r="C3574" s="7">
        <v>512.68100000000004</v>
      </c>
      <c r="D3574" s="7">
        <v>47.655000000000008</v>
      </c>
      <c r="E3574" s="7">
        <v>141.62800000000001</v>
      </c>
      <c r="F3574" s="7">
        <v>101.499</v>
      </c>
      <c r="G3574" s="7">
        <v>139.65300000000002</v>
      </c>
      <c r="H3574" s="7">
        <v>78.059000000000026</v>
      </c>
      <c r="I3574" s="7">
        <v>0.48899999999999999</v>
      </c>
      <c r="J3574" s="7">
        <v>0.45</v>
      </c>
      <c r="K3574" s="7">
        <v>2.4889999999999994</v>
      </c>
      <c r="L3574" s="7">
        <v>0.22200000000000003</v>
      </c>
      <c r="M3574" s="7">
        <v>0.53700000000000003</v>
      </c>
    </row>
    <row r="3575" spans="1:13" x14ac:dyDescent="0.2">
      <c r="A3575" s="6">
        <v>45806</v>
      </c>
      <c r="B3575" s="1">
        <v>22</v>
      </c>
      <c r="C3575" s="7">
        <v>496.51700000000005</v>
      </c>
      <c r="D3575" s="7">
        <v>44.344999999999999</v>
      </c>
      <c r="E3575" s="7">
        <v>130.99100000000001</v>
      </c>
      <c r="F3575" s="7">
        <v>96.631</v>
      </c>
      <c r="G3575" s="7">
        <v>137.76900000000003</v>
      </c>
      <c r="H3575" s="7">
        <v>80.501000000000019</v>
      </c>
      <c r="I3575" s="7">
        <v>0.746</v>
      </c>
      <c r="J3575" s="7">
        <v>0.68499999999999994</v>
      </c>
      <c r="K3575" s="7">
        <v>3.8169999999999993</v>
      </c>
      <c r="L3575" s="7">
        <v>0.21299999999999997</v>
      </c>
      <c r="M3575" s="7">
        <v>0.81899999999999995</v>
      </c>
    </row>
    <row r="3576" spans="1:13" x14ac:dyDescent="0.2">
      <c r="A3576" s="6">
        <v>45806</v>
      </c>
      <c r="B3576" s="1">
        <v>23</v>
      </c>
      <c r="C3576" s="7">
        <v>451.52300000000002</v>
      </c>
      <c r="D3576" s="7">
        <v>39.17799999999999</v>
      </c>
      <c r="E3576" s="7">
        <v>116.92200000000001</v>
      </c>
      <c r="F3576" s="7">
        <v>89.87299999999999</v>
      </c>
      <c r="G3576" s="7">
        <v>127.77799999999999</v>
      </c>
      <c r="H3576" s="7">
        <v>71.677000000000007</v>
      </c>
      <c r="I3576" s="7">
        <v>0.72299999999999998</v>
      </c>
      <c r="J3576" s="7">
        <v>0.66600000000000004</v>
      </c>
      <c r="K3576" s="7">
        <v>3.7059999999999986</v>
      </c>
      <c r="L3576" s="7">
        <v>0.20500000000000002</v>
      </c>
      <c r="M3576" s="7">
        <v>0.79500000000000004</v>
      </c>
    </row>
    <row r="3577" spans="1:13" x14ac:dyDescent="0.2">
      <c r="A3577" s="6">
        <v>45806</v>
      </c>
      <c r="B3577" s="1">
        <v>24</v>
      </c>
      <c r="C3577" s="7">
        <v>413.61100000000005</v>
      </c>
      <c r="D3577" s="7">
        <v>36.292999999999999</v>
      </c>
      <c r="E3577" s="7">
        <v>105.61700000000002</v>
      </c>
      <c r="F3577" s="7">
        <v>86.183999999999997</v>
      </c>
      <c r="G3577" s="7">
        <v>115.05799999999999</v>
      </c>
      <c r="H3577" s="7">
        <v>64.421000000000006</v>
      </c>
      <c r="I3577" s="7">
        <v>0.71800000000000008</v>
      </c>
      <c r="J3577" s="7">
        <v>0.65900000000000003</v>
      </c>
      <c r="K3577" s="7">
        <v>3.67</v>
      </c>
      <c r="L3577" s="7">
        <v>0.20300000000000001</v>
      </c>
      <c r="M3577" s="7">
        <v>0.78800000000000003</v>
      </c>
    </row>
    <row r="3578" spans="1:13" x14ac:dyDescent="0.2">
      <c r="A3578" s="6">
        <v>45807</v>
      </c>
      <c r="B3578" s="1">
        <v>1</v>
      </c>
      <c r="C3578" s="7">
        <v>396.42699999999996</v>
      </c>
      <c r="D3578" s="7">
        <v>35.081000000000003</v>
      </c>
      <c r="E3578" s="7">
        <v>102.64699999999999</v>
      </c>
      <c r="F3578" s="7">
        <v>87.781999999999996</v>
      </c>
      <c r="G3578" s="7">
        <v>105.839</v>
      </c>
      <c r="H3578" s="7">
        <v>58.753</v>
      </c>
      <c r="I3578" s="7">
        <v>0.73100000000000009</v>
      </c>
      <c r="J3578" s="7">
        <v>0.68600000000000005</v>
      </c>
      <c r="K3578" s="7">
        <v>3.8879999999999986</v>
      </c>
      <c r="L3578" s="7">
        <v>0.21099999999999997</v>
      </c>
      <c r="M3578" s="7">
        <v>0.80900000000000005</v>
      </c>
    </row>
    <row r="3579" spans="1:13" x14ac:dyDescent="0.2">
      <c r="A3579" s="6">
        <v>45807</v>
      </c>
      <c r="B3579" s="1">
        <v>2</v>
      </c>
      <c r="C3579" s="7">
        <v>385.74299999999999</v>
      </c>
      <c r="D3579" s="7">
        <v>35.58</v>
      </c>
      <c r="E3579" s="7">
        <v>103.80499999999999</v>
      </c>
      <c r="F3579" s="7">
        <v>90.751000000000005</v>
      </c>
      <c r="G3579" s="7">
        <v>94.840000000000018</v>
      </c>
      <c r="H3579" s="7">
        <v>54.039000000000016</v>
      </c>
      <c r="I3579" s="7">
        <v>0.78600000000000014</v>
      </c>
      <c r="J3579" s="7">
        <v>0.72799999999999998</v>
      </c>
      <c r="K3579" s="7">
        <v>4.1280000000000001</v>
      </c>
      <c r="L3579" s="7">
        <v>0.22400000000000003</v>
      </c>
      <c r="M3579" s="7">
        <v>0.86199999999999999</v>
      </c>
    </row>
    <row r="3580" spans="1:13" x14ac:dyDescent="0.2">
      <c r="A3580" s="6">
        <v>45807</v>
      </c>
      <c r="B3580" s="1">
        <v>3</v>
      </c>
      <c r="C3580" s="7">
        <v>366.26700000000005</v>
      </c>
      <c r="D3580" s="7">
        <v>34.878999999999998</v>
      </c>
      <c r="E3580" s="7">
        <v>103.65600000000001</v>
      </c>
      <c r="F3580" s="7">
        <v>90.027000000000001</v>
      </c>
      <c r="G3580" s="7">
        <v>85.39400000000002</v>
      </c>
      <c r="H3580" s="7">
        <v>45.585000000000015</v>
      </c>
      <c r="I3580" s="7">
        <v>0.78600000000000014</v>
      </c>
      <c r="J3580" s="7">
        <v>0.72799999999999998</v>
      </c>
      <c r="K3580" s="7">
        <v>4.1280000000000001</v>
      </c>
      <c r="L3580" s="7">
        <v>0.22300000000000003</v>
      </c>
      <c r="M3580" s="7">
        <v>0.86099999999999999</v>
      </c>
    </row>
    <row r="3581" spans="1:13" x14ac:dyDescent="0.2">
      <c r="A3581" s="6">
        <v>45807</v>
      </c>
      <c r="B3581" s="1">
        <v>4</v>
      </c>
      <c r="C3581" s="7">
        <v>356.94200000000001</v>
      </c>
      <c r="D3581" s="7">
        <v>34.514999999999993</v>
      </c>
      <c r="E3581" s="7">
        <v>103.83700000000002</v>
      </c>
      <c r="F3581" s="7">
        <v>89.456000000000003</v>
      </c>
      <c r="G3581" s="7">
        <v>78.806000000000012</v>
      </c>
      <c r="H3581" s="7">
        <v>43.565000000000012</v>
      </c>
      <c r="I3581" s="7">
        <v>0.79100000000000004</v>
      </c>
      <c r="J3581" s="7">
        <v>0.73099999999999998</v>
      </c>
      <c r="K3581" s="7">
        <v>4.1489999999999991</v>
      </c>
      <c r="L3581" s="7">
        <v>0.22600000000000003</v>
      </c>
      <c r="M3581" s="7">
        <v>0.86599999999999999</v>
      </c>
    </row>
    <row r="3582" spans="1:13" x14ac:dyDescent="0.2">
      <c r="A3582" s="6">
        <v>45807</v>
      </c>
      <c r="B3582" s="1">
        <v>5</v>
      </c>
      <c r="C3582" s="7">
        <v>360.99899999999997</v>
      </c>
      <c r="D3582" s="7">
        <v>34.026000000000003</v>
      </c>
      <c r="E3582" s="7">
        <v>104.31099999999999</v>
      </c>
      <c r="F3582" s="7">
        <v>89.551000000000002</v>
      </c>
      <c r="G3582" s="7">
        <v>82.801000000000016</v>
      </c>
      <c r="H3582" s="7">
        <v>43.576999999999991</v>
      </c>
      <c r="I3582" s="7">
        <v>0.78700000000000003</v>
      </c>
      <c r="J3582" s="7">
        <v>0.72799999999999998</v>
      </c>
      <c r="K3582" s="7">
        <v>4.1319999999999997</v>
      </c>
      <c r="L3582" s="7">
        <v>0.22400000000000003</v>
      </c>
      <c r="M3582" s="7">
        <v>0.86199999999999999</v>
      </c>
    </row>
    <row r="3583" spans="1:13" x14ac:dyDescent="0.2">
      <c r="A3583" s="6">
        <v>45807</v>
      </c>
      <c r="B3583" s="1">
        <v>6</v>
      </c>
      <c r="C3583" s="7">
        <v>376.95399999999995</v>
      </c>
      <c r="D3583" s="7">
        <v>35.827999999999996</v>
      </c>
      <c r="E3583" s="7">
        <v>114.11700000000003</v>
      </c>
      <c r="F3583" s="7">
        <v>94.783000000000015</v>
      </c>
      <c r="G3583" s="7">
        <v>86.174999999999997</v>
      </c>
      <c r="H3583" s="7">
        <v>43.113999999999997</v>
      </c>
      <c r="I3583" s="7">
        <v>0.32300000000000001</v>
      </c>
      <c r="J3583" s="7">
        <v>0.29900000000000004</v>
      </c>
      <c r="K3583" s="7">
        <v>1.7249999999999994</v>
      </c>
      <c r="L3583" s="7">
        <v>0.23400000000000004</v>
      </c>
      <c r="M3583" s="7">
        <v>0.35599999999999998</v>
      </c>
    </row>
    <row r="3584" spans="1:13" x14ac:dyDescent="0.2">
      <c r="A3584" s="6">
        <v>45807</v>
      </c>
      <c r="B3584" s="1">
        <v>7</v>
      </c>
      <c r="C3584" s="7">
        <v>391.76199999999994</v>
      </c>
      <c r="D3584" s="7">
        <v>37.379999999999988</v>
      </c>
      <c r="E3584" s="7">
        <v>119.24599999999995</v>
      </c>
      <c r="F3584" s="7">
        <v>96.172000000000011</v>
      </c>
      <c r="G3584" s="7">
        <v>91.697000000000003</v>
      </c>
      <c r="H3584" s="7">
        <v>47.037000000000006</v>
      </c>
      <c r="I3584" s="7">
        <v>0</v>
      </c>
      <c r="J3584" s="7">
        <v>0</v>
      </c>
      <c r="K3584" s="7">
        <v>0</v>
      </c>
      <c r="L3584" s="7">
        <v>0.23000000000000004</v>
      </c>
      <c r="M3584" s="7">
        <v>0</v>
      </c>
    </row>
    <row r="3585" spans="1:13" x14ac:dyDescent="0.2">
      <c r="A3585" s="6">
        <v>45807</v>
      </c>
      <c r="B3585" s="1">
        <v>8</v>
      </c>
      <c r="C3585" s="7">
        <v>413.92900000000003</v>
      </c>
      <c r="D3585" s="7">
        <v>38.660000000000004</v>
      </c>
      <c r="E3585" s="7">
        <v>131.31100000000001</v>
      </c>
      <c r="F3585" s="7">
        <v>97.910999999999987</v>
      </c>
      <c r="G3585" s="7">
        <v>95.917999999999992</v>
      </c>
      <c r="H3585" s="7">
        <v>49.906000000000006</v>
      </c>
      <c r="I3585" s="7">
        <v>0</v>
      </c>
      <c r="J3585" s="7">
        <v>0</v>
      </c>
      <c r="K3585" s="7">
        <v>0</v>
      </c>
      <c r="L3585" s="7">
        <v>0.22300000000000003</v>
      </c>
      <c r="M3585" s="7">
        <v>0</v>
      </c>
    </row>
    <row r="3586" spans="1:13" x14ac:dyDescent="0.2">
      <c r="A3586" s="6">
        <v>45807</v>
      </c>
      <c r="B3586" s="1">
        <v>9</v>
      </c>
      <c r="C3586" s="7">
        <v>435.14400000000006</v>
      </c>
      <c r="D3586" s="7">
        <v>43.819999999999993</v>
      </c>
      <c r="E3586" s="7">
        <v>148.53799999999998</v>
      </c>
      <c r="F3586" s="7">
        <v>94.80400000000003</v>
      </c>
      <c r="G3586" s="7">
        <v>92.497000000000014</v>
      </c>
      <c r="H3586" s="7">
        <v>55.280000000000015</v>
      </c>
      <c r="I3586" s="7">
        <v>0</v>
      </c>
      <c r="J3586" s="7">
        <v>0</v>
      </c>
      <c r="K3586" s="7">
        <v>0</v>
      </c>
      <c r="L3586" s="7">
        <v>0.20500000000000002</v>
      </c>
      <c r="M3586" s="7">
        <v>0</v>
      </c>
    </row>
    <row r="3587" spans="1:13" x14ac:dyDescent="0.2">
      <c r="A3587" s="6">
        <v>45807</v>
      </c>
      <c r="B3587" s="1">
        <v>10</v>
      </c>
      <c r="C3587" s="7">
        <v>476.74099999999993</v>
      </c>
      <c r="D3587" s="7">
        <v>53.380999999999979</v>
      </c>
      <c r="E3587" s="7">
        <v>167.62399999999997</v>
      </c>
      <c r="F3587" s="7">
        <v>100.92600000000002</v>
      </c>
      <c r="G3587" s="7">
        <v>96.976999999999961</v>
      </c>
      <c r="H3587" s="7">
        <v>57.622</v>
      </c>
      <c r="I3587" s="7">
        <v>0</v>
      </c>
      <c r="J3587" s="7">
        <v>0</v>
      </c>
      <c r="K3587" s="7">
        <v>0</v>
      </c>
      <c r="L3587" s="7">
        <v>0.21099999999999997</v>
      </c>
      <c r="M3587" s="7">
        <v>0</v>
      </c>
    </row>
    <row r="3588" spans="1:13" x14ac:dyDescent="0.2">
      <c r="A3588" s="6">
        <v>45807</v>
      </c>
      <c r="B3588" s="1">
        <v>11</v>
      </c>
      <c r="C3588" s="7">
        <v>488.98200000000008</v>
      </c>
      <c r="D3588" s="7">
        <v>58.413000000000004</v>
      </c>
      <c r="E3588" s="7">
        <v>172.18799999999999</v>
      </c>
      <c r="F3588" s="7">
        <v>101.75800000000001</v>
      </c>
      <c r="G3588" s="7">
        <v>98.954000000000008</v>
      </c>
      <c r="H3588" s="7">
        <v>57.458000000000006</v>
      </c>
      <c r="I3588" s="7">
        <v>0</v>
      </c>
      <c r="J3588" s="7">
        <v>0</v>
      </c>
      <c r="K3588" s="7">
        <v>0</v>
      </c>
      <c r="L3588" s="7">
        <v>0.21099999999999997</v>
      </c>
      <c r="M3588" s="7">
        <v>0</v>
      </c>
    </row>
    <row r="3589" spans="1:13" x14ac:dyDescent="0.2">
      <c r="A3589" s="6">
        <v>45807</v>
      </c>
      <c r="B3589" s="1">
        <v>12</v>
      </c>
      <c r="C3589" s="7">
        <v>481.46400000000006</v>
      </c>
      <c r="D3589" s="7">
        <v>60.013999999999989</v>
      </c>
      <c r="E3589" s="7">
        <v>170.886</v>
      </c>
      <c r="F3589" s="7">
        <v>97.806999999999988</v>
      </c>
      <c r="G3589" s="7">
        <v>98.908000000000015</v>
      </c>
      <c r="H3589" s="7">
        <v>53.648000000000003</v>
      </c>
      <c r="I3589" s="7">
        <v>0</v>
      </c>
      <c r="J3589" s="7">
        <v>0</v>
      </c>
      <c r="K3589" s="7">
        <v>0</v>
      </c>
      <c r="L3589" s="7">
        <v>0.20100000000000001</v>
      </c>
      <c r="M3589" s="7">
        <v>0</v>
      </c>
    </row>
    <row r="3590" spans="1:13" x14ac:dyDescent="0.2">
      <c r="A3590" s="6">
        <v>45807</v>
      </c>
      <c r="B3590" s="1">
        <v>13</v>
      </c>
      <c r="C3590" s="7">
        <v>433.90199999999999</v>
      </c>
      <c r="D3590" s="7">
        <v>56.135000000000012</v>
      </c>
      <c r="E3590" s="7">
        <v>153.80000000000001</v>
      </c>
      <c r="F3590" s="7">
        <v>87.795000000000002</v>
      </c>
      <c r="G3590" s="7">
        <v>91.122</v>
      </c>
      <c r="H3590" s="7">
        <v>44.868999999999993</v>
      </c>
      <c r="I3590" s="7">
        <v>0</v>
      </c>
      <c r="J3590" s="7">
        <v>0</v>
      </c>
      <c r="K3590" s="7">
        <v>0</v>
      </c>
      <c r="L3590" s="7">
        <v>0.18099999999999999</v>
      </c>
      <c r="M3590" s="7">
        <v>0</v>
      </c>
    </row>
    <row r="3591" spans="1:13" x14ac:dyDescent="0.2">
      <c r="A3591" s="6">
        <v>45807</v>
      </c>
      <c r="B3591" s="1">
        <v>14</v>
      </c>
      <c r="C3591" s="7">
        <v>415.74399999999997</v>
      </c>
      <c r="D3591" s="7">
        <v>53.355000000000011</v>
      </c>
      <c r="E3591" s="7">
        <v>148.42599999999999</v>
      </c>
      <c r="F3591" s="7">
        <v>85.387</v>
      </c>
      <c r="G3591" s="7">
        <v>86.591999999999999</v>
      </c>
      <c r="H3591" s="7">
        <v>41.809999999999995</v>
      </c>
      <c r="I3591" s="7">
        <v>0</v>
      </c>
      <c r="J3591" s="7">
        <v>0</v>
      </c>
      <c r="K3591" s="7">
        <v>0</v>
      </c>
      <c r="L3591" s="7">
        <v>0.17399999999999999</v>
      </c>
      <c r="M3591" s="7">
        <v>0</v>
      </c>
    </row>
    <row r="3592" spans="1:13" x14ac:dyDescent="0.2">
      <c r="A3592" s="6">
        <v>45807</v>
      </c>
      <c r="B3592" s="1">
        <v>15</v>
      </c>
      <c r="C3592" s="7">
        <v>467.07499999999999</v>
      </c>
      <c r="D3592" s="7">
        <v>59.14</v>
      </c>
      <c r="E3592" s="7">
        <v>168.416</v>
      </c>
      <c r="F3592" s="7">
        <v>90.562000000000012</v>
      </c>
      <c r="G3592" s="7">
        <v>100.53200000000002</v>
      </c>
      <c r="H3592" s="7">
        <v>48.239000000000004</v>
      </c>
      <c r="I3592" s="7">
        <v>0</v>
      </c>
      <c r="J3592" s="7">
        <v>0</v>
      </c>
      <c r="K3592" s="7">
        <v>0</v>
      </c>
      <c r="L3592" s="7">
        <v>0.186</v>
      </c>
      <c r="M3592" s="7">
        <v>0</v>
      </c>
    </row>
    <row r="3593" spans="1:13" x14ac:dyDescent="0.2">
      <c r="A3593" s="6">
        <v>45807</v>
      </c>
      <c r="B3593" s="1">
        <v>16</v>
      </c>
      <c r="C3593" s="7">
        <v>480.17600000000004</v>
      </c>
      <c r="D3593" s="7">
        <v>62.864000000000019</v>
      </c>
      <c r="E3593" s="7">
        <v>169.13200000000001</v>
      </c>
      <c r="F3593" s="7">
        <v>95.397999999999996</v>
      </c>
      <c r="G3593" s="7">
        <v>104.32400000000003</v>
      </c>
      <c r="H3593" s="7">
        <v>48.265999999999998</v>
      </c>
      <c r="I3593" s="7">
        <v>0</v>
      </c>
      <c r="J3593" s="7">
        <v>0</v>
      </c>
      <c r="K3593" s="7">
        <v>0</v>
      </c>
      <c r="L3593" s="7">
        <v>0.192</v>
      </c>
      <c r="M3593" s="7">
        <v>0</v>
      </c>
    </row>
    <row r="3594" spans="1:13" x14ac:dyDescent="0.2">
      <c r="A3594" s="6">
        <v>45807</v>
      </c>
      <c r="B3594" s="1">
        <v>17</v>
      </c>
      <c r="C3594" s="7">
        <v>500.85700000000003</v>
      </c>
      <c r="D3594" s="7">
        <v>67.230000000000018</v>
      </c>
      <c r="E3594" s="7">
        <v>173.37699999999995</v>
      </c>
      <c r="F3594" s="7">
        <v>102.41500000000001</v>
      </c>
      <c r="G3594" s="7">
        <v>104.001</v>
      </c>
      <c r="H3594" s="7">
        <v>53.629000000000012</v>
      </c>
      <c r="I3594" s="7">
        <v>0</v>
      </c>
      <c r="J3594" s="7">
        <v>0</v>
      </c>
      <c r="K3594" s="7">
        <v>0</v>
      </c>
      <c r="L3594" s="7">
        <v>0.20500000000000002</v>
      </c>
      <c r="M3594" s="7">
        <v>0</v>
      </c>
    </row>
    <row r="3595" spans="1:13" x14ac:dyDescent="0.2">
      <c r="A3595" s="6">
        <v>45807</v>
      </c>
      <c r="B3595" s="1">
        <v>18</v>
      </c>
      <c r="C3595" s="7">
        <v>498.59000000000003</v>
      </c>
      <c r="D3595" s="7">
        <v>61.813999999999986</v>
      </c>
      <c r="E3595" s="7">
        <v>160.804</v>
      </c>
      <c r="F3595" s="7">
        <v>101.36900000000001</v>
      </c>
      <c r="G3595" s="7">
        <v>116.83399999999999</v>
      </c>
      <c r="H3595" s="7">
        <v>57.559000000000012</v>
      </c>
      <c r="I3595" s="7">
        <v>0</v>
      </c>
      <c r="J3595" s="7">
        <v>0</v>
      </c>
      <c r="K3595" s="7">
        <v>0</v>
      </c>
      <c r="L3595" s="7">
        <v>0.20999999999999996</v>
      </c>
      <c r="M3595" s="7">
        <v>0</v>
      </c>
    </row>
    <row r="3596" spans="1:13" x14ac:dyDescent="0.2">
      <c r="A3596" s="6">
        <v>45807</v>
      </c>
      <c r="B3596" s="1">
        <v>19</v>
      </c>
      <c r="C3596" s="7">
        <v>513.37799999999993</v>
      </c>
      <c r="D3596" s="7">
        <v>56.527999999999984</v>
      </c>
      <c r="E3596" s="7">
        <v>156.12200000000001</v>
      </c>
      <c r="F3596" s="7">
        <v>106.14200000000001</v>
      </c>
      <c r="G3596" s="7">
        <v>130.12100000000001</v>
      </c>
      <c r="H3596" s="7">
        <v>64.242000000000004</v>
      </c>
      <c r="I3596" s="7">
        <v>0</v>
      </c>
      <c r="J3596" s="7">
        <v>0</v>
      </c>
      <c r="K3596" s="7">
        <v>0</v>
      </c>
      <c r="L3596" s="7">
        <v>0.22300000000000003</v>
      </c>
      <c r="M3596" s="7">
        <v>0</v>
      </c>
    </row>
    <row r="3597" spans="1:13" x14ac:dyDescent="0.2">
      <c r="A3597" s="6">
        <v>45807</v>
      </c>
      <c r="B3597" s="1">
        <v>20</v>
      </c>
      <c r="C3597" s="7">
        <v>514.76099999999997</v>
      </c>
      <c r="D3597" s="7">
        <v>51.871000000000002</v>
      </c>
      <c r="E3597" s="7">
        <v>147.50799999999995</v>
      </c>
      <c r="F3597" s="7">
        <v>106.05800000000001</v>
      </c>
      <c r="G3597" s="7">
        <v>136.822</v>
      </c>
      <c r="H3597" s="7">
        <v>72.276000000000025</v>
      </c>
      <c r="I3597" s="7">
        <v>0</v>
      </c>
      <c r="J3597" s="7">
        <v>0</v>
      </c>
      <c r="K3597" s="7">
        <v>0</v>
      </c>
      <c r="L3597" s="7">
        <v>0.22600000000000003</v>
      </c>
      <c r="M3597" s="7">
        <v>0</v>
      </c>
    </row>
    <row r="3598" spans="1:13" x14ac:dyDescent="0.2">
      <c r="A3598" s="6">
        <v>45807</v>
      </c>
      <c r="B3598" s="1">
        <v>21</v>
      </c>
      <c r="C3598" s="7">
        <v>514.98500000000001</v>
      </c>
      <c r="D3598" s="7">
        <v>49.361999999999981</v>
      </c>
      <c r="E3598" s="7">
        <v>139.54199999999997</v>
      </c>
      <c r="F3598" s="7">
        <v>102.836</v>
      </c>
      <c r="G3598" s="7">
        <v>140.27599999999998</v>
      </c>
      <c r="H3598" s="7">
        <v>78.657999999999987</v>
      </c>
      <c r="I3598" s="7">
        <v>0.49099999999999999</v>
      </c>
      <c r="J3598" s="7">
        <v>0.45500000000000002</v>
      </c>
      <c r="K3598" s="7">
        <v>2.6010000000000004</v>
      </c>
      <c r="L3598" s="7">
        <v>0.22600000000000003</v>
      </c>
      <c r="M3598" s="7">
        <v>0.53800000000000003</v>
      </c>
    </row>
    <row r="3599" spans="1:13" x14ac:dyDescent="0.2">
      <c r="A3599" s="6">
        <v>45807</v>
      </c>
      <c r="B3599" s="1">
        <v>22</v>
      </c>
      <c r="C3599" s="7">
        <v>494.87300000000005</v>
      </c>
      <c r="D3599" s="7">
        <v>45.633999999999993</v>
      </c>
      <c r="E3599" s="7">
        <v>129.81400000000002</v>
      </c>
      <c r="F3599" s="7">
        <v>96.256999999999991</v>
      </c>
      <c r="G3599" s="7">
        <v>138.55500000000001</v>
      </c>
      <c r="H3599" s="7">
        <v>78.171000000000035</v>
      </c>
      <c r="I3599" s="7">
        <v>0.752</v>
      </c>
      <c r="J3599" s="7">
        <v>0.69599999999999995</v>
      </c>
      <c r="K3599" s="7">
        <v>3.9550000000000001</v>
      </c>
      <c r="L3599" s="7">
        <v>0.21399999999999997</v>
      </c>
      <c r="M3599" s="7">
        <v>0.82499999999999996</v>
      </c>
    </row>
    <row r="3600" spans="1:13" x14ac:dyDescent="0.2">
      <c r="A3600" s="6">
        <v>45807</v>
      </c>
      <c r="B3600" s="1">
        <v>23</v>
      </c>
      <c r="C3600" s="7">
        <v>461.42099999999999</v>
      </c>
      <c r="D3600" s="7">
        <v>41.824999999999989</v>
      </c>
      <c r="E3600" s="7">
        <v>119.06499999999998</v>
      </c>
      <c r="F3600" s="7">
        <v>92.798000000000002</v>
      </c>
      <c r="G3600" s="7">
        <v>126.77</v>
      </c>
      <c r="H3600" s="7">
        <v>74.520000000000024</v>
      </c>
      <c r="I3600" s="7">
        <v>0.75300000000000011</v>
      </c>
      <c r="J3600" s="7">
        <v>0.69599999999999995</v>
      </c>
      <c r="K3600" s="7">
        <v>3.9550000000000001</v>
      </c>
      <c r="L3600" s="7">
        <v>0.21399999999999997</v>
      </c>
      <c r="M3600" s="7">
        <v>0.82499999999999996</v>
      </c>
    </row>
    <row r="3601" spans="1:13" x14ac:dyDescent="0.2">
      <c r="A3601" s="6">
        <v>45807</v>
      </c>
      <c r="B3601" s="1">
        <v>24</v>
      </c>
      <c r="C3601" s="7">
        <v>434.19499999999994</v>
      </c>
      <c r="D3601" s="7">
        <v>40.231999999999992</v>
      </c>
      <c r="E3601" s="7">
        <v>110.96399999999998</v>
      </c>
      <c r="F3601" s="7">
        <v>90.207999999999998</v>
      </c>
      <c r="G3601" s="7">
        <v>119.93299999999998</v>
      </c>
      <c r="H3601" s="7">
        <v>66.345000000000013</v>
      </c>
      <c r="I3601" s="7">
        <v>0.76100000000000012</v>
      </c>
      <c r="J3601" s="7">
        <v>0.70299999999999996</v>
      </c>
      <c r="K3601" s="7">
        <v>3.9979999999999993</v>
      </c>
      <c r="L3601" s="7">
        <v>0.21700000000000003</v>
      </c>
      <c r="M3601" s="7">
        <v>0.83399999999999996</v>
      </c>
    </row>
    <row r="3602" spans="1:13" x14ac:dyDescent="0.2">
      <c r="A3602" s="6">
        <v>45808</v>
      </c>
      <c r="B3602" s="1">
        <v>1</v>
      </c>
      <c r="C3602" s="7">
        <v>395.82900000000001</v>
      </c>
      <c r="D3602" s="7">
        <v>36.597999999999999</v>
      </c>
      <c r="E3602" s="7">
        <v>103.22200000000001</v>
      </c>
      <c r="F3602" s="7">
        <v>86.778999999999996</v>
      </c>
      <c r="G3602" s="7">
        <v>102.68300000000002</v>
      </c>
      <c r="H3602" s="7">
        <v>60.053000000000004</v>
      </c>
      <c r="I3602" s="7">
        <v>0.75</v>
      </c>
      <c r="J3602" s="7">
        <v>0.7</v>
      </c>
      <c r="K3602" s="7">
        <v>3.9999999999999996</v>
      </c>
      <c r="L3602" s="7">
        <v>0.21500000000000002</v>
      </c>
      <c r="M3602" s="7">
        <v>0.82899999999999996</v>
      </c>
    </row>
    <row r="3603" spans="1:13" x14ac:dyDescent="0.2">
      <c r="A3603" s="6">
        <v>45808</v>
      </c>
      <c r="B3603" s="1">
        <v>2</v>
      </c>
      <c r="C3603" s="7">
        <v>377.64799999999997</v>
      </c>
      <c r="D3603" s="7">
        <v>36.035000000000004</v>
      </c>
      <c r="E3603" s="7">
        <v>100.66399999999999</v>
      </c>
      <c r="F3603" s="7">
        <v>87.054000000000016</v>
      </c>
      <c r="G3603" s="7">
        <v>94.259999999999991</v>
      </c>
      <c r="H3603" s="7">
        <v>52.994999999999997</v>
      </c>
      <c r="I3603" s="7">
        <v>0.77500000000000013</v>
      </c>
      <c r="J3603" s="7">
        <v>0.72</v>
      </c>
      <c r="K3603" s="7">
        <v>4.0719999999999992</v>
      </c>
      <c r="L3603" s="7">
        <v>0.22100000000000003</v>
      </c>
      <c r="M3603" s="7">
        <v>0.85199999999999998</v>
      </c>
    </row>
    <row r="3604" spans="1:13" x14ac:dyDescent="0.2">
      <c r="A3604" s="6">
        <v>45808</v>
      </c>
      <c r="B3604" s="1">
        <v>3</v>
      </c>
      <c r="C3604" s="7">
        <v>366.22600000000006</v>
      </c>
      <c r="D3604" s="7">
        <v>34.892000000000003</v>
      </c>
      <c r="E3604" s="7">
        <v>101.785</v>
      </c>
      <c r="F3604" s="7">
        <v>88.728999999999999</v>
      </c>
      <c r="G3604" s="7">
        <v>86.733000000000004</v>
      </c>
      <c r="H3604" s="7">
        <v>47.288000000000011</v>
      </c>
      <c r="I3604" s="7">
        <v>0.79300000000000004</v>
      </c>
      <c r="J3604" s="7">
        <v>0.73699999999999999</v>
      </c>
      <c r="K3604" s="7">
        <v>4.1710000000000003</v>
      </c>
      <c r="L3604" s="7">
        <v>0.22600000000000003</v>
      </c>
      <c r="M3604" s="7">
        <v>0.872</v>
      </c>
    </row>
    <row r="3605" spans="1:13" x14ac:dyDescent="0.2">
      <c r="A3605" s="6">
        <v>45808</v>
      </c>
      <c r="B3605" s="1">
        <v>4</v>
      </c>
      <c r="C3605" s="7">
        <v>361.69899999999996</v>
      </c>
      <c r="D3605" s="7">
        <v>34.578999999999994</v>
      </c>
      <c r="E3605" s="7">
        <v>101.79599999999998</v>
      </c>
      <c r="F3605" s="7">
        <v>89.22399999999999</v>
      </c>
      <c r="G3605" s="7">
        <v>84.284000000000006</v>
      </c>
      <c r="H3605" s="7">
        <v>44.923999999999999</v>
      </c>
      <c r="I3605" s="7">
        <v>0.80400000000000005</v>
      </c>
      <c r="J3605" s="7">
        <v>0.747</v>
      </c>
      <c r="K3605" s="7">
        <v>4.2279999999999998</v>
      </c>
      <c r="L3605" s="7">
        <v>0.22800000000000004</v>
      </c>
      <c r="M3605" s="7">
        <v>0.88500000000000001</v>
      </c>
    </row>
    <row r="3606" spans="1:13" x14ac:dyDescent="0.2">
      <c r="A3606" s="6">
        <v>45808</v>
      </c>
      <c r="B3606" s="1">
        <v>5</v>
      </c>
      <c r="C3606" s="7">
        <v>361.03</v>
      </c>
      <c r="D3606" s="7">
        <v>34.256</v>
      </c>
      <c r="E3606" s="7">
        <v>102.58499999999999</v>
      </c>
      <c r="F3606" s="7">
        <v>90.072999999999979</v>
      </c>
      <c r="G3606" s="7">
        <v>84.667999999999992</v>
      </c>
      <c r="H3606" s="7">
        <v>42.473999999999997</v>
      </c>
      <c r="I3606" s="7">
        <v>0.81400000000000006</v>
      </c>
      <c r="J3606" s="7">
        <v>0.75600000000000001</v>
      </c>
      <c r="K3606" s="7">
        <v>4.2779999999999996</v>
      </c>
      <c r="L3606" s="7">
        <v>0.23100000000000004</v>
      </c>
      <c r="M3606" s="7">
        <v>0.89500000000000002</v>
      </c>
    </row>
    <row r="3607" spans="1:13" x14ac:dyDescent="0.2">
      <c r="A3607" s="6">
        <v>45808</v>
      </c>
      <c r="B3607" s="1">
        <v>6</v>
      </c>
      <c r="C3607" s="7">
        <v>361.37599999999998</v>
      </c>
      <c r="D3607" s="7">
        <v>35.999999999999993</v>
      </c>
      <c r="E3607" s="7">
        <v>105.94199999999998</v>
      </c>
      <c r="F3607" s="7">
        <v>92.427999999999997</v>
      </c>
      <c r="G3607" s="7">
        <v>83.307000000000031</v>
      </c>
      <c r="H3607" s="7">
        <v>40.719000000000001</v>
      </c>
      <c r="I3607" s="7">
        <v>0.33</v>
      </c>
      <c r="J3607" s="7">
        <v>0.30700000000000005</v>
      </c>
      <c r="K3607" s="7">
        <v>1.7429999999999997</v>
      </c>
      <c r="L3607" s="7">
        <v>0.23600000000000004</v>
      </c>
      <c r="M3607" s="7">
        <v>0.36399999999999999</v>
      </c>
    </row>
    <row r="3608" spans="1:13" x14ac:dyDescent="0.2">
      <c r="A3608" s="6">
        <v>45808</v>
      </c>
      <c r="B3608" s="1">
        <v>7</v>
      </c>
      <c r="C3608" s="7">
        <v>372.65900000000011</v>
      </c>
      <c r="D3608" s="7">
        <v>37.722000000000008</v>
      </c>
      <c r="E3608" s="7">
        <v>108.91800000000002</v>
      </c>
      <c r="F3608" s="7">
        <v>95.15</v>
      </c>
      <c r="G3608" s="7">
        <v>86.350999999999999</v>
      </c>
      <c r="H3608" s="7">
        <v>44.278000000000013</v>
      </c>
      <c r="I3608" s="7">
        <v>0</v>
      </c>
      <c r="J3608" s="7">
        <v>0</v>
      </c>
      <c r="K3608" s="7">
        <v>0</v>
      </c>
      <c r="L3608" s="7">
        <v>0.24000000000000005</v>
      </c>
      <c r="M3608" s="7">
        <v>0</v>
      </c>
    </row>
    <row r="3609" spans="1:13" x14ac:dyDescent="0.2">
      <c r="A3609" s="6">
        <v>45808</v>
      </c>
      <c r="B3609" s="1">
        <v>8</v>
      </c>
      <c r="C3609" s="7">
        <v>395.50299999999999</v>
      </c>
      <c r="D3609" s="7">
        <v>39.498999999999988</v>
      </c>
      <c r="E3609" s="7">
        <v>114.54899999999999</v>
      </c>
      <c r="F3609" s="7">
        <v>100.15899999999999</v>
      </c>
      <c r="G3609" s="7">
        <v>92.52300000000001</v>
      </c>
      <c r="H3609" s="7">
        <v>48.527999999999999</v>
      </c>
      <c r="I3609" s="7">
        <v>0</v>
      </c>
      <c r="J3609" s="7">
        <v>0</v>
      </c>
      <c r="K3609" s="7">
        <v>0</v>
      </c>
      <c r="L3609" s="7">
        <v>0.24500000000000002</v>
      </c>
      <c r="M3609" s="7">
        <v>0</v>
      </c>
    </row>
    <row r="3610" spans="1:13" x14ac:dyDescent="0.2">
      <c r="A3610" s="6">
        <v>45808</v>
      </c>
      <c r="B3610" s="1">
        <v>9</v>
      </c>
      <c r="C3610" s="7">
        <v>403.71800000000007</v>
      </c>
      <c r="D3610" s="7">
        <v>40.263999999999996</v>
      </c>
      <c r="E3610" s="7">
        <v>117.066</v>
      </c>
      <c r="F3610" s="7">
        <v>96.747</v>
      </c>
      <c r="G3610" s="7">
        <v>98.323000000000022</v>
      </c>
      <c r="H3610" s="7">
        <v>51.087999999999994</v>
      </c>
      <c r="I3610" s="7">
        <v>0</v>
      </c>
      <c r="J3610" s="7">
        <v>0</v>
      </c>
      <c r="K3610" s="7">
        <v>0</v>
      </c>
      <c r="L3610" s="7">
        <v>0.23000000000000004</v>
      </c>
      <c r="M3610" s="7">
        <v>0</v>
      </c>
    </row>
    <row r="3611" spans="1:13" x14ac:dyDescent="0.2">
      <c r="A3611" s="6">
        <v>45808</v>
      </c>
      <c r="B3611" s="1">
        <v>10</v>
      </c>
      <c r="C3611" s="7">
        <v>397.24599999999992</v>
      </c>
      <c r="D3611" s="7">
        <v>38.826999999999998</v>
      </c>
      <c r="E3611" s="7">
        <v>112.48499999999999</v>
      </c>
      <c r="F3611" s="7">
        <v>88.03</v>
      </c>
      <c r="G3611" s="7">
        <v>99.617999999999995</v>
      </c>
      <c r="H3611" s="7">
        <v>58.080999999999989</v>
      </c>
      <c r="I3611" s="7">
        <v>0</v>
      </c>
      <c r="J3611" s="7">
        <v>0</v>
      </c>
      <c r="K3611" s="7">
        <v>0</v>
      </c>
      <c r="L3611" s="7">
        <v>0.20500000000000002</v>
      </c>
      <c r="M3611" s="7">
        <v>0</v>
      </c>
    </row>
    <row r="3612" spans="1:13" x14ac:dyDescent="0.2">
      <c r="A3612" s="6">
        <v>45808</v>
      </c>
      <c r="B3612" s="1">
        <v>11</v>
      </c>
      <c r="C3612" s="7">
        <v>389.82900000000001</v>
      </c>
      <c r="D3612" s="7">
        <v>40.116999999999997</v>
      </c>
      <c r="E3612" s="7">
        <v>112.10300000000001</v>
      </c>
      <c r="F3612" s="7">
        <v>82.268000000000001</v>
      </c>
      <c r="G3612" s="7">
        <v>99.193000000000026</v>
      </c>
      <c r="H3612" s="7">
        <v>55.959999999999994</v>
      </c>
      <c r="I3612" s="7">
        <v>0</v>
      </c>
      <c r="J3612" s="7">
        <v>0</v>
      </c>
      <c r="K3612" s="7">
        <v>0</v>
      </c>
      <c r="L3612" s="7">
        <v>0.188</v>
      </c>
      <c r="M3612" s="7">
        <v>0</v>
      </c>
    </row>
    <row r="3613" spans="1:13" x14ac:dyDescent="0.2">
      <c r="A3613" s="6">
        <v>45808</v>
      </c>
      <c r="B3613" s="1">
        <v>12</v>
      </c>
      <c r="C3613" s="7">
        <v>388.19400000000007</v>
      </c>
      <c r="D3613" s="7">
        <v>41.925999999999988</v>
      </c>
      <c r="E3613" s="7">
        <v>110.28599999999999</v>
      </c>
      <c r="F3613" s="7">
        <v>78.362000000000009</v>
      </c>
      <c r="G3613" s="7">
        <v>100.79600000000005</v>
      </c>
      <c r="H3613" s="7">
        <v>56.646000000000015</v>
      </c>
      <c r="I3613" s="7">
        <v>0</v>
      </c>
      <c r="J3613" s="7">
        <v>0</v>
      </c>
      <c r="K3613" s="7">
        <v>0</v>
      </c>
      <c r="L3613" s="7">
        <v>0.17799999999999999</v>
      </c>
      <c r="M3613" s="7">
        <v>0</v>
      </c>
    </row>
    <row r="3614" spans="1:13" x14ac:dyDescent="0.2">
      <c r="A3614" s="6">
        <v>45808</v>
      </c>
      <c r="B3614" s="1">
        <v>13</v>
      </c>
      <c r="C3614" s="7">
        <v>430.05400000000009</v>
      </c>
      <c r="D3614" s="7">
        <v>46.756</v>
      </c>
      <c r="E3614" s="7">
        <v>120.73999999999998</v>
      </c>
      <c r="F3614" s="7">
        <v>85.583000000000013</v>
      </c>
      <c r="G3614" s="7">
        <v>114.25500000000002</v>
      </c>
      <c r="H3614" s="7">
        <v>62.524000000000001</v>
      </c>
      <c r="I3614" s="7">
        <v>0</v>
      </c>
      <c r="J3614" s="7">
        <v>0</v>
      </c>
      <c r="K3614" s="7">
        <v>0</v>
      </c>
      <c r="L3614" s="7">
        <v>0.19600000000000001</v>
      </c>
      <c r="M3614" s="7">
        <v>0</v>
      </c>
    </row>
    <row r="3615" spans="1:13" x14ac:dyDescent="0.2">
      <c r="A3615" s="6">
        <v>45808</v>
      </c>
      <c r="B3615" s="1">
        <v>14</v>
      </c>
      <c r="C3615" s="7">
        <v>418.23700000000002</v>
      </c>
      <c r="D3615" s="7">
        <v>46.709999999999994</v>
      </c>
      <c r="E3615" s="7">
        <v>115.17399999999999</v>
      </c>
      <c r="F3615" s="7">
        <v>82.559000000000012</v>
      </c>
      <c r="G3615" s="7">
        <v>112.97000000000003</v>
      </c>
      <c r="H3615" s="7">
        <v>60.634999999999998</v>
      </c>
      <c r="I3615" s="7">
        <v>0</v>
      </c>
      <c r="J3615" s="7">
        <v>0</v>
      </c>
      <c r="K3615" s="7">
        <v>0</v>
      </c>
      <c r="L3615" s="7">
        <v>0.189</v>
      </c>
      <c r="M3615" s="7">
        <v>0</v>
      </c>
    </row>
    <row r="3616" spans="1:13" x14ac:dyDescent="0.2">
      <c r="A3616" s="6">
        <v>45808</v>
      </c>
      <c r="B3616" s="1">
        <v>15</v>
      </c>
      <c r="C3616" s="7">
        <v>440.54700000000003</v>
      </c>
      <c r="D3616" s="7">
        <v>48.459000000000003</v>
      </c>
      <c r="E3616" s="7">
        <v>119.82699999999997</v>
      </c>
      <c r="F3616" s="7">
        <v>86.042999999999992</v>
      </c>
      <c r="G3616" s="7">
        <v>123.19400000000003</v>
      </c>
      <c r="H3616" s="7">
        <v>62.83000000000002</v>
      </c>
      <c r="I3616" s="7">
        <v>0</v>
      </c>
      <c r="J3616" s="7">
        <v>0</v>
      </c>
      <c r="K3616" s="7">
        <v>0</v>
      </c>
      <c r="L3616" s="7">
        <v>0.19400000000000001</v>
      </c>
      <c r="M3616" s="7">
        <v>0</v>
      </c>
    </row>
    <row r="3617" spans="1:13" x14ac:dyDescent="0.2">
      <c r="A3617" s="6">
        <v>45808</v>
      </c>
      <c r="B3617" s="1">
        <v>16</v>
      </c>
      <c r="C3617" s="7">
        <v>454.62400000000002</v>
      </c>
      <c r="D3617" s="7">
        <v>49.427000000000007</v>
      </c>
      <c r="E3617" s="7">
        <v>122.64899999999997</v>
      </c>
      <c r="F3617" s="7">
        <v>88.119000000000014</v>
      </c>
      <c r="G3617" s="7">
        <v>129.55500000000004</v>
      </c>
      <c r="H3617" s="7">
        <v>64.677999999999983</v>
      </c>
      <c r="I3617" s="7">
        <v>0</v>
      </c>
      <c r="J3617" s="7">
        <v>0</v>
      </c>
      <c r="K3617" s="7">
        <v>0</v>
      </c>
      <c r="L3617" s="7">
        <v>0.19600000000000001</v>
      </c>
      <c r="M3617" s="7">
        <v>0</v>
      </c>
    </row>
    <row r="3618" spans="1:13" x14ac:dyDescent="0.2">
      <c r="A3618" s="6">
        <v>45808</v>
      </c>
      <c r="B3618" s="1">
        <v>17</v>
      </c>
      <c r="C3618" s="7">
        <v>447.197</v>
      </c>
      <c r="D3618" s="7">
        <v>46.90499999999998</v>
      </c>
      <c r="E3618" s="7">
        <v>121.08200000000002</v>
      </c>
      <c r="F3618" s="7">
        <v>87.712000000000003</v>
      </c>
      <c r="G3618" s="7">
        <v>127.37</v>
      </c>
      <c r="H3618" s="7">
        <v>63.925000000000004</v>
      </c>
      <c r="I3618" s="7">
        <v>0</v>
      </c>
      <c r="J3618" s="7">
        <v>0</v>
      </c>
      <c r="K3618" s="7">
        <v>0</v>
      </c>
      <c r="L3618" s="7">
        <v>0.20300000000000001</v>
      </c>
      <c r="M3618" s="7">
        <v>0</v>
      </c>
    </row>
    <row r="3619" spans="1:13" x14ac:dyDescent="0.2">
      <c r="A3619" s="6">
        <v>45808</v>
      </c>
      <c r="B3619" s="1">
        <v>18</v>
      </c>
      <c r="C3619" s="7">
        <v>464.22699999999992</v>
      </c>
      <c r="D3619" s="7">
        <v>47.695</v>
      </c>
      <c r="E3619" s="7">
        <v>123.041</v>
      </c>
      <c r="F3619" s="7">
        <v>92.32</v>
      </c>
      <c r="G3619" s="7">
        <v>132.37999999999997</v>
      </c>
      <c r="H3619" s="7">
        <v>68.577000000000012</v>
      </c>
      <c r="I3619" s="7">
        <v>0</v>
      </c>
      <c r="J3619" s="7">
        <v>0</v>
      </c>
      <c r="K3619" s="7">
        <v>0</v>
      </c>
      <c r="L3619" s="7">
        <v>0.21399999999999997</v>
      </c>
      <c r="M3619" s="7">
        <v>0</v>
      </c>
    </row>
    <row r="3620" spans="1:13" x14ac:dyDescent="0.2">
      <c r="A3620" s="6">
        <v>45808</v>
      </c>
      <c r="B3620" s="1">
        <v>19</v>
      </c>
      <c r="C3620" s="7">
        <v>477.303</v>
      </c>
      <c r="D3620" s="7">
        <v>47.423999999999999</v>
      </c>
      <c r="E3620" s="7">
        <v>123.46799999999999</v>
      </c>
      <c r="F3620" s="7">
        <v>94.724000000000018</v>
      </c>
      <c r="G3620" s="7">
        <v>138.82900000000001</v>
      </c>
      <c r="H3620" s="7">
        <v>72.637000000000029</v>
      </c>
      <c r="I3620" s="7">
        <v>0</v>
      </c>
      <c r="J3620" s="7">
        <v>0</v>
      </c>
      <c r="K3620" s="7">
        <v>0</v>
      </c>
      <c r="L3620" s="7">
        <v>0.22100000000000003</v>
      </c>
      <c r="M3620" s="7">
        <v>0</v>
      </c>
    </row>
    <row r="3621" spans="1:13" x14ac:dyDescent="0.2">
      <c r="A3621" s="6">
        <v>45808</v>
      </c>
      <c r="B3621" s="1">
        <v>20</v>
      </c>
      <c r="C3621" s="7">
        <v>469.62899999999996</v>
      </c>
      <c r="D3621" s="7">
        <v>46.922999999999981</v>
      </c>
      <c r="E3621" s="7">
        <v>122.319</v>
      </c>
      <c r="F3621" s="7">
        <v>96.081999999999994</v>
      </c>
      <c r="G3621" s="7">
        <v>132.70499999999998</v>
      </c>
      <c r="H3621" s="7">
        <v>71.372000000000014</v>
      </c>
      <c r="I3621" s="7">
        <v>0</v>
      </c>
      <c r="J3621" s="7">
        <v>0</v>
      </c>
      <c r="K3621" s="7">
        <v>0</v>
      </c>
      <c r="L3621" s="7">
        <v>0.22800000000000004</v>
      </c>
      <c r="M3621" s="7">
        <v>0</v>
      </c>
    </row>
    <row r="3622" spans="1:13" x14ac:dyDescent="0.2">
      <c r="A3622" s="6">
        <v>45808</v>
      </c>
      <c r="B3622" s="1">
        <v>21</v>
      </c>
      <c r="C3622" s="7">
        <v>474.93299999999988</v>
      </c>
      <c r="D3622" s="7">
        <v>45.788999999999994</v>
      </c>
      <c r="E3622" s="7">
        <v>117.06400000000001</v>
      </c>
      <c r="F3622" s="7">
        <v>93.844000000000008</v>
      </c>
      <c r="G3622" s="7">
        <v>141.36199999999999</v>
      </c>
      <c r="H3622" s="7">
        <v>72.466999999999999</v>
      </c>
      <c r="I3622" s="7">
        <v>0.50600000000000001</v>
      </c>
      <c r="J3622" s="7">
        <v>0.46900000000000003</v>
      </c>
      <c r="K3622" s="7">
        <v>2.65</v>
      </c>
      <c r="L3622" s="7">
        <v>0.22800000000000004</v>
      </c>
      <c r="M3622" s="7">
        <v>0.55400000000000005</v>
      </c>
    </row>
    <row r="3623" spans="1:13" x14ac:dyDescent="0.2">
      <c r="A3623" s="6">
        <v>45808</v>
      </c>
      <c r="B3623" s="1">
        <v>22</v>
      </c>
      <c r="C3623" s="7">
        <v>467.06599999999997</v>
      </c>
      <c r="D3623" s="7">
        <v>43.350999999999999</v>
      </c>
      <c r="E3623" s="7">
        <v>114.62299999999999</v>
      </c>
      <c r="F3623" s="7">
        <v>92.215000000000003</v>
      </c>
      <c r="G3623" s="7">
        <v>137.01199999999997</v>
      </c>
      <c r="H3623" s="7">
        <v>73.061000000000021</v>
      </c>
      <c r="I3623" s="7">
        <v>0.79400000000000015</v>
      </c>
      <c r="J3623" s="7">
        <v>0.73699999999999999</v>
      </c>
      <c r="K3623" s="7">
        <v>4.1740000000000004</v>
      </c>
      <c r="L3623" s="7">
        <v>0.22600000000000003</v>
      </c>
      <c r="M3623" s="7">
        <v>0.873</v>
      </c>
    </row>
    <row r="3624" spans="1:13" x14ac:dyDescent="0.2">
      <c r="A3624" s="6">
        <v>45808</v>
      </c>
      <c r="B3624" s="1">
        <v>23</v>
      </c>
      <c r="C3624" s="7">
        <v>437.30499999999989</v>
      </c>
      <c r="D3624" s="7">
        <v>39.144999999999996</v>
      </c>
      <c r="E3624" s="7">
        <v>103.52799999999999</v>
      </c>
      <c r="F3624" s="7">
        <v>86.134999999999991</v>
      </c>
      <c r="G3624" s="7">
        <v>132.565</v>
      </c>
      <c r="H3624" s="7">
        <v>69.464999999999975</v>
      </c>
      <c r="I3624" s="7">
        <v>0.75500000000000012</v>
      </c>
      <c r="J3624" s="7">
        <v>0.7</v>
      </c>
      <c r="K3624" s="7">
        <v>3.9669999999999996</v>
      </c>
      <c r="L3624" s="7">
        <v>0.21500000000000002</v>
      </c>
      <c r="M3624" s="7">
        <v>0.83</v>
      </c>
    </row>
    <row r="3625" spans="1:13" x14ac:dyDescent="0.2">
      <c r="A3625" s="6">
        <v>45808</v>
      </c>
      <c r="B3625" s="1">
        <v>24</v>
      </c>
      <c r="C3625" s="7">
        <v>408.08399999999995</v>
      </c>
      <c r="D3625" s="7">
        <v>37.628</v>
      </c>
      <c r="E3625" s="7">
        <v>99.228999999999985</v>
      </c>
      <c r="F3625" s="7">
        <v>84.50200000000001</v>
      </c>
      <c r="G3625" s="7">
        <v>114.938</v>
      </c>
      <c r="H3625" s="7">
        <v>65.243000000000009</v>
      </c>
      <c r="I3625" s="7">
        <v>0.76400000000000001</v>
      </c>
      <c r="J3625" s="7">
        <v>0.70899999999999996</v>
      </c>
      <c r="K3625" s="7">
        <v>4.012999999999999</v>
      </c>
      <c r="L3625" s="7">
        <v>0.21800000000000003</v>
      </c>
      <c r="M3625" s="7">
        <v>0.84</v>
      </c>
    </row>
    <row r="3626" spans="1:13" x14ac:dyDescent="0.2">
      <c r="A3626" s="6">
        <v>45809</v>
      </c>
      <c r="B3626" s="1">
        <v>1</v>
      </c>
      <c r="C3626" s="7">
        <v>378.55799999999994</v>
      </c>
      <c r="D3626" s="7">
        <v>34.006</v>
      </c>
      <c r="E3626" s="7">
        <v>93.876999999999981</v>
      </c>
      <c r="F3626" s="7">
        <v>80.893999999999991</v>
      </c>
      <c r="G3626" s="7">
        <v>104.447</v>
      </c>
      <c r="H3626" s="7">
        <v>58.634</v>
      </c>
      <c r="I3626" s="7">
        <v>0.91100000000000003</v>
      </c>
      <c r="J3626" s="7">
        <v>0.751</v>
      </c>
      <c r="K3626" s="7">
        <v>3.9879999999999995</v>
      </c>
      <c r="L3626" s="7">
        <v>0.23400000000000004</v>
      </c>
      <c r="M3626" s="7">
        <v>0.81599999999999995</v>
      </c>
    </row>
    <row r="3627" spans="1:13" x14ac:dyDescent="0.2">
      <c r="A3627" s="6">
        <v>45809</v>
      </c>
      <c r="B3627" s="1">
        <v>2</v>
      </c>
      <c r="C3627" s="7">
        <v>355.96100000000007</v>
      </c>
      <c r="D3627" s="7">
        <v>32.970999999999997</v>
      </c>
      <c r="E3627" s="7">
        <v>92.903000000000006</v>
      </c>
      <c r="F3627" s="7">
        <v>80.25</v>
      </c>
      <c r="G3627" s="7">
        <v>90.245000000000005</v>
      </c>
      <c r="H3627" s="7">
        <v>52.866</v>
      </c>
      <c r="I3627" s="7">
        <v>0.91500000000000004</v>
      </c>
      <c r="J3627" s="7">
        <v>0.753</v>
      </c>
      <c r="K3627" s="7">
        <v>4.0039999999999996</v>
      </c>
      <c r="L3627" s="7">
        <v>0.23500000000000004</v>
      </c>
      <c r="M3627" s="7">
        <v>0.81899999999999995</v>
      </c>
    </row>
    <row r="3628" spans="1:13" x14ac:dyDescent="0.2">
      <c r="A3628" s="6">
        <v>45809</v>
      </c>
      <c r="B3628" s="1">
        <v>3</v>
      </c>
      <c r="C3628" s="7">
        <v>344.60599999999999</v>
      </c>
      <c r="D3628" s="7">
        <v>32.440999999999995</v>
      </c>
      <c r="E3628" s="7">
        <v>94.135000000000019</v>
      </c>
      <c r="F3628" s="7">
        <v>80.082000000000008</v>
      </c>
      <c r="G3628" s="7">
        <v>82.469000000000008</v>
      </c>
      <c r="H3628" s="7">
        <v>48.596999999999994</v>
      </c>
      <c r="I3628" s="7">
        <v>0.93600000000000005</v>
      </c>
      <c r="J3628" s="7">
        <v>0.77100000000000002</v>
      </c>
      <c r="K3628" s="7">
        <v>4.0969999999999986</v>
      </c>
      <c r="L3628" s="7">
        <v>0.24000000000000005</v>
      </c>
      <c r="M3628" s="7">
        <v>0.83799999999999997</v>
      </c>
    </row>
    <row r="3629" spans="1:13" x14ac:dyDescent="0.2">
      <c r="A3629" s="6">
        <v>45809</v>
      </c>
      <c r="B3629" s="1">
        <v>4</v>
      </c>
      <c r="C3629" s="7">
        <v>337.99699999999996</v>
      </c>
      <c r="D3629" s="7">
        <v>31.381</v>
      </c>
      <c r="E3629" s="7">
        <v>94.286000000000001</v>
      </c>
      <c r="F3629" s="7">
        <v>83.145000000000024</v>
      </c>
      <c r="G3629" s="7">
        <v>78.135000000000019</v>
      </c>
      <c r="H3629" s="7">
        <v>44.207000000000015</v>
      </c>
      <c r="I3629" s="7">
        <v>0.93100000000000016</v>
      </c>
      <c r="J3629" s="7">
        <v>0.76700000000000002</v>
      </c>
      <c r="K3629" s="7">
        <v>4.0729999999999995</v>
      </c>
      <c r="L3629" s="7">
        <v>0.23900000000000005</v>
      </c>
      <c r="M3629" s="7">
        <v>0.83299999999999996</v>
      </c>
    </row>
    <row r="3630" spans="1:13" x14ac:dyDescent="0.2">
      <c r="A3630" s="6">
        <v>45809</v>
      </c>
      <c r="B3630" s="1">
        <v>5</v>
      </c>
      <c r="C3630" s="7">
        <v>336.51400000000007</v>
      </c>
      <c r="D3630" s="7">
        <v>31.826999999999995</v>
      </c>
      <c r="E3630" s="7">
        <v>93.50800000000001</v>
      </c>
      <c r="F3630" s="7">
        <v>82.330000000000027</v>
      </c>
      <c r="G3630" s="7">
        <v>76.95</v>
      </c>
      <c r="H3630" s="7">
        <v>44.869</v>
      </c>
      <c r="I3630" s="7">
        <v>0.95600000000000007</v>
      </c>
      <c r="J3630" s="7">
        <v>0.78800000000000003</v>
      </c>
      <c r="K3630" s="7">
        <v>4.1849999999999987</v>
      </c>
      <c r="L3630" s="7">
        <v>0.24500000000000002</v>
      </c>
      <c r="M3630" s="7">
        <v>0.85599999999999998</v>
      </c>
    </row>
    <row r="3631" spans="1:13" x14ac:dyDescent="0.2">
      <c r="A3631" s="6">
        <v>45809</v>
      </c>
      <c r="B3631" s="1">
        <v>6</v>
      </c>
      <c r="C3631" s="7">
        <v>337.91300000000001</v>
      </c>
      <c r="D3631" s="7">
        <v>33.042000000000002</v>
      </c>
      <c r="E3631" s="7">
        <v>99.91</v>
      </c>
      <c r="F3631" s="7">
        <v>83.720999999999989</v>
      </c>
      <c r="G3631" s="7">
        <v>76.334999999999994</v>
      </c>
      <c r="H3631" s="7">
        <v>43.591000000000001</v>
      </c>
      <c r="I3631" s="7">
        <v>0.15</v>
      </c>
      <c r="J3631" s="7">
        <v>0.12399999999999999</v>
      </c>
      <c r="K3631" s="7">
        <v>0.65700000000000014</v>
      </c>
      <c r="L3631" s="7">
        <v>0.24900000000000003</v>
      </c>
      <c r="M3631" s="7">
        <v>0.13400000000000001</v>
      </c>
    </row>
    <row r="3632" spans="1:13" x14ac:dyDescent="0.2">
      <c r="A3632" s="6">
        <v>45809</v>
      </c>
      <c r="B3632" s="1">
        <v>7</v>
      </c>
      <c r="C3632" s="7">
        <v>345.572</v>
      </c>
      <c r="D3632" s="7">
        <v>33.592999999999996</v>
      </c>
      <c r="E3632" s="7">
        <v>100.00599999999999</v>
      </c>
      <c r="F3632" s="7">
        <v>87.934999999999988</v>
      </c>
      <c r="G3632" s="7">
        <v>78.636000000000024</v>
      </c>
      <c r="H3632" s="7">
        <v>45.146000000000015</v>
      </c>
      <c r="I3632" s="7">
        <v>0</v>
      </c>
      <c r="J3632" s="7">
        <v>0</v>
      </c>
      <c r="K3632" s="7">
        <v>0</v>
      </c>
      <c r="L3632" s="7">
        <v>0.25600000000000001</v>
      </c>
      <c r="M3632" s="7">
        <v>0</v>
      </c>
    </row>
    <row r="3633" spans="1:13" x14ac:dyDescent="0.2">
      <c r="A3633" s="6">
        <v>45809</v>
      </c>
      <c r="B3633" s="1">
        <v>8</v>
      </c>
      <c r="C3633" s="7">
        <v>334.87799999999993</v>
      </c>
      <c r="D3633" s="7">
        <v>32.188999999999993</v>
      </c>
      <c r="E3633" s="7">
        <v>95.252999999999986</v>
      </c>
      <c r="F3633" s="7">
        <v>84.129999999999981</v>
      </c>
      <c r="G3633" s="7">
        <v>77.841000000000022</v>
      </c>
      <c r="H3633" s="7">
        <v>45.226000000000013</v>
      </c>
      <c r="I3633" s="7">
        <v>0</v>
      </c>
      <c r="J3633" s="7">
        <v>0</v>
      </c>
      <c r="K3633" s="7">
        <v>0</v>
      </c>
      <c r="L3633" s="7">
        <v>0.23900000000000005</v>
      </c>
      <c r="M3633" s="7">
        <v>0</v>
      </c>
    </row>
    <row r="3634" spans="1:13" x14ac:dyDescent="0.2">
      <c r="A3634" s="6">
        <v>45809</v>
      </c>
      <c r="B3634" s="1">
        <v>9</v>
      </c>
      <c r="C3634" s="7">
        <v>330.36300000000006</v>
      </c>
      <c r="D3634" s="7">
        <v>30.57500000000001</v>
      </c>
      <c r="E3634" s="7">
        <v>94.571000000000012</v>
      </c>
      <c r="F3634" s="7">
        <v>77.848000000000013</v>
      </c>
      <c r="G3634" s="7">
        <v>78.578000000000031</v>
      </c>
      <c r="H3634" s="7">
        <v>48.571999999999996</v>
      </c>
      <c r="I3634" s="7">
        <v>0</v>
      </c>
      <c r="J3634" s="7">
        <v>0</v>
      </c>
      <c r="K3634" s="7">
        <v>0</v>
      </c>
      <c r="L3634" s="7">
        <v>0.21900000000000003</v>
      </c>
      <c r="M3634" s="7">
        <v>0</v>
      </c>
    </row>
    <row r="3635" spans="1:13" x14ac:dyDescent="0.2">
      <c r="A3635" s="6">
        <v>45809</v>
      </c>
      <c r="B3635" s="1">
        <v>10</v>
      </c>
      <c r="C3635" s="7">
        <v>356.476</v>
      </c>
      <c r="D3635" s="7">
        <v>32.580999999999996</v>
      </c>
      <c r="E3635" s="7">
        <v>93.856000000000023</v>
      </c>
      <c r="F3635" s="7">
        <v>80.643000000000015</v>
      </c>
      <c r="G3635" s="7">
        <v>91.663999999999987</v>
      </c>
      <c r="H3635" s="7">
        <v>57.512999999999998</v>
      </c>
      <c r="I3635" s="7">
        <v>0</v>
      </c>
      <c r="J3635" s="7">
        <v>0</v>
      </c>
      <c r="K3635" s="7">
        <v>0</v>
      </c>
      <c r="L3635" s="7">
        <v>0.21900000000000003</v>
      </c>
      <c r="M3635" s="7">
        <v>0</v>
      </c>
    </row>
    <row r="3636" spans="1:13" x14ac:dyDescent="0.2">
      <c r="A3636" s="6">
        <v>45809</v>
      </c>
      <c r="B3636" s="1">
        <v>11</v>
      </c>
      <c r="C3636" s="7">
        <v>396.26900000000006</v>
      </c>
      <c r="D3636" s="7">
        <v>36.815999999999995</v>
      </c>
      <c r="E3636" s="7">
        <v>109.68899999999999</v>
      </c>
      <c r="F3636" s="7">
        <v>85.718000000000004</v>
      </c>
      <c r="G3636" s="7">
        <v>101.151</v>
      </c>
      <c r="H3636" s="7">
        <v>62.676000000000023</v>
      </c>
      <c r="I3636" s="7">
        <v>0</v>
      </c>
      <c r="J3636" s="7">
        <v>0</v>
      </c>
      <c r="K3636" s="7">
        <v>0</v>
      </c>
      <c r="L3636" s="7">
        <v>0.21900000000000003</v>
      </c>
      <c r="M3636" s="7">
        <v>0</v>
      </c>
    </row>
    <row r="3637" spans="1:13" x14ac:dyDescent="0.2">
      <c r="A3637" s="6">
        <v>45809</v>
      </c>
      <c r="B3637" s="1">
        <v>12</v>
      </c>
      <c r="C3637" s="7">
        <v>405.04399999999998</v>
      </c>
      <c r="D3637" s="7">
        <v>38.780000000000008</v>
      </c>
      <c r="E3637" s="7">
        <v>112.211</v>
      </c>
      <c r="F3637" s="7">
        <v>82.852000000000004</v>
      </c>
      <c r="G3637" s="7">
        <v>105.52900000000001</v>
      </c>
      <c r="H3637" s="7">
        <v>65.454999999999984</v>
      </c>
      <c r="I3637" s="7">
        <v>0</v>
      </c>
      <c r="J3637" s="7">
        <v>0</v>
      </c>
      <c r="K3637" s="7">
        <v>0</v>
      </c>
      <c r="L3637" s="7">
        <v>0.21700000000000003</v>
      </c>
      <c r="M3637" s="7">
        <v>0</v>
      </c>
    </row>
    <row r="3638" spans="1:13" x14ac:dyDescent="0.2">
      <c r="A3638" s="6">
        <v>45809</v>
      </c>
      <c r="B3638" s="1">
        <v>13</v>
      </c>
      <c r="C3638" s="7">
        <v>396.16499999999996</v>
      </c>
      <c r="D3638" s="7">
        <v>36.484000000000002</v>
      </c>
      <c r="E3638" s="7">
        <v>105.01499999999999</v>
      </c>
      <c r="F3638" s="7">
        <v>80.352000000000018</v>
      </c>
      <c r="G3638" s="7">
        <v>106.31099999999999</v>
      </c>
      <c r="H3638" s="7">
        <v>67.783999999999992</v>
      </c>
      <c r="I3638" s="7">
        <v>0</v>
      </c>
      <c r="J3638" s="7">
        <v>0</v>
      </c>
      <c r="K3638" s="7">
        <v>0</v>
      </c>
      <c r="L3638" s="7">
        <v>0.21900000000000003</v>
      </c>
      <c r="M3638" s="7">
        <v>0</v>
      </c>
    </row>
    <row r="3639" spans="1:13" x14ac:dyDescent="0.2">
      <c r="A3639" s="6">
        <v>45809</v>
      </c>
      <c r="B3639" s="1">
        <v>14</v>
      </c>
      <c r="C3639" s="7">
        <v>357.50600000000003</v>
      </c>
      <c r="D3639" s="7">
        <v>32.662999999999997</v>
      </c>
      <c r="E3639" s="7">
        <v>94.78300000000003</v>
      </c>
      <c r="F3639" s="7">
        <v>70.182999999999979</v>
      </c>
      <c r="G3639" s="7">
        <v>98.695000000000036</v>
      </c>
      <c r="H3639" s="7">
        <v>60.988999999999997</v>
      </c>
      <c r="I3639" s="7">
        <v>0</v>
      </c>
      <c r="J3639" s="7">
        <v>0</v>
      </c>
      <c r="K3639" s="7">
        <v>0</v>
      </c>
      <c r="L3639" s="7">
        <v>0.193</v>
      </c>
      <c r="M3639" s="7">
        <v>0</v>
      </c>
    </row>
    <row r="3640" spans="1:13" x14ac:dyDescent="0.2">
      <c r="A3640" s="6">
        <v>45809</v>
      </c>
      <c r="B3640" s="1">
        <v>15</v>
      </c>
      <c r="C3640" s="7">
        <v>396.63299999999998</v>
      </c>
      <c r="D3640" s="7">
        <v>34.946999999999989</v>
      </c>
      <c r="E3640" s="7">
        <v>104.26700000000002</v>
      </c>
      <c r="F3640" s="7">
        <v>79.713000000000008</v>
      </c>
      <c r="G3640" s="7">
        <v>114.75699999999998</v>
      </c>
      <c r="H3640" s="7">
        <v>62.727000000000011</v>
      </c>
      <c r="I3640" s="7">
        <v>0</v>
      </c>
      <c r="J3640" s="7">
        <v>0</v>
      </c>
      <c r="K3640" s="7">
        <v>0</v>
      </c>
      <c r="L3640" s="7">
        <v>0.22200000000000003</v>
      </c>
      <c r="M3640" s="7">
        <v>0</v>
      </c>
    </row>
    <row r="3641" spans="1:13" x14ac:dyDescent="0.2">
      <c r="A3641" s="6">
        <v>45809</v>
      </c>
      <c r="B3641" s="1">
        <v>16</v>
      </c>
      <c r="C3641" s="7">
        <v>413.68</v>
      </c>
      <c r="D3641" s="7">
        <v>38.387000000000008</v>
      </c>
      <c r="E3641" s="7">
        <v>113.99000000000001</v>
      </c>
      <c r="F3641" s="7">
        <v>82.753</v>
      </c>
      <c r="G3641" s="7">
        <v>113.61400000000002</v>
      </c>
      <c r="H3641" s="7">
        <v>64.712000000000003</v>
      </c>
      <c r="I3641" s="7">
        <v>0</v>
      </c>
      <c r="J3641" s="7">
        <v>0</v>
      </c>
      <c r="K3641" s="7">
        <v>0</v>
      </c>
      <c r="L3641" s="7">
        <v>0.22400000000000003</v>
      </c>
      <c r="M3641" s="7">
        <v>0</v>
      </c>
    </row>
    <row r="3642" spans="1:13" x14ac:dyDescent="0.2">
      <c r="A3642" s="6">
        <v>45809</v>
      </c>
      <c r="B3642" s="1">
        <v>17</v>
      </c>
      <c r="C3642" s="7">
        <v>451.3780000000001</v>
      </c>
      <c r="D3642" s="7">
        <v>45.976999999999997</v>
      </c>
      <c r="E3642" s="7">
        <v>138.03399999999999</v>
      </c>
      <c r="F3642" s="7">
        <v>101.24700000000001</v>
      </c>
      <c r="G3642" s="7">
        <v>104.45000000000002</v>
      </c>
      <c r="H3642" s="7">
        <v>61.403000000000013</v>
      </c>
      <c r="I3642" s="7">
        <v>0</v>
      </c>
      <c r="J3642" s="7">
        <v>0</v>
      </c>
      <c r="K3642" s="7">
        <v>0</v>
      </c>
      <c r="L3642" s="7">
        <v>0.26700000000000002</v>
      </c>
      <c r="M3642" s="7">
        <v>0</v>
      </c>
    </row>
    <row r="3643" spans="1:13" x14ac:dyDescent="0.2">
      <c r="A3643" s="6">
        <v>45809</v>
      </c>
      <c r="B3643" s="1">
        <v>18</v>
      </c>
      <c r="C3643" s="7">
        <v>456.62099999999998</v>
      </c>
      <c r="D3643" s="7">
        <v>43.660999999999994</v>
      </c>
      <c r="E3643" s="7">
        <v>127.35299999999999</v>
      </c>
      <c r="F3643" s="7">
        <v>89.856999999999999</v>
      </c>
      <c r="G3643" s="7">
        <v>117.70899999999999</v>
      </c>
      <c r="H3643" s="7">
        <v>77.800999999999988</v>
      </c>
      <c r="I3643" s="7">
        <v>0</v>
      </c>
      <c r="J3643" s="7">
        <v>0</v>
      </c>
      <c r="K3643" s="7">
        <v>0</v>
      </c>
      <c r="L3643" s="7">
        <v>0.24000000000000005</v>
      </c>
      <c r="M3643" s="7">
        <v>0</v>
      </c>
    </row>
    <row r="3644" spans="1:13" x14ac:dyDescent="0.2">
      <c r="A3644" s="6">
        <v>45809</v>
      </c>
      <c r="B3644" s="1">
        <v>19</v>
      </c>
      <c r="C3644" s="7">
        <v>460.37300000000005</v>
      </c>
      <c r="D3644" s="7">
        <v>41.312000000000005</v>
      </c>
      <c r="E3644" s="7">
        <v>118.985</v>
      </c>
      <c r="F3644" s="7">
        <v>87.841999999999985</v>
      </c>
      <c r="G3644" s="7">
        <v>132.64000000000001</v>
      </c>
      <c r="H3644" s="7">
        <v>79.364000000000047</v>
      </c>
      <c r="I3644" s="7">
        <v>0</v>
      </c>
      <c r="J3644" s="7">
        <v>0</v>
      </c>
      <c r="K3644" s="7">
        <v>0</v>
      </c>
      <c r="L3644" s="7">
        <v>0.23000000000000004</v>
      </c>
      <c r="M3644" s="7">
        <v>0</v>
      </c>
    </row>
    <row r="3645" spans="1:13" x14ac:dyDescent="0.2">
      <c r="A3645" s="6">
        <v>45809</v>
      </c>
      <c r="B3645" s="1">
        <v>20</v>
      </c>
      <c r="C3645" s="7">
        <v>469.72999999999996</v>
      </c>
      <c r="D3645" s="7">
        <v>40.593999999999994</v>
      </c>
      <c r="E3645" s="7">
        <v>116.523</v>
      </c>
      <c r="F3645" s="7">
        <v>87.421999999999997</v>
      </c>
      <c r="G3645" s="7">
        <v>142.67399999999998</v>
      </c>
      <c r="H3645" s="7">
        <v>82.281999999999982</v>
      </c>
      <c r="I3645" s="7">
        <v>0</v>
      </c>
      <c r="J3645" s="7">
        <v>0</v>
      </c>
      <c r="K3645" s="7">
        <v>0</v>
      </c>
      <c r="L3645" s="7">
        <v>0.23500000000000004</v>
      </c>
      <c r="M3645" s="7">
        <v>0</v>
      </c>
    </row>
    <row r="3646" spans="1:13" x14ac:dyDescent="0.2">
      <c r="A3646" s="6">
        <v>45809</v>
      </c>
      <c r="B3646" s="1">
        <v>21</v>
      </c>
      <c r="C3646" s="7">
        <v>476.37800000000004</v>
      </c>
      <c r="D3646" s="7">
        <v>41.694000000000003</v>
      </c>
      <c r="E3646" s="7">
        <v>113.96599999999999</v>
      </c>
      <c r="F3646" s="7">
        <v>89.119000000000014</v>
      </c>
      <c r="G3646" s="7">
        <v>147.98099999999999</v>
      </c>
      <c r="H3646" s="7">
        <v>81.623000000000019</v>
      </c>
      <c r="I3646" s="7">
        <v>0.248</v>
      </c>
      <c r="J3646" s="7">
        <v>0.20399999999999999</v>
      </c>
      <c r="K3646" s="7">
        <v>1.081</v>
      </c>
      <c r="L3646" s="7">
        <v>0.24000000000000005</v>
      </c>
      <c r="M3646" s="7">
        <v>0.222</v>
      </c>
    </row>
    <row r="3647" spans="1:13" x14ac:dyDescent="0.2">
      <c r="A3647" s="6">
        <v>45809</v>
      </c>
      <c r="B3647" s="1">
        <v>22</v>
      </c>
      <c r="C3647" s="7">
        <v>470.86900000000003</v>
      </c>
      <c r="D3647" s="7">
        <v>40.097999999999985</v>
      </c>
      <c r="E3647" s="7">
        <v>107.93999999999997</v>
      </c>
      <c r="F3647" s="7">
        <v>87.085000000000008</v>
      </c>
      <c r="G3647" s="7">
        <v>146.541</v>
      </c>
      <c r="H3647" s="7">
        <v>82.47</v>
      </c>
      <c r="I3647" s="7">
        <v>0.91600000000000015</v>
      </c>
      <c r="J3647" s="7">
        <v>0.754</v>
      </c>
      <c r="K3647" s="7">
        <v>4.01</v>
      </c>
      <c r="L3647" s="7">
        <v>0.23500000000000004</v>
      </c>
      <c r="M3647" s="7">
        <v>0.82</v>
      </c>
    </row>
    <row r="3648" spans="1:13" x14ac:dyDescent="0.2">
      <c r="A3648" s="6">
        <v>45809</v>
      </c>
      <c r="B3648" s="1">
        <v>23</v>
      </c>
      <c r="C3648" s="7">
        <v>435.92500000000013</v>
      </c>
      <c r="D3648" s="7">
        <v>38.991</v>
      </c>
      <c r="E3648" s="7">
        <v>101.12599999999998</v>
      </c>
      <c r="F3648" s="7">
        <v>84.771000000000001</v>
      </c>
      <c r="G3648" s="7">
        <v>134.19200000000006</v>
      </c>
      <c r="H3648" s="7">
        <v>70.006000000000014</v>
      </c>
      <c r="I3648" s="7">
        <v>0.93</v>
      </c>
      <c r="J3648" s="7">
        <v>0.76700000000000002</v>
      </c>
      <c r="K3648" s="7">
        <v>4.0709999999999988</v>
      </c>
      <c r="L3648" s="7">
        <v>0.23800000000000004</v>
      </c>
      <c r="M3648" s="7">
        <v>0.83299999999999996</v>
      </c>
    </row>
    <row r="3649" spans="1:13" x14ac:dyDescent="0.2">
      <c r="A3649" s="6">
        <v>45809</v>
      </c>
      <c r="B3649" s="1">
        <v>24</v>
      </c>
      <c r="C3649" s="7">
        <v>399.09799999999996</v>
      </c>
      <c r="D3649" s="7">
        <v>34.250999999999991</v>
      </c>
      <c r="E3649" s="7">
        <v>99.379999999999967</v>
      </c>
      <c r="F3649" s="7">
        <v>78.63000000000001</v>
      </c>
      <c r="G3649" s="7">
        <v>113.24900000000005</v>
      </c>
      <c r="H3649" s="7">
        <v>66.940999999999988</v>
      </c>
      <c r="I3649" s="7">
        <v>0.90400000000000014</v>
      </c>
      <c r="J3649" s="7">
        <v>0.745</v>
      </c>
      <c r="K3649" s="7">
        <v>3.9569999999999985</v>
      </c>
      <c r="L3649" s="7">
        <v>0.23100000000000004</v>
      </c>
      <c r="M3649" s="7">
        <v>0.81</v>
      </c>
    </row>
    <row r="3650" spans="1:13" x14ac:dyDescent="0.2">
      <c r="A3650" s="6">
        <v>45810</v>
      </c>
      <c r="B3650" s="1">
        <v>1</v>
      </c>
      <c r="C3650" s="7">
        <v>377.37999999999988</v>
      </c>
      <c r="D3650" s="7">
        <v>33.945</v>
      </c>
      <c r="E3650" s="7">
        <v>93.442999999999998</v>
      </c>
      <c r="F3650" s="7">
        <v>79.319000000000003</v>
      </c>
      <c r="G3650" s="7">
        <v>105.371</v>
      </c>
      <c r="H3650" s="7">
        <v>58.408000000000001</v>
      </c>
      <c r="I3650" s="7">
        <v>0.91200000000000014</v>
      </c>
      <c r="J3650" s="7">
        <v>0.75800000000000001</v>
      </c>
      <c r="K3650" s="7">
        <v>4.1669999999999998</v>
      </c>
      <c r="L3650" s="7">
        <v>0.23400000000000004</v>
      </c>
      <c r="M3650" s="7">
        <v>0.82299999999999995</v>
      </c>
    </row>
    <row r="3651" spans="1:13" x14ac:dyDescent="0.2">
      <c r="A3651" s="6">
        <v>45810</v>
      </c>
      <c r="B3651" s="1">
        <v>2</v>
      </c>
      <c r="C3651" s="7">
        <v>356.96799999999996</v>
      </c>
      <c r="D3651" s="7">
        <v>31.946000000000002</v>
      </c>
      <c r="E3651" s="7">
        <v>94.515000000000015</v>
      </c>
      <c r="F3651" s="7">
        <v>81.480999999999995</v>
      </c>
      <c r="G3651" s="7">
        <v>90.124000000000024</v>
      </c>
      <c r="H3651" s="7">
        <v>51.926000000000002</v>
      </c>
      <c r="I3651" s="7">
        <v>0.92700000000000016</v>
      </c>
      <c r="J3651" s="7">
        <v>0.76800000000000002</v>
      </c>
      <c r="K3651" s="7">
        <v>4.2079999999999984</v>
      </c>
      <c r="L3651" s="7">
        <v>0.23800000000000004</v>
      </c>
      <c r="M3651" s="7">
        <v>0.83499999999999996</v>
      </c>
    </row>
    <row r="3652" spans="1:13" x14ac:dyDescent="0.2">
      <c r="A3652" s="6">
        <v>45810</v>
      </c>
      <c r="B3652" s="1">
        <v>3</v>
      </c>
      <c r="C3652" s="7">
        <v>349.19900000000001</v>
      </c>
      <c r="D3652" s="7">
        <v>31.69499999999999</v>
      </c>
      <c r="E3652" s="7">
        <v>97.470999999999989</v>
      </c>
      <c r="F3652" s="7">
        <v>82.534999999999982</v>
      </c>
      <c r="G3652" s="7">
        <v>82.914000000000016</v>
      </c>
      <c r="H3652" s="7">
        <v>47.430000000000007</v>
      </c>
      <c r="I3652" s="7">
        <v>0.95000000000000007</v>
      </c>
      <c r="J3652" s="7">
        <v>0.78800000000000003</v>
      </c>
      <c r="K3652" s="7">
        <v>4.3159999999999989</v>
      </c>
      <c r="L3652" s="7">
        <v>0.24400000000000005</v>
      </c>
      <c r="M3652" s="7">
        <v>0.85599999999999998</v>
      </c>
    </row>
    <row r="3653" spans="1:13" x14ac:dyDescent="0.2">
      <c r="A3653" s="6">
        <v>45810</v>
      </c>
      <c r="B3653" s="1">
        <v>4</v>
      </c>
      <c r="C3653" s="7">
        <v>348.71899999999994</v>
      </c>
      <c r="D3653" s="7">
        <v>31.747999999999994</v>
      </c>
      <c r="E3653" s="7">
        <v>100.413</v>
      </c>
      <c r="F3653" s="7">
        <v>84.894000000000005</v>
      </c>
      <c r="G3653" s="7">
        <v>79.804999999999964</v>
      </c>
      <c r="H3653" s="7">
        <v>44.539000000000016</v>
      </c>
      <c r="I3653" s="7">
        <v>0.97399999999999998</v>
      </c>
      <c r="J3653" s="7">
        <v>0.80599999999999994</v>
      </c>
      <c r="K3653" s="7">
        <v>4.4139999999999988</v>
      </c>
      <c r="L3653" s="7">
        <v>0.25</v>
      </c>
      <c r="M3653" s="7">
        <v>0.876</v>
      </c>
    </row>
    <row r="3654" spans="1:13" x14ac:dyDescent="0.2">
      <c r="A3654" s="6">
        <v>45810</v>
      </c>
      <c r="B3654" s="1">
        <v>5</v>
      </c>
      <c r="C3654" s="7">
        <v>356.62000000000006</v>
      </c>
      <c r="D3654" s="7">
        <v>32.668999999999997</v>
      </c>
      <c r="E3654" s="7">
        <v>103.85599999999999</v>
      </c>
      <c r="F3654" s="7">
        <v>88.922000000000011</v>
      </c>
      <c r="G3654" s="7">
        <v>78.578000000000017</v>
      </c>
      <c r="H3654" s="7">
        <v>44.950999999999993</v>
      </c>
      <c r="I3654" s="7">
        <v>1.016</v>
      </c>
      <c r="J3654" s="7">
        <v>0.84199999999999997</v>
      </c>
      <c r="K3654" s="7">
        <v>4.6119999999999992</v>
      </c>
      <c r="L3654" s="7">
        <v>0.25900000000000001</v>
      </c>
      <c r="M3654" s="7">
        <v>0.91500000000000004</v>
      </c>
    </row>
    <row r="3655" spans="1:13" x14ac:dyDescent="0.2">
      <c r="A3655" s="6">
        <v>45810</v>
      </c>
      <c r="B3655" s="1">
        <v>6</v>
      </c>
      <c r="C3655" s="7">
        <v>371.27299999999997</v>
      </c>
      <c r="D3655" s="7">
        <v>34.853000000000002</v>
      </c>
      <c r="E3655" s="7">
        <v>113.09600000000002</v>
      </c>
      <c r="F3655" s="7">
        <v>93.178000000000026</v>
      </c>
      <c r="G3655" s="7">
        <v>81.823999999999998</v>
      </c>
      <c r="H3655" s="7">
        <v>46.877000000000002</v>
      </c>
      <c r="I3655" s="7">
        <v>0.16</v>
      </c>
      <c r="J3655" s="7">
        <v>0.13300000000000001</v>
      </c>
      <c r="K3655" s="7">
        <v>0.7390000000000001</v>
      </c>
      <c r="L3655" s="7">
        <v>0.26800000000000002</v>
      </c>
      <c r="M3655" s="7">
        <v>0.14499999999999999</v>
      </c>
    </row>
    <row r="3656" spans="1:13" x14ac:dyDescent="0.2">
      <c r="A3656" s="6">
        <v>45810</v>
      </c>
      <c r="B3656" s="1">
        <v>7</v>
      </c>
      <c r="C3656" s="7">
        <v>392.26400000000001</v>
      </c>
      <c r="D3656" s="7">
        <v>36.706999999999987</v>
      </c>
      <c r="E3656" s="7">
        <v>119.084</v>
      </c>
      <c r="F3656" s="7">
        <v>98.539000000000016</v>
      </c>
      <c r="G3656" s="7">
        <v>87.328000000000003</v>
      </c>
      <c r="H3656" s="7">
        <v>50.334000000000003</v>
      </c>
      <c r="I3656" s="7">
        <v>0</v>
      </c>
      <c r="J3656" s="7">
        <v>0</v>
      </c>
      <c r="K3656" s="7">
        <v>0</v>
      </c>
      <c r="L3656" s="7">
        <v>0.27200000000000002</v>
      </c>
      <c r="M3656" s="7">
        <v>0</v>
      </c>
    </row>
    <row r="3657" spans="1:13" x14ac:dyDescent="0.2">
      <c r="A3657" s="6">
        <v>45810</v>
      </c>
      <c r="B3657" s="1">
        <v>8</v>
      </c>
      <c r="C3657" s="7">
        <v>408.83599999999996</v>
      </c>
      <c r="D3657" s="7">
        <v>38.179000000000002</v>
      </c>
      <c r="E3657" s="7">
        <v>126.81199999999998</v>
      </c>
      <c r="F3657" s="7">
        <v>99.233999999999995</v>
      </c>
      <c r="G3657" s="7">
        <v>89</v>
      </c>
      <c r="H3657" s="7">
        <v>55.35100000000002</v>
      </c>
      <c r="I3657" s="7">
        <v>0</v>
      </c>
      <c r="J3657" s="7">
        <v>0</v>
      </c>
      <c r="K3657" s="7">
        <v>0</v>
      </c>
      <c r="L3657" s="7">
        <v>0.26</v>
      </c>
      <c r="M3657" s="7">
        <v>0</v>
      </c>
    </row>
    <row r="3658" spans="1:13" x14ac:dyDescent="0.2">
      <c r="A3658" s="6">
        <v>45810</v>
      </c>
      <c r="B3658" s="1">
        <v>9</v>
      </c>
      <c r="C3658" s="7">
        <v>415.6</v>
      </c>
      <c r="D3658" s="7">
        <v>41.639999999999993</v>
      </c>
      <c r="E3658" s="7">
        <v>141.774</v>
      </c>
      <c r="F3658" s="7">
        <v>94.109000000000023</v>
      </c>
      <c r="G3658" s="7">
        <v>82.305999999999983</v>
      </c>
      <c r="H3658" s="7">
        <v>55.538999999999994</v>
      </c>
      <c r="I3658" s="7">
        <v>0</v>
      </c>
      <c r="J3658" s="7">
        <v>0</v>
      </c>
      <c r="K3658" s="7">
        <v>0</v>
      </c>
      <c r="L3658" s="7">
        <v>0.23200000000000004</v>
      </c>
      <c r="M3658" s="7">
        <v>0</v>
      </c>
    </row>
    <row r="3659" spans="1:13" x14ac:dyDescent="0.2">
      <c r="A3659" s="6">
        <v>45810</v>
      </c>
      <c r="B3659" s="1">
        <v>10</v>
      </c>
      <c r="C3659" s="7">
        <v>407.30400000000003</v>
      </c>
      <c r="D3659" s="7">
        <v>43.686999999999998</v>
      </c>
      <c r="E3659" s="7">
        <v>146.50800000000001</v>
      </c>
      <c r="F3659" s="7">
        <v>86.872</v>
      </c>
      <c r="G3659" s="7">
        <v>76.245000000000019</v>
      </c>
      <c r="H3659" s="7">
        <v>53.79</v>
      </c>
      <c r="I3659" s="7">
        <v>0</v>
      </c>
      <c r="J3659" s="7">
        <v>0</v>
      </c>
      <c r="K3659" s="7">
        <v>0</v>
      </c>
      <c r="L3659" s="7">
        <v>0.20200000000000001</v>
      </c>
      <c r="M3659" s="7">
        <v>0</v>
      </c>
    </row>
    <row r="3660" spans="1:13" x14ac:dyDescent="0.2">
      <c r="A3660" s="6">
        <v>45810</v>
      </c>
      <c r="B3660" s="1">
        <v>11</v>
      </c>
      <c r="C3660" s="7">
        <v>407.77900000000011</v>
      </c>
      <c r="D3660" s="7">
        <v>48.353999999999999</v>
      </c>
      <c r="E3660" s="7">
        <v>149.67600000000004</v>
      </c>
      <c r="F3660" s="7">
        <v>84.143999999999991</v>
      </c>
      <c r="G3660" s="7">
        <v>76.352000000000004</v>
      </c>
      <c r="H3660" s="7">
        <v>49.066000000000003</v>
      </c>
      <c r="I3660" s="7">
        <v>0</v>
      </c>
      <c r="J3660" s="7">
        <v>0</v>
      </c>
      <c r="K3660" s="7">
        <v>0</v>
      </c>
      <c r="L3660" s="7">
        <v>0.187</v>
      </c>
      <c r="M3660" s="7">
        <v>0</v>
      </c>
    </row>
    <row r="3661" spans="1:13" x14ac:dyDescent="0.2">
      <c r="A3661" s="6">
        <v>45810</v>
      </c>
      <c r="B3661" s="1">
        <v>12</v>
      </c>
      <c r="C3661" s="7">
        <v>392.23400000000004</v>
      </c>
      <c r="D3661" s="7">
        <v>48.54699999999999</v>
      </c>
      <c r="E3661" s="7">
        <v>145.47399999999999</v>
      </c>
      <c r="F3661" s="7">
        <v>79.217000000000013</v>
      </c>
      <c r="G3661" s="7">
        <v>74.509</v>
      </c>
      <c r="H3661" s="7">
        <v>44.31600000000001</v>
      </c>
      <c r="I3661" s="7">
        <v>0</v>
      </c>
      <c r="J3661" s="7">
        <v>0</v>
      </c>
      <c r="K3661" s="7">
        <v>0</v>
      </c>
      <c r="L3661" s="7">
        <v>0.17099999999999999</v>
      </c>
      <c r="M3661" s="7">
        <v>0</v>
      </c>
    </row>
    <row r="3662" spans="1:13" x14ac:dyDescent="0.2">
      <c r="A3662" s="6">
        <v>45810</v>
      </c>
      <c r="B3662" s="1">
        <v>13</v>
      </c>
      <c r="C3662" s="7">
        <v>392.19799999999992</v>
      </c>
      <c r="D3662" s="7">
        <v>49.289999999999992</v>
      </c>
      <c r="E3662" s="7">
        <v>142.96699999999998</v>
      </c>
      <c r="F3662" s="7">
        <v>77.708999999999989</v>
      </c>
      <c r="G3662" s="7">
        <v>78.426000000000002</v>
      </c>
      <c r="H3662" s="7">
        <v>43.638999999999996</v>
      </c>
      <c r="I3662" s="7">
        <v>0</v>
      </c>
      <c r="J3662" s="7">
        <v>0</v>
      </c>
      <c r="K3662" s="7">
        <v>0</v>
      </c>
      <c r="L3662" s="7">
        <v>0.16700000000000001</v>
      </c>
      <c r="M3662" s="7">
        <v>0</v>
      </c>
    </row>
    <row r="3663" spans="1:13" x14ac:dyDescent="0.2">
      <c r="A3663" s="6">
        <v>45810</v>
      </c>
      <c r="B3663" s="1">
        <v>14</v>
      </c>
      <c r="C3663" s="7">
        <v>411.185</v>
      </c>
      <c r="D3663" s="7">
        <v>51.153999999999982</v>
      </c>
      <c r="E3663" s="7">
        <v>148.22599999999997</v>
      </c>
      <c r="F3663" s="7">
        <v>80.680000000000007</v>
      </c>
      <c r="G3663" s="7">
        <v>86.234000000000009</v>
      </c>
      <c r="H3663" s="7">
        <v>44.718000000000004</v>
      </c>
      <c r="I3663" s="7">
        <v>0</v>
      </c>
      <c r="J3663" s="7">
        <v>0</v>
      </c>
      <c r="K3663" s="7">
        <v>0</v>
      </c>
      <c r="L3663" s="7">
        <v>0.17299999999999999</v>
      </c>
      <c r="M3663" s="7">
        <v>0</v>
      </c>
    </row>
    <row r="3664" spans="1:13" x14ac:dyDescent="0.2">
      <c r="A3664" s="6">
        <v>45810</v>
      </c>
      <c r="B3664" s="1">
        <v>15</v>
      </c>
      <c r="C3664" s="7">
        <v>428.76700000000005</v>
      </c>
      <c r="D3664" s="7">
        <v>53.733000000000004</v>
      </c>
      <c r="E3664" s="7">
        <v>154.72700000000003</v>
      </c>
      <c r="F3664" s="7">
        <v>83.237000000000009</v>
      </c>
      <c r="G3664" s="7">
        <v>90.678000000000011</v>
      </c>
      <c r="H3664" s="7">
        <v>46.213999999999992</v>
      </c>
      <c r="I3664" s="7">
        <v>0</v>
      </c>
      <c r="J3664" s="7">
        <v>0</v>
      </c>
      <c r="K3664" s="7">
        <v>0</v>
      </c>
      <c r="L3664" s="7">
        <v>0.17799999999999999</v>
      </c>
      <c r="M3664" s="7">
        <v>0</v>
      </c>
    </row>
    <row r="3665" spans="1:13" x14ac:dyDescent="0.2">
      <c r="A3665" s="6">
        <v>45810</v>
      </c>
      <c r="B3665" s="1">
        <v>16</v>
      </c>
      <c r="C3665" s="7">
        <v>439.11399999999998</v>
      </c>
      <c r="D3665" s="7">
        <v>56.327000000000005</v>
      </c>
      <c r="E3665" s="7">
        <v>159.53099999999998</v>
      </c>
      <c r="F3665" s="7">
        <v>87.759</v>
      </c>
      <c r="G3665" s="7">
        <v>87.856000000000009</v>
      </c>
      <c r="H3665" s="7">
        <v>47.453999999999986</v>
      </c>
      <c r="I3665" s="7">
        <v>0</v>
      </c>
      <c r="J3665" s="7">
        <v>0</v>
      </c>
      <c r="K3665" s="7">
        <v>0</v>
      </c>
      <c r="L3665" s="7">
        <v>0.187</v>
      </c>
      <c r="M3665" s="7">
        <v>0</v>
      </c>
    </row>
    <row r="3666" spans="1:13" x14ac:dyDescent="0.2">
      <c r="A3666" s="6">
        <v>45810</v>
      </c>
      <c r="B3666" s="1">
        <v>17</v>
      </c>
      <c r="C3666" s="7">
        <v>478.13200000000001</v>
      </c>
      <c r="D3666" s="7">
        <v>61.117000000000004</v>
      </c>
      <c r="E3666" s="7">
        <v>166.62600000000006</v>
      </c>
      <c r="F3666" s="7">
        <v>93.233000000000004</v>
      </c>
      <c r="G3666" s="7">
        <v>103.89200000000001</v>
      </c>
      <c r="H3666" s="7">
        <v>53.061</v>
      </c>
      <c r="I3666" s="7">
        <v>0</v>
      </c>
      <c r="J3666" s="7">
        <v>0</v>
      </c>
      <c r="K3666" s="7">
        <v>0</v>
      </c>
      <c r="L3666" s="7">
        <v>0.20300000000000001</v>
      </c>
      <c r="M3666" s="7">
        <v>0</v>
      </c>
    </row>
    <row r="3667" spans="1:13" x14ac:dyDescent="0.2">
      <c r="A3667" s="6">
        <v>45810</v>
      </c>
      <c r="B3667" s="1">
        <v>18</v>
      </c>
      <c r="C3667" s="7">
        <v>498.25300000000004</v>
      </c>
      <c r="D3667" s="7">
        <v>60.849999999999987</v>
      </c>
      <c r="E3667" s="7">
        <v>162.12900000000005</v>
      </c>
      <c r="F3667" s="7">
        <v>95.268000000000001</v>
      </c>
      <c r="G3667" s="7">
        <v>119.67999999999999</v>
      </c>
      <c r="H3667" s="7">
        <v>60.116000000000007</v>
      </c>
      <c r="I3667" s="7">
        <v>0</v>
      </c>
      <c r="J3667" s="7">
        <v>0</v>
      </c>
      <c r="K3667" s="7">
        <v>0</v>
      </c>
      <c r="L3667" s="7">
        <v>0.20999999999999996</v>
      </c>
      <c r="M3667" s="7">
        <v>0</v>
      </c>
    </row>
    <row r="3668" spans="1:13" x14ac:dyDescent="0.2">
      <c r="A3668" s="6">
        <v>45810</v>
      </c>
      <c r="B3668" s="1">
        <v>19</v>
      </c>
      <c r="C3668" s="7">
        <v>517.52199999999993</v>
      </c>
      <c r="D3668" s="7">
        <v>55.252999999999993</v>
      </c>
      <c r="E3668" s="7">
        <v>154.655</v>
      </c>
      <c r="F3668" s="7">
        <v>100.25000000000001</v>
      </c>
      <c r="G3668" s="7">
        <v>138.46199999999999</v>
      </c>
      <c r="H3668" s="7">
        <v>68.683999999999997</v>
      </c>
      <c r="I3668" s="7">
        <v>0</v>
      </c>
      <c r="J3668" s="7">
        <v>0</v>
      </c>
      <c r="K3668" s="7">
        <v>0</v>
      </c>
      <c r="L3668" s="7">
        <v>0.21800000000000003</v>
      </c>
      <c r="M3668" s="7">
        <v>0</v>
      </c>
    </row>
    <row r="3669" spans="1:13" x14ac:dyDescent="0.2">
      <c r="A3669" s="6">
        <v>45810</v>
      </c>
      <c r="B3669" s="1">
        <v>20</v>
      </c>
      <c r="C3669" s="7">
        <v>527.37099999999998</v>
      </c>
      <c r="D3669" s="7">
        <v>50.550999999999988</v>
      </c>
      <c r="E3669" s="7">
        <v>147.53599999999994</v>
      </c>
      <c r="F3669" s="7">
        <v>101.14</v>
      </c>
      <c r="G3669" s="7">
        <v>149.30600000000007</v>
      </c>
      <c r="H3669" s="7">
        <v>78.613</v>
      </c>
      <c r="I3669" s="7">
        <v>0</v>
      </c>
      <c r="J3669" s="7">
        <v>0</v>
      </c>
      <c r="K3669" s="7">
        <v>0</v>
      </c>
      <c r="L3669" s="7">
        <v>0.22500000000000003</v>
      </c>
      <c r="M3669" s="7">
        <v>0</v>
      </c>
    </row>
    <row r="3670" spans="1:13" x14ac:dyDescent="0.2">
      <c r="A3670" s="6">
        <v>45810</v>
      </c>
      <c r="B3670" s="1">
        <v>21</v>
      </c>
      <c r="C3670" s="7">
        <v>537.43899999999985</v>
      </c>
      <c r="D3670" s="7">
        <v>47.906999999999996</v>
      </c>
      <c r="E3670" s="7">
        <v>143.84700000000001</v>
      </c>
      <c r="F3670" s="7">
        <v>104.33499999999999</v>
      </c>
      <c r="G3670" s="7">
        <v>150.95500000000001</v>
      </c>
      <c r="H3670" s="7">
        <v>88.356999999999985</v>
      </c>
      <c r="I3670" s="7">
        <v>0.247</v>
      </c>
      <c r="J3670" s="7">
        <v>0.20499999999999999</v>
      </c>
      <c r="K3670" s="7">
        <v>1.1269999999999996</v>
      </c>
      <c r="L3670" s="7">
        <v>0.23600000000000004</v>
      </c>
      <c r="M3670" s="7">
        <v>0.223</v>
      </c>
    </row>
    <row r="3671" spans="1:13" x14ac:dyDescent="0.2">
      <c r="A3671" s="6">
        <v>45810</v>
      </c>
      <c r="B3671" s="1">
        <v>22</v>
      </c>
      <c r="C3671" s="7">
        <v>510.30800000000005</v>
      </c>
      <c r="D3671" s="7">
        <v>42.546000000000006</v>
      </c>
      <c r="E3671" s="7">
        <v>134.44500000000002</v>
      </c>
      <c r="F3671" s="7">
        <v>101.81200000000001</v>
      </c>
      <c r="G3671" s="7">
        <v>133.465</v>
      </c>
      <c r="H3671" s="7">
        <v>90.991000000000014</v>
      </c>
      <c r="I3671" s="7">
        <v>0.93700000000000006</v>
      </c>
      <c r="J3671" s="7">
        <v>0.77600000000000002</v>
      </c>
      <c r="K3671" s="7">
        <v>4.2519999999999989</v>
      </c>
      <c r="L3671" s="7">
        <v>0.24000000000000005</v>
      </c>
      <c r="M3671" s="7">
        <v>0.84399999999999997</v>
      </c>
    </row>
    <row r="3672" spans="1:13" x14ac:dyDescent="0.2">
      <c r="A3672" s="6">
        <v>45810</v>
      </c>
      <c r="B3672" s="1">
        <v>23</v>
      </c>
      <c r="C3672" s="7">
        <v>463.20499999999998</v>
      </c>
      <c r="D3672" s="7">
        <v>37.422000000000004</v>
      </c>
      <c r="E3672" s="7">
        <v>117.68899999999998</v>
      </c>
      <c r="F3672" s="7">
        <v>107.736</v>
      </c>
      <c r="G3672" s="7">
        <v>111.86</v>
      </c>
      <c r="H3672" s="7">
        <v>81.427999999999997</v>
      </c>
      <c r="I3672" s="7">
        <v>0.94000000000000006</v>
      </c>
      <c r="J3672" s="7">
        <v>0.77800000000000002</v>
      </c>
      <c r="K3672" s="7">
        <v>4.2649999999999988</v>
      </c>
      <c r="L3672" s="7">
        <v>0.24100000000000005</v>
      </c>
      <c r="M3672" s="7">
        <v>0.84599999999999997</v>
      </c>
    </row>
    <row r="3673" spans="1:13" x14ac:dyDescent="0.2">
      <c r="A3673" s="6">
        <v>45810</v>
      </c>
      <c r="B3673" s="1">
        <v>24</v>
      </c>
      <c r="C3673" s="7">
        <v>402.91300000000001</v>
      </c>
      <c r="D3673" s="7">
        <v>33.95000000000001</v>
      </c>
      <c r="E3673" s="7">
        <v>107.259</v>
      </c>
      <c r="F3673" s="7">
        <v>85.26400000000001</v>
      </c>
      <c r="G3673" s="7">
        <v>97.742000000000004</v>
      </c>
      <c r="H3673" s="7">
        <v>71.78300000000003</v>
      </c>
      <c r="I3673" s="7">
        <v>0.91900000000000015</v>
      </c>
      <c r="J3673" s="7">
        <v>0.76100000000000001</v>
      </c>
      <c r="K3673" s="7">
        <v>4.1709999999999994</v>
      </c>
      <c r="L3673" s="7">
        <v>0.23600000000000004</v>
      </c>
      <c r="M3673" s="7">
        <v>0.82799999999999996</v>
      </c>
    </row>
    <row r="3674" spans="1:13" x14ac:dyDescent="0.2">
      <c r="A3674" s="6">
        <v>45811</v>
      </c>
      <c r="B3674" s="1">
        <v>1</v>
      </c>
      <c r="C3674" s="7">
        <v>358.85700000000003</v>
      </c>
      <c r="D3674" s="7">
        <v>30.550000000000011</v>
      </c>
      <c r="E3674" s="7">
        <v>93.717999999999989</v>
      </c>
      <c r="F3674" s="7">
        <v>80.914999999999992</v>
      </c>
      <c r="G3674" s="7">
        <v>91.971000000000018</v>
      </c>
      <c r="H3674" s="7">
        <v>55.116999999999997</v>
      </c>
      <c r="I3674" s="7">
        <v>0.8670000000000001</v>
      </c>
      <c r="J3674" s="7">
        <v>0.73</v>
      </c>
      <c r="K3674" s="7">
        <v>3.9649999999999999</v>
      </c>
      <c r="L3674" s="7">
        <v>0.22600000000000003</v>
      </c>
      <c r="M3674" s="7">
        <v>0.79800000000000004</v>
      </c>
    </row>
    <row r="3675" spans="1:13" x14ac:dyDescent="0.2">
      <c r="A3675" s="6">
        <v>45811</v>
      </c>
      <c r="B3675" s="1">
        <v>2</v>
      </c>
      <c r="C3675" s="7">
        <v>339.37299999999999</v>
      </c>
      <c r="D3675" s="7">
        <v>29.616</v>
      </c>
      <c r="E3675" s="7">
        <v>91.222999999999999</v>
      </c>
      <c r="F3675" s="7">
        <v>78.207999999999998</v>
      </c>
      <c r="G3675" s="7">
        <v>84.648999999999987</v>
      </c>
      <c r="H3675" s="7">
        <v>49.236000000000004</v>
      </c>
      <c r="I3675" s="7">
        <v>0.84500000000000008</v>
      </c>
      <c r="J3675" s="7">
        <v>0.71099999999999997</v>
      </c>
      <c r="K3675" s="7">
        <v>3.8879999999999995</v>
      </c>
      <c r="L3675" s="7">
        <v>0.22000000000000003</v>
      </c>
      <c r="M3675" s="7">
        <v>0.77700000000000002</v>
      </c>
    </row>
    <row r="3676" spans="1:13" x14ac:dyDescent="0.2">
      <c r="A3676" s="6">
        <v>45811</v>
      </c>
      <c r="B3676" s="1">
        <v>3</v>
      </c>
      <c r="C3676" s="7">
        <v>322.82100000000003</v>
      </c>
      <c r="D3676" s="7">
        <v>28.800999999999998</v>
      </c>
      <c r="E3676" s="7">
        <v>89.897000000000006</v>
      </c>
      <c r="F3676" s="7">
        <v>80.778999999999996</v>
      </c>
      <c r="G3676" s="7">
        <v>71.059000000000012</v>
      </c>
      <c r="H3676" s="7">
        <v>45.344000000000015</v>
      </c>
      <c r="I3676" s="7">
        <v>0.91000000000000014</v>
      </c>
      <c r="J3676" s="7">
        <v>0.76600000000000001</v>
      </c>
      <c r="K3676" s="7">
        <v>4.1899999999999995</v>
      </c>
      <c r="L3676" s="7">
        <v>0.23800000000000004</v>
      </c>
      <c r="M3676" s="7">
        <v>0.83699999999999997</v>
      </c>
    </row>
    <row r="3677" spans="1:13" x14ac:dyDescent="0.2">
      <c r="A3677" s="6">
        <v>45811</v>
      </c>
      <c r="B3677" s="1">
        <v>4</v>
      </c>
      <c r="C3677" s="7">
        <v>319.47000000000008</v>
      </c>
      <c r="D3677" s="7">
        <v>29.440999999999999</v>
      </c>
      <c r="E3677" s="7">
        <v>90.271999999999991</v>
      </c>
      <c r="F3677" s="7">
        <v>80.305000000000021</v>
      </c>
      <c r="G3677" s="7">
        <v>71.100999999999999</v>
      </c>
      <c r="H3677" s="7">
        <v>41.56600000000001</v>
      </c>
      <c r="I3677" s="7">
        <v>0.89000000000000012</v>
      </c>
      <c r="J3677" s="7">
        <v>0.749</v>
      </c>
      <c r="K3677" s="7">
        <v>4.0959999999999992</v>
      </c>
      <c r="L3677" s="7">
        <v>0.23100000000000004</v>
      </c>
      <c r="M3677" s="7">
        <v>0.81899999999999995</v>
      </c>
    </row>
    <row r="3678" spans="1:13" x14ac:dyDescent="0.2">
      <c r="A3678" s="6">
        <v>45811</v>
      </c>
      <c r="B3678" s="1">
        <v>5</v>
      </c>
      <c r="C3678" s="7">
        <v>318.70599999999996</v>
      </c>
      <c r="D3678" s="7">
        <v>29.848999999999997</v>
      </c>
      <c r="E3678" s="7">
        <v>90.732000000000014</v>
      </c>
      <c r="F3678" s="7">
        <v>83.050999999999988</v>
      </c>
      <c r="G3678" s="7">
        <v>66.696000000000012</v>
      </c>
      <c r="H3678" s="7">
        <v>41.18099999999999</v>
      </c>
      <c r="I3678" s="7">
        <v>0.94300000000000006</v>
      </c>
      <c r="J3678" s="7">
        <v>0.79400000000000004</v>
      </c>
      <c r="K3678" s="7">
        <v>4.3459999999999983</v>
      </c>
      <c r="L3678" s="7">
        <v>0.24600000000000002</v>
      </c>
      <c r="M3678" s="7">
        <v>0.86799999999999999</v>
      </c>
    </row>
    <row r="3679" spans="1:13" x14ac:dyDescent="0.2">
      <c r="A3679" s="6">
        <v>45811</v>
      </c>
      <c r="B3679" s="1">
        <v>6</v>
      </c>
      <c r="C3679" s="7">
        <v>337.52499999999992</v>
      </c>
      <c r="D3679" s="7">
        <v>32.97</v>
      </c>
      <c r="E3679" s="7">
        <v>100.53700000000001</v>
      </c>
      <c r="F3679" s="7">
        <v>86.890999999999991</v>
      </c>
      <c r="G3679" s="7">
        <v>72.984999999999985</v>
      </c>
      <c r="H3679" s="7">
        <v>42.707999999999991</v>
      </c>
      <c r="I3679" s="7">
        <v>0.157</v>
      </c>
      <c r="J3679" s="7">
        <v>0.13400000000000001</v>
      </c>
      <c r="K3679" s="7">
        <v>0.73300000000000021</v>
      </c>
      <c r="L3679" s="7">
        <v>0.26300000000000001</v>
      </c>
      <c r="M3679" s="7">
        <v>0.14699999999999999</v>
      </c>
    </row>
    <row r="3680" spans="1:13" x14ac:dyDescent="0.2">
      <c r="A3680" s="6">
        <v>45811</v>
      </c>
      <c r="B3680" s="1">
        <v>7</v>
      </c>
      <c r="C3680" s="7">
        <v>372.37600000000009</v>
      </c>
      <c r="D3680" s="7">
        <v>35.914999999999985</v>
      </c>
      <c r="E3680" s="7">
        <v>112.85800000000002</v>
      </c>
      <c r="F3680" s="7">
        <v>92.730000000000018</v>
      </c>
      <c r="G3680" s="7">
        <v>80.743000000000009</v>
      </c>
      <c r="H3680" s="7">
        <v>49.854000000000021</v>
      </c>
      <c r="I3680" s="7">
        <v>0</v>
      </c>
      <c r="J3680" s="7">
        <v>0</v>
      </c>
      <c r="K3680" s="7">
        <v>0</v>
      </c>
      <c r="L3680" s="7">
        <v>0.27600000000000002</v>
      </c>
      <c r="M3680" s="7">
        <v>0</v>
      </c>
    </row>
    <row r="3681" spans="1:13" x14ac:dyDescent="0.2">
      <c r="A3681" s="6">
        <v>45811</v>
      </c>
      <c r="B3681" s="1">
        <v>8</v>
      </c>
      <c r="C3681" s="7">
        <v>405.988</v>
      </c>
      <c r="D3681" s="7">
        <v>39.205000000000005</v>
      </c>
      <c r="E3681" s="7">
        <v>123.60800000000002</v>
      </c>
      <c r="F3681" s="7">
        <v>99.248999999999995</v>
      </c>
      <c r="G3681" s="7">
        <v>87.284999999999982</v>
      </c>
      <c r="H3681" s="7">
        <v>56.363</v>
      </c>
      <c r="I3681" s="7">
        <v>0</v>
      </c>
      <c r="J3681" s="7">
        <v>0</v>
      </c>
      <c r="K3681" s="7">
        <v>0</v>
      </c>
      <c r="L3681" s="7">
        <v>0.27800000000000002</v>
      </c>
      <c r="M3681" s="7">
        <v>0</v>
      </c>
    </row>
    <row r="3682" spans="1:13" x14ac:dyDescent="0.2">
      <c r="A3682" s="6">
        <v>45811</v>
      </c>
      <c r="B3682" s="1">
        <v>9</v>
      </c>
      <c r="C3682" s="7">
        <v>400.81600000000003</v>
      </c>
      <c r="D3682" s="7">
        <v>40.124999999999986</v>
      </c>
      <c r="E3682" s="7">
        <v>135.13900000000001</v>
      </c>
      <c r="F3682" s="7">
        <v>87.485000000000014</v>
      </c>
      <c r="G3682" s="7">
        <v>83.425999999999988</v>
      </c>
      <c r="H3682" s="7">
        <v>54.415000000000006</v>
      </c>
      <c r="I3682" s="7">
        <v>0</v>
      </c>
      <c r="J3682" s="7">
        <v>0</v>
      </c>
      <c r="K3682" s="7">
        <v>0</v>
      </c>
      <c r="L3682" s="7">
        <v>0.22600000000000003</v>
      </c>
      <c r="M3682" s="7">
        <v>0</v>
      </c>
    </row>
    <row r="3683" spans="1:13" x14ac:dyDescent="0.2">
      <c r="A3683" s="6">
        <v>45811</v>
      </c>
      <c r="B3683" s="1">
        <v>10</v>
      </c>
      <c r="C3683" s="7">
        <v>395.18700000000001</v>
      </c>
      <c r="D3683" s="7">
        <v>44.347999999999999</v>
      </c>
      <c r="E3683" s="7">
        <v>144.495</v>
      </c>
      <c r="F3683" s="7">
        <v>82.615000000000023</v>
      </c>
      <c r="G3683" s="7">
        <v>74.896000000000001</v>
      </c>
      <c r="H3683" s="7">
        <v>48.640999999999991</v>
      </c>
      <c r="I3683" s="7">
        <v>0</v>
      </c>
      <c r="J3683" s="7">
        <v>0</v>
      </c>
      <c r="K3683" s="7">
        <v>0</v>
      </c>
      <c r="L3683" s="7">
        <v>0.192</v>
      </c>
      <c r="M3683" s="7">
        <v>0</v>
      </c>
    </row>
    <row r="3684" spans="1:13" x14ac:dyDescent="0.2">
      <c r="A3684" s="6">
        <v>45811</v>
      </c>
      <c r="B3684" s="1">
        <v>11</v>
      </c>
      <c r="C3684" s="7">
        <v>402.40300000000008</v>
      </c>
      <c r="D3684" s="7">
        <v>49.468000000000004</v>
      </c>
      <c r="E3684" s="7">
        <v>151.37700000000001</v>
      </c>
      <c r="F3684" s="7">
        <v>81.946000000000026</v>
      </c>
      <c r="G3684" s="7">
        <v>75.559000000000012</v>
      </c>
      <c r="H3684" s="7">
        <v>43.872000000000007</v>
      </c>
      <c r="I3684" s="7">
        <v>0</v>
      </c>
      <c r="J3684" s="7">
        <v>0</v>
      </c>
      <c r="K3684" s="7">
        <v>0</v>
      </c>
      <c r="L3684" s="7">
        <v>0.18099999999999999</v>
      </c>
      <c r="M3684" s="7">
        <v>0</v>
      </c>
    </row>
    <row r="3685" spans="1:13" x14ac:dyDescent="0.2">
      <c r="A3685" s="6">
        <v>45811</v>
      </c>
      <c r="B3685" s="1">
        <v>12</v>
      </c>
      <c r="C3685" s="7">
        <v>415.71100000000007</v>
      </c>
      <c r="D3685" s="7">
        <v>54.445999999999984</v>
      </c>
      <c r="E3685" s="7">
        <v>156.095</v>
      </c>
      <c r="F3685" s="7">
        <v>82.265000000000029</v>
      </c>
      <c r="G3685" s="7">
        <v>79.792000000000016</v>
      </c>
      <c r="H3685" s="7">
        <v>42.935000000000002</v>
      </c>
      <c r="I3685" s="7">
        <v>0</v>
      </c>
      <c r="J3685" s="7">
        <v>0</v>
      </c>
      <c r="K3685" s="7">
        <v>0</v>
      </c>
      <c r="L3685" s="7">
        <v>0.17799999999999999</v>
      </c>
      <c r="M3685" s="7">
        <v>0</v>
      </c>
    </row>
    <row r="3686" spans="1:13" x14ac:dyDescent="0.2">
      <c r="A3686" s="6">
        <v>45811</v>
      </c>
      <c r="B3686" s="1">
        <v>13</v>
      </c>
      <c r="C3686" s="7">
        <v>413.29600000000005</v>
      </c>
      <c r="D3686" s="7">
        <v>54.83700000000001</v>
      </c>
      <c r="E3686" s="7">
        <v>154.833</v>
      </c>
      <c r="F3686" s="7">
        <v>81.496000000000009</v>
      </c>
      <c r="G3686" s="7">
        <v>78.300000000000026</v>
      </c>
      <c r="H3686" s="7">
        <v>43.657000000000004</v>
      </c>
      <c r="I3686" s="7">
        <v>0</v>
      </c>
      <c r="J3686" s="7">
        <v>0</v>
      </c>
      <c r="K3686" s="7">
        <v>0</v>
      </c>
      <c r="L3686" s="7">
        <v>0.17299999999999999</v>
      </c>
      <c r="M3686" s="7">
        <v>0</v>
      </c>
    </row>
    <row r="3687" spans="1:13" x14ac:dyDescent="0.2">
      <c r="A3687" s="6">
        <v>45811</v>
      </c>
      <c r="B3687" s="1">
        <v>14</v>
      </c>
      <c r="C3687" s="7">
        <v>427.85899999999998</v>
      </c>
      <c r="D3687" s="7">
        <v>56.792999999999992</v>
      </c>
      <c r="E3687" s="7">
        <v>154.29399999999995</v>
      </c>
      <c r="F3687" s="7">
        <v>80.658000000000015</v>
      </c>
      <c r="G3687" s="7">
        <v>89.75200000000001</v>
      </c>
      <c r="H3687" s="7">
        <v>46.191999999999993</v>
      </c>
      <c r="I3687" s="7">
        <v>0</v>
      </c>
      <c r="J3687" s="7">
        <v>0</v>
      </c>
      <c r="K3687" s="7">
        <v>0</v>
      </c>
      <c r="L3687" s="7">
        <v>0.17</v>
      </c>
      <c r="M3687" s="7">
        <v>0</v>
      </c>
    </row>
    <row r="3688" spans="1:13" x14ac:dyDescent="0.2">
      <c r="A3688" s="6">
        <v>45811</v>
      </c>
      <c r="B3688" s="1">
        <v>15</v>
      </c>
      <c r="C3688" s="7">
        <v>448.81700000000001</v>
      </c>
      <c r="D3688" s="7">
        <v>59.03799999999999</v>
      </c>
      <c r="E3688" s="7">
        <v>152.51700000000002</v>
      </c>
      <c r="F3688" s="7">
        <v>76.14</v>
      </c>
      <c r="G3688" s="7">
        <v>108.73700000000002</v>
      </c>
      <c r="H3688" s="7">
        <v>52.230000000000004</v>
      </c>
      <c r="I3688" s="7">
        <v>0</v>
      </c>
      <c r="J3688" s="7">
        <v>0</v>
      </c>
      <c r="K3688" s="7">
        <v>0</v>
      </c>
      <c r="L3688" s="7">
        <v>0.155</v>
      </c>
      <c r="M3688" s="7">
        <v>0</v>
      </c>
    </row>
    <row r="3689" spans="1:13" x14ac:dyDescent="0.2">
      <c r="A3689" s="6">
        <v>45811</v>
      </c>
      <c r="B3689" s="1">
        <v>16</v>
      </c>
      <c r="C3689" s="7">
        <v>493.01000000000005</v>
      </c>
      <c r="D3689" s="7">
        <v>65.006</v>
      </c>
      <c r="E3689" s="7">
        <v>167.09</v>
      </c>
      <c r="F3689" s="7">
        <v>85.665999999999997</v>
      </c>
      <c r="G3689" s="7">
        <v>118.00800000000002</v>
      </c>
      <c r="H3689" s="7">
        <v>57.062000000000012</v>
      </c>
      <c r="I3689" s="7">
        <v>0</v>
      </c>
      <c r="J3689" s="7">
        <v>0</v>
      </c>
      <c r="K3689" s="7">
        <v>0</v>
      </c>
      <c r="L3689" s="7">
        <v>0.17799999999999999</v>
      </c>
      <c r="M3689" s="7">
        <v>0</v>
      </c>
    </row>
    <row r="3690" spans="1:13" x14ac:dyDescent="0.2">
      <c r="A3690" s="6">
        <v>45811</v>
      </c>
      <c r="B3690" s="1">
        <v>17</v>
      </c>
      <c r="C3690" s="7">
        <v>520.62099999999998</v>
      </c>
      <c r="D3690" s="7">
        <v>69.201999999999984</v>
      </c>
      <c r="E3690" s="7">
        <v>170.27599999999995</v>
      </c>
      <c r="F3690" s="7">
        <v>89.033000000000001</v>
      </c>
      <c r="G3690" s="7">
        <v>129.25200000000001</v>
      </c>
      <c r="H3690" s="7">
        <v>62.676000000000009</v>
      </c>
      <c r="I3690" s="7">
        <v>0</v>
      </c>
      <c r="J3690" s="7">
        <v>0</v>
      </c>
      <c r="K3690" s="7">
        <v>0</v>
      </c>
      <c r="L3690" s="7">
        <v>0.182</v>
      </c>
      <c r="M3690" s="7">
        <v>0</v>
      </c>
    </row>
    <row r="3691" spans="1:13" x14ac:dyDescent="0.2">
      <c r="A3691" s="6">
        <v>45811</v>
      </c>
      <c r="B3691" s="1">
        <v>18</v>
      </c>
      <c r="C3691" s="7">
        <v>543.42099999999994</v>
      </c>
      <c r="D3691" s="7">
        <v>69.398999999999987</v>
      </c>
      <c r="E3691" s="7">
        <v>170.208</v>
      </c>
      <c r="F3691" s="7">
        <v>94.288000000000011</v>
      </c>
      <c r="G3691" s="7">
        <v>142.06399999999996</v>
      </c>
      <c r="H3691" s="7">
        <v>67.268000000000001</v>
      </c>
      <c r="I3691" s="7">
        <v>0</v>
      </c>
      <c r="J3691" s="7">
        <v>0</v>
      </c>
      <c r="K3691" s="7">
        <v>0</v>
      </c>
      <c r="L3691" s="7">
        <v>0.19400000000000001</v>
      </c>
      <c r="M3691" s="7">
        <v>0</v>
      </c>
    </row>
    <row r="3692" spans="1:13" x14ac:dyDescent="0.2">
      <c r="A3692" s="6">
        <v>45811</v>
      </c>
      <c r="B3692" s="1">
        <v>19</v>
      </c>
      <c r="C3692" s="7">
        <v>554.07100000000003</v>
      </c>
      <c r="D3692" s="7">
        <v>61.201999999999998</v>
      </c>
      <c r="E3692" s="7">
        <v>155.38699999999997</v>
      </c>
      <c r="F3692" s="7">
        <v>91.998000000000005</v>
      </c>
      <c r="G3692" s="7">
        <v>165.41499999999999</v>
      </c>
      <c r="H3692" s="7">
        <v>79.877000000000024</v>
      </c>
      <c r="I3692" s="7">
        <v>0</v>
      </c>
      <c r="J3692" s="7">
        <v>0</v>
      </c>
      <c r="K3692" s="7">
        <v>0</v>
      </c>
      <c r="L3692" s="7">
        <v>0.192</v>
      </c>
      <c r="M3692" s="7">
        <v>0</v>
      </c>
    </row>
    <row r="3693" spans="1:13" x14ac:dyDescent="0.2">
      <c r="A3693" s="6">
        <v>45811</v>
      </c>
      <c r="B3693" s="1">
        <v>20</v>
      </c>
      <c r="C3693" s="7">
        <v>544.58499999999992</v>
      </c>
      <c r="D3693" s="7">
        <v>53.992999999999981</v>
      </c>
      <c r="E3693" s="7">
        <v>146.06199999999998</v>
      </c>
      <c r="F3693" s="7">
        <v>92.909000000000006</v>
      </c>
      <c r="G3693" s="7">
        <v>169.29299999999998</v>
      </c>
      <c r="H3693" s="7">
        <v>82.125999999999991</v>
      </c>
      <c r="I3693" s="7">
        <v>0</v>
      </c>
      <c r="J3693" s="7">
        <v>0</v>
      </c>
      <c r="K3693" s="7">
        <v>0</v>
      </c>
      <c r="L3693" s="7">
        <v>0.20200000000000001</v>
      </c>
      <c r="M3693" s="7">
        <v>0</v>
      </c>
    </row>
    <row r="3694" spans="1:13" x14ac:dyDescent="0.2">
      <c r="A3694" s="6">
        <v>45811</v>
      </c>
      <c r="B3694" s="1">
        <v>21</v>
      </c>
      <c r="C3694" s="7">
        <v>542.54099999999994</v>
      </c>
      <c r="D3694" s="7">
        <v>50.850999999999985</v>
      </c>
      <c r="E3694" s="7">
        <v>142.22900000000001</v>
      </c>
      <c r="F3694" s="7">
        <v>95.757000000000005</v>
      </c>
      <c r="G3694" s="7">
        <v>163.09399999999999</v>
      </c>
      <c r="H3694" s="7">
        <v>88.79000000000002</v>
      </c>
      <c r="I3694" s="7">
        <v>0.21600000000000003</v>
      </c>
      <c r="J3694" s="7">
        <v>0.182</v>
      </c>
      <c r="K3694" s="7">
        <v>1.0070000000000001</v>
      </c>
      <c r="L3694" s="7">
        <v>0.21300000000000002</v>
      </c>
      <c r="M3694" s="7">
        <v>0.20200000000000001</v>
      </c>
    </row>
    <row r="3695" spans="1:13" x14ac:dyDescent="0.2">
      <c r="A3695" s="6">
        <v>45811</v>
      </c>
      <c r="B3695" s="1">
        <v>22</v>
      </c>
      <c r="C3695" s="7">
        <v>518.36</v>
      </c>
      <c r="D3695" s="7">
        <v>45.253999999999998</v>
      </c>
      <c r="E3695" s="7">
        <v>133.08299999999997</v>
      </c>
      <c r="F3695" s="7">
        <v>93.947000000000017</v>
      </c>
      <c r="G3695" s="7">
        <v>153.90500000000003</v>
      </c>
      <c r="H3695" s="7">
        <v>85.884000000000015</v>
      </c>
      <c r="I3695" s="7">
        <v>0.82400000000000007</v>
      </c>
      <c r="J3695" s="7">
        <v>0.69399999999999995</v>
      </c>
      <c r="K3695" s="7">
        <v>3.7949999999999986</v>
      </c>
      <c r="L3695" s="7">
        <v>0.21500000000000002</v>
      </c>
      <c r="M3695" s="7">
        <v>0.75900000000000001</v>
      </c>
    </row>
    <row r="3696" spans="1:13" x14ac:dyDescent="0.2">
      <c r="A3696" s="6">
        <v>45811</v>
      </c>
      <c r="B3696" s="1">
        <v>23</v>
      </c>
      <c r="C3696" s="7">
        <v>473.07000000000011</v>
      </c>
      <c r="D3696" s="7">
        <v>38.978000000000002</v>
      </c>
      <c r="E3696" s="7">
        <v>118.124</v>
      </c>
      <c r="F3696" s="7">
        <v>93.25500000000001</v>
      </c>
      <c r="G3696" s="7">
        <v>135.95600000000005</v>
      </c>
      <c r="H3696" s="7">
        <v>80.158000000000015</v>
      </c>
      <c r="I3696" s="7">
        <v>0.8650000000000001</v>
      </c>
      <c r="J3696" s="7">
        <v>0.72899999999999998</v>
      </c>
      <c r="K3696" s="7">
        <v>3.9829999999999997</v>
      </c>
      <c r="L3696" s="7">
        <v>0.22600000000000003</v>
      </c>
      <c r="M3696" s="7">
        <v>0.79600000000000004</v>
      </c>
    </row>
    <row r="3697" spans="1:13" x14ac:dyDescent="0.2">
      <c r="A3697" s="6">
        <v>45811</v>
      </c>
      <c r="B3697" s="1">
        <v>24</v>
      </c>
      <c r="C3697" s="7">
        <v>409.21599999999995</v>
      </c>
      <c r="D3697" s="7">
        <v>33.825999999999993</v>
      </c>
      <c r="E3697" s="7">
        <v>103.86399999999996</v>
      </c>
      <c r="F3697" s="7">
        <v>82.490000000000009</v>
      </c>
      <c r="G3697" s="7">
        <v>115.46599999999999</v>
      </c>
      <c r="H3697" s="7">
        <v>67.544000000000011</v>
      </c>
      <c r="I3697" s="7">
        <v>0.79100000000000004</v>
      </c>
      <c r="J3697" s="7">
        <v>0.66499999999999992</v>
      </c>
      <c r="K3697" s="7">
        <v>3.6360000000000006</v>
      </c>
      <c r="L3697" s="7">
        <v>0.20699999999999996</v>
      </c>
      <c r="M3697" s="7">
        <v>0.72699999999999998</v>
      </c>
    </row>
    <row r="3698" spans="1:13" x14ac:dyDescent="0.2">
      <c r="A3698" s="6">
        <v>45812</v>
      </c>
      <c r="B3698" s="1">
        <v>1</v>
      </c>
      <c r="C3698" s="7">
        <v>371.32800000000003</v>
      </c>
      <c r="D3698" s="7">
        <v>31.100999999999996</v>
      </c>
      <c r="E3698" s="7">
        <v>98.14400000000002</v>
      </c>
      <c r="F3698" s="7">
        <v>79.45</v>
      </c>
      <c r="G3698" s="7">
        <v>100.89000000000001</v>
      </c>
      <c r="H3698" s="7">
        <v>55.990999999999993</v>
      </c>
      <c r="I3698" s="7">
        <v>0.76700000000000002</v>
      </c>
      <c r="J3698" s="7">
        <v>0.64200000000000013</v>
      </c>
      <c r="K3698" s="7">
        <v>3.4320000000000004</v>
      </c>
      <c r="L3698" s="7">
        <v>0.20100000000000001</v>
      </c>
      <c r="M3698" s="7">
        <v>0.71</v>
      </c>
    </row>
    <row r="3699" spans="1:13" x14ac:dyDescent="0.2">
      <c r="A3699" s="6">
        <v>45812</v>
      </c>
      <c r="B3699" s="1">
        <v>2</v>
      </c>
      <c r="C3699" s="7">
        <v>353.27600000000001</v>
      </c>
      <c r="D3699" s="7">
        <v>31.096</v>
      </c>
      <c r="E3699" s="7">
        <v>96.406999999999982</v>
      </c>
      <c r="F3699" s="7">
        <v>82.507000000000005</v>
      </c>
      <c r="G3699" s="7">
        <v>85.936999999999998</v>
      </c>
      <c r="H3699" s="7">
        <v>51.149000000000001</v>
      </c>
      <c r="I3699" s="7">
        <v>0.82499999999999996</v>
      </c>
      <c r="J3699" s="7">
        <v>0.68899999999999995</v>
      </c>
      <c r="K3699" s="7">
        <v>3.6939999999999986</v>
      </c>
      <c r="L3699" s="7">
        <v>0.21400000000000002</v>
      </c>
      <c r="M3699" s="7">
        <v>0.75800000000000001</v>
      </c>
    </row>
    <row r="3700" spans="1:13" x14ac:dyDescent="0.2">
      <c r="A3700" s="6">
        <v>45812</v>
      </c>
      <c r="B3700" s="1">
        <v>3</v>
      </c>
      <c r="C3700" s="7">
        <v>342.13399999999996</v>
      </c>
      <c r="D3700" s="7">
        <v>29.706999999999994</v>
      </c>
      <c r="E3700" s="7">
        <v>96.103999999999999</v>
      </c>
      <c r="F3700" s="7">
        <v>82.98299999999999</v>
      </c>
      <c r="G3700" s="7">
        <v>81.59099999999998</v>
      </c>
      <c r="H3700" s="7">
        <v>45.577000000000019</v>
      </c>
      <c r="I3700" s="7">
        <v>0.82299999999999995</v>
      </c>
      <c r="J3700" s="7">
        <v>0.68800000000000006</v>
      </c>
      <c r="K3700" s="7">
        <v>3.6899999999999991</v>
      </c>
      <c r="L3700" s="7">
        <v>0.21400000000000002</v>
      </c>
      <c r="M3700" s="7">
        <v>0.75700000000000001</v>
      </c>
    </row>
    <row r="3701" spans="1:13" x14ac:dyDescent="0.2">
      <c r="A3701" s="6">
        <v>45812</v>
      </c>
      <c r="B3701" s="1">
        <v>4</v>
      </c>
      <c r="C3701" s="7">
        <v>330.76300000000003</v>
      </c>
      <c r="D3701" s="7">
        <v>29.929999999999996</v>
      </c>
      <c r="E3701" s="7">
        <v>94.197999999999979</v>
      </c>
      <c r="F3701" s="7">
        <v>81.835999999999999</v>
      </c>
      <c r="G3701" s="7">
        <v>75.493000000000038</v>
      </c>
      <c r="H3701" s="7">
        <v>43.114000000000026</v>
      </c>
      <c r="I3701" s="7">
        <v>0.82600000000000007</v>
      </c>
      <c r="J3701" s="7">
        <v>0.69100000000000006</v>
      </c>
      <c r="K3701" s="7">
        <v>3.7009999999999987</v>
      </c>
      <c r="L3701" s="7">
        <v>0.21400000000000002</v>
      </c>
      <c r="M3701" s="7">
        <v>0.76</v>
      </c>
    </row>
    <row r="3702" spans="1:13" x14ac:dyDescent="0.2">
      <c r="A3702" s="6">
        <v>45812</v>
      </c>
      <c r="B3702" s="1">
        <v>5</v>
      </c>
      <c r="C3702" s="7">
        <v>332.19600000000003</v>
      </c>
      <c r="D3702" s="7">
        <v>30.766000000000002</v>
      </c>
      <c r="E3702" s="7">
        <v>97.867000000000019</v>
      </c>
      <c r="F3702" s="7">
        <v>83.414999999999992</v>
      </c>
      <c r="G3702" s="7">
        <v>72.869000000000028</v>
      </c>
      <c r="H3702" s="7">
        <v>40.801999999999985</v>
      </c>
      <c r="I3702" s="7">
        <v>0.8630000000000001</v>
      </c>
      <c r="J3702" s="7">
        <v>0.72299999999999998</v>
      </c>
      <c r="K3702" s="7">
        <v>3.871999999999999</v>
      </c>
      <c r="L3702" s="7">
        <v>0.22500000000000003</v>
      </c>
      <c r="M3702" s="7">
        <v>0.79400000000000004</v>
      </c>
    </row>
    <row r="3703" spans="1:13" x14ac:dyDescent="0.2">
      <c r="A3703" s="6">
        <v>45812</v>
      </c>
      <c r="B3703" s="1">
        <v>6</v>
      </c>
      <c r="C3703" s="7">
        <v>347.08500000000004</v>
      </c>
      <c r="D3703" s="7">
        <v>33.012</v>
      </c>
      <c r="E3703" s="7">
        <v>107.51900000000001</v>
      </c>
      <c r="F3703" s="7">
        <v>87.152000000000001</v>
      </c>
      <c r="G3703" s="7">
        <v>77.01100000000001</v>
      </c>
      <c r="H3703" s="7">
        <v>41.145000000000003</v>
      </c>
      <c r="I3703" s="7">
        <v>0.13900000000000001</v>
      </c>
      <c r="J3703" s="7">
        <v>0.11700000000000001</v>
      </c>
      <c r="K3703" s="7">
        <v>0.62600000000000011</v>
      </c>
      <c r="L3703" s="7">
        <v>0.23500000000000004</v>
      </c>
      <c r="M3703" s="7">
        <v>0.129</v>
      </c>
    </row>
    <row r="3704" spans="1:13" x14ac:dyDescent="0.2">
      <c r="A3704" s="6">
        <v>45812</v>
      </c>
      <c r="B3704" s="1">
        <v>7</v>
      </c>
      <c r="C3704" s="7">
        <v>359.75899999999996</v>
      </c>
      <c r="D3704" s="7">
        <v>33.566999999999993</v>
      </c>
      <c r="E3704" s="7">
        <v>112.527</v>
      </c>
      <c r="F3704" s="7">
        <v>85.890999999999991</v>
      </c>
      <c r="G3704" s="7">
        <v>83.106999999999999</v>
      </c>
      <c r="H3704" s="7">
        <v>44.438999999999993</v>
      </c>
      <c r="I3704" s="7">
        <v>0</v>
      </c>
      <c r="J3704" s="7">
        <v>0</v>
      </c>
      <c r="K3704" s="7">
        <v>0</v>
      </c>
      <c r="L3704" s="7">
        <v>0.22800000000000004</v>
      </c>
      <c r="M3704" s="7">
        <v>0</v>
      </c>
    </row>
    <row r="3705" spans="1:13" x14ac:dyDescent="0.2">
      <c r="A3705" s="6">
        <v>45812</v>
      </c>
      <c r="B3705" s="1">
        <v>8</v>
      </c>
      <c r="C3705" s="7">
        <v>393.35800000000006</v>
      </c>
      <c r="D3705" s="7">
        <v>36.836999999999996</v>
      </c>
      <c r="E3705" s="7">
        <v>128.15</v>
      </c>
      <c r="F3705" s="7">
        <v>90.585000000000008</v>
      </c>
      <c r="G3705" s="7">
        <v>87.898000000000039</v>
      </c>
      <c r="H3705" s="7">
        <v>49.660000000000004</v>
      </c>
      <c r="I3705" s="7">
        <v>0</v>
      </c>
      <c r="J3705" s="7">
        <v>0</v>
      </c>
      <c r="K3705" s="7">
        <v>0</v>
      </c>
      <c r="L3705" s="7">
        <v>0.22800000000000004</v>
      </c>
      <c r="M3705" s="7">
        <v>0</v>
      </c>
    </row>
    <row r="3706" spans="1:13" x14ac:dyDescent="0.2">
      <c r="A3706" s="6">
        <v>45812</v>
      </c>
      <c r="B3706" s="1">
        <v>9</v>
      </c>
      <c r="C3706" s="7">
        <v>393.79500000000002</v>
      </c>
      <c r="D3706" s="7">
        <v>39.562999999999995</v>
      </c>
      <c r="E3706" s="7">
        <v>137.46099999999998</v>
      </c>
      <c r="F3706" s="7">
        <v>87.285999999999987</v>
      </c>
      <c r="G3706" s="7">
        <v>80.592000000000027</v>
      </c>
      <c r="H3706" s="7">
        <v>48.686999999999998</v>
      </c>
      <c r="I3706" s="7">
        <v>0</v>
      </c>
      <c r="J3706" s="7">
        <v>0</v>
      </c>
      <c r="K3706" s="7">
        <v>0</v>
      </c>
      <c r="L3706" s="7">
        <v>0.20600000000000002</v>
      </c>
      <c r="M3706" s="7">
        <v>0</v>
      </c>
    </row>
    <row r="3707" spans="1:13" x14ac:dyDescent="0.2">
      <c r="A3707" s="6">
        <v>45812</v>
      </c>
      <c r="B3707" s="1">
        <v>10</v>
      </c>
      <c r="C3707" s="7">
        <v>404.90299999999996</v>
      </c>
      <c r="D3707" s="7">
        <v>44.988999999999983</v>
      </c>
      <c r="E3707" s="7">
        <v>150.31300000000002</v>
      </c>
      <c r="F3707" s="7">
        <v>86.478000000000009</v>
      </c>
      <c r="G3707" s="7">
        <v>74.948000000000022</v>
      </c>
      <c r="H3707" s="7">
        <v>47.984000000000002</v>
      </c>
      <c r="I3707" s="7">
        <v>0</v>
      </c>
      <c r="J3707" s="7">
        <v>0</v>
      </c>
      <c r="K3707" s="7">
        <v>0</v>
      </c>
      <c r="L3707" s="7">
        <v>0.191</v>
      </c>
      <c r="M3707" s="7">
        <v>0</v>
      </c>
    </row>
    <row r="3708" spans="1:13" x14ac:dyDescent="0.2">
      <c r="A3708" s="6">
        <v>45812</v>
      </c>
      <c r="B3708" s="1">
        <v>11</v>
      </c>
      <c r="C3708" s="7">
        <v>422.53700000000003</v>
      </c>
      <c r="D3708" s="7">
        <v>49.187999999999988</v>
      </c>
      <c r="E3708" s="7">
        <v>162.65199999999999</v>
      </c>
      <c r="F3708" s="7">
        <v>87.257000000000005</v>
      </c>
      <c r="G3708" s="7">
        <v>76.042000000000002</v>
      </c>
      <c r="H3708" s="7">
        <v>47.211000000000013</v>
      </c>
      <c r="I3708" s="7">
        <v>0</v>
      </c>
      <c r="J3708" s="7">
        <v>0</v>
      </c>
      <c r="K3708" s="7">
        <v>0</v>
      </c>
      <c r="L3708" s="7">
        <v>0.187</v>
      </c>
      <c r="M3708" s="7">
        <v>0</v>
      </c>
    </row>
    <row r="3709" spans="1:13" x14ac:dyDescent="0.2">
      <c r="A3709" s="6">
        <v>45812</v>
      </c>
      <c r="B3709" s="1">
        <v>12</v>
      </c>
      <c r="C3709" s="7">
        <v>427.27199999999993</v>
      </c>
      <c r="D3709" s="7">
        <v>54.481999999999985</v>
      </c>
      <c r="E3709" s="7">
        <v>163.10900000000001</v>
      </c>
      <c r="F3709" s="7">
        <v>86.145999999999987</v>
      </c>
      <c r="G3709" s="7">
        <v>75.730000000000018</v>
      </c>
      <c r="H3709" s="7">
        <v>47.623999999999988</v>
      </c>
      <c r="I3709" s="7">
        <v>0</v>
      </c>
      <c r="J3709" s="7">
        <v>0</v>
      </c>
      <c r="K3709" s="7">
        <v>0</v>
      </c>
      <c r="L3709" s="7">
        <v>0.18099999999999999</v>
      </c>
      <c r="M3709" s="7">
        <v>0</v>
      </c>
    </row>
    <row r="3710" spans="1:13" x14ac:dyDescent="0.2">
      <c r="A3710" s="6">
        <v>45812</v>
      </c>
      <c r="B3710" s="1">
        <v>13</v>
      </c>
      <c r="C3710" s="7">
        <v>440.096</v>
      </c>
      <c r="D3710" s="7">
        <v>58.47</v>
      </c>
      <c r="E3710" s="7">
        <v>169.81400000000002</v>
      </c>
      <c r="F3710" s="7">
        <v>87.003999999999991</v>
      </c>
      <c r="G3710" s="7">
        <v>77.685000000000002</v>
      </c>
      <c r="H3710" s="7">
        <v>46.944000000000003</v>
      </c>
      <c r="I3710" s="7">
        <v>0</v>
      </c>
      <c r="J3710" s="7">
        <v>0</v>
      </c>
      <c r="K3710" s="7">
        <v>0</v>
      </c>
      <c r="L3710" s="7">
        <v>0.17899999999999999</v>
      </c>
      <c r="M3710" s="7">
        <v>0</v>
      </c>
    </row>
    <row r="3711" spans="1:13" x14ac:dyDescent="0.2">
      <c r="A3711" s="6">
        <v>45812</v>
      </c>
      <c r="B3711" s="1">
        <v>14</v>
      </c>
      <c r="C3711" s="7">
        <v>461.4969999999999</v>
      </c>
      <c r="D3711" s="7">
        <v>60.283999999999992</v>
      </c>
      <c r="E3711" s="7">
        <v>162.76999999999995</v>
      </c>
      <c r="F3711" s="7">
        <v>85.799999999999983</v>
      </c>
      <c r="G3711" s="7">
        <v>101.455</v>
      </c>
      <c r="H3711" s="7">
        <v>51.014000000000024</v>
      </c>
      <c r="I3711" s="7">
        <v>0</v>
      </c>
      <c r="J3711" s="7">
        <v>0</v>
      </c>
      <c r="K3711" s="7">
        <v>0</v>
      </c>
      <c r="L3711" s="7">
        <v>0.17399999999999999</v>
      </c>
      <c r="M3711" s="7">
        <v>0</v>
      </c>
    </row>
    <row r="3712" spans="1:13" x14ac:dyDescent="0.2">
      <c r="A3712" s="6">
        <v>45812</v>
      </c>
      <c r="B3712" s="1">
        <v>15</v>
      </c>
      <c r="C3712" s="7">
        <v>460.30699999999996</v>
      </c>
      <c r="D3712" s="7">
        <v>59.216999999999999</v>
      </c>
      <c r="E3712" s="7">
        <v>170.39999999999995</v>
      </c>
      <c r="F3712" s="7">
        <v>87.634</v>
      </c>
      <c r="G3712" s="7">
        <v>94.703000000000017</v>
      </c>
      <c r="H3712" s="7">
        <v>48.173999999999992</v>
      </c>
      <c r="I3712" s="7">
        <v>0</v>
      </c>
      <c r="J3712" s="7">
        <v>0</v>
      </c>
      <c r="K3712" s="7">
        <v>0</v>
      </c>
      <c r="L3712" s="7">
        <v>0.17899999999999999</v>
      </c>
      <c r="M3712" s="7">
        <v>0</v>
      </c>
    </row>
    <row r="3713" spans="1:13" x14ac:dyDescent="0.2">
      <c r="A3713" s="6">
        <v>45812</v>
      </c>
      <c r="B3713" s="1">
        <v>16</v>
      </c>
      <c r="C3713" s="7">
        <v>518.21000000000015</v>
      </c>
      <c r="D3713" s="7">
        <v>67.663000000000011</v>
      </c>
      <c r="E3713" s="7">
        <v>187.45500000000004</v>
      </c>
      <c r="F3713" s="7">
        <v>97.75200000000001</v>
      </c>
      <c r="G3713" s="7">
        <v>109.958</v>
      </c>
      <c r="H3713" s="7">
        <v>55.182000000000009</v>
      </c>
      <c r="I3713" s="7">
        <v>0</v>
      </c>
      <c r="J3713" s="7">
        <v>0</v>
      </c>
      <c r="K3713" s="7">
        <v>0</v>
      </c>
      <c r="L3713" s="7">
        <v>0.2</v>
      </c>
      <c r="M3713" s="7">
        <v>0</v>
      </c>
    </row>
    <row r="3714" spans="1:13" x14ac:dyDescent="0.2">
      <c r="A3714" s="6">
        <v>45812</v>
      </c>
      <c r="B3714" s="1">
        <v>17</v>
      </c>
      <c r="C3714" s="7">
        <v>548.72199999999998</v>
      </c>
      <c r="D3714" s="7">
        <v>71.409999999999968</v>
      </c>
      <c r="E3714" s="7">
        <v>181.649</v>
      </c>
      <c r="F3714" s="7">
        <v>101.205</v>
      </c>
      <c r="G3714" s="7">
        <v>131.06399999999999</v>
      </c>
      <c r="H3714" s="7">
        <v>63.186999999999998</v>
      </c>
      <c r="I3714" s="7">
        <v>0</v>
      </c>
      <c r="J3714" s="7">
        <v>0</v>
      </c>
      <c r="K3714" s="7">
        <v>0</v>
      </c>
      <c r="L3714" s="7">
        <v>0.20699999999999996</v>
      </c>
      <c r="M3714" s="7">
        <v>0</v>
      </c>
    </row>
    <row r="3715" spans="1:13" x14ac:dyDescent="0.2">
      <c r="A3715" s="6">
        <v>45812</v>
      </c>
      <c r="B3715" s="1">
        <v>18</v>
      </c>
      <c r="C3715" s="7">
        <v>598.88199999999995</v>
      </c>
      <c r="D3715" s="7">
        <v>74.923000000000002</v>
      </c>
      <c r="E3715" s="7">
        <v>184.33899999999994</v>
      </c>
      <c r="F3715" s="7">
        <v>97.75800000000001</v>
      </c>
      <c r="G3715" s="7">
        <v>163.32799999999997</v>
      </c>
      <c r="H3715" s="7">
        <v>78.327000000000012</v>
      </c>
      <c r="I3715" s="7">
        <v>0</v>
      </c>
      <c r="J3715" s="7">
        <v>0</v>
      </c>
      <c r="K3715" s="7">
        <v>0</v>
      </c>
      <c r="L3715" s="7">
        <v>0.20699999999999996</v>
      </c>
      <c r="M3715" s="7">
        <v>0</v>
      </c>
    </row>
    <row r="3716" spans="1:13" x14ac:dyDescent="0.2">
      <c r="A3716" s="6">
        <v>45812</v>
      </c>
      <c r="B3716" s="1">
        <v>19</v>
      </c>
      <c r="C3716" s="7">
        <v>589.23599999999999</v>
      </c>
      <c r="D3716" s="7">
        <v>65.635999999999996</v>
      </c>
      <c r="E3716" s="7">
        <v>165.613</v>
      </c>
      <c r="F3716" s="7">
        <v>90.83</v>
      </c>
      <c r="G3716" s="7">
        <v>180.67000000000002</v>
      </c>
      <c r="H3716" s="7">
        <v>86.293999999999997</v>
      </c>
      <c r="I3716" s="7">
        <v>0</v>
      </c>
      <c r="J3716" s="7">
        <v>0</v>
      </c>
      <c r="K3716" s="7">
        <v>0</v>
      </c>
      <c r="L3716" s="7">
        <v>0.193</v>
      </c>
      <c r="M3716" s="7">
        <v>0</v>
      </c>
    </row>
    <row r="3717" spans="1:13" x14ac:dyDescent="0.2">
      <c r="A3717" s="6">
        <v>45812</v>
      </c>
      <c r="B3717" s="1">
        <v>20</v>
      </c>
      <c r="C3717" s="7">
        <v>587.69800000000009</v>
      </c>
      <c r="D3717" s="7">
        <v>61.250999999999991</v>
      </c>
      <c r="E3717" s="7">
        <v>161.14000000000001</v>
      </c>
      <c r="F3717" s="7">
        <v>94.352000000000004</v>
      </c>
      <c r="G3717" s="7">
        <v>181.26900000000009</v>
      </c>
      <c r="H3717" s="7">
        <v>89.476999999999975</v>
      </c>
      <c r="I3717" s="7">
        <v>0</v>
      </c>
      <c r="J3717" s="7">
        <v>0</v>
      </c>
      <c r="K3717" s="7">
        <v>0</v>
      </c>
      <c r="L3717" s="7">
        <v>0.20899999999999996</v>
      </c>
      <c r="M3717" s="7">
        <v>0</v>
      </c>
    </row>
    <row r="3718" spans="1:13" x14ac:dyDescent="0.2">
      <c r="A3718" s="6">
        <v>45812</v>
      </c>
      <c r="B3718" s="1">
        <v>21</v>
      </c>
      <c r="C3718" s="7">
        <v>567.69999999999993</v>
      </c>
      <c r="D3718" s="7">
        <v>57.881</v>
      </c>
      <c r="E3718" s="7">
        <v>157.49900000000002</v>
      </c>
      <c r="F3718" s="7">
        <v>91.86399999999999</v>
      </c>
      <c r="G3718" s="7">
        <v>165.67099999999999</v>
      </c>
      <c r="H3718" s="7">
        <v>92.885999999999996</v>
      </c>
      <c r="I3718" s="7">
        <v>0.22800000000000004</v>
      </c>
      <c r="J3718" s="7">
        <v>0.193</v>
      </c>
      <c r="K3718" s="7">
        <v>1.0429999999999999</v>
      </c>
      <c r="L3718" s="7">
        <v>0.22200000000000003</v>
      </c>
      <c r="M3718" s="7">
        <v>0.21299999999999999</v>
      </c>
    </row>
    <row r="3719" spans="1:13" x14ac:dyDescent="0.2">
      <c r="A3719" s="6">
        <v>45812</v>
      </c>
      <c r="B3719" s="1">
        <v>22</v>
      </c>
      <c r="C3719" s="7">
        <v>551.17000000000007</v>
      </c>
      <c r="D3719" s="7">
        <v>50.749000000000002</v>
      </c>
      <c r="E3719" s="7">
        <v>144.79100000000003</v>
      </c>
      <c r="F3719" s="7">
        <v>91.58</v>
      </c>
      <c r="G3719" s="7">
        <v>160.76399999999998</v>
      </c>
      <c r="H3719" s="7">
        <v>96.975000000000023</v>
      </c>
      <c r="I3719" s="7">
        <v>0.84199999999999997</v>
      </c>
      <c r="J3719" s="7">
        <v>0.70399999999999996</v>
      </c>
      <c r="K3719" s="7">
        <v>3.7719999999999998</v>
      </c>
      <c r="L3719" s="7">
        <v>0.21900000000000003</v>
      </c>
      <c r="M3719" s="7">
        <v>0.77400000000000002</v>
      </c>
    </row>
    <row r="3720" spans="1:13" x14ac:dyDescent="0.2">
      <c r="A3720" s="6">
        <v>45812</v>
      </c>
      <c r="B3720" s="1">
        <v>23</v>
      </c>
      <c r="C3720" s="7">
        <v>524.98300000000006</v>
      </c>
      <c r="D3720" s="7">
        <v>44.158999999999999</v>
      </c>
      <c r="E3720" s="7">
        <v>130.58500000000001</v>
      </c>
      <c r="F3720" s="7">
        <v>95.538999999999987</v>
      </c>
      <c r="G3720" s="7">
        <v>157.09100000000004</v>
      </c>
      <c r="H3720" s="7">
        <v>91.032000000000011</v>
      </c>
      <c r="I3720" s="7">
        <v>0.877</v>
      </c>
      <c r="J3720" s="7">
        <v>0.73399999999999999</v>
      </c>
      <c r="K3720" s="7">
        <v>3.9309999999999996</v>
      </c>
      <c r="L3720" s="7">
        <v>0.22800000000000004</v>
      </c>
      <c r="M3720" s="7">
        <v>0.80700000000000005</v>
      </c>
    </row>
    <row r="3721" spans="1:13" x14ac:dyDescent="0.2">
      <c r="A3721" s="6">
        <v>45812</v>
      </c>
      <c r="B3721" s="1">
        <v>24</v>
      </c>
      <c r="C3721" s="7">
        <v>438.55500000000006</v>
      </c>
      <c r="D3721" s="7">
        <v>36.760000000000005</v>
      </c>
      <c r="E3721" s="7">
        <v>110.351</v>
      </c>
      <c r="F3721" s="7">
        <v>81.3</v>
      </c>
      <c r="G3721" s="7">
        <v>131.25700000000003</v>
      </c>
      <c r="H3721" s="7">
        <v>72.976999999999975</v>
      </c>
      <c r="I3721" s="7">
        <v>0.78800000000000014</v>
      </c>
      <c r="J3721" s="7">
        <v>0.65999999999999992</v>
      </c>
      <c r="K3721" s="7">
        <v>3.5309999999999997</v>
      </c>
      <c r="L3721" s="7">
        <v>0.20600000000000002</v>
      </c>
      <c r="M3721" s="7">
        <v>0.72499999999999998</v>
      </c>
    </row>
    <row r="3722" spans="1:13" x14ac:dyDescent="0.2">
      <c r="A3722" s="6">
        <v>45813</v>
      </c>
      <c r="B3722" s="1">
        <v>1</v>
      </c>
      <c r="C3722" s="7">
        <v>365.60900000000004</v>
      </c>
      <c r="D3722" s="7">
        <v>31.028000000000006</v>
      </c>
      <c r="E3722" s="7">
        <v>94.584000000000003</v>
      </c>
      <c r="F3722" s="7">
        <v>75.695000000000007</v>
      </c>
      <c r="G3722" s="7">
        <v>102.56200000000003</v>
      </c>
      <c r="H3722" s="7">
        <v>56.371999999999993</v>
      </c>
      <c r="I3722" s="7">
        <v>0.71600000000000008</v>
      </c>
      <c r="J3722" s="7">
        <v>0.59899999999999987</v>
      </c>
      <c r="K3722" s="7">
        <v>3.2079999999999997</v>
      </c>
      <c r="L3722" s="7">
        <v>0.188</v>
      </c>
      <c r="M3722" s="7">
        <v>0.65700000000000003</v>
      </c>
    </row>
    <row r="3723" spans="1:13" x14ac:dyDescent="0.2">
      <c r="A3723" s="6">
        <v>45813</v>
      </c>
      <c r="B3723" s="1">
        <v>2</v>
      </c>
      <c r="C3723" s="7">
        <v>348.68800000000005</v>
      </c>
      <c r="D3723" s="7">
        <v>30.101000000000003</v>
      </c>
      <c r="E3723" s="7">
        <v>93.124000000000038</v>
      </c>
      <c r="F3723" s="7">
        <v>76.301000000000016</v>
      </c>
      <c r="G3723" s="7">
        <v>93.569000000000017</v>
      </c>
      <c r="H3723" s="7">
        <v>50.041999999999987</v>
      </c>
      <c r="I3723" s="7">
        <v>0.75900000000000001</v>
      </c>
      <c r="J3723" s="7">
        <v>0.62500000000000011</v>
      </c>
      <c r="K3723" s="7">
        <v>3.2920000000000003</v>
      </c>
      <c r="L3723" s="7">
        <v>0.19500000000000001</v>
      </c>
      <c r="M3723" s="7">
        <v>0.68</v>
      </c>
    </row>
    <row r="3724" spans="1:13" x14ac:dyDescent="0.2">
      <c r="A3724" s="6">
        <v>45813</v>
      </c>
      <c r="B3724" s="1">
        <v>3</v>
      </c>
      <c r="C3724" s="7">
        <v>337.67500000000001</v>
      </c>
      <c r="D3724" s="7">
        <v>29.68</v>
      </c>
      <c r="E3724" s="7">
        <v>95.451999999999998</v>
      </c>
      <c r="F3724" s="7">
        <v>79.426000000000002</v>
      </c>
      <c r="G3724" s="7">
        <v>82.835999999999999</v>
      </c>
      <c r="H3724" s="7">
        <v>44.465999999999987</v>
      </c>
      <c r="I3724" s="7">
        <v>0.79400000000000004</v>
      </c>
      <c r="J3724" s="7">
        <v>0.65399999999999991</v>
      </c>
      <c r="K3724" s="7">
        <v>3.4509999999999996</v>
      </c>
      <c r="L3724" s="7">
        <v>0.20500000000000002</v>
      </c>
      <c r="M3724" s="7">
        <v>0.71099999999999997</v>
      </c>
    </row>
    <row r="3725" spans="1:13" x14ac:dyDescent="0.2">
      <c r="A3725" s="6">
        <v>45813</v>
      </c>
      <c r="B3725" s="1">
        <v>4</v>
      </c>
      <c r="C3725" s="7">
        <v>338.35900000000004</v>
      </c>
      <c r="D3725" s="7">
        <v>30.323999999999998</v>
      </c>
      <c r="E3725" s="7">
        <v>97.178000000000011</v>
      </c>
      <c r="F3725" s="7">
        <v>80.727999999999994</v>
      </c>
      <c r="G3725" s="7">
        <v>81.90500000000003</v>
      </c>
      <c r="H3725" s="7">
        <v>42.213999999999984</v>
      </c>
      <c r="I3725" s="7">
        <v>0.82099999999999995</v>
      </c>
      <c r="J3725" s="7">
        <v>0.67599999999999993</v>
      </c>
      <c r="K3725" s="7">
        <v>3.5659999999999989</v>
      </c>
      <c r="L3725" s="7">
        <v>0.21199999999999997</v>
      </c>
      <c r="M3725" s="7">
        <v>0.73499999999999999</v>
      </c>
    </row>
    <row r="3726" spans="1:13" x14ac:dyDescent="0.2">
      <c r="A3726" s="6">
        <v>45813</v>
      </c>
      <c r="B3726" s="1">
        <v>5</v>
      </c>
      <c r="C3726" s="7">
        <v>339.95600000000002</v>
      </c>
      <c r="D3726" s="7">
        <v>31.061000000000003</v>
      </c>
      <c r="E3726" s="7">
        <v>101.02200000000002</v>
      </c>
      <c r="F3726" s="7">
        <v>82.605000000000004</v>
      </c>
      <c r="G3726" s="7">
        <v>78.680000000000007</v>
      </c>
      <c r="H3726" s="7">
        <v>40.421999999999997</v>
      </c>
      <c r="I3726" s="7">
        <v>0.84199999999999997</v>
      </c>
      <c r="J3726" s="7">
        <v>0.69299999999999995</v>
      </c>
      <c r="K3726" s="7">
        <v>3.6589999999999994</v>
      </c>
      <c r="L3726" s="7">
        <v>0.21700000000000003</v>
      </c>
      <c r="M3726" s="7">
        <v>0.755</v>
      </c>
    </row>
    <row r="3727" spans="1:13" x14ac:dyDescent="0.2">
      <c r="A3727" s="6">
        <v>45813</v>
      </c>
      <c r="B3727" s="1">
        <v>6</v>
      </c>
      <c r="C3727" s="7">
        <v>347.27</v>
      </c>
      <c r="D3727" s="7">
        <v>32.381999999999991</v>
      </c>
      <c r="E3727" s="7">
        <v>106.723</v>
      </c>
      <c r="F3727" s="7">
        <v>85.996000000000009</v>
      </c>
      <c r="G3727" s="7">
        <v>79.187000000000012</v>
      </c>
      <c r="H3727" s="7">
        <v>41.805</v>
      </c>
      <c r="I3727" s="7">
        <v>0.13600000000000001</v>
      </c>
      <c r="J3727" s="7">
        <v>0.111</v>
      </c>
      <c r="K3727" s="7">
        <v>0.58500000000000008</v>
      </c>
      <c r="L3727" s="7">
        <v>0.22400000000000003</v>
      </c>
      <c r="M3727" s="7">
        <v>0.121</v>
      </c>
    </row>
    <row r="3728" spans="1:13" x14ac:dyDescent="0.2">
      <c r="A3728" s="6">
        <v>45813</v>
      </c>
      <c r="B3728" s="1">
        <v>7</v>
      </c>
      <c r="C3728" s="7">
        <v>372.31800000000004</v>
      </c>
      <c r="D3728" s="7">
        <v>33.793999999999997</v>
      </c>
      <c r="E3728" s="7">
        <v>117.51200000000001</v>
      </c>
      <c r="F3728" s="7">
        <v>90.500000000000014</v>
      </c>
      <c r="G3728" s="7">
        <v>86.098000000000027</v>
      </c>
      <c r="H3728" s="7">
        <v>44.186</v>
      </c>
      <c r="I3728" s="7">
        <v>0</v>
      </c>
      <c r="J3728" s="7">
        <v>0</v>
      </c>
      <c r="K3728" s="7">
        <v>0</v>
      </c>
      <c r="L3728" s="7">
        <v>0.22800000000000004</v>
      </c>
      <c r="M3728" s="7">
        <v>0</v>
      </c>
    </row>
    <row r="3729" spans="1:13" x14ac:dyDescent="0.2">
      <c r="A3729" s="6">
        <v>45813</v>
      </c>
      <c r="B3729" s="1">
        <v>8</v>
      </c>
      <c r="C3729" s="7">
        <v>435.50200000000007</v>
      </c>
      <c r="D3729" s="7">
        <v>40.422999999999995</v>
      </c>
      <c r="E3729" s="7">
        <v>144.113</v>
      </c>
      <c r="F3729" s="7">
        <v>101.21200000000002</v>
      </c>
      <c r="G3729" s="7">
        <v>96.851000000000013</v>
      </c>
      <c r="H3729" s="7">
        <v>52.660999999999994</v>
      </c>
      <c r="I3729" s="7">
        <v>0</v>
      </c>
      <c r="J3729" s="7">
        <v>0</v>
      </c>
      <c r="K3729" s="7">
        <v>0</v>
      </c>
      <c r="L3729" s="7">
        <v>0.24200000000000005</v>
      </c>
      <c r="M3729" s="7">
        <v>0</v>
      </c>
    </row>
    <row r="3730" spans="1:13" x14ac:dyDescent="0.2">
      <c r="A3730" s="6">
        <v>45813</v>
      </c>
      <c r="B3730" s="1">
        <v>9</v>
      </c>
      <c r="C3730" s="7">
        <v>477.678</v>
      </c>
      <c r="D3730" s="7">
        <v>49.304000000000009</v>
      </c>
      <c r="E3730" s="7">
        <v>167.536</v>
      </c>
      <c r="F3730" s="7">
        <v>100.535</v>
      </c>
      <c r="G3730" s="7">
        <v>102.48</v>
      </c>
      <c r="H3730" s="7">
        <v>57.591999999999999</v>
      </c>
      <c r="I3730" s="7">
        <v>0</v>
      </c>
      <c r="J3730" s="7">
        <v>0</v>
      </c>
      <c r="K3730" s="7">
        <v>0</v>
      </c>
      <c r="L3730" s="7">
        <v>0.23100000000000004</v>
      </c>
      <c r="M3730" s="7">
        <v>0</v>
      </c>
    </row>
    <row r="3731" spans="1:13" x14ac:dyDescent="0.2">
      <c r="A3731" s="6">
        <v>45813</v>
      </c>
      <c r="B3731" s="1">
        <v>10</v>
      </c>
      <c r="C3731" s="7">
        <v>506.71699999999998</v>
      </c>
      <c r="D3731" s="7">
        <v>58.580000000000005</v>
      </c>
      <c r="E3731" s="7">
        <v>182.08799999999999</v>
      </c>
      <c r="F3731" s="7">
        <v>97.917999999999992</v>
      </c>
      <c r="G3731" s="7">
        <v>106.01799999999999</v>
      </c>
      <c r="H3731" s="7">
        <v>61.894999999999996</v>
      </c>
      <c r="I3731" s="7">
        <v>0</v>
      </c>
      <c r="J3731" s="7">
        <v>0</v>
      </c>
      <c r="K3731" s="7">
        <v>0</v>
      </c>
      <c r="L3731" s="7">
        <v>0.21800000000000003</v>
      </c>
      <c r="M3731" s="7">
        <v>0</v>
      </c>
    </row>
    <row r="3732" spans="1:13" x14ac:dyDescent="0.2">
      <c r="A3732" s="6">
        <v>45813</v>
      </c>
      <c r="B3732" s="1">
        <v>11</v>
      </c>
      <c r="C3732" s="7">
        <v>554.67700000000002</v>
      </c>
      <c r="D3732" s="7">
        <v>70.323999999999998</v>
      </c>
      <c r="E3732" s="7">
        <v>202.52399999999997</v>
      </c>
      <c r="F3732" s="7">
        <v>104.59200000000001</v>
      </c>
      <c r="G3732" s="7">
        <v>112.92800000000003</v>
      </c>
      <c r="H3732" s="7">
        <v>64.084000000000017</v>
      </c>
      <c r="I3732" s="7">
        <v>0</v>
      </c>
      <c r="J3732" s="7">
        <v>0</v>
      </c>
      <c r="K3732" s="7">
        <v>0</v>
      </c>
      <c r="L3732" s="7">
        <v>0.22500000000000003</v>
      </c>
      <c r="M3732" s="7">
        <v>0</v>
      </c>
    </row>
    <row r="3733" spans="1:13" x14ac:dyDescent="0.2">
      <c r="A3733" s="6">
        <v>45813</v>
      </c>
      <c r="B3733" s="1">
        <v>12</v>
      </c>
      <c r="C3733" s="7">
        <v>579.07900000000006</v>
      </c>
      <c r="D3733" s="7">
        <v>77.22999999999999</v>
      </c>
      <c r="E3733" s="7">
        <v>206.40700000000001</v>
      </c>
      <c r="F3733" s="7">
        <v>101.37400000000001</v>
      </c>
      <c r="G3733" s="7">
        <v>127.655</v>
      </c>
      <c r="H3733" s="7">
        <v>66.196999999999989</v>
      </c>
      <c r="I3733" s="7">
        <v>0</v>
      </c>
      <c r="J3733" s="7">
        <v>0</v>
      </c>
      <c r="K3733" s="7">
        <v>0</v>
      </c>
      <c r="L3733" s="7">
        <v>0.21600000000000003</v>
      </c>
      <c r="M3733" s="7">
        <v>0</v>
      </c>
    </row>
    <row r="3734" spans="1:13" x14ac:dyDescent="0.2">
      <c r="A3734" s="6">
        <v>45813</v>
      </c>
      <c r="B3734" s="1">
        <v>13</v>
      </c>
      <c r="C3734" s="7">
        <v>612.2600000000001</v>
      </c>
      <c r="D3734" s="7">
        <v>83.553000000000026</v>
      </c>
      <c r="E3734" s="7">
        <v>213.649</v>
      </c>
      <c r="F3734" s="7">
        <v>100.81799999999998</v>
      </c>
      <c r="G3734" s="7">
        <v>143.92300000000003</v>
      </c>
      <c r="H3734" s="7">
        <v>70.103000000000023</v>
      </c>
      <c r="I3734" s="7">
        <v>0</v>
      </c>
      <c r="J3734" s="7">
        <v>0</v>
      </c>
      <c r="K3734" s="7">
        <v>0</v>
      </c>
      <c r="L3734" s="7">
        <v>0.21400000000000002</v>
      </c>
      <c r="M3734" s="7">
        <v>0</v>
      </c>
    </row>
    <row r="3735" spans="1:13" x14ac:dyDescent="0.2">
      <c r="A3735" s="6">
        <v>45813</v>
      </c>
      <c r="B3735" s="1">
        <v>14</v>
      </c>
      <c r="C3735" s="7">
        <v>639.8549999999999</v>
      </c>
      <c r="D3735" s="7">
        <v>88.115999999999985</v>
      </c>
      <c r="E3735" s="7">
        <v>220.08299999999997</v>
      </c>
      <c r="F3735" s="7">
        <v>97.676000000000002</v>
      </c>
      <c r="G3735" s="7">
        <v>157.53599999999997</v>
      </c>
      <c r="H3735" s="7">
        <v>76.234999999999999</v>
      </c>
      <c r="I3735" s="7">
        <v>0</v>
      </c>
      <c r="J3735" s="7">
        <v>0</v>
      </c>
      <c r="K3735" s="7">
        <v>0</v>
      </c>
      <c r="L3735" s="7">
        <v>0.20899999999999996</v>
      </c>
      <c r="M3735" s="7">
        <v>0</v>
      </c>
    </row>
    <row r="3736" spans="1:13" x14ac:dyDescent="0.2">
      <c r="A3736" s="6">
        <v>45813</v>
      </c>
      <c r="B3736" s="1">
        <v>15</v>
      </c>
      <c r="C3736" s="7">
        <v>692.46500000000003</v>
      </c>
      <c r="D3736" s="7">
        <v>95.785999999999987</v>
      </c>
      <c r="E3736" s="7">
        <v>231.76499999999996</v>
      </c>
      <c r="F3736" s="7">
        <v>102.93300000000002</v>
      </c>
      <c r="G3736" s="7">
        <v>180.268</v>
      </c>
      <c r="H3736" s="7">
        <v>81.494000000000014</v>
      </c>
      <c r="I3736" s="7">
        <v>0</v>
      </c>
      <c r="J3736" s="7">
        <v>0</v>
      </c>
      <c r="K3736" s="7">
        <v>0</v>
      </c>
      <c r="L3736" s="7">
        <v>0.21900000000000003</v>
      </c>
      <c r="M3736" s="7">
        <v>0</v>
      </c>
    </row>
    <row r="3737" spans="1:13" x14ac:dyDescent="0.2">
      <c r="A3737" s="6">
        <v>45813</v>
      </c>
      <c r="B3737" s="1">
        <v>16</v>
      </c>
      <c r="C3737" s="7">
        <v>718.77099999999984</v>
      </c>
      <c r="D3737" s="7">
        <v>103.74300000000001</v>
      </c>
      <c r="E3737" s="7">
        <v>232.57199999999995</v>
      </c>
      <c r="F3737" s="7">
        <v>101.239</v>
      </c>
      <c r="G3737" s="7">
        <v>190.82400000000001</v>
      </c>
      <c r="H3737" s="7">
        <v>90.175999999999988</v>
      </c>
      <c r="I3737" s="7">
        <v>0</v>
      </c>
      <c r="J3737" s="7">
        <v>0</v>
      </c>
      <c r="K3737" s="7">
        <v>0</v>
      </c>
      <c r="L3737" s="7">
        <v>0.21700000000000003</v>
      </c>
      <c r="M3737" s="7">
        <v>0</v>
      </c>
    </row>
    <row r="3738" spans="1:13" x14ac:dyDescent="0.2">
      <c r="A3738" s="6">
        <v>45813</v>
      </c>
      <c r="B3738" s="1">
        <v>17</v>
      </c>
      <c r="C3738" s="7">
        <v>763.35199999999986</v>
      </c>
      <c r="D3738" s="7">
        <v>101.095</v>
      </c>
      <c r="E3738" s="7">
        <v>239.041</v>
      </c>
      <c r="F3738" s="7">
        <v>111.15400000000001</v>
      </c>
      <c r="G3738" s="7">
        <v>212.68599999999995</v>
      </c>
      <c r="H3738" s="7">
        <v>99.141999999999967</v>
      </c>
      <c r="I3738" s="7">
        <v>0</v>
      </c>
      <c r="J3738" s="7">
        <v>0</v>
      </c>
      <c r="K3738" s="7">
        <v>0</v>
      </c>
      <c r="L3738" s="7">
        <v>0.23400000000000004</v>
      </c>
      <c r="M3738" s="7">
        <v>0</v>
      </c>
    </row>
    <row r="3739" spans="1:13" x14ac:dyDescent="0.2">
      <c r="A3739" s="6">
        <v>45813</v>
      </c>
      <c r="B3739" s="1">
        <v>18</v>
      </c>
      <c r="C3739" s="7">
        <v>795.4989999999998</v>
      </c>
      <c r="D3739" s="7">
        <v>101.515</v>
      </c>
      <c r="E3739" s="7">
        <v>231.6629999999999</v>
      </c>
      <c r="F3739" s="7">
        <v>109.595</v>
      </c>
      <c r="G3739" s="7">
        <v>238.68999999999997</v>
      </c>
      <c r="H3739" s="7">
        <v>113.79900000000001</v>
      </c>
      <c r="I3739" s="7">
        <v>0</v>
      </c>
      <c r="J3739" s="7">
        <v>0</v>
      </c>
      <c r="K3739" s="7">
        <v>0</v>
      </c>
      <c r="L3739" s="7">
        <v>0.23700000000000004</v>
      </c>
      <c r="M3739" s="7">
        <v>0</v>
      </c>
    </row>
    <row r="3740" spans="1:13" x14ac:dyDescent="0.2">
      <c r="A3740" s="6">
        <v>45813</v>
      </c>
      <c r="B3740" s="1">
        <v>19</v>
      </c>
      <c r="C3740" s="7">
        <v>804.54899999999998</v>
      </c>
      <c r="D3740" s="7">
        <v>91.113000000000014</v>
      </c>
      <c r="E3740" s="7">
        <v>222.38599999999994</v>
      </c>
      <c r="F3740" s="7">
        <v>118.045</v>
      </c>
      <c r="G3740" s="7">
        <v>252.44200000000001</v>
      </c>
      <c r="H3740" s="7">
        <v>120.309</v>
      </c>
      <c r="I3740" s="7">
        <v>0</v>
      </c>
      <c r="J3740" s="7">
        <v>0</v>
      </c>
      <c r="K3740" s="7">
        <v>0</v>
      </c>
      <c r="L3740" s="7">
        <v>0.254</v>
      </c>
      <c r="M3740" s="7">
        <v>0</v>
      </c>
    </row>
    <row r="3741" spans="1:13" x14ac:dyDescent="0.2">
      <c r="A3741" s="6">
        <v>45813</v>
      </c>
      <c r="B3741" s="1">
        <v>20</v>
      </c>
      <c r="C3741" s="7">
        <v>785.077</v>
      </c>
      <c r="D3741" s="7">
        <v>80.599000000000018</v>
      </c>
      <c r="E3741" s="7">
        <v>208.732</v>
      </c>
      <c r="F3741" s="7">
        <v>117.89500000000002</v>
      </c>
      <c r="G3741" s="7">
        <v>252.91199999999995</v>
      </c>
      <c r="H3741" s="7">
        <v>124.67800000000003</v>
      </c>
      <c r="I3741" s="7">
        <v>0</v>
      </c>
      <c r="J3741" s="7">
        <v>0</v>
      </c>
      <c r="K3741" s="7">
        <v>0</v>
      </c>
      <c r="L3741" s="7">
        <v>0.26100000000000001</v>
      </c>
      <c r="M3741" s="7">
        <v>0</v>
      </c>
    </row>
    <row r="3742" spans="1:13" x14ac:dyDescent="0.2">
      <c r="A3742" s="6">
        <v>45813</v>
      </c>
      <c r="B3742" s="1">
        <v>21</v>
      </c>
      <c r="C3742" s="7">
        <v>759.67599999999993</v>
      </c>
      <c r="D3742" s="7">
        <v>73.134000000000015</v>
      </c>
      <c r="E3742" s="7">
        <v>194.90100000000001</v>
      </c>
      <c r="F3742" s="7">
        <v>118.944</v>
      </c>
      <c r="G3742" s="7">
        <v>244.80499999999995</v>
      </c>
      <c r="H3742" s="7">
        <v>125.64000000000001</v>
      </c>
      <c r="I3742" s="7">
        <v>0.28000000000000003</v>
      </c>
      <c r="J3742" s="7">
        <v>0.23100000000000001</v>
      </c>
      <c r="K3742" s="7">
        <v>1.2219999999999993</v>
      </c>
      <c r="L3742" s="7">
        <v>0.26600000000000001</v>
      </c>
      <c r="M3742" s="7">
        <v>0.253</v>
      </c>
    </row>
    <row r="3743" spans="1:13" x14ac:dyDescent="0.2">
      <c r="A3743" s="6">
        <v>45813</v>
      </c>
      <c r="B3743" s="1">
        <v>22</v>
      </c>
      <c r="C3743" s="7">
        <v>722.99199999999985</v>
      </c>
      <c r="D3743" s="7">
        <v>65.559999999999988</v>
      </c>
      <c r="E3743" s="7">
        <v>180.13799999999998</v>
      </c>
      <c r="F3743" s="7">
        <v>113.57900000000001</v>
      </c>
      <c r="G3743" s="7">
        <v>234.61499999999998</v>
      </c>
      <c r="H3743" s="7">
        <v>121.65500000000002</v>
      </c>
      <c r="I3743" s="7">
        <v>1.0169999999999999</v>
      </c>
      <c r="J3743" s="7">
        <v>0.83699999999999997</v>
      </c>
      <c r="K3743" s="7">
        <v>4.4189999999999987</v>
      </c>
      <c r="L3743" s="7">
        <v>0.26100000000000001</v>
      </c>
      <c r="M3743" s="7">
        <v>0.91100000000000003</v>
      </c>
    </row>
    <row r="3744" spans="1:13" x14ac:dyDescent="0.2">
      <c r="A3744" s="6">
        <v>45813</v>
      </c>
      <c r="B3744" s="1">
        <v>23</v>
      </c>
      <c r="C3744" s="7">
        <v>648.59499999999991</v>
      </c>
      <c r="D3744" s="7">
        <v>56.476999999999983</v>
      </c>
      <c r="E3744" s="7">
        <v>158.79200000000003</v>
      </c>
      <c r="F3744" s="7">
        <v>105.57</v>
      </c>
      <c r="G3744" s="7">
        <v>212.83099999999999</v>
      </c>
      <c r="H3744" s="7">
        <v>107.69800000000001</v>
      </c>
      <c r="I3744" s="7">
        <v>0.98699999999999999</v>
      </c>
      <c r="J3744" s="7">
        <v>0.81299999999999994</v>
      </c>
      <c r="K3744" s="7">
        <v>4.2889999999999988</v>
      </c>
      <c r="L3744" s="7">
        <v>0.254</v>
      </c>
      <c r="M3744" s="7">
        <v>0.88400000000000001</v>
      </c>
    </row>
    <row r="3745" spans="1:13" x14ac:dyDescent="0.2">
      <c r="A3745" s="6">
        <v>45813</v>
      </c>
      <c r="B3745" s="1">
        <v>24</v>
      </c>
      <c r="C3745" s="7">
        <v>567.88200000000006</v>
      </c>
      <c r="D3745" s="7">
        <v>48.481000000000009</v>
      </c>
      <c r="E3745" s="7">
        <v>138.51399999999998</v>
      </c>
      <c r="F3745" s="7">
        <v>101.53599999999999</v>
      </c>
      <c r="G3745" s="7">
        <v>175.80600000000001</v>
      </c>
      <c r="H3745" s="7">
        <v>96.372000000000014</v>
      </c>
      <c r="I3745" s="7">
        <v>0.97899999999999998</v>
      </c>
      <c r="J3745" s="7">
        <v>0.80599999999999994</v>
      </c>
      <c r="K3745" s="7">
        <v>4.2589999999999986</v>
      </c>
      <c r="L3745" s="7">
        <v>0.252</v>
      </c>
      <c r="M3745" s="7">
        <v>0.877</v>
      </c>
    </row>
    <row r="3746" spans="1:13" x14ac:dyDescent="0.2">
      <c r="A3746" s="6">
        <v>45814</v>
      </c>
      <c r="B3746" s="1">
        <v>1</v>
      </c>
      <c r="C3746" s="7">
        <v>516.10700000000008</v>
      </c>
      <c r="D3746" s="7">
        <v>44.176000000000002</v>
      </c>
      <c r="E3746" s="7">
        <v>131.33699999999996</v>
      </c>
      <c r="F3746" s="7">
        <v>94.378000000000014</v>
      </c>
      <c r="G3746" s="7">
        <v>156.47400000000002</v>
      </c>
      <c r="H3746" s="7">
        <v>82.814000000000007</v>
      </c>
      <c r="I3746" s="7">
        <v>0.95199999999999996</v>
      </c>
      <c r="J3746" s="7">
        <v>0.78100000000000003</v>
      </c>
      <c r="K3746" s="7">
        <v>4.1060000000000008</v>
      </c>
      <c r="L3746" s="7">
        <v>0.24300000000000005</v>
      </c>
      <c r="M3746" s="7">
        <v>0.84599999999999997</v>
      </c>
    </row>
    <row r="3747" spans="1:13" x14ac:dyDescent="0.2">
      <c r="A3747" s="6">
        <v>45814</v>
      </c>
      <c r="B3747" s="1">
        <v>2</v>
      </c>
      <c r="C3747" s="7">
        <v>458.84899999999999</v>
      </c>
      <c r="D3747" s="7">
        <v>38.929999999999993</v>
      </c>
      <c r="E3747" s="7">
        <v>119.991</v>
      </c>
      <c r="F3747" s="7">
        <v>88.714999999999989</v>
      </c>
      <c r="G3747" s="7">
        <v>136.351</v>
      </c>
      <c r="H3747" s="7">
        <v>68.22399999999999</v>
      </c>
      <c r="I3747" s="7">
        <v>0.91400000000000003</v>
      </c>
      <c r="J3747" s="7">
        <v>0.749</v>
      </c>
      <c r="K3747" s="7">
        <v>3.9329999999999985</v>
      </c>
      <c r="L3747" s="7">
        <v>0.23200000000000004</v>
      </c>
      <c r="M3747" s="7">
        <v>0.81</v>
      </c>
    </row>
    <row r="3748" spans="1:13" x14ac:dyDescent="0.2">
      <c r="A3748" s="6">
        <v>45814</v>
      </c>
      <c r="B3748" s="1">
        <v>3</v>
      </c>
      <c r="C3748" s="7">
        <v>439.94599999999997</v>
      </c>
      <c r="D3748" s="7">
        <v>38.649999999999991</v>
      </c>
      <c r="E3748" s="7">
        <v>120.28599999999996</v>
      </c>
      <c r="F3748" s="7">
        <v>90.176999999999992</v>
      </c>
      <c r="G3748" s="7">
        <v>123.274</v>
      </c>
      <c r="H3748" s="7">
        <v>60.737000000000002</v>
      </c>
      <c r="I3748" s="7">
        <v>0.93800000000000006</v>
      </c>
      <c r="J3748" s="7">
        <v>0.76900000000000002</v>
      </c>
      <c r="K3748" s="7">
        <v>4.0429999999999993</v>
      </c>
      <c r="L3748" s="7">
        <v>0.24000000000000005</v>
      </c>
      <c r="M3748" s="7">
        <v>0.83199999999999996</v>
      </c>
    </row>
    <row r="3749" spans="1:13" x14ac:dyDescent="0.2">
      <c r="A3749" s="6">
        <v>45814</v>
      </c>
      <c r="B3749" s="1">
        <v>4</v>
      </c>
      <c r="C3749" s="7">
        <v>429.60600000000011</v>
      </c>
      <c r="D3749" s="7">
        <v>38.347999999999992</v>
      </c>
      <c r="E3749" s="7">
        <v>121.86399999999999</v>
      </c>
      <c r="F3749" s="7">
        <v>90.581000000000003</v>
      </c>
      <c r="G3749" s="7">
        <v>115.00700000000003</v>
      </c>
      <c r="H3749" s="7">
        <v>56.85</v>
      </c>
      <c r="I3749" s="7">
        <v>0.95699999999999996</v>
      </c>
      <c r="J3749" s="7">
        <v>0.78500000000000003</v>
      </c>
      <c r="K3749" s="7">
        <v>4.1209999999999996</v>
      </c>
      <c r="L3749" s="7">
        <v>0.24400000000000005</v>
      </c>
      <c r="M3749" s="7">
        <v>0.84899999999999998</v>
      </c>
    </row>
    <row r="3750" spans="1:13" x14ac:dyDescent="0.2">
      <c r="A3750" s="6">
        <v>45814</v>
      </c>
      <c r="B3750" s="1">
        <v>5</v>
      </c>
      <c r="C3750" s="7">
        <v>426.76100000000002</v>
      </c>
      <c r="D3750" s="7">
        <v>38.382999999999996</v>
      </c>
      <c r="E3750" s="7">
        <v>126.084</v>
      </c>
      <c r="F3750" s="7">
        <v>94.616</v>
      </c>
      <c r="G3750" s="7">
        <v>107.619</v>
      </c>
      <c r="H3750" s="7">
        <v>52.85</v>
      </c>
      <c r="I3750" s="7">
        <v>0.99099999999999999</v>
      </c>
      <c r="J3750" s="7">
        <v>0.81399999999999995</v>
      </c>
      <c r="K3750" s="7">
        <v>4.2709999999999981</v>
      </c>
      <c r="L3750" s="7">
        <v>0.253</v>
      </c>
      <c r="M3750" s="7">
        <v>0.88</v>
      </c>
    </row>
    <row r="3751" spans="1:13" x14ac:dyDescent="0.2">
      <c r="A3751" s="6">
        <v>45814</v>
      </c>
      <c r="B3751" s="1">
        <v>6</v>
      </c>
      <c r="C3751" s="7">
        <v>435.62800000000004</v>
      </c>
      <c r="D3751" s="7">
        <v>41.389000000000003</v>
      </c>
      <c r="E3751" s="7">
        <v>130.18299999999999</v>
      </c>
      <c r="F3751" s="7">
        <v>92.862999999999985</v>
      </c>
      <c r="G3751" s="7">
        <v>114.74800000000003</v>
      </c>
      <c r="H3751" s="7">
        <v>55.149000000000008</v>
      </c>
      <c r="I3751" s="7">
        <v>0.15</v>
      </c>
      <c r="J3751" s="7">
        <v>0.12299999999999998</v>
      </c>
      <c r="K3751" s="7">
        <v>0.64200000000000013</v>
      </c>
      <c r="L3751" s="7">
        <v>0.24900000000000003</v>
      </c>
      <c r="M3751" s="7">
        <v>0.13200000000000001</v>
      </c>
    </row>
    <row r="3752" spans="1:13" x14ac:dyDescent="0.2">
      <c r="A3752" s="6">
        <v>45814</v>
      </c>
      <c r="B3752" s="1">
        <v>7</v>
      </c>
      <c r="C3752" s="7">
        <v>466.52900000000005</v>
      </c>
      <c r="D3752" s="7">
        <v>43.420999999999992</v>
      </c>
      <c r="E3752" s="7">
        <v>148.70100000000002</v>
      </c>
      <c r="F3752" s="7">
        <v>103.48099999999999</v>
      </c>
      <c r="G3752" s="7">
        <v>114.15400000000002</v>
      </c>
      <c r="H3752" s="7">
        <v>56.507000000000005</v>
      </c>
      <c r="I3752" s="7">
        <v>0</v>
      </c>
      <c r="J3752" s="7">
        <v>0</v>
      </c>
      <c r="K3752" s="7">
        <v>0</v>
      </c>
      <c r="L3752" s="7">
        <v>0.26500000000000001</v>
      </c>
      <c r="M3752" s="7">
        <v>0</v>
      </c>
    </row>
    <row r="3753" spans="1:13" x14ac:dyDescent="0.2">
      <c r="A3753" s="6">
        <v>45814</v>
      </c>
      <c r="B3753" s="1">
        <v>8</v>
      </c>
      <c r="C3753" s="7">
        <v>536.82299999999987</v>
      </c>
      <c r="D3753" s="7">
        <v>50.734999999999999</v>
      </c>
      <c r="E3753" s="7">
        <v>181.71599999999998</v>
      </c>
      <c r="F3753" s="7">
        <v>116.06500000000001</v>
      </c>
      <c r="G3753" s="7">
        <v>122.767</v>
      </c>
      <c r="H3753" s="7">
        <v>65.259000000000015</v>
      </c>
      <c r="I3753" s="7">
        <v>0</v>
      </c>
      <c r="J3753" s="7">
        <v>0</v>
      </c>
      <c r="K3753" s="7">
        <v>0</v>
      </c>
      <c r="L3753" s="7">
        <v>0.28100000000000003</v>
      </c>
      <c r="M3753" s="7">
        <v>0</v>
      </c>
    </row>
    <row r="3754" spans="1:13" x14ac:dyDescent="0.2">
      <c r="A3754" s="6">
        <v>45814</v>
      </c>
      <c r="B3754" s="1">
        <v>9</v>
      </c>
      <c r="C3754" s="7">
        <v>561.01300000000003</v>
      </c>
      <c r="D3754" s="7">
        <v>57.650000000000006</v>
      </c>
      <c r="E3754" s="7">
        <v>203.03099999999998</v>
      </c>
      <c r="F3754" s="7">
        <v>112.139</v>
      </c>
      <c r="G3754" s="7">
        <v>121.28600000000002</v>
      </c>
      <c r="H3754" s="7">
        <v>66.647000000000006</v>
      </c>
      <c r="I3754" s="7">
        <v>0</v>
      </c>
      <c r="J3754" s="7">
        <v>0</v>
      </c>
      <c r="K3754" s="7">
        <v>0</v>
      </c>
      <c r="L3754" s="7">
        <v>0.26</v>
      </c>
      <c r="M3754" s="7">
        <v>0</v>
      </c>
    </row>
    <row r="3755" spans="1:13" x14ac:dyDescent="0.2">
      <c r="A3755" s="6">
        <v>45814</v>
      </c>
      <c r="B3755" s="1">
        <v>10</v>
      </c>
      <c r="C3755" s="7">
        <v>606.0089999999999</v>
      </c>
      <c r="D3755" s="7">
        <v>70.576000000000022</v>
      </c>
      <c r="E3755" s="7">
        <v>217.38199999999998</v>
      </c>
      <c r="F3755" s="7">
        <v>101.29899999999998</v>
      </c>
      <c r="G3755" s="7">
        <v>144.23499999999993</v>
      </c>
      <c r="H3755" s="7">
        <v>72.282000000000025</v>
      </c>
      <c r="I3755" s="7">
        <v>0</v>
      </c>
      <c r="J3755" s="7">
        <v>0</v>
      </c>
      <c r="K3755" s="7">
        <v>0</v>
      </c>
      <c r="L3755" s="7">
        <v>0.23500000000000004</v>
      </c>
      <c r="M3755" s="7">
        <v>0</v>
      </c>
    </row>
    <row r="3756" spans="1:13" x14ac:dyDescent="0.2">
      <c r="A3756" s="6">
        <v>45814</v>
      </c>
      <c r="B3756" s="1">
        <v>11</v>
      </c>
      <c r="C3756" s="7">
        <v>628.12300000000005</v>
      </c>
      <c r="D3756" s="7">
        <v>79.320000000000022</v>
      </c>
      <c r="E3756" s="7">
        <v>226.88800000000001</v>
      </c>
      <c r="F3756" s="7">
        <v>111.116</v>
      </c>
      <c r="G3756" s="7">
        <v>136.29900000000004</v>
      </c>
      <c r="H3756" s="7">
        <v>74.256999999999991</v>
      </c>
      <c r="I3756" s="7">
        <v>0</v>
      </c>
      <c r="J3756" s="7">
        <v>0</v>
      </c>
      <c r="K3756" s="7">
        <v>0</v>
      </c>
      <c r="L3756" s="7">
        <v>0.24300000000000005</v>
      </c>
      <c r="M3756" s="7">
        <v>0</v>
      </c>
    </row>
    <row r="3757" spans="1:13" x14ac:dyDescent="0.2">
      <c r="A3757" s="6">
        <v>45814</v>
      </c>
      <c r="B3757" s="1">
        <v>12</v>
      </c>
      <c r="C3757" s="7">
        <v>652.02400000000011</v>
      </c>
      <c r="D3757" s="7">
        <v>86.835999999999984</v>
      </c>
      <c r="E3757" s="7">
        <v>223.15000000000006</v>
      </c>
      <c r="F3757" s="7">
        <v>94.138000000000005</v>
      </c>
      <c r="G3757" s="7">
        <v>164.31200000000001</v>
      </c>
      <c r="H3757" s="7">
        <v>83.373999999999995</v>
      </c>
      <c r="I3757" s="7">
        <v>0</v>
      </c>
      <c r="J3757" s="7">
        <v>0</v>
      </c>
      <c r="K3757" s="7">
        <v>0</v>
      </c>
      <c r="L3757" s="7">
        <v>0.21400000000000002</v>
      </c>
      <c r="M3757" s="7">
        <v>0</v>
      </c>
    </row>
    <row r="3758" spans="1:13" x14ac:dyDescent="0.2">
      <c r="A3758" s="6">
        <v>45814</v>
      </c>
      <c r="B3758" s="1">
        <v>13</v>
      </c>
      <c r="C3758" s="7">
        <v>670.16499999999996</v>
      </c>
      <c r="D3758" s="7">
        <v>94.822999999999979</v>
      </c>
      <c r="E3758" s="7">
        <v>228.09799999999996</v>
      </c>
      <c r="F3758" s="7">
        <v>100.90400000000002</v>
      </c>
      <c r="G3758" s="7">
        <v>161.91500000000002</v>
      </c>
      <c r="H3758" s="7">
        <v>84.207999999999984</v>
      </c>
      <c r="I3758" s="7">
        <v>0</v>
      </c>
      <c r="J3758" s="7">
        <v>0</v>
      </c>
      <c r="K3758" s="7">
        <v>0</v>
      </c>
      <c r="L3758" s="7">
        <v>0.21700000000000003</v>
      </c>
      <c r="M3758" s="7">
        <v>0</v>
      </c>
    </row>
    <row r="3759" spans="1:13" x14ac:dyDescent="0.2">
      <c r="A3759" s="6">
        <v>45814</v>
      </c>
      <c r="B3759" s="1">
        <v>14</v>
      </c>
      <c r="C3759" s="7">
        <v>688.08999999999992</v>
      </c>
      <c r="D3759" s="7">
        <v>92.698999999999984</v>
      </c>
      <c r="E3759" s="7">
        <v>228.07699999999994</v>
      </c>
      <c r="F3759" s="7">
        <v>105.90099999999998</v>
      </c>
      <c r="G3759" s="7">
        <v>177.61299999999997</v>
      </c>
      <c r="H3759" s="7">
        <v>83.579999999999984</v>
      </c>
      <c r="I3759" s="7">
        <v>0</v>
      </c>
      <c r="J3759" s="7">
        <v>0</v>
      </c>
      <c r="K3759" s="7">
        <v>0</v>
      </c>
      <c r="L3759" s="7">
        <v>0.22000000000000003</v>
      </c>
      <c r="M3759" s="7">
        <v>0</v>
      </c>
    </row>
    <row r="3760" spans="1:13" x14ac:dyDescent="0.2">
      <c r="A3760" s="6">
        <v>45814</v>
      </c>
      <c r="B3760" s="1">
        <v>15</v>
      </c>
      <c r="C3760" s="7">
        <v>702.72199999999987</v>
      </c>
      <c r="D3760" s="7">
        <v>92.402999999999977</v>
      </c>
      <c r="E3760" s="7">
        <v>240.738</v>
      </c>
      <c r="F3760" s="7">
        <v>114.121</v>
      </c>
      <c r="G3760" s="7">
        <v>174.78499999999997</v>
      </c>
      <c r="H3760" s="7">
        <v>80.442999999999998</v>
      </c>
      <c r="I3760" s="7">
        <v>0</v>
      </c>
      <c r="J3760" s="7">
        <v>0</v>
      </c>
      <c r="K3760" s="7">
        <v>0</v>
      </c>
      <c r="L3760" s="7">
        <v>0.23200000000000004</v>
      </c>
      <c r="M3760" s="7">
        <v>0</v>
      </c>
    </row>
    <row r="3761" spans="1:13" x14ac:dyDescent="0.2">
      <c r="A3761" s="6">
        <v>45814</v>
      </c>
      <c r="B3761" s="1">
        <v>16</v>
      </c>
      <c r="C3761" s="7">
        <v>733.45799999999997</v>
      </c>
      <c r="D3761" s="7">
        <v>96.464000000000013</v>
      </c>
      <c r="E3761" s="7">
        <v>241.91899999999998</v>
      </c>
      <c r="F3761" s="7">
        <v>117.42300000000002</v>
      </c>
      <c r="G3761" s="7">
        <v>188.46799999999993</v>
      </c>
      <c r="H3761" s="7">
        <v>88.940999999999988</v>
      </c>
      <c r="I3761" s="7">
        <v>0</v>
      </c>
      <c r="J3761" s="7">
        <v>0</v>
      </c>
      <c r="K3761" s="7">
        <v>0</v>
      </c>
      <c r="L3761" s="7">
        <v>0.24300000000000005</v>
      </c>
      <c r="M3761" s="7">
        <v>0</v>
      </c>
    </row>
    <row r="3762" spans="1:13" x14ac:dyDescent="0.2">
      <c r="A3762" s="6">
        <v>45814</v>
      </c>
      <c r="B3762" s="1">
        <v>17</v>
      </c>
      <c r="C3762" s="7">
        <v>787.19399999999985</v>
      </c>
      <c r="D3762" s="7">
        <v>103.36600000000001</v>
      </c>
      <c r="E3762" s="7">
        <v>250.29799999999992</v>
      </c>
      <c r="F3762" s="7">
        <v>126.85499999999998</v>
      </c>
      <c r="G3762" s="7">
        <v>207.42299999999997</v>
      </c>
      <c r="H3762" s="7">
        <v>98.991</v>
      </c>
      <c r="I3762" s="7">
        <v>0</v>
      </c>
      <c r="J3762" s="7">
        <v>0</v>
      </c>
      <c r="K3762" s="7">
        <v>0</v>
      </c>
      <c r="L3762" s="7">
        <v>0.26100000000000001</v>
      </c>
      <c r="M3762" s="7">
        <v>0</v>
      </c>
    </row>
    <row r="3763" spans="1:13" x14ac:dyDescent="0.2">
      <c r="A3763" s="6">
        <v>45814</v>
      </c>
      <c r="B3763" s="1">
        <v>18</v>
      </c>
      <c r="C3763" s="7">
        <v>785.82799999999997</v>
      </c>
      <c r="D3763" s="7">
        <v>96.057999999999964</v>
      </c>
      <c r="E3763" s="7">
        <v>234.989</v>
      </c>
      <c r="F3763" s="7">
        <v>126.944</v>
      </c>
      <c r="G3763" s="7">
        <v>220.14500000000004</v>
      </c>
      <c r="H3763" s="7">
        <v>107.43199999999999</v>
      </c>
      <c r="I3763" s="7">
        <v>0</v>
      </c>
      <c r="J3763" s="7">
        <v>0</v>
      </c>
      <c r="K3763" s="7">
        <v>0</v>
      </c>
      <c r="L3763" s="7">
        <v>0.26</v>
      </c>
      <c r="M3763" s="7">
        <v>0</v>
      </c>
    </row>
    <row r="3764" spans="1:13" x14ac:dyDescent="0.2">
      <c r="A3764" s="6">
        <v>45814</v>
      </c>
      <c r="B3764" s="1">
        <v>19</v>
      </c>
      <c r="C3764" s="7">
        <v>759.08600000000001</v>
      </c>
      <c r="D3764" s="7">
        <v>84.003</v>
      </c>
      <c r="E3764" s="7">
        <v>222.66699999999997</v>
      </c>
      <c r="F3764" s="7">
        <v>128.964</v>
      </c>
      <c r="G3764" s="7">
        <v>214.738</v>
      </c>
      <c r="H3764" s="7">
        <v>108.44400000000002</v>
      </c>
      <c r="I3764" s="7">
        <v>0</v>
      </c>
      <c r="J3764" s="7">
        <v>0</v>
      </c>
      <c r="K3764" s="7">
        <v>0</v>
      </c>
      <c r="L3764" s="7">
        <v>0.27</v>
      </c>
      <c r="M3764" s="7">
        <v>0</v>
      </c>
    </row>
    <row r="3765" spans="1:13" x14ac:dyDescent="0.2">
      <c r="A3765" s="6">
        <v>45814</v>
      </c>
      <c r="B3765" s="1">
        <v>20</v>
      </c>
      <c r="C3765" s="7">
        <v>738.66</v>
      </c>
      <c r="D3765" s="7">
        <v>74.23</v>
      </c>
      <c r="E3765" s="7">
        <v>205.75</v>
      </c>
      <c r="F3765" s="7">
        <v>125.54100000000001</v>
      </c>
      <c r="G3765" s="7">
        <v>219.06299999999996</v>
      </c>
      <c r="H3765" s="7">
        <v>113.80600000000003</v>
      </c>
      <c r="I3765" s="7">
        <v>0</v>
      </c>
      <c r="J3765" s="7">
        <v>0</v>
      </c>
      <c r="K3765" s="7">
        <v>0</v>
      </c>
      <c r="L3765" s="7">
        <v>0.27</v>
      </c>
      <c r="M3765" s="7">
        <v>0</v>
      </c>
    </row>
    <row r="3766" spans="1:13" x14ac:dyDescent="0.2">
      <c r="A3766" s="6">
        <v>45814</v>
      </c>
      <c r="B3766" s="1">
        <v>21</v>
      </c>
      <c r="C3766" s="7">
        <v>719.3950000000001</v>
      </c>
      <c r="D3766" s="7">
        <v>68.555999999999997</v>
      </c>
      <c r="E3766" s="7">
        <v>192.87800000000001</v>
      </c>
      <c r="F3766" s="7">
        <v>124.44600000000001</v>
      </c>
      <c r="G3766" s="7">
        <v>215.613</v>
      </c>
      <c r="H3766" s="7">
        <v>115.58900000000001</v>
      </c>
      <c r="I3766" s="7">
        <v>0.28999999999999998</v>
      </c>
      <c r="J3766" s="7">
        <v>0.23800000000000002</v>
      </c>
      <c r="K3766" s="7">
        <v>1.2509999999999992</v>
      </c>
      <c r="L3766" s="7">
        <v>0.27600000000000002</v>
      </c>
      <c r="M3766" s="7">
        <v>0.25800000000000001</v>
      </c>
    </row>
    <row r="3767" spans="1:13" x14ac:dyDescent="0.2">
      <c r="A3767" s="6">
        <v>45814</v>
      </c>
      <c r="B3767" s="1">
        <v>22</v>
      </c>
      <c r="C3767" s="7">
        <v>684.47</v>
      </c>
      <c r="D3767" s="7">
        <v>61.841999999999992</v>
      </c>
      <c r="E3767" s="7">
        <v>178.38399999999999</v>
      </c>
      <c r="F3767" s="7">
        <v>119.01900000000001</v>
      </c>
      <c r="G3767" s="7">
        <v>204.88000000000002</v>
      </c>
      <c r="H3767" s="7">
        <v>112.73400000000002</v>
      </c>
      <c r="I3767" s="7">
        <v>1.0469999999999999</v>
      </c>
      <c r="J3767" s="7">
        <v>0.85799999999999998</v>
      </c>
      <c r="K3767" s="7">
        <v>4.5099999999999989</v>
      </c>
      <c r="L3767" s="7">
        <v>0.26700000000000002</v>
      </c>
      <c r="M3767" s="7">
        <v>0.92900000000000005</v>
      </c>
    </row>
    <row r="3768" spans="1:13" x14ac:dyDescent="0.2">
      <c r="A3768" s="6">
        <v>45814</v>
      </c>
      <c r="B3768" s="1">
        <v>23</v>
      </c>
      <c r="C3768" s="7">
        <v>628.37199999999996</v>
      </c>
      <c r="D3768" s="7">
        <v>55.830999999999996</v>
      </c>
      <c r="E3768" s="7">
        <v>160.56100000000001</v>
      </c>
      <c r="F3768" s="7">
        <v>112.80799999999998</v>
      </c>
      <c r="G3768" s="7">
        <v>187.10000000000002</v>
      </c>
      <c r="H3768" s="7">
        <v>104.474</v>
      </c>
      <c r="I3768" s="7">
        <v>1.044</v>
      </c>
      <c r="J3768" s="7">
        <v>0.85699999999999998</v>
      </c>
      <c r="K3768" s="7">
        <v>4.5029999999999992</v>
      </c>
      <c r="L3768" s="7">
        <v>0.26600000000000001</v>
      </c>
      <c r="M3768" s="7">
        <v>0.92800000000000005</v>
      </c>
    </row>
    <row r="3769" spans="1:13" x14ac:dyDescent="0.2">
      <c r="A3769" s="6">
        <v>45814</v>
      </c>
      <c r="B3769" s="1">
        <v>24</v>
      </c>
      <c r="C3769" s="7">
        <v>563.053</v>
      </c>
      <c r="D3769" s="7">
        <v>48.911000000000001</v>
      </c>
      <c r="E3769" s="7">
        <v>140.19900000000001</v>
      </c>
      <c r="F3769" s="7">
        <v>103.46299999999999</v>
      </c>
      <c r="G3769" s="7">
        <v>170.86700000000002</v>
      </c>
      <c r="H3769" s="7">
        <v>92.417000000000016</v>
      </c>
      <c r="I3769" s="7">
        <v>0.98899999999999999</v>
      </c>
      <c r="J3769" s="7">
        <v>0.81099999999999994</v>
      </c>
      <c r="K3769" s="7">
        <v>4.2659999999999982</v>
      </c>
      <c r="L3769" s="7">
        <v>0.252</v>
      </c>
      <c r="M3769" s="7">
        <v>0.878</v>
      </c>
    </row>
    <row r="3770" spans="1:13" x14ac:dyDescent="0.2">
      <c r="A3770" s="6">
        <v>45815</v>
      </c>
      <c r="B3770" s="1">
        <v>1</v>
      </c>
      <c r="C3770" s="7">
        <v>523.38800000000003</v>
      </c>
      <c r="D3770" s="7">
        <v>45.239999999999995</v>
      </c>
      <c r="E3770" s="7">
        <v>130.523</v>
      </c>
      <c r="F3770" s="7">
        <v>99.155000000000001</v>
      </c>
      <c r="G3770" s="7">
        <v>158.92699999999999</v>
      </c>
      <c r="H3770" s="7">
        <v>82.403999999999996</v>
      </c>
      <c r="I3770" s="7">
        <v>0.96</v>
      </c>
      <c r="J3770" s="7">
        <v>0.80300000000000005</v>
      </c>
      <c r="K3770" s="7">
        <v>4.2499999999999982</v>
      </c>
      <c r="L3770" s="7">
        <v>0.24900000000000003</v>
      </c>
      <c r="M3770" s="7">
        <v>0.877</v>
      </c>
    </row>
    <row r="3771" spans="1:13" x14ac:dyDescent="0.2">
      <c r="A3771" s="6">
        <v>45815</v>
      </c>
      <c r="B3771" s="1">
        <v>2</v>
      </c>
      <c r="C3771" s="7">
        <v>481.71400000000006</v>
      </c>
      <c r="D3771" s="7">
        <v>43.321000000000005</v>
      </c>
      <c r="E3771" s="7">
        <v>127.28900000000002</v>
      </c>
      <c r="F3771" s="7">
        <v>97.786999999999992</v>
      </c>
      <c r="G3771" s="7">
        <v>136.26500000000004</v>
      </c>
      <c r="H3771" s="7">
        <v>69.713000000000008</v>
      </c>
      <c r="I3771" s="7">
        <v>0.99099999999999999</v>
      </c>
      <c r="J3771" s="7">
        <v>0.82699999999999996</v>
      </c>
      <c r="K3771" s="7">
        <v>4.3679999999999986</v>
      </c>
      <c r="L3771" s="7">
        <v>0.255</v>
      </c>
      <c r="M3771" s="7">
        <v>0.89800000000000002</v>
      </c>
    </row>
    <row r="3772" spans="1:13" x14ac:dyDescent="0.2">
      <c r="A3772" s="6">
        <v>45815</v>
      </c>
      <c r="B3772" s="1">
        <v>3</v>
      </c>
      <c r="C3772" s="7">
        <v>450.93799999999999</v>
      </c>
      <c r="D3772" s="7">
        <v>40.482999999999997</v>
      </c>
      <c r="E3772" s="7">
        <v>125.65899999999998</v>
      </c>
      <c r="F3772" s="7">
        <v>97.713999999999999</v>
      </c>
      <c r="G3772" s="7">
        <v>118.82599999999998</v>
      </c>
      <c r="H3772" s="7">
        <v>60.768000000000001</v>
      </c>
      <c r="I3772" s="7">
        <v>1.012</v>
      </c>
      <c r="J3772" s="7">
        <v>0.84299999999999997</v>
      </c>
      <c r="K3772" s="7">
        <v>4.4559999999999995</v>
      </c>
      <c r="L3772" s="7">
        <v>0.26100000000000001</v>
      </c>
      <c r="M3772" s="7">
        <v>0.91600000000000004</v>
      </c>
    </row>
    <row r="3773" spans="1:13" x14ac:dyDescent="0.2">
      <c r="A3773" s="6">
        <v>45815</v>
      </c>
      <c r="B3773" s="1">
        <v>4</v>
      </c>
      <c r="C3773" s="7">
        <v>430.15100000000001</v>
      </c>
      <c r="D3773" s="7">
        <v>38.627000000000002</v>
      </c>
      <c r="E3773" s="7">
        <v>122.48399999999998</v>
      </c>
      <c r="F3773" s="7">
        <v>96.499000000000009</v>
      </c>
      <c r="G3773" s="7">
        <v>110.29299999999999</v>
      </c>
      <c r="H3773" s="7">
        <v>54.932000000000009</v>
      </c>
      <c r="I3773" s="7">
        <v>0.98799999999999999</v>
      </c>
      <c r="J3773" s="7">
        <v>0.82399999999999995</v>
      </c>
      <c r="K3773" s="7">
        <v>4.3539999999999983</v>
      </c>
      <c r="L3773" s="7">
        <v>0.255</v>
      </c>
      <c r="M3773" s="7">
        <v>0.89500000000000002</v>
      </c>
    </row>
    <row r="3774" spans="1:13" x14ac:dyDescent="0.2">
      <c r="A3774" s="6">
        <v>45815</v>
      </c>
      <c r="B3774" s="1">
        <v>5</v>
      </c>
      <c r="C3774" s="7">
        <v>440.19399999999996</v>
      </c>
      <c r="D3774" s="7">
        <v>40.11399999999999</v>
      </c>
      <c r="E3774" s="7">
        <v>126.60299999999999</v>
      </c>
      <c r="F3774" s="7">
        <v>101.45699999999999</v>
      </c>
      <c r="G3774" s="7">
        <v>108.68400000000001</v>
      </c>
      <c r="H3774" s="7">
        <v>55.552</v>
      </c>
      <c r="I3774" s="7">
        <v>1.0509999999999999</v>
      </c>
      <c r="J3774" s="7">
        <v>0.876</v>
      </c>
      <c r="K3774" s="7">
        <v>4.6329999999999991</v>
      </c>
      <c r="L3774" s="7">
        <v>0.27200000000000002</v>
      </c>
      <c r="M3774" s="7">
        <v>0.95199999999999996</v>
      </c>
    </row>
    <row r="3775" spans="1:13" x14ac:dyDescent="0.2">
      <c r="A3775" s="6">
        <v>45815</v>
      </c>
      <c r="B3775" s="1">
        <v>6</v>
      </c>
      <c r="C3775" s="7">
        <v>459.24099999999999</v>
      </c>
      <c r="D3775" s="7">
        <v>42.627000000000002</v>
      </c>
      <c r="E3775" s="7">
        <v>137.20700000000002</v>
      </c>
      <c r="F3775" s="7">
        <v>106.17</v>
      </c>
      <c r="G3775" s="7">
        <v>114.39400000000001</v>
      </c>
      <c r="H3775" s="7">
        <v>57.39</v>
      </c>
      <c r="I3775" s="7">
        <v>0.16200000000000001</v>
      </c>
      <c r="J3775" s="7">
        <v>0.13700000000000001</v>
      </c>
      <c r="K3775" s="7">
        <v>0.72500000000000009</v>
      </c>
      <c r="L3775" s="7">
        <v>0.28000000000000003</v>
      </c>
      <c r="M3775" s="7">
        <v>0.14899999999999999</v>
      </c>
    </row>
    <row r="3776" spans="1:13" x14ac:dyDescent="0.2">
      <c r="A3776" s="6">
        <v>45815</v>
      </c>
      <c r="B3776" s="1">
        <v>7</v>
      </c>
      <c r="C3776" s="7">
        <v>467.041</v>
      </c>
      <c r="D3776" s="7">
        <v>44.754999999999995</v>
      </c>
      <c r="E3776" s="7">
        <v>138.80499999999998</v>
      </c>
      <c r="F3776" s="7">
        <v>104.44800000000002</v>
      </c>
      <c r="G3776" s="7">
        <v>119.23299999999999</v>
      </c>
      <c r="H3776" s="7">
        <v>59.527999999999999</v>
      </c>
      <c r="I3776" s="7">
        <v>0</v>
      </c>
      <c r="J3776" s="7">
        <v>0</v>
      </c>
      <c r="K3776" s="7">
        <v>0</v>
      </c>
      <c r="L3776" s="7">
        <v>0.27200000000000002</v>
      </c>
      <c r="M3776" s="7">
        <v>0</v>
      </c>
    </row>
    <row r="3777" spans="1:13" x14ac:dyDescent="0.2">
      <c r="A3777" s="6">
        <v>45815</v>
      </c>
      <c r="B3777" s="1">
        <v>8</v>
      </c>
      <c r="C3777" s="7">
        <v>489.995</v>
      </c>
      <c r="D3777" s="7">
        <v>46.387</v>
      </c>
      <c r="E3777" s="7">
        <v>150.46199999999999</v>
      </c>
      <c r="F3777" s="7">
        <v>109.57400000000004</v>
      </c>
      <c r="G3777" s="7">
        <v>123.52799999999999</v>
      </c>
      <c r="H3777" s="7">
        <v>59.766999999999989</v>
      </c>
      <c r="I3777" s="7">
        <v>0</v>
      </c>
      <c r="J3777" s="7">
        <v>0</v>
      </c>
      <c r="K3777" s="7">
        <v>0</v>
      </c>
      <c r="L3777" s="7">
        <v>0.27700000000000002</v>
      </c>
      <c r="M3777" s="7">
        <v>0</v>
      </c>
    </row>
    <row r="3778" spans="1:13" x14ac:dyDescent="0.2">
      <c r="A3778" s="6">
        <v>45815</v>
      </c>
      <c r="B3778" s="1">
        <v>9</v>
      </c>
      <c r="C3778" s="7">
        <v>499.00699999999995</v>
      </c>
      <c r="D3778" s="7">
        <v>48.245999999999995</v>
      </c>
      <c r="E3778" s="7">
        <v>155.739</v>
      </c>
      <c r="F3778" s="7">
        <v>108.77</v>
      </c>
      <c r="G3778" s="7">
        <v>121.48599999999998</v>
      </c>
      <c r="H3778" s="7">
        <v>64.498000000000005</v>
      </c>
      <c r="I3778" s="7">
        <v>0</v>
      </c>
      <c r="J3778" s="7">
        <v>0</v>
      </c>
      <c r="K3778" s="7">
        <v>0</v>
      </c>
      <c r="L3778" s="7">
        <v>0.26800000000000002</v>
      </c>
      <c r="M3778" s="7">
        <v>0</v>
      </c>
    </row>
    <row r="3779" spans="1:13" x14ac:dyDescent="0.2">
      <c r="A3779" s="6">
        <v>45815</v>
      </c>
      <c r="B3779" s="1">
        <v>10</v>
      </c>
      <c r="C3779" s="7">
        <v>525.28700000000003</v>
      </c>
      <c r="D3779" s="7">
        <v>53.661999999999992</v>
      </c>
      <c r="E3779" s="7">
        <v>164.75199999999998</v>
      </c>
      <c r="F3779" s="7">
        <v>108.51900000000002</v>
      </c>
      <c r="G3779" s="7">
        <v>126.57699999999998</v>
      </c>
      <c r="H3779" s="7">
        <v>71.513000000000019</v>
      </c>
      <c r="I3779" s="7">
        <v>0</v>
      </c>
      <c r="J3779" s="7">
        <v>0</v>
      </c>
      <c r="K3779" s="7">
        <v>0</v>
      </c>
      <c r="L3779" s="7">
        <v>0.26400000000000001</v>
      </c>
      <c r="M3779" s="7">
        <v>0</v>
      </c>
    </row>
    <row r="3780" spans="1:13" x14ac:dyDescent="0.2">
      <c r="A3780" s="6">
        <v>45815</v>
      </c>
      <c r="B3780" s="1">
        <v>11</v>
      </c>
      <c r="C3780" s="7">
        <v>535.529</v>
      </c>
      <c r="D3780" s="7">
        <v>58.24199999999999</v>
      </c>
      <c r="E3780" s="7">
        <v>161.60300000000001</v>
      </c>
      <c r="F3780" s="7">
        <v>104.60000000000001</v>
      </c>
      <c r="G3780" s="7">
        <v>135.755</v>
      </c>
      <c r="H3780" s="7">
        <v>75.079000000000008</v>
      </c>
      <c r="I3780" s="7">
        <v>0</v>
      </c>
      <c r="J3780" s="7">
        <v>0</v>
      </c>
      <c r="K3780" s="7">
        <v>0</v>
      </c>
      <c r="L3780" s="7">
        <v>0.25</v>
      </c>
      <c r="M3780" s="7">
        <v>0</v>
      </c>
    </row>
    <row r="3781" spans="1:13" x14ac:dyDescent="0.2">
      <c r="A3781" s="6">
        <v>45815</v>
      </c>
      <c r="B3781" s="1">
        <v>12</v>
      </c>
      <c r="C3781" s="7">
        <v>548.62400000000002</v>
      </c>
      <c r="D3781" s="7">
        <v>62.140999999999998</v>
      </c>
      <c r="E3781" s="7">
        <v>165.958</v>
      </c>
      <c r="F3781" s="7">
        <v>103.28899999999999</v>
      </c>
      <c r="G3781" s="7">
        <v>139.58199999999999</v>
      </c>
      <c r="H3781" s="7">
        <v>77.41</v>
      </c>
      <c r="I3781" s="7">
        <v>0</v>
      </c>
      <c r="J3781" s="7">
        <v>0</v>
      </c>
      <c r="K3781" s="7">
        <v>0</v>
      </c>
      <c r="L3781" s="7">
        <v>0.24400000000000002</v>
      </c>
      <c r="M3781" s="7">
        <v>0</v>
      </c>
    </row>
    <row r="3782" spans="1:13" x14ac:dyDescent="0.2">
      <c r="A3782" s="6">
        <v>45815</v>
      </c>
      <c r="B3782" s="1">
        <v>13</v>
      </c>
      <c r="C3782" s="7">
        <v>563.62700000000007</v>
      </c>
      <c r="D3782" s="7">
        <v>61.795999999999985</v>
      </c>
      <c r="E3782" s="7">
        <v>167.58400000000003</v>
      </c>
      <c r="F3782" s="7">
        <v>103.33600000000003</v>
      </c>
      <c r="G3782" s="7">
        <v>148.52000000000001</v>
      </c>
      <c r="H3782" s="7">
        <v>82.148999999999987</v>
      </c>
      <c r="I3782" s="7">
        <v>0</v>
      </c>
      <c r="J3782" s="7">
        <v>0</v>
      </c>
      <c r="K3782" s="7">
        <v>0</v>
      </c>
      <c r="L3782" s="7">
        <v>0.24200000000000005</v>
      </c>
      <c r="M3782" s="7">
        <v>0</v>
      </c>
    </row>
    <row r="3783" spans="1:13" x14ac:dyDescent="0.2">
      <c r="A3783" s="6">
        <v>45815</v>
      </c>
      <c r="B3783" s="1">
        <v>14</v>
      </c>
      <c r="C3783" s="7">
        <v>557.48699999999997</v>
      </c>
      <c r="D3783" s="7">
        <v>60.671000000000006</v>
      </c>
      <c r="E3783" s="7">
        <v>161.03400000000002</v>
      </c>
      <c r="F3783" s="7">
        <v>103.08799999999999</v>
      </c>
      <c r="G3783" s="7">
        <v>149.279</v>
      </c>
      <c r="H3783" s="7">
        <v>83.179000000000016</v>
      </c>
      <c r="I3783" s="7">
        <v>0</v>
      </c>
      <c r="J3783" s="7">
        <v>0</v>
      </c>
      <c r="K3783" s="7">
        <v>0</v>
      </c>
      <c r="L3783" s="7">
        <v>0.23600000000000004</v>
      </c>
      <c r="M3783" s="7">
        <v>0</v>
      </c>
    </row>
    <row r="3784" spans="1:13" x14ac:dyDescent="0.2">
      <c r="A3784" s="6">
        <v>45815</v>
      </c>
      <c r="B3784" s="1">
        <v>15</v>
      </c>
      <c r="C3784" s="7">
        <v>595.46500000000003</v>
      </c>
      <c r="D3784" s="7">
        <v>65.380999999999986</v>
      </c>
      <c r="E3784" s="7">
        <v>171.39500000000001</v>
      </c>
      <c r="F3784" s="7">
        <v>111.83799999999998</v>
      </c>
      <c r="G3784" s="7">
        <v>160.25</v>
      </c>
      <c r="H3784" s="7">
        <v>86.347999999999985</v>
      </c>
      <c r="I3784" s="7">
        <v>0</v>
      </c>
      <c r="J3784" s="7">
        <v>0</v>
      </c>
      <c r="K3784" s="7">
        <v>0</v>
      </c>
      <c r="L3784" s="7">
        <v>0.253</v>
      </c>
      <c r="M3784" s="7">
        <v>0</v>
      </c>
    </row>
    <row r="3785" spans="1:13" x14ac:dyDescent="0.2">
      <c r="A3785" s="6">
        <v>45815</v>
      </c>
      <c r="B3785" s="1">
        <v>16</v>
      </c>
      <c r="C3785" s="7">
        <v>607.63100000000009</v>
      </c>
      <c r="D3785" s="7">
        <v>65.563000000000002</v>
      </c>
      <c r="E3785" s="7">
        <v>173.37699999999998</v>
      </c>
      <c r="F3785" s="7">
        <v>118.17900000000003</v>
      </c>
      <c r="G3785" s="7">
        <v>163.00100000000003</v>
      </c>
      <c r="H3785" s="7">
        <v>87.249000000000009</v>
      </c>
      <c r="I3785" s="7">
        <v>0</v>
      </c>
      <c r="J3785" s="7">
        <v>0</v>
      </c>
      <c r="K3785" s="7">
        <v>0</v>
      </c>
      <c r="L3785" s="7">
        <v>0.26200000000000001</v>
      </c>
      <c r="M3785" s="7">
        <v>0</v>
      </c>
    </row>
    <row r="3786" spans="1:13" x14ac:dyDescent="0.2">
      <c r="A3786" s="6">
        <v>45815</v>
      </c>
      <c r="B3786" s="1">
        <v>17</v>
      </c>
      <c r="C3786" s="7">
        <v>591.01699999999994</v>
      </c>
      <c r="D3786" s="7">
        <v>61.254999999999988</v>
      </c>
      <c r="E3786" s="7">
        <v>165.84099999999998</v>
      </c>
      <c r="F3786" s="7">
        <v>120.65399999999998</v>
      </c>
      <c r="G3786" s="7">
        <v>156.98000000000002</v>
      </c>
      <c r="H3786" s="7">
        <v>86.02300000000001</v>
      </c>
      <c r="I3786" s="7">
        <v>0</v>
      </c>
      <c r="J3786" s="7">
        <v>0</v>
      </c>
      <c r="K3786" s="7">
        <v>0</v>
      </c>
      <c r="L3786" s="7">
        <v>0.26400000000000001</v>
      </c>
      <c r="M3786" s="7">
        <v>0</v>
      </c>
    </row>
    <row r="3787" spans="1:13" x14ac:dyDescent="0.2">
      <c r="A3787" s="6">
        <v>45815</v>
      </c>
      <c r="B3787" s="1">
        <v>18</v>
      </c>
      <c r="C3787" s="7">
        <v>574.92699999999991</v>
      </c>
      <c r="D3787" s="7">
        <v>59.379000000000012</v>
      </c>
      <c r="E3787" s="7">
        <v>159.33199999999997</v>
      </c>
      <c r="F3787" s="7">
        <v>112.09899999999996</v>
      </c>
      <c r="G3787" s="7">
        <v>159.84800000000001</v>
      </c>
      <c r="H3787" s="7">
        <v>84.013999999999996</v>
      </c>
      <c r="I3787" s="7">
        <v>0</v>
      </c>
      <c r="J3787" s="7">
        <v>0</v>
      </c>
      <c r="K3787" s="7">
        <v>0</v>
      </c>
      <c r="L3787" s="7">
        <v>0.255</v>
      </c>
      <c r="M3787" s="7">
        <v>0</v>
      </c>
    </row>
    <row r="3788" spans="1:13" x14ac:dyDescent="0.2">
      <c r="A3788" s="6">
        <v>45815</v>
      </c>
      <c r="B3788" s="1">
        <v>19</v>
      </c>
      <c r="C3788" s="7">
        <v>559.80600000000004</v>
      </c>
      <c r="D3788" s="7">
        <v>55.466999999999992</v>
      </c>
      <c r="E3788" s="7">
        <v>150.39699999999999</v>
      </c>
      <c r="F3788" s="7">
        <v>103.56400000000002</v>
      </c>
      <c r="G3788" s="7">
        <v>163.95000000000002</v>
      </c>
      <c r="H3788" s="7">
        <v>86.186000000000007</v>
      </c>
      <c r="I3788" s="7">
        <v>0</v>
      </c>
      <c r="J3788" s="7">
        <v>0</v>
      </c>
      <c r="K3788" s="7">
        <v>0</v>
      </c>
      <c r="L3788" s="7">
        <v>0.24200000000000005</v>
      </c>
      <c r="M3788" s="7">
        <v>0</v>
      </c>
    </row>
    <row r="3789" spans="1:13" x14ac:dyDescent="0.2">
      <c r="A3789" s="6">
        <v>45815</v>
      </c>
      <c r="B3789" s="1">
        <v>20</v>
      </c>
      <c r="C3789" s="7">
        <v>548.9079999999999</v>
      </c>
      <c r="D3789" s="7">
        <v>54.566999999999986</v>
      </c>
      <c r="E3789" s="7">
        <v>147.77899999999997</v>
      </c>
      <c r="F3789" s="7">
        <v>100.82199999999999</v>
      </c>
      <c r="G3789" s="7">
        <v>156.00200000000001</v>
      </c>
      <c r="H3789" s="7">
        <v>89.496000000000024</v>
      </c>
      <c r="I3789" s="7">
        <v>0</v>
      </c>
      <c r="J3789" s="7">
        <v>0</v>
      </c>
      <c r="K3789" s="7">
        <v>0</v>
      </c>
      <c r="L3789" s="7">
        <v>0.24200000000000005</v>
      </c>
      <c r="M3789" s="7">
        <v>0</v>
      </c>
    </row>
    <row r="3790" spans="1:13" x14ac:dyDescent="0.2">
      <c r="A3790" s="6">
        <v>45815</v>
      </c>
      <c r="B3790" s="1">
        <v>21</v>
      </c>
      <c r="C3790" s="7">
        <v>556.78999999999985</v>
      </c>
      <c r="D3790" s="7">
        <v>54.718999999999994</v>
      </c>
      <c r="E3790" s="7">
        <v>146.01400000000001</v>
      </c>
      <c r="F3790" s="7">
        <v>104.589</v>
      </c>
      <c r="G3790" s="7">
        <v>163.35199999999992</v>
      </c>
      <c r="H3790" s="7">
        <v>85.979000000000013</v>
      </c>
      <c r="I3790" s="7">
        <v>0.26400000000000001</v>
      </c>
      <c r="J3790" s="7">
        <v>0.221</v>
      </c>
      <c r="K3790" s="7">
        <v>1.1599999999999995</v>
      </c>
      <c r="L3790" s="7">
        <v>0.252</v>
      </c>
      <c r="M3790" s="7">
        <v>0.24</v>
      </c>
    </row>
    <row r="3791" spans="1:13" x14ac:dyDescent="0.2">
      <c r="A3791" s="6">
        <v>45815</v>
      </c>
      <c r="B3791" s="1">
        <v>22</v>
      </c>
      <c r="C3791" s="7">
        <v>546.72000000000014</v>
      </c>
      <c r="D3791" s="7">
        <v>51.336000000000006</v>
      </c>
      <c r="E3791" s="7">
        <v>138.96400000000003</v>
      </c>
      <c r="F3791" s="7">
        <v>101.87800000000001</v>
      </c>
      <c r="G3791" s="7">
        <v>162.08600000000004</v>
      </c>
      <c r="H3791" s="7">
        <v>85.366000000000042</v>
      </c>
      <c r="I3791" s="7">
        <v>0.95799999999999996</v>
      </c>
      <c r="J3791" s="7">
        <v>0.79800000000000004</v>
      </c>
      <c r="K3791" s="7">
        <v>4.2189999999999985</v>
      </c>
      <c r="L3791" s="7">
        <v>0.24800000000000003</v>
      </c>
      <c r="M3791" s="7">
        <v>0.86699999999999999</v>
      </c>
    </row>
    <row r="3792" spans="1:13" x14ac:dyDescent="0.2">
      <c r="A3792" s="6">
        <v>45815</v>
      </c>
      <c r="B3792" s="1">
        <v>23</v>
      </c>
      <c r="C3792" s="7">
        <v>505.77499999999998</v>
      </c>
      <c r="D3792" s="7">
        <v>45.972999999999992</v>
      </c>
      <c r="E3792" s="7">
        <v>123.161</v>
      </c>
      <c r="F3792" s="7">
        <v>91.441000000000031</v>
      </c>
      <c r="G3792" s="7">
        <v>156.91399999999999</v>
      </c>
      <c r="H3792" s="7">
        <v>81.71099999999997</v>
      </c>
      <c r="I3792" s="7">
        <v>0.88900000000000001</v>
      </c>
      <c r="J3792" s="7">
        <v>0.74099999999999999</v>
      </c>
      <c r="K3792" s="7">
        <v>3.9129999999999994</v>
      </c>
      <c r="L3792" s="7">
        <v>0.22800000000000004</v>
      </c>
      <c r="M3792" s="7">
        <v>0.80400000000000005</v>
      </c>
    </row>
    <row r="3793" spans="1:13" x14ac:dyDescent="0.2">
      <c r="A3793" s="6">
        <v>45815</v>
      </c>
      <c r="B3793" s="1">
        <v>24</v>
      </c>
      <c r="C3793" s="7">
        <v>460.51500000000004</v>
      </c>
      <c r="D3793" s="7">
        <v>42.33100000000001</v>
      </c>
      <c r="E3793" s="7">
        <v>113.97499999999999</v>
      </c>
      <c r="F3793" s="7">
        <v>87.161999999999992</v>
      </c>
      <c r="G3793" s="7">
        <v>138.54600000000005</v>
      </c>
      <c r="H3793" s="7">
        <v>71.967000000000013</v>
      </c>
      <c r="I3793" s="7">
        <v>0.88300000000000001</v>
      </c>
      <c r="J3793" s="7">
        <v>0.73599999999999999</v>
      </c>
      <c r="K3793" s="7">
        <v>3.8879999999999999</v>
      </c>
      <c r="L3793" s="7">
        <v>0.22700000000000004</v>
      </c>
      <c r="M3793" s="7">
        <v>0.8</v>
      </c>
    </row>
    <row r="3794" spans="1:13" x14ac:dyDescent="0.2">
      <c r="A3794" s="6">
        <v>45816</v>
      </c>
      <c r="B3794" s="1">
        <v>1</v>
      </c>
      <c r="C3794" s="7">
        <v>422.09500000000003</v>
      </c>
      <c r="D3794" s="7">
        <v>39.332999999999998</v>
      </c>
      <c r="E3794" s="7">
        <v>108.50699999999998</v>
      </c>
      <c r="F3794" s="7">
        <v>84.114000000000019</v>
      </c>
      <c r="G3794" s="7">
        <v>121.81700000000001</v>
      </c>
      <c r="H3794" s="7">
        <v>61.804000000000009</v>
      </c>
      <c r="I3794" s="7">
        <v>0.88200000000000012</v>
      </c>
      <c r="J3794" s="7">
        <v>0.73399999999999999</v>
      </c>
      <c r="K3794" s="7">
        <v>3.8799999999999994</v>
      </c>
      <c r="L3794" s="7">
        <v>0.22600000000000003</v>
      </c>
      <c r="M3794" s="7">
        <v>0.79800000000000004</v>
      </c>
    </row>
    <row r="3795" spans="1:13" x14ac:dyDescent="0.2">
      <c r="A3795" s="6">
        <v>45816</v>
      </c>
      <c r="B3795" s="1">
        <v>2</v>
      </c>
      <c r="C3795" s="7">
        <v>390.14099999999991</v>
      </c>
      <c r="D3795" s="7">
        <v>35.449999999999996</v>
      </c>
      <c r="E3795" s="7">
        <v>102.22699999999998</v>
      </c>
      <c r="F3795" s="7">
        <v>81.637999999999991</v>
      </c>
      <c r="G3795" s="7">
        <v>108.49200000000002</v>
      </c>
      <c r="H3795" s="7">
        <v>55.88000000000001</v>
      </c>
      <c r="I3795" s="7">
        <v>0.87100000000000011</v>
      </c>
      <c r="J3795" s="7">
        <v>0.72699999999999998</v>
      </c>
      <c r="K3795" s="7">
        <v>3.8419999999999992</v>
      </c>
      <c r="L3795" s="7">
        <v>0.22400000000000003</v>
      </c>
      <c r="M3795" s="7">
        <v>0.79</v>
      </c>
    </row>
    <row r="3796" spans="1:13" x14ac:dyDescent="0.2">
      <c r="A3796" s="6">
        <v>45816</v>
      </c>
      <c r="B3796" s="1">
        <v>3</v>
      </c>
      <c r="C3796" s="7">
        <v>370.62499999999994</v>
      </c>
      <c r="D3796" s="7">
        <v>35.210999999999999</v>
      </c>
      <c r="E3796" s="7">
        <v>103.13799999999996</v>
      </c>
      <c r="F3796" s="7">
        <v>82.963999999999999</v>
      </c>
      <c r="G3796" s="7">
        <v>93.213999999999984</v>
      </c>
      <c r="H3796" s="7">
        <v>49.478000000000009</v>
      </c>
      <c r="I3796" s="7">
        <v>0.89400000000000013</v>
      </c>
      <c r="J3796" s="7">
        <v>0.745</v>
      </c>
      <c r="K3796" s="7">
        <v>3.9399999999999995</v>
      </c>
      <c r="L3796" s="7">
        <v>0.23100000000000004</v>
      </c>
      <c r="M3796" s="7">
        <v>0.81</v>
      </c>
    </row>
    <row r="3797" spans="1:13" x14ac:dyDescent="0.2">
      <c r="A3797" s="6">
        <v>45816</v>
      </c>
      <c r="B3797" s="1">
        <v>4</v>
      </c>
      <c r="C3797" s="7">
        <v>359.64</v>
      </c>
      <c r="D3797" s="7">
        <v>34.204999999999998</v>
      </c>
      <c r="E3797" s="7">
        <v>102.43899999999998</v>
      </c>
      <c r="F3797" s="7">
        <v>83.650999999999982</v>
      </c>
      <c r="G3797" s="7">
        <v>85.576000000000022</v>
      </c>
      <c r="H3797" s="7">
        <v>47.038000000000004</v>
      </c>
      <c r="I3797" s="7">
        <v>0.90800000000000014</v>
      </c>
      <c r="J3797" s="7">
        <v>0.75800000000000001</v>
      </c>
      <c r="K3797" s="7">
        <v>4.0069999999999997</v>
      </c>
      <c r="L3797" s="7">
        <v>0.23500000000000004</v>
      </c>
      <c r="M3797" s="7">
        <v>0.82299999999999995</v>
      </c>
    </row>
    <row r="3798" spans="1:13" x14ac:dyDescent="0.2">
      <c r="A3798" s="6">
        <v>45816</v>
      </c>
      <c r="B3798" s="1">
        <v>5</v>
      </c>
      <c r="C3798" s="7">
        <v>352.27</v>
      </c>
      <c r="D3798" s="7">
        <v>33.454000000000001</v>
      </c>
      <c r="E3798" s="7">
        <v>104.31499999999998</v>
      </c>
      <c r="F3798" s="7">
        <v>82.196000000000012</v>
      </c>
      <c r="G3798" s="7">
        <v>80.931000000000012</v>
      </c>
      <c r="H3798" s="7">
        <v>44.701000000000001</v>
      </c>
      <c r="I3798" s="7">
        <v>0.90100000000000002</v>
      </c>
      <c r="J3798" s="7">
        <v>0.751</v>
      </c>
      <c r="K3798" s="7">
        <v>3.9709999999999996</v>
      </c>
      <c r="L3798" s="7">
        <v>0.23300000000000004</v>
      </c>
      <c r="M3798" s="7">
        <v>0.81699999999999995</v>
      </c>
    </row>
    <row r="3799" spans="1:13" x14ac:dyDescent="0.2">
      <c r="A3799" s="6">
        <v>45816</v>
      </c>
      <c r="B3799" s="1">
        <v>6</v>
      </c>
      <c r="C3799" s="7">
        <v>360.58300000000003</v>
      </c>
      <c r="D3799" s="7">
        <v>34.739999999999995</v>
      </c>
      <c r="E3799" s="7">
        <v>107.07299999999999</v>
      </c>
      <c r="F3799" s="7">
        <v>87.322999999999979</v>
      </c>
      <c r="G3799" s="7">
        <v>85.867000000000033</v>
      </c>
      <c r="H3799" s="7">
        <v>44.270999999999994</v>
      </c>
      <c r="I3799" s="7">
        <v>0.14899999999999999</v>
      </c>
      <c r="J3799" s="7">
        <v>0.12399999999999999</v>
      </c>
      <c r="K3799" s="7">
        <v>0.65400000000000014</v>
      </c>
      <c r="L3799" s="7">
        <v>0.24800000000000003</v>
      </c>
      <c r="M3799" s="7">
        <v>0.13400000000000001</v>
      </c>
    </row>
    <row r="3800" spans="1:13" x14ac:dyDescent="0.2">
      <c r="A3800" s="6">
        <v>45816</v>
      </c>
      <c r="B3800" s="1">
        <v>7</v>
      </c>
      <c r="C3800" s="7">
        <v>369.51700000000005</v>
      </c>
      <c r="D3800" s="7">
        <v>36.308</v>
      </c>
      <c r="E3800" s="7">
        <v>110.69499999999996</v>
      </c>
      <c r="F3800" s="7">
        <v>90.399000000000001</v>
      </c>
      <c r="G3800" s="7">
        <v>85.90500000000003</v>
      </c>
      <c r="H3800" s="7">
        <v>45.958000000000013</v>
      </c>
      <c r="I3800" s="7">
        <v>0</v>
      </c>
      <c r="J3800" s="7">
        <v>0</v>
      </c>
      <c r="K3800" s="7">
        <v>0</v>
      </c>
      <c r="L3800" s="7">
        <v>0.252</v>
      </c>
      <c r="M3800" s="7">
        <v>0</v>
      </c>
    </row>
    <row r="3801" spans="1:13" x14ac:dyDescent="0.2">
      <c r="A3801" s="6">
        <v>45816</v>
      </c>
      <c r="B3801" s="1">
        <v>8</v>
      </c>
      <c r="C3801" s="7">
        <v>379.36700000000002</v>
      </c>
      <c r="D3801" s="7">
        <v>35.548999999999999</v>
      </c>
      <c r="E3801" s="7">
        <v>109.60500000000005</v>
      </c>
      <c r="F3801" s="7">
        <v>93.750000000000014</v>
      </c>
      <c r="G3801" s="7">
        <v>92.490999999999985</v>
      </c>
      <c r="H3801" s="7">
        <v>47.718999999999994</v>
      </c>
      <c r="I3801" s="7">
        <v>0</v>
      </c>
      <c r="J3801" s="7">
        <v>0</v>
      </c>
      <c r="K3801" s="7">
        <v>0</v>
      </c>
      <c r="L3801" s="7">
        <v>0.253</v>
      </c>
      <c r="M3801" s="7">
        <v>0</v>
      </c>
    </row>
    <row r="3802" spans="1:13" x14ac:dyDescent="0.2">
      <c r="A3802" s="6">
        <v>45816</v>
      </c>
      <c r="B3802" s="1">
        <v>9</v>
      </c>
      <c r="C3802" s="7">
        <v>383.86999999999995</v>
      </c>
      <c r="D3802" s="7">
        <v>35.82</v>
      </c>
      <c r="E3802" s="7">
        <v>113.785</v>
      </c>
      <c r="F3802" s="7">
        <v>90.810000000000016</v>
      </c>
      <c r="G3802" s="7">
        <v>92.845999999999975</v>
      </c>
      <c r="H3802" s="7">
        <v>50.370000000000005</v>
      </c>
      <c r="I3802" s="7">
        <v>0</v>
      </c>
      <c r="J3802" s="7">
        <v>0</v>
      </c>
      <c r="K3802" s="7">
        <v>0</v>
      </c>
      <c r="L3802" s="7">
        <v>0.23900000000000005</v>
      </c>
      <c r="M3802" s="7">
        <v>0</v>
      </c>
    </row>
    <row r="3803" spans="1:13" x14ac:dyDescent="0.2">
      <c r="A3803" s="6">
        <v>45816</v>
      </c>
      <c r="B3803" s="1">
        <v>10</v>
      </c>
      <c r="C3803" s="7">
        <v>398.55600000000004</v>
      </c>
      <c r="D3803" s="7">
        <v>37.550000000000004</v>
      </c>
      <c r="E3803" s="7">
        <v>119.28599999999997</v>
      </c>
      <c r="F3803" s="7">
        <v>86.292000000000016</v>
      </c>
      <c r="G3803" s="7">
        <v>97.774000000000058</v>
      </c>
      <c r="H3803" s="7">
        <v>57.432999999999993</v>
      </c>
      <c r="I3803" s="7">
        <v>0</v>
      </c>
      <c r="J3803" s="7">
        <v>0</v>
      </c>
      <c r="K3803" s="7">
        <v>0</v>
      </c>
      <c r="L3803" s="7">
        <v>0.22100000000000003</v>
      </c>
      <c r="M3803" s="7">
        <v>0</v>
      </c>
    </row>
    <row r="3804" spans="1:13" x14ac:dyDescent="0.2">
      <c r="A3804" s="6">
        <v>45816</v>
      </c>
      <c r="B3804" s="1">
        <v>11</v>
      </c>
      <c r="C3804" s="7">
        <v>410.291</v>
      </c>
      <c r="D3804" s="7">
        <v>39.58</v>
      </c>
      <c r="E3804" s="7">
        <v>117.87099999999998</v>
      </c>
      <c r="F3804" s="7">
        <v>82.22999999999999</v>
      </c>
      <c r="G3804" s="7">
        <v>109.13600000000002</v>
      </c>
      <c r="H3804" s="7">
        <v>61.268999999999991</v>
      </c>
      <c r="I3804" s="7">
        <v>0</v>
      </c>
      <c r="J3804" s="7">
        <v>0</v>
      </c>
      <c r="K3804" s="7">
        <v>0</v>
      </c>
      <c r="L3804" s="7">
        <v>0.20500000000000002</v>
      </c>
      <c r="M3804" s="7">
        <v>0</v>
      </c>
    </row>
    <row r="3805" spans="1:13" x14ac:dyDescent="0.2">
      <c r="A3805" s="6">
        <v>45816</v>
      </c>
      <c r="B3805" s="1">
        <v>12</v>
      </c>
      <c r="C3805" s="7">
        <v>426.45899999999995</v>
      </c>
      <c r="D3805" s="7">
        <v>42.595999999999997</v>
      </c>
      <c r="E3805" s="7">
        <v>119.15499999999999</v>
      </c>
      <c r="F3805" s="7">
        <v>77.967999999999975</v>
      </c>
      <c r="G3805" s="7">
        <v>122.693</v>
      </c>
      <c r="H3805" s="7">
        <v>63.858000000000011</v>
      </c>
      <c r="I3805" s="7">
        <v>0</v>
      </c>
      <c r="J3805" s="7">
        <v>0</v>
      </c>
      <c r="K3805" s="7">
        <v>0</v>
      </c>
      <c r="L3805" s="7">
        <v>0.189</v>
      </c>
      <c r="M3805" s="7">
        <v>0</v>
      </c>
    </row>
    <row r="3806" spans="1:13" x14ac:dyDescent="0.2">
      <c r="A3806" s="6">
        <v>45816</v>
      </c>
      <c r="B3806" s="1">
        <v>13</v>
      </c>
      <c r="C3806" s="7">
        <v>427.12700000000001</v>
      </c>
      <c r="D3806" s="7">
        <v>45.258999999999993</v>
      </c>
      <c r="E3806" s="7">
        <v>122.89999999999999</v>
      </c>
      <c r="F3806" s="7">
        <v>77.964999999999975</v>
      </c>
      <c r="G3806" s="7">
        <v>117.63800000000002</v>
      </c>
      <c r="H3806" s="7">
        <v>63.176000000000002</v>
      </c>
      <c r="I3806" s="7">
        <v>0</v>
      </c>
      <c r="J3806" s="7">
        <v>0</v>
      </c>
      <c r="K3806" s="7">
        <v>0</v>
      </c>
      <c r="L3806" s="7">
        <v>0.189</v>
      </c>
      <c r="M3806" s="7">
        <v>0</v>
      </c>
    </row>
    <row r="3807" spans="1:13" x14ac:dyDescent="0.2">
      <c r="A3807" s="6">
        <v>45816</v>
      </c>
      <c r="B3807" s="1">
        <v>14</v>
      </c>
      <c r="C3807" s="7">
        <v>440.08100000000002</v>
      </c>
      <c r="D3807" s="7">
        <v>46.216999999999999</v>
      </c>
      <c r="E3807" s="7">
        <v>126.15999999999998</v>
      </c>
      <c r="F3807" s="7">
        <v>81.564000000000007</v>
      </c>
      <c r="G3807" s="7">
        <v>120.67300000000003</v>
      </c>
      <c r="H3807" s="7">
        <v>65.26700000000001</v>
      </c>
      <c r="I3807" s="7">
        <v>0</v>
      </c>
      <c r="J3807" s="7">
        <v>0</v>
      </c>
      <c r="K3807" s="7">
        <v>0</v>
      </c>
      <c r="L3807" s="7">
        <v>0.2</v>
      </c>
      <c r="M3807" s="7">
        <v>0</v>
      </c>
    </row>
    <row r="3808" spans="1:13" x14ac:dyDescent="0.2">
      <c r="A3808" s="6">
        <v>45816</v>
      </c>
      <c r="B3808" s="1">
        <v>15</v>
      </c>
      <c r="C3808" s="7">
        <v>461.35</v>
      </c>
      <c r="D3808" s="7">
        <v>48.17199999999999</v>
      </c>
      <c r="E3808" s="7">
        <v>132.197</v>
      </c>
      <c r="F3808" s="7">
        <v>85.561999999999998</v>
      </c>
      <c r="G3808" s="7">
        <v>124.291</v>
      </c>
      <c r="H3808" s="7">
        <v>70.920000000000016</v>
      </c>
      <c r="I3808" s="7">
        <v>0</v>
      </c>
      <c r="J3808" s="7">
        <v>0</v>
      </c>
      <c r="K3808" s="7">
        <v>0</v>
      </c>
      <c r="L3808" s="7">
        <v>0.20799999999999996</v>
      </c>
      <c r="M3808" s="7">
        <v>0</v>
      </c>
    </row>
    <row r="3809" spans="1:13" x14ac:dyDescent="0.2">
      <c r="A3809" s="6">
        <v>45816</v>
      </c>
      <c r="B3809" s="1">
        <v>16</v>
      </c>
      <c r="C3809" s="7">
        <v>524.1149999999999</v>
      </c>
      <c r="D3809" s="7">
        <v>52.852999999999987</v>
      </c>
      <c r="E3809" s="7">
        <v>147.571</v>
      </c>
      <c r="F3809" s="7">
        <v>95.57999999999997</v>
      </c>
      <c r="G3809" s="7">
        <v>149.44299999999998</v>
      </c>
      <c r="H3809" s="7">
        <v>78.44</v>
      </c>
      <c r="I3809" s="7">
        <v>0</v>
      </c>
      <c r="J3809" s="7">
        <v>0</v>
      </c>
      <c r="K3809" s="7">
        <v>0</v>
      </c>
      <c r="L3809" s="7">
        <v>0.22800000000000004</v>
      </c>
      <c r="M3809" s="7">
        <v>0</v>
      </c>
    </row>
    <row r="3810" spans="1:13" x14ac:dyDescent="0.2">
      <c r="A3810" s="6">
        <v>45816</v>
      </c>
      <c r="B3810" s="1">
        <v>17</v>
      </c>
      <c r="C3810" s="7">
        <v>544.21599999999989</v>
      </c>
      <c r="D3810" s="7">
        <v>52.31900000000001</v>
      </c>
      <c r="E3810" s="7">
        <v>147.59799999999998</v>
      </c>
      <c r="F3810" s="7">
        <v>97.027000000000015</v>
      </c>
      <c r="G3810" s="7">
        <v>164.13099999999997</v>
      </c>
      <c r="H3810" s="7">
        <v>82.908000000000001</v>
      </c>
      <c r="I3810" s="7">
        <v>0</v>
      </c>
      <c r="J3810" s="7">
        <v>0</v>
      </c>
      <c r="K3810" s="7">
        <v>0</v>
      </c>
      <c r="L3810" s="7">
        <v>0.23300000000000004</v>
      </c>
      <c r="M3810" s="7">
        <v>0</v>
      </c>
    </row>
    <row r="3811" spans="1:13" x14ac:dyDescent="0.2">
      <c r="A3811" s="6">
        <v>45816</v>
      </c>
      <c r="B3811" s="1">
        <v>18</v>
      </c>
      <c r="C3811" s="7">
        <v>553.00300000000004</v>
      </c>
      <c r="D3811" s="7">
        <v>52.260000000000005</v>
      </c>
      <c r="E3811" s="7">
        <v>149.74200000000002</v>
      </c>
      <c r="F3811" s="7">
        <v>99.745000000000019</v>
      </c>
      <c r="G3811" s="7">
        <v>166.15800000000002</v>
      </c>
      <c r="H3811" s="7">
        <v>84.853000000000009</v>
      </c>
      <c r="I3811" s="7">
        <v>0</v>
      </c>
      <c r="J3811" s="7">
        <v>0</v>
      </c>
      <c r="K3811" s="7">
        <v>0</v>
      </c>
      <c r="L3811" s="7">
        <v>0.24500000000000002</v>
      </c>
      <c r="M3811" s="7">
        <v>0</v>
      </c>
    </row>
    <row r="3812" spans="1:13" x14ac:dyDescent="0.2">
      <c r="A3812" s="6">
        <v>45816</v>
      </c>
      <c r="B3812" s="1">
        <v>19</v>
      </c>
      <c r="C3812" s="7">
        <v>556.31899999999996</v>
      </c>
      <c r="D3812" s="7">
        <v>52.010000000000005</v>
      </c>
      <c r="E3812" s="7">
        <v>147.535</v>
      </c>
      <c r="F3812" s="7">
        <v>101.22399999999999</v>
      </c>
      <c r="G3812" s="7">
        <v>166.93300000000002</v>
      </c>
      <c r="H3812" s="7">
        <v>88.37</v>
      </c>
      <c r="I3812" s="7">
        <v>0</v>
      </c>
      <c r="J3812" s="7">
        <v>0</v>
      </c>
      <c r="K3812" s="7">
        <v>0</v>
      </c>
      <c r="L3812" s="7">
        <v>0.24700000000000003</v>
      </c>
      <c r="M3812" s="7">
        <v>0</v>
      </c>
    </row>
    <row r="3813" spans="1:13" x14ac:dyDescent="0.2">
      <c r="A3813" s="6">
        <v>45816</v>
      </c>
      <c r="B3813" s="1">
        <v>20</v>
      </c>
      <c r="C3813" s="7">
        <v>557.91399999999999</v>
      </c>
      <c r="D3813" s="7">
        <v>49.4</v>
      </c>
      <c r="E3813" s="7">
        <v>141.911</v>
      </c>
      <c r="F3813" s="7">
        <v>101.05200000000001</v>
      </c>
      <c r="G3813" s="7">
        <v>171.15400000000005</v>
      </c>
      <c r="H3813" s="7">
        <v>94.145000000000024</v>
      </c>
      <c r="I3813" s="7">
        <v>0</v>
      </c>
      <c r="J3813" s="7">
        <v>0</v>
      </c>
      <c r="K3813" s="7">
        <v>0</v>
      </c>
      <c r="L3813" s="7">
        <v>0.252</v>
      </c>
      <c r="M3813" s="7">
        <v>0</v>
      </c>
    </row>
    <row r="3814" spans="1:13" x14ac:dyDescent="0.2">
      <c r="A3814" s="6">
        <v>45816</v>
      </c>
      <c r="B3814" s="1">
        <v>21</v>
      </c>
      <c r="C3814" s="7">
        <v>542.255</v>
      </c>
      <c r="D3814" s="7">
        <v>46.335999999999991</v>
      </c>
      <c r="E3814" s="7">
        <v>133.00700000000001</v>
      </c>
      <c r="F3814" s="7">
        <v>99.035999999999973</v>
      </c>
      <c r="G3814" s="7">
        <v>170.28</v>
      </c>
      <c r="H3814" s="7">
        <v>91.500999999999976</v>
      </c>
      <c r="I3814" s="7">
        <v>0.25800000000000001</v>
      </c>
      <c r="J3814" s="7">
        <v>0.216</v>
      </c>
      <c r="K3814" s="7">
        <v>1.1339999999999997</v>
      </c>
      <c r="L3814" s="7">
        <v>0.252</v>
      </c>
      <c r="M3814" s="7">
        <v>0.23500000000000001</v>
      </c>
    </row>
    <row r="3815" spans="1:13" x14ac:dyDescent="0.2">
      <c r="A3815" s="6">
        <v>45816</v>
      </c>
      <c r="B3815" s="1">
        <v>22</v>
      </c>
      <c r="C3815" s="7">
        <v>522.97300000000007</v>
      </c>
      <c r="D3815" s="7">
        <v>44.041000000000011</v>
      </c>
      <c r="E3815" s="7">
        <v>124.57399999999998</v>
      </c>
      <c r="F3815" s="7">
        <v>95.423000000000002</v>
      </c>
      <c r="G3815" s="7">
        <v>161.523</v>
      </c>
      <c r="H3815" s="7">
        <v>90.382999999999996</v>
      </c>
      <c r="I3815" s="7">
        <v>0.94900000000000007</v>
      </c>
      <c r="J3815" s="7">
        <v>0.79100000000000004</v>
      </c>
      <c r="K3815" s="7">
        <v>4.1839999999999984</v>
      </c>
      <c r="L3815" s="7">
        <v>0.24500000000000002</v>
      </c>
      <c r="M3815" s="7">
        <v>0.86</v>
      </c>
    </row>
    <row r="3816" spans="1:13" x14ac:dyDescent="0.2">
      <c r="A3816" s="6">
        <v>45816</v>
      </c>
      <c r="B3816" s="1">
        <v>23</v>
      </c>
      <c r="C3816" s="7">
        <v>481.15199999999999</v>
      </c>
      <c r="D3816" s="7">
        <v>40.451000000000001</v>
      </c>
      <c r="E3816" s="7">
        <v>114.111</v>
      </c>
      <c r="F3816" s="7">
        <v>89.327000000000012</v>
      </c>
      <c r="G3816" s="7">
        <v>147.048</v>
      </c>
      <c r="H3816" s="7">
        <v>83.475999999999985</v>
      </c>
      <c r="I3816" s="7">
        <v>0.90900000000000003</v>
      </c>
      <c r="J3816" s="7">
        <v>0.75800000000000001</v>
      </c>
      <c r="K3816" s="7">
        <v>4.0119999999999996</v>
      </c>
      <c r="L3816" s="7">
        <v>0.23600000000000004</v>
      </c>
      <c r="M3816" s="7">
        <v>0.82399999999999995</v>
      </c>
    </row>
    <row r="3817" spans="1:13" x14ac:dyDescent="0.2">
      <c r="A3817" s="6">
        <v>45816</v>
      </c>
      <c r="B3817" s="1">
        <v>24</v>
      </c>
      <c r="C3817" s="7">
        <v>419.76300000000003</v>
      </c>
      <c r="D3817" s="7">
        <v>35.387999999999984</v>
      </c>
      <c r="E3817" s="7">
        <v>101.55099999999999</v>
      </c>
      <c r="F3817" s="7">
        <v>81.311999999999998</v>
      </c>
      <c r="G3817" s="7">
        <v>123.18600000000002</v>
      </c>
      <c r="H3817" s="7">
        <v>72.023000000000025</v>
      </c>
      <c r="I3817" s="7">
        <v>0.85100000000000009</v>
      </c>
      <c r="J3817" s="7">
        <v>0.71</v>
      </c>
      <c r="K3817" s="7">
        <v>3.7519999999999998</v>
      </c>
      <c r="L3817" s="7">
        <v>0.21800000000000003</v>
      </c>
      <c r="M3817" s="7">
        <v>0.77200000000000002</v>
      </c>
    </row>
    <row r="3818" spans="1:13" x14ac:dyDescent="0.2">
      <c r="A3818" s="6">
        <v>45817</v>
      </c>
      <c r="B3818" s="1">
        <v>1</v>
      </c>
      <c r="C3818" s="7">
        <v>369.50400000000002</v>
      </c>
      <c r="D3818" s="7">
        <v>31.599999999999998</v>
      </c>
      <c r="E3818" s="7">
        <v>94.316999999999993</v>
      </c>
      <c r="F3818" s="7">
        <v>76.115000000000009</v>
      </c>
      <c r="G3818" s="7">
        <v>105.09199999999998</v>
      </c>
      <c r="H3818" s="7">
        <v>56.290000000000013</v>
      </c>
      <c r="I3818" s="7">
        <v>0.80100000000000005</v>
      </c>
      <c r="J3818" s="7">
        <v>0.67500000000000004</v>
      </c>
      <c r="K3818" s="7">
        <v>3.6719999999999997</v>
      </c>
      <c r="L3818" s="7">
        <v>0.20899999999999996</v>
      </c>
      <c r="M3818" s="7">
        <v>0.73299999999999998</v>
      </c>
    </row>
    <row r="3819" spans="1:13" x14ac:dyDescent="0.2">
      <c r="A3819" s="6">
        <v>45817</v>
      </c>
      <c r="B3819" s="1">
        <v>2</v>
      </c>
      <c r="C3819" s="7">
        <v>345.12399999999997</v>
      </c>
      <c r="D3819" s="7">
        <v>30.55</v>
      </c>
      <c r="E3819" s="7">
        <v>94.219999999999985</v>
      </c>
      <c r="F3819" s="7">
        <v>76.947000000000003</v>
      </c>
      <c r="G3819" s="7">
        <v>88.787999999999968</v>
      </c>
      <c r="H3819" s="7">
        <v>48.45000000000001</v>
      </c>
      <c r="I3819" s="7">
        <v>0.81599999999999995</v>
      </c>
      <c r="J3819" s="7">
        <v>0.68400000000000005</v>
      </c>
      <c r="K3819" s="7">
        <v>3.7139999999999986</v>
      </c>
      <c r="L3819" s="7">
        <v>0.21099999999999997</v>
      </c>
      <c r="M3819" s="7">
        <v>0.74399999999999999</v>
      </c>
    </row>
    <row r="3820" spans="1:13" x14ac:dyDescent="0.2">
      <c r="A3820" s="6">
        <v>45817</v>
      </c>
      <c r="B3820" s="1">
        <v>3</v>
      </c>
      <c r="C3820" s="7">
        <v>333.05300000000011</v>
      </c>
      <c r="D3820" s="7">
        <v>29.076000000000001</v>
      </c>
      <c r="E3820" s="7">
        <v>92.897000000000034</v>
      </c>
      <c r="F3820" s="7">
        <v>78.034000000000006</v>
      </c>
      <c r="G3820" s="7">
        <v>82.918000000000006</v>
      </c>
      <c r="H3820" s="7">
        <v>43.873000000000005</v>
      </c>
      <c r="I3820" s="7">
        <v>0.82799999999999996</v>
      </c>
      <c r="J3820" s="7">
        <v>0.69399999999999995</v>
      </c>
      <c r="K3820" s="7">
        <v>3.7659999999999996</v>
      </c>
      <c r="L3820" s="7">
        <v>0.21300000000000002</v>
      </c>
      <c r="M3820" s="7">
        <v>0.754</v>
      </c>
    </row>
    <row r="3821" spans="1:13" x14ac:dyDescent="0.2">
      <c r="A3821" s="6">
        <v>45817</v>
      </c>
      <c r="B3821" s="1">
        <v>4</v>
      </c>
      <c r="C3821" s="7">
        <v>330.84699999999998</v>
      </c>
      <c r="D3821" s="7">
        <v>29.547000000000001</v>
      </c>
      <c r="E3821" s="7">
        <v>98.896999999999977</v>
      </c>
      <c r="F3821" s="7">
        <v>79.181000000000012</v>
      </c>
      <c r="G3821" s="7">
        <v>76.524000000000029</v>
      </c>
      <c r="H3821" s="7">
        <v>40.369999999999997</v>
      </c>
      <c r="I3821" s="7">
        <v>0.83599999999999997</v>
      </c>
      <c r="J3821" s="7">
        <v>0.70199999999999996</v>
      </c>
      <c r="K3821" s="7">
        <v>3.8109999999999995</v>
      </c>
      <c r="L3821" s="7">
        <v>0.21500000000000002</v>
      </c>
      <c r="M3821" s="7">
        <v>0.76400000000000001</v>
      </c>
    </row>
    <row r="3822" spans="1:13" x14ac:dyDescent="0.2">
      <c r="A3822" s="6">
        <v>45817</v>
      </c>
      <c r="B3822" s="1">
        <v>5</v>
      </c>
      <c r="C3822" s="7">
        <v>334.298</v>
      </c>
      <c r="D3822" s="7">
        <v>30.410000000000007</v>
      </c>
      <c r="E3822" s="7">
        <v>100.574</v>
      </c>
      <c r="F3822" s="7">
        <v>82.257000000000019</v>
      </c>
      <c r="G3822" s="7">
        <v>74.860000000000014</v>
      </c>
      <c r="H3822" s="7">
        <v>39.682999999999993</v>
      </c>
      <c r="I3822" s="7">
        <v>0.86099999999999999</v>
      </c>
      <c r="J3822" s="7">
        <v>0.72199999999999998</v>
      </c>
      <c r="K3822" s="7">
        <v>3.923</v>
      </c>
      <c r="L3822" s="7">
        <v>0.22200000000000003</v>
      </c>
      <c r="M3822" s="7">
        <v>0.78600000000000003</v>
      </c>
    </row>
    <row r="3823" spans="1:13" x14ac:dyDescent="0.2">
      <c r="A3823" s="6">
        <v>45817</v>
      </c>
      <c r="B3823" s="1">
        <v>6</v>
      </c>
      <c r="C3823" s="7">
        <v>359.80900000000003</v>
      </c>
      <c r="D3823" s="7">
        <v>33.74</v>
      </c>
      <c r="E3823" s="7">
        <v>115.90799999999999</v>
      </c>
      <c r="F3823" s="7">
        <v>88.588000000000008</v>
      </c>
      <c r="G3823" s="7">
        <v>77.294000000000011</v>
      </c>
      <c r="H3823" s="7">
        <v>43.017000000000003</v>
      </c>
      <c r="I3823" s="7">
        <v>0.13900000000000001</v>
      </c>
      <c r="J3823" s="7">
        <v>0.11700000000000001</v>
      </c>
      <c r="K3823" s="7">
        <v>0.64400000000000013</v>
      </c>
      <c r="L3823" s="7">
        <v>0.23500000000000004</v>
      </c>
      <c r="M3823" s="7">
        <v>0.127</v>
      </c>
    </row>
    <row r="3824" spans="1:13" x14ac:dyDescent="0.2">
      <c r="A3824" s="6">
        <v>45817</v>
      </c>
      <c r="B3824" s="1">
        <v>7</v>
      </c>
      <c r="C3824" s="7">
        <v>393.82600000000002</v>
      </c>
      <c r="D3824" s="7">
        <v>36.297999999999988</v>
      </c>
      <c r="E3824" s="7">
        <v>129.49299999999999</v>
      </c>
      <c r="F3824" s="7">
        <v>96.13900000000001</v>
      </c>
      <c r="G3824" s="7">
        <v>85.472000000000008</v>
      </c>
      <c r="H3824" s="7">
        <v>46.181000000000004</v>
      </c>
      <c r="I3824" s="7">
        <v>0</v>
      </c>
      <c r="J3824" s="7">
        <v>0</v>
      </c>
      <c r="K3824" s="7">
        <v>0</v>
      </c>
      <c r="L3824" s="7">
        <v>0.24300000000000005</v>
      </c>
      <c r="M3824" s="7">
        <v>0</v>
      </c>
    </row>
    <row r="3825" spans="1:13" x14ac:dyDescent="0.2">
      <c r="A3825" s="6">
        <v>45817</v>
      </c>
      <c r="B3825" s="1">
        <v>8</v>
      </c>
      <c r="C3825" s="7">
        <v>431.80700000000002</v>
      </c>
      <c r="D3825" s="7">
        <v>39.776999999999994</v>
      </c>
      <c r="E3825" s="7">
        <v>147.40999999999997</v>
      </c>
      <c r="F3825" s="7">
        <v>102.09100000000001</v>
      </c>
      <c r="G3825" s="7">
        <v>90.205000000000027</v>
      </c>
      <c r="H3825" s="7">
        <v>52.079000000000008</v>
      </c>
      <c r="I3825" s="7">
        <v>0</v>
      </c>
      <c r="J3825" s="7">
        <v>0</v>
      </c>
      <c r="K3825" s="7">
        <v>0</v>
      </c>
      <c r="L3825" s="7">
        <v>0.24500000000000002</v>
      </c>
      <c r="M3825" s="7">
        <v>0</v>
      </c>
    </row>
    <row r="3826" spans="1:13" x14ac:dyDescent="0.2">
      <c r="A3826" s="6">
        <v>45817</v>
      </c>
      <c r="B3826" s="1">
        <v>9</v>
      </c>
      <c r="C3826" s="7">
        <v>449.40000000000009</v>
      </c>
      <c r="D3826" s="7">
        <v>44.329000000000001</v>
      </c>
      <c r="E3826" s="7">
        <v>161.25000000000003</v>
      </c>
      <c r="F3826" s="7">
        <v>99.832000000000008</v>
      </c>
      <c r="G3826" s="7">
        <v>86.976000000000028</v>
      </c>
      <c r="H3826" s="7">
        <v>56.783000000000001</v>
      </c>
      <c r="I3826" s="7">
        <v>0</v>
      </c>
      <c r="J3826" s="7">
        <v>0</v>
      </c>
      <c r="K3826" s="7">
        <v>0</v>
      </c>
      <c r="L3826" s="7">
        <v>0.23000000000000004</v>
      </c>
      <c r="M3826" s="7">
        <v>0</v>
      </c>
    </row>
    <row r="3827" spans="1:13" x14ac:dyDescent="0.2">
      <c r="A3827" s="6">
        <v>45817</v>
      </c>
      <c r="B3827" s="1">
        <v>10</v>
      </c>
      <c r="C3827" s="7">
        <v>466.80699999999996</v>
      </c>
      <c r="D3827" s="7">
        <v>50.148999999999994</v>
      </c>
      <c r="E3827" s="7">
        <v>171.53199999999998</v>
      </c>
      <c r="F3827" s="7">
        <v>98.543999999999983</v>
      </c>
      <c r="G3827" s="7">
        <v>86.896000000000015</v>
      </c>
      <c r="H3827" s="7">
        <v>59.467000000000006</v>
      </c>
      <c r="I3827" s="7">
        <v>0</v>
      </c>
      <c r="J3827" s="7">
        <v>0</v>
      </c>
      <c r="K3827" s="7">
        <v>0</v>
      </c>
      <c r="L3827" s="7">
        <v>0.21900000000000003</v>
      </c>
      <c r="M3827" s="7">
        <v>0</v>
      </c>
    </row>
    <row r="3828" spans="1:13" x14ac:dyDescent="0.2">
      <c r="A3828" s="6">
        <v>45817</v>
      </c>
      <c r="B3828" s="1">
        <v>11</v>
      </c>
      <c r="C3828" s="7">
        <v>481.53500000000008</v>
      </c>
      <c r="D3828" s="7">
        <v>55.193000000000026</v>
      </c>
      <c r="E3828" s="7">
        <v>180.42500000000001</v>
      </c>
      <c r="F3828" s="7">
        <v>101.39200000000002</v>
      </c>
      <c r="G3828" s="7">
        <v>84.632999999999996</v>
      </c>
      <c r="H3828" s="7">
        <v>59.67499999999999</v>
      </c>
      <c r="I3828" s="7">
        <v>0</v>
      </c>
      <c r="J3828" s="7">
        <v>0</v>
      </c>
      <c r="K3828" s="7">
        <v>0</v>
      </c>
      <c r="L3828" s="7">
        <v>0.21700000000000003</v>
      </c>
      <c r="M3828" s="7">
        <v>0</v>
      </c>
    </row>
    <row r="3829" spans="1:13" x14ac:dyDescent="0.2">
      <c r="A3829" s="6">
        <v>45817</v>
      </c>
      <c r="B3829" s="1">
        <v>12</v>
      </c>
      <c r="C3829" s="7">
        <v>474.09600000000012</v>
      </c>
      <c r="D3829" s="7">
        <v>56.283000000000015</v>
      </c>
      <c r="E3829" s="7">
        <v>181.43200000000004</v>
      </c>
      <c r="F3829" s="7">
        <v>99.256000000000014</v>
      </c>
      <c r="G3829" s="7">
        <v>81.390000000000029</v>
      </c>
      <c r="H3829" s="7">
        <v>55.52600000000001</v>
      </c>
      <c r="I3829" s="7">
        <v>0</v>
      </c>
      <c r="J3829" s="7">
        <v>0</v>
      </c>
      <c r="K3829" s="7">
        <v>0</v>
      </c>
      <c r="L3829" s="7">
        <v>0.20899999999999996</v>
      </c>
      <c r="M3829" s="7">
        <v>0</v>
      </c>
    </row>
    <row r="3830" spans="1:13" x14ac:dyDescent="0.2">
      <c r="A3830" s="6">
        <v>45817</v>
      </c>
      <c r="B3830" s="1">
        <v>13</v>
      </c>
      <c r="C3830" s="7">
        <v>501.9679999999999</v>
      </c>
      <c r="D3830" s="7">
        <v>58.752999999999993</v>
      </c>
      <c r="E3830" s="7">
        <v>187.68099999999995</v>
      </c>
      <c r="F3830" s="7">
        <v>104.54200000000002</v>
      </c>
      <c r="G3830" s="7">
        <v>92.89400000000002</v>
      </c>
      <c r="H3830" s="7">
        <v>57.878999999999991</v>
      </c>
      <c r="I3830" s="7">
        <v>0</v>
      </c>
      <c r="J3830" s="7">
        <v>0</v>
      </c>
      <c r="K3830" s="7">
        <v>0</v>
      </c>
      <c r="L3830" s="7">
        <v>0.21900000000000003</v>
      </c>
      <c r="M3830" s="7">
        <v>0</v>
      </c>
    </row>
    <row r="3831" spans="1:13" x14ac:dyDescent="0.2">
      <c r="A3831" s="6">
        <v>45817</v>
      </c>
      <c r="B3831" s="1">
        <v>14</v>
      </c>
      <c r="C3831" s="7">
        <v>510.3610000000001</v>
      </c>
      <c r="D3831" s="7">
        <v>59.602999999999994</v>
      </c>
      <c r="E3831" s="7">
        <v>190.23300000000003</v>
      </c>
      <c r="F3831" s="7">
        <v>105.99499999999999</v>
      </c>
      <c r="G3831" s="7">
        <v>99.170000000000044</v>
      </c>
      <c r="H3831" s="7">
        <v>55.137000000000008</v>
      </c>
      <c r="I3831" s="7">
        <v>0</v>
      </c>
      <c r="J3831" s="7">
        <v>0</v>
      </c>
      <c r="K3831" s="7">
        <v>0</v>
      </c>
      <c r="L3831" s="7">
        <v>0.22300000000000003</v>
      </c>
      <c r="M3831" s="7">
        <v>0</v>
      </c>
    </row>
    <row r="3832" spans="1:13" x14ac:dyDescent="0.2">
      <c r="A3832" s="6">
        <v>45817</v>
      </c>
      <c r="B3832" s="1">
        <v>15</v>
      </c>
      <c r="C3832" s="7">
        <v>507.31800000000004</v>
      </c>
      <c r="D3832" s="7">
        <v>60.225999999999992</v>
      </c>
      <c r="E3832" s="7">
        <v>191.20600000000002</v>
      </c>
      <c r="F3832" s="7">
        <v>104.83700000000002</v>
      </c>
      <c r="G3832" s="7">
        <v>97.956000000000046</v>
      </c>
      <c r="H3832" s="7">
        <v>52.872000000000007</v>
      </c>
      <c r="I3832" s="7">
        <v>0</v>
      </c>
      <c r="J3832" s="7">
        <v>0</v>
      </c>
      <c r="K3832" s="7">
        <v>0</v>
      </c>
      <c r="L3832" s="7">
        <v>0.22100000000000003</v>
      </c>
      <c r="M3832" s="7">
        <v>0</v>
      </c>
    </row>
    <row r="3833" spans="1:13" x14ac:dyDescent="0.2">
      <c r="A3833" s="6">
        <v>45817</v>
      </c>
      <c r="B3833" s="1">
        <v>16</v>
      </c>
      <c r="C3833" s="7">
        <v>507.25799999999992</v>
      </c>
      <c r="D3833" s="7">
        <v>63.762999999999991</v>
      </c>
      <c r="E3833" s="7">
        <v>202.24400000000003</v>
      </c>
      <c r="F3833" s="7">
        <v>115.32599999999999</v>
      </c>
      <c r="G3833" s="7">
        <v>72.012999999999991</v>
      </c>
      <c r="H3833" s="7">
        <v>53.665999999999997</v>
      </c>
      <c r="I3833" s="7">
        <v>0</v>
      </c>
      <c r="J3833" s="7">
        <v>0</v>
      </c>
      <c r="K3833" s="7">
        <v>0</v>
      </c>
      <c r="L3833" s="7">
        <v>0.24600000000000002</v>
      </c>
      <c r="M3833" s="7">
        <v>0</v>
      </c>
    </row>
    <row r="3834" spans="1:13" x14ac:dyDescent="0.2">
      <c r="A3834" s="6">
        <v>45817</v>
      </c>
      <c r="B3834" s="1">
        <v>17</v>
      </c>
      <c r="C3834" s="7">
        <v>507.8</v>
      </c>
      <c r="D3834" s="7">
        <v>63.40499999999998</v>
      </c>
      <c r="E3834" s="7">
        <v>199.8</v>
      </c>
      <c r="F3834" s="7">
        <v>116.95800000000001</v>
      </c>
      <c r="G3834" s="7">
        <v>79.288000000000011</v>
      </c>
      <c r="H3834" s="7">
        <v>48.086999999999996</v>
      </c>
      <c r="I3834" s="7">
        <v>0</v>
      </c>
      <c r="J3834" s="7">
        <v>0</v>
      </c>
      <c r="K3834" s="7">
        <v>0</v>
      </c>
      <c r="L3834" s="7">
        <v>0.26200000000000001</v>
      </c>
      <c r="M3834" s="7">
        <v>0</v>
      </c>
    </row>
    <row r="3835" spans="1:13" x14ac:dyDescent="0.2">
      <c r="A3835" s="6">
        <v>45817</v>
      </c>
      <c r="B3835" s="1">
        <v>18</v>
      </c>
      <c r="C3835" s="7">
        <v>512.41600000000005</v>
      </c>
      <c r="D3835" s="7">
        <v>61.509999999999991</v>
      </c>
      <c r="E3835" s="7">
        <v>188.45200000000003</v>
      </c>
      <c r="F3835" s="7">
        <v>116.74800000000002</v>
      </c>
      <c r="G3835" s="7">
        <v>91.757999999999967</v>
      </c>
      <c r="H3835" s="7">
        <v>53.680000000000007</v>
      </c>
      <c r="I3835" s="7">
        <v>0</v>
      </c>
      <c r="J3835" s="7">
        <v>0</v>
      </c>
      <c r="K3835" s="7">
        <v>0</v>
      </c>
      <c r="L3835" s="7">
        <v>0.26800000000000002</v>
      </c>
      <c r="M3835" s="7">
        <v>0</v>
      </c>
    </row>
    <row r="3836" spans="1:13" x14ac:dyDescent="0.2">
      <c r="A3836" s="6">
        <v>45817</v>
      </c>
      <c r="B3836" s="1">
        <v>19</v>
      </c>
      <c r="C3836" s="7">
        <v>511.58900000000006</v>
      </c>
      <c r="D3836" s="7">
        <v>44.806999999999995</v>
      </c>
      <c r="E3836" s="7">
        <v>146.471</v>
      </c>
      <c r="F3836" s="7">
        <v>105.23</v>
      </c>
      <c r="G3836" s="7">
        <v>141.14900000000003</v>
      </c>
      <c r="H3836" s="7">
        <v>73.697000000000017</v>
      </c>
      <c r="I3836" s="7">
        <v>0</v>
      </c>
      <c r="J3836" s="7">
        <v>0</v>
      </c>
      <c r="K3836" s="7">
        <v>0</v>
      </c>
      <c r="L3836" s="7">
        <v>0.23500000000000004</v>
      </c>
      <c r="M3836" s="7">
        <v>0</v>
      </c>
    </row>
    <row r="3837" spans="1:13" x14ac:dyDescent="0.2">
      <c r="A3837" s="6">
        <v>45817</v>
      </c>
      <c r="B3837" s="1">
        <v>20</v>
      </c>
      <c r="C3837" s="7">
        <v>515.803</v>
      </c>
      <c r="D3837" s="7">
        <v>50.098000000000006</v>
      </c>
      <c r="E3837" s="7">
        <v>164.66800000000001</v>
      </c>
      <c r="F3837" s="7">
        <v>122.52199999999999</v>
      </c>
      <c r="G3837" s="7">
        <v>109.22000000000003</v>
      </c>
      <c r="H3837" s="7">
        <v>69.016999999999982</v>
      </c>
      <c r="I3837" s="7">
        <v>0</v>
      </c>
      <c r="J3837" s="7">
        <v>0</v>
      </c>
      <c r="K3837" s="7">
        <v>0</v>
      </c>
      <c r="L3837" s="7">
        <v>0.27800000000000002</v>
      </c>
      <c r="M3837" s="7">
        <v>0</v>
      </c>
    </row>
    <row r="3838" spans="1:13" x14ac:dyDescent="0.2">
      <c r="A3838" s="6">
        <v>45817</v>
      </c>
      <c r="B3838" s="1">
        <v>21</v>
      </c>
      <c r="C3838" s="7">
        <v>510.35500000000008</v>
      </c>
      <c r="D3838" s="7">
        <v>45.832000000000001</v>
      </c>
      <c r="E3838" s="7">
        <v>153.45800000000003</v>
      </c>
      <c r="F3838" s="7">
        <v>120.08800000000002</v>
      </c>
      <c r="G3838" s="7">
        <v>110.21600000000002</v>
      </c>
      <c r="H3838" s="7">
        <v>78.416000000000025</v>
      </c>
      <c r="I3838" s="7">
        <v>0.28200000000000003</v>
      </c>
      <c r="J3838" s="7">
        <v>0.23800000000000002</v>
      </c>
      <c r="K3838" s="7">
        <v>1.2919999999999994</v>
      </c>
      <c r="L3838" s="7">
        <v>0.27400000000000002</v>
      </c>
      <c r="M3838" s="7">
        <v>0.25900000000000001</v>
      </c>
    </row>
    <row r="3839" spans="1:13" x14ac:dyDescent="0.2">
      <c r="A3839" s="6">
        <v>45817</v>
      </c>
      <c r="B3839" s="1">
        <v>22</v>
      </c>
      <c r="C3839" s="7">
        <v>485.48900000000009</v>
      </c>
      <c r="D3839" s="7">
        <v>39.835999999999999</v>
      </c>
      <c r="E3839" s="7">
        <v>134.29200000000003</v>
      </c>
      <c r="F3839" s="7">
        <v>103.36800000000001</v>
      </c>
      <c r="G3839" s="7">
        <v>111.34800000000001</v>
      </c>
      <c r="H3839" s="7">
        <v>89.613</v>
      </c>
      <c r="I3839" s="7">
        <v>0.93000000000000016</v>
      </c>
      <c r="J3839" s="7">
        <v>0.77900000000000003</v>
      </c>
      <c r="K3839" s="7">
        <v>4.2349999999999985</v>
      </c>
      <c r="L3839" s="7">
        <v>0.24000000000000005</v>
      </c>
      <c r="M3839" s="7">
        <v>0.84799999999999998</v>
      </c>
    </row>
    <row r="3840" spans="1:13" x14ac:dyDescent="0.2">
      <c r="A3840" s="6">
        <v>45817</v>
      </c>
      <c r="B3840" s="1">
        <v>23</v>
      </c>
      <c r="C3840" s="7">
        <v>442.18399999999991</v>
      </c>
      <c r="D3840" s="7">
        <v>35.431000000000004</v>
      </c>
      <c r="E3840" s="7">
        <v>114.73099999999998</v>
      </c>
      <c r="F3840" s="7">
        <v>102.67500000000001</v>
      </c>
      <c r="G3840" s="7">
        <v>106.36100000000002</v>
      </c>
      <c r="H3840" s="7">
        <v>76.472000000000008</v>
      </c>
      <c r="I3840" s="7">
        <v>0.86099999999999999</v>
      </c>
      <c r="J3840" s="7">
        <v>0.72199999999999998</v>
      </c>
      <c r="K3840" s="7">
        <v>3.923</v>
      </c>
      <c r="L3840" s="7">
        <v>0.22200000000000003</v>
      </c>
      <c r="M3840" s="7">
        <v>0.78600000000000003</v>
      </c>
    </row>
    <row r="3841" spans="1:13" x14ac:dyDescent="0.2">
      <c r="A3841" s="6">
        <v>45817</v>
      </c>
      <c r="B3841" s="1">
        <v>24</v>
      </c>
      <c r="C3841" s="7">
        <v>399.1070000000002</v>
      </c>
      <c r="D3841" s="7">
        <v>33.339000000000006</v>
      </c>
      <c r="E3841" s="7">
        <v>108.45500000000003</v>
      </c>
      <c r="F3841" s="7">
        <v>84.393000000000015</v>
      </c>
      <c r="G3841" s="7">
        <v>96.387000000000015</v>
      </c>
      <c r="H3841" s="7">
        <v>69.921999999999997</v>
      </c>
      <c r="I3841" s="7">
        <v>0.87400000000000011</v>
      </c>
      <c r="J3841" s="7">
        <v>0.73299999999999998</v>
      </c>
      <c r="K3841" s="7">
        <v>3.9820000000000007</v>
      </c>
      <c r="L3841" s="7">
        <v>0.22500000000000003</v>
      </c>
      <c r="M3841" s="7">
        <v>0.79700000000000004</v>
      </c>
    </row>
    <row r="3842" spans="1:13" x14ac:dyDescent="0.2">
      <c r="A3842" s="6">
        <v>45818</v>
      </c>
      <c r="B3842" s="1">
        <v>1</v>
      </c>
      <c r="C3842" s="7">
        <v>371.02500000000015</v>
      </c>
      <c r="D3842" s="7">
        <v>31.185999999999996</v>
      </c>
      <c r="E3842" s="7">
        <v>98.147999999999996</v>
      </c>
      <c r="F3842" s="7">
        <v>81.201999999999998</v>
      </c>
      <c r="G3842" s="7">
        <v>98.100000000000051</v>
      </c>
      <c r="H3842" s="7">
        <v>56.163000000000011</v>
      </c>
      <c r="I3842" s="7">
        <v>0.82200000000000006</v>
      </c>
      <c r="J3842" s="7">
        <v>0.69399999999999995</v>
      </c>
      <c r="K3842" s="7">
        <v>3.7369999999999988</v>
      </c>
      <c r="L3842" s="7">
        <v>0.21400000000000002</v>
      </c>
      <c r="M3842" s="7">
        <v>0.75900000000000001</v>
      </c>
    </row>
    <row r="3843" spans="1:13" x14ac:dyDescent="0.2">
      <c r="A3843" s="6">
        <v>45818</v>
      </c>
      <c r="B3843" s="1">
        <v>2</v>
      </c>
      <c r="C3843" s="7">
        <v>361.01599999999996</v>
      </c>
      <c r="D3843" s="7">
        <v>31.127000000000002</v>
      </c>
      <c r="E3843" s="7">
        <v>98.600999999999985</v>
      </c>
      <c r="F3843" s="7">
        <v>82.032000000000011</v>
      </c>
      <c r="G3843" s="7">
        <v>91.174999999999969</v>
      </c>
      <c r="H3843" s="7">
        <v>51.636999999999979</v>
      </c>
      <c r="I3843" s="7">
        <v>0.84799999999999998</v>
      </c>
      <c r="J3843" s="7">
        <v>0.71399999999999997</v>
      </c>
      <c r="K3843" s="7">
        <v>3.8799999999999994</v>
      </c>
      <c r="L3843" s="7">
        <v>0.21900000000000003</v>
      </c>
      <c r="M3843" s="7">
        <v>0.78300000000000003</v>
      </c>
    </row>
    <row r="3844" spans="1:13" x14ac:dyDescent="0.2">
      <c r="A3844" s="6">
        <v>45818</v>
      </c>
      <c r="B3844" s="1">
        <v>3</v>
      </c>
      <c r="C3844" s="7">
        <v>350.91200000000003</v>
      </c>
      <c r="D3844" s="7">
        <v>30.869999999999994</v>
      </c>
      <c r="E3844" s="7">
        <v>99.017000000000039</v>
      </c>
      <c r="F3844" s="7">
        <v>82.358999999999995</v>
      </c>
      <c r="G3844" s="7">
        <v>85.672999999999988</v>
      </c>
      <c r="H3844" s="7">
        <v>46.603000000000002</v>
      </c>
      <c r="I3844" s="7">
        <v>0.84100000000000008</v>
      </c>
      <c r="J3844" s="7">
        <v>0.71</v>
      </c>
      <c r="K3844" s="7">
        <v>3.8459999999999992</v>
      </c>
      <c r="L3844" s="7">
        <v>0.21700000000000003</v>
      </c>
      <c r="M3844" s="7">
        <v>0.77600000000000002</v>
      </c>
    </row>
    <row r="3845" spans="1:13" x14ac:dyDescent="0.2">
      <c r="A3845" s="6">
        <v>45818</v>
      </c>
      <c r="B3845" s="1">
        <v>4</v>
      </c>
      <c r="C3845" s="7">
        <v>359.64799999999997</v>
      </c>
      <c r="D3845" s="7">
        <v>32.135999999999996</v>
      </c>
      <c r="E3845" s="7">
        <v>104.09399999999998</v>
      </c>
      <c r="F3845" s="7">
        <v>86.185000000000016</v>
      </c>
      <c r="G3845" s="7">
        <v>85.867999999999995</v>
      </c>
      <c r="H3845" s="7">
        <v>44.715000000000003</v>
      </c>
      <c r="I3845" s="7">
        <v>0.87500000000000011</v>
      </c>
      <c r="J3845" s="7">
        <v>0.73799999999999999</v>
      </c>
      <c r="K3845" s="7">
        <v>4.0039999999999996</v>
      </c>
      <c r="L3845" s="7">
        <v>0.22600000000000003</v>
      </c>
      <c r="M3845" s="7">
        <v>0.80700000000000005</v>
      </c>
    </row>
    <row r="3846" spans="1:13" x14ac:dyDescent="0.2">
      <c r="A3846" s="6">
        <v>45818</v>
      </c>
      <c r="B3846" s="1">
        <v>5</v>
      </c>
      <c r="C3846" s="7">
        <v>353.40100000000007</v>
      </c>
      <c r="D3846" s="7">
        <v>31.622999999999998</v>
      </c>
      <c r="E3846" s="7">
        <v>104.86500000000001</v>
      </c>
      <c r="F3846" s="7">
        <v>85.65100000000001</v>
      </c>
      <c r="G3846" s="7">
        <v>81.224000000000018</v>
      </c>
      <c r="H3846" s="7">
        <v>43.429999999999993</v>
      </c>
      <c r="I3846" s="7">
        <v>0.86799999999999999</v>
      </c>
      <c r="J3846" s="7">
        <v>0.73399999999999999</v>
      </c>
      <c r="K3846" s="7">
        <v>3.9790000000000005</v>
      </c>
      <c r="L3846" s="7">
        <v>0.22500000000000003</v>
      </c>
      <c r="M3846" s="7">
        <v>0.80200000000000005</v>
      </c>
    </row>
    <row r="3847" spans="1:13" x14ac:dyDescent="0.2">
      <c r="A3847" s="6">
        <v>45818</v>
      </c>
      <c r="B3847" s="1">
        <v>6</v>
      </c>
      <c r="C3847" s="7">
        <v>385.52100000000002</v>
      </c>
      <c r="D3847" s="7">
        <v>35.674999999999997</v>
      </c>
      <c r="E3847" s="7">
        <v>119.55099999999999</v>
      </c>
      <c r="F3847" s="7">
        <v>94.129000000000005</v>
      </c>
      <c r="G3847" s="7">
        <v>88.02300000000001</v>
      </c>
      <c r="H3847" s="7">
        <v>46.789000000000009</v>
      </c>
      <c r="I3847" s="7">
        <v>0.14899999999999999</v>
      </c>
      <c r="J3847" s="7">
        <v>0.12699999999999997</v>
      </c>
      <c r="K3847" s="7">
        <v>0.69200000000000017</v>
      </c>
      <c r="L3847" s="7">
        <v>0.24800000000000003</v>
      </c>
      <c r="M3847" s="7">
        <v>0.13800000000000001</v>
      </c>
    </row>
    <row r="3848" spans="1:13" x14ac:dyDescent="0.2">
      <c r="A3848" s="6">
        <v>45818</v>
      </c>
      <c r="B3848" s="1">
        <v>7</v>
      </c>
      <c r="C3848" s="7">
        <v>402.47399999999999</v>
      </c>
      <c r="D3848" s="7">
        <v>37.073999999999998</v>
      </c>
      <c r="E3848" s="7">
        <v>127.56199999999997</v>
      </c>
      <c r="F3848" s="7">
        <v>96.420999999999978</v>
      </c>
      <c r="G3848" s="7">
        <v>91.477999999999994</v>
      </c>
      <c r="H3848" s="7">
        <v>49.696000000000005</v>
      </c>
      <c r="I3848" s="7">
        <v>0</v>
      </c>
      <c r="J3848" s="7">
        <v>0</v>
      </c>
      <c r="K3848" s="7">
        <v>0</v>
      </c>
      <c r="L3848" s="7">
        <v>0.24300000000000005</v>
      </c>
      <c r="M3848" s="7">
        <v>0</v>
      </c>
    </row>
    <row r="3849" spans="1:13" x14ac:dyDescent="0.2">
      <c r="A3849" s="6">
        <v>45818</v>
      </c>
      <c r="B3849" s="1">
        <v>8</v>
      </c>
      <c r="C3849" s="7">
        <v>440.23599999999999</v>
      </c>
      <c r="D3849" s="7">
        <v>40.627000000000002</v>
      </c>
      <c r="E3849" s="7">
        <v>145.29899999999998</v>
      </c>
      <c r="F3849" s="7">
        <v>101.95799999999998</v>
      </c>
      <c r="G3849" s="7">
        <v>97.706000000000031</v>
      </c>
      <c r="H3849" s="7">
        <v>54.402000000000008</v>
      </c>
      <c r="I3849" s="7">
        <v>0</v>
      </c>
      <c r="J3849" s="7">
        <v>0</v>
      </c>
      <c r="K3849" s="7">
        <v>0</v>
      </c>
      <c r="L3849" s="7">
        <v>0.24400000000000005</v>
      </c>
      <c r="M3849" s="7">
        <v>0</v>
      </c>
    </row>
    <row r="3850" spans="1:13" x14ac:dyDescent="0.2">
      <c r="A3850" s="6">
        <v>45818</v>
      </c>
      <c r="B3850" s="1">
        <v>9</v>
      </c>
      <c r="C3850" s="7">
        <v>479.53899999999999</v>
      </c>
      <c r="D3850" s="7">
        <v>47.936</v>
      </c>
      <c r="E3850" s="7">
        <v>171.28999999999996</v>
      </c>
      <c r="F3850" s="7">
        <v>104.13400000000001</v>
      </c>
      <c r="G3850" s="7">
        <v>94.894999999999996</v>
      </c>
      <c r="H3850" s="7">
        <v>61.043999999999983</v>
      </c>
      <c r="I3850" s="7">
        <v>0</v>
      </c>
      <c r="J3850" s="7">
        <v>0</v>
      </c>
      <c r="K3850" s="7">
        <v>0</v>
      </c>
      <c r="L3850" s="7">
        <v>0.24000000000000005</v>
      </c>
      <c r="M3850" s="7">
        <v>0</v>
      </c>
    </row>
    <row r="3851" spans="1:13" x14ac:dyDescent="0.2">
      <c r="A3851" s="6">
        <v>45818</v>
      </c>
      <c r="B3851" s="1">
        <v>10</v>
      </c>
      <c r="C3851" s="7">
        <v>482.85300000000001</v>
      </c>
      <c r="D3851" s="7">
        <v>53.375999999999998</v>
      </c>
      <c r="E3851" s="7">
        <v>179.76499999999996</v>
      </c>
      <c r="F3851" s="7">
        <v>99.993999999999986</v>
      </c>
      <c r="G3851" s="7">
        <v>91.4</v>
      </c>
      <c r="H3851" s="7">
        <v>58.095000000000006</v>
      </c>
      <c r="I3851" s="7">
        <v>0</v>
      </c>
      <c r="J3851" s="7">
        <v>0</v>
      </c>
      <c r="K3851" s="7">
        <v>0</v>
      </c>
      <c r="L3851" s="7">
        <v>0.22300000000000003</v>
      </c>
      <c r="M3851" s="7">
        <v>0</v>
      </c>
    </row>
    <row r="3852" spans="1:13" x14ac:dyDescent="0.2">
      <c r="A3852" s="6">
        <v>45818</v>
      </c>
      <c r="B3852" s="1">
        <v>11</v>
      </c>
      <c r="C3852" s="7">
        <v>474.505</v>
      </c>
      <c r="D3852" s="7">
        <v>56.852999999999994</v>
      </c>
      <c r="E3852" s="7">
        <v>180.01099999999997</v>
      </c>
      <c r="F3852" s="7">
        <v>96.289999999999992</v>
      </c>
      <c r="G3852" s="7">
        <v>86.415999999999997</v>
      </c>
      <c r="H3852" s="7">
        <v>54.725000000000001</v>
      </c>
      <c r="I3852" s="7">
        <v>0</v>
      </c>
      <c r="J3852" s="7">
        <v>0</v>
      </c>
      <c r="K3852" s="7">
        <v>0</v>
      </c>
      <c r="L3852" s="7">
        <v>0.20999999999999996</v>
      </c>
      <c r="M3852" s="7">
        <v>0</v>
      </c>
    </row>
    <row r="3853" spans="1:13" x14ac:dyDescent="0.2">
      <c r="A3853" s="6">
        <v>45818</v>
      </c>
      <c r="B3853" s="1">
        <v>12</v>
      </c>
      <c r="C3853" s="7">
        <v>504.41000000000014</v>
      </c>
      <c r="D3853" s="7">
        <v>61.486999999999988</v>
      </c>
      <c r="E3853" s="7">
        <v>192.25100000000009</v>
      </c>
      <c r="F3853" s="7">
        <v>101.83500000000002</v>
      </c>
      <c r="G3853" s="7">
        <v>92.757000000000048</v>
      </c>
      <c r="H3853" s="7">
        <v>55.863000000000014</v>
      </c>
      <c r="I3853" s="7">
        <v>0</v>
      </c>
      <c r="J3853" s="7">
        <v>0</v>
      </c>
      <c r="K3853" s="7">
        <v>0</v>
      </c>
      <c r="L3853" s="7">
        <v>0.21700000000000003</v>
      </c>
      <c r="M3853" s="7">
        <v>0</v>
      </c>
    </row>
    <row r="3854" spans="1:13" x14ac:dyDescent="0.2">
      <c r="A3854" s="6">
        <v>45818</v>
      </c>
      <c r="B3854" s="1">
        <v>13</v>
      </c>
      <c r="C3854" s="7">
        <v>504.18700000000001</v>
      </c>
      <c r="D3854" s="7">
        <v>65.015000000000001</v>
      </c>
      <c r="E3854" s="7">
        <v>204.11</v>
      </c>
      <c r="F3854" s="7">
        <v>109.42700000000001</v>
      </c>
      <c r="G3854" s="7">
        <v>77.289000000000016</v>
      </c>
      <c r="H3854" s="7">
        <v>48.116999999999997</v>
      </c>
      <c r="I3854" s="7">
        <v>0</v>
      </c>
      <c r="J3854" s="7">
        <v>0</v>
      </c>
      <c r="K3854" s="7">
        <v>0</v>
      </c>
      <c r="L3854" s="7">
        <v>0.22900000000000004</v>
      </c>
      <c r="M3854" s="7">
        <v>0</v>
      </c>
    </row>
    <row r="3855" spans="1:13" x14ac:dyDescent="0.2">
      <c r="A3855" s="6">
        <v>45818</v>
      </c>
      <c r="B3855" s="1">
        <v>14</v>
      </c>
      <c r="C3855" s="7">
        <v>504.59400000000011</v>
      </c>
      <c r="D3855" s="7">
        <v>65.335999999999999</v>
      </c>
      <c r="E3855" s="7">
        <v>204.16800000000003</v>
      </c>
      <c r="F3855" s="7">
        <v>111.604</v>
      </c>
      <c r="G3855" s="7">
        <v>77.731000000000037</v>
      </c>
      <c r="H3855" s="7">
        <v>45.522999999999996</v>
      </c>
      <c r="I3855" s="7">
        <v>0</v>
      </c>
      <c r="J3855" s="7">
        <v>0</v>
      </c>
      <c r="K3855" s="7">
        <v>0</v>
      </c>
      <c r="L3855" s="7">
        <v>0.23200000000000004</v>
      </c>
      <c r="M3855" s="7">
        <v>0</v>
      </c>
    </row>
    <row r="3856" spans="1:13" x14ac:dyDescent="0.2">
      <c r="A3856" s="6">
        <v>45818</v>
      </c>
      <c r="B3856" s="1">
        <v>15</v>
      </c>
      <c r="C3856" s="7">
        <v>492.82300000000009</v>
      </c>
      <c r="D3856" s="7">
        <v>64.866999999999976</v>
      </c>
      <c r="E3856" s="7">
        <v>197.86700000000008</v>
      </c>
      <c r="F3856" s="7">
        <v>106.85999999999999</v>
      </c>
      <c r="G3856" s="7">
        <v>78.054000000000016</v>
      </c>
      <c r="H3856" s="7">
        <v>44.951000000000001</v>
      </c>
      <c r="I3856" s="7">
        <v>0</v>
      </c>
      <c r="J3856" s="7">
        <v>0</v>
      </c>
      <c r="K3856" s="7">
        <v>0</v>
      </c>
      <c r="L3856" s="7">
        <v>0.22400000000000003</v>
      </c>
      <c r="M3856" s="7">
        <v>0</v>
      </c>
    </row>
    <row r="3857" spans="1:13" x14ac:dyDescent="0.2">
      <c r="A3857" s="6">
        <v>45818</v>
      </c>
      <c r="B3857" s="1">
        <v>16</v>
      </c>
      <c r="C3857" s="7">
        <v>505.95</v>
      </c>
      <c r="D3857" s="7">
        <v>67.50800000000001</v>
      </c>
      <c r="E3857" s="7">
        <v>199.10999999999999</v>
      </c>
      <c r="F3857" s="7">
        <v>108.11199999999999</v>
      </c>
      <c r="G3857" s="7">
        <v>84.769999999999982</v>
      </c>
      <c r="H3857" s="7">
        <v>46.221999999999987</v>
      </c>
      <c r="I3857" s="7">
        <v>0</v>
      </c>
      <c r="J3857" s="7">
        <v>0</v>
      </c>
      <c r="K3857" s="7">
        <v>0</v>
      </c>
      <c r="L3857" s="7">
        <v>0.22800000000000004</v>
      </c>
      <c r="M3857" s="7">
        <v>0</v>
      </c>
    </row>
    <row r="3858" spans="1:13" x14ac:dyDescent="0.2">
      <c r="A3858" s="6">
        <v>45818</v>
      </c>
      <c r="B3858" s="1">
        <v>17</v>
      </c>
      <c r="C3858" s="7">
        <v>508.92700000000008</v>
      </c>
      <c r="D3858" s="7">
        <v>65.911000000000001</v>
      </c>
      <c r="E3858" s="7">
        <v>178.47200000000001</v>
      </c>
      <c r="F3858" s="7">
        <v>97.241000000000014</v>
      </c>
      <c r="G3858" s="7">
        <v>111.93800000000003</v>
      </c>
      <c r="H3858" s="7">
        <v>55.164000000000001</v>
      </c>
      <c r="I3858" s="7">
        <v>0</v>
      </c>
      <c r="J3858" s="7">
        <v>0</v>
      </c>
      <c r="K3858" s="7">
        <v>0</v>
      </c>
      <c r="L3858" s="7">
        <v>0.20100000000000001</v>
      </c>
      <c r="M3858" s="7">
        <v>0</v>
      </c>
    </row>
    <row r="3859" spans="1:13" x14ac:dyDescent="0.2">
      <c r="A3859" s="6">
        <v>45818</v>
      </c>
      <c r="B3859" s="1">
        <v>18</v>
      </c>
      <c r="C3859" s="7">
        <v>512.11299999999994</v>
      </c>
      <c r="D3859" s="7">
        <v>63.270999999999987</v>
      </c>
      <c r="E3859" s="7">
        <v>169.001</v>
      </c>
      <c r="F3859" s="7">
        <v>97.085999999999999</v>
      </c>
      <c r="G3859" s="7">
        <v>120.47299999999997</v>
      </c>
      <c r="H3859" s="7">
        <v>62.075999999999986</v>
      </c>
      <c r="I3859" s="7">
        <v>0</v>
      </c>
      <c r="J3859" s="7">
        <v>0</v>
      </c>
      <c r="K3859" s="7">
        <v>0</v>
      </c>
      <c r="L3859" s="7">
        <v>0.20599999999999996</v>
      </c>
      <c r="M3859" s="7">
        <v>0</v>
      </c>
    </row>
    <row r="3860" spans="1:13" x14ac:dyDescent="0.2">
      <c r="A3860" s="6">
        <v>45818</v>
      </c>
      <c r="B3860" s="1">
        <v>19</v>
      </c>
      <c r="C3860" s="7">
        <v>519.20400000000006</v>
      </c>
      <c r="D3860" s="7">
        <v>59.163000000000011</v>
      </c>
      <c r="E3860" s="7">
        <v>163.31399999999999</v>
      </c>
      <c r="F3860" s="7">
        <v>100.98699999999999</v>
      </c>
      <c r="G3860" s="7">
        <v>128.80900000000003</v>
      </c>
      <c r="H3860" s="7">
        <v>66.72</v>
      </c>
      <c r="I3860" s="7">
        <v>0</v>
      </c>
      <c r="J3860" s="7">
        <v>0</v>
      </c>
      <c r="K3860" s="7">
        <v>0</v>
      </c>
      <c r="L3860" s="7">
        <v>0.21099999999999997</v>
      </c>
      <c r="M3860" s="7">
        <v>0</v>
      </c>
    </row>
    <row r="3861" spans="1:13" x14ac:dyDescent="0.2">
      <c r="A3861" s="6">
        <v>45818</v>
      </c>
      <c r="B3861" s="1">
        <v>20</v>
      </c>
      <c r="C3861" s="7">
        <v>533.47900000000004</v>
      </c>
      <c r="D3861" s="7">
        <v>52.746000000000002</v>
      </c>
      <c r="E3861" s="7">
        <v>157.16499999999999</v>
      </c>
      <c r="F3861" s="7">
        <v>105.70400000000001</v>
      </c>
      <c r="G3861" s="7">
        <v>139.32900000000004</v>
      </c>
      <c r="H3861" s="7">
        <v>78.308000000000021</v>
      </c>
      <c r="I3861" s="7">
        <v>0</v>
      </c>
      <c r="J3861" s="7">
        <v>0</v>
      </c>
      <c r="K3861" s="7">
        <v>0</v>
      </c>
      <c r="L3861" s="7">
        <v>0.22700000000000004</v>
      </c>
      <c r="M3861" s="7">
        <v>0</v>
      </c>
    </row>
    <row r="3862" spans="1:13" x14ac:dyDescent="0.2">
      <c r="A3862" s="6">
        <v>45818</v>
      </c>
      <c r="B3862" s="1">
        <v>21</v>
      </c>
      <c r="C3862" s="7">
        <v>534.09699999999987</v>
      </c>
      <c r="D3862" s="7">
        <v>48.704999999999991</v>
      </c>
      <c r="E3862" s="7">
        <v>148.666</v>
      </c>
      <c r="F3862" s="7">
        <v>103.50700000000002</v>
      </c>
      <c r="G3862" s="7">
        <v>147.36300000000003</v>
      </c>
      <c r="H3862" s="7">
        <v>83.887</v>
      </c>
      <c r="I3862" s="7">
        <v>0.23500000000000001</v>
      </c>
      <c r="J3862" s="7">
        <v>0.19900000000000001</v>
      </c>
      <c r="K3862" s="7">
        <v>1.0889999999999997</v>
      </c>
      <c r="L3862" s="7">
        <v>0.22800000000000004</v>
      </c>
      <c r="M3862" s="7">
        <v>0.218</v>
      </c>
    </row>
    <row r="3863" spans="1:13" x14ac:dyDescent="0.2">
      <c r="A3863" s="6">
        <v>45818</v>
      </c>
      <c r="B3863" s="1">
        <v>22</v>
      </c>
      <c r="C3863" s="7">
        <v>519.36300000000017</v>
      </c>
      <c r="D3863" s="7">
        <v>44.242000000000004</v>
      </c>
      <c r="E3863" s="7">
        <v>137.81899999999999</v>
      </c>
      <c r="F3863" s="7">
        <v>97.771000000000015</v>
      </c>
      <c r="G3863" s="7">
        <v>147.149</v>
      </c>
      <c r="H3863" s="7">
        <v>85.940999999999988</v>
      </c>
      <c r="I3863" s="7">
        <v>0.84799999999999998</v>
      </c>
      <c r="J3863" s="7">
        <v>0.71399999999999997</v>
      </c>
      <c r="K3863" s="7">
        <v>3.8779999999999997</v>
      </c>
      <c r="L3863" s="7">
        <v>0.21900000000000003</v>
      </c>
      <c r="M3863" s="7">
        <v>0.78200000000000003</v>
      </c>
    </row>
    <row r="3864" spans="1:13" x14ac:dyDescent="0.2">
      <c r="A3864" s="6">
        <v>45818</v>
      </c>
      <c r="B3864" s="1">
        <v>23</v>
      </c>
      <c r="C3864" s="7">
        <v>476.64100000000008</v>
      </c>
      <c r="D3864" s="7">
        <v>38.914999999999999</v>
      </c>
      <c r="E3864" s="7">
        <v>121.43899999999999</v>
      </c>
      <c r="F3864" s="7">
        <v>93.792999999999992</v>
      </c>
      <c r="G3864" s="7">
        <v>136.33000000000007</v>
      </c>
      <c r="H3864" s="7">
        <v>79.750000000000014</v>
      </c>
      <c r="I3864" s="7">
        <v>0.84399999999999997</v>
      </c>
      <c r="J3864" s="7">
        <v>0.71099999999999997</v>
      </c>
      <c r="K3864" s="7">
        <v>3.8609999999999989</v>
      </c>
      <c r="L3864" s="7">
        <v>0.21900000000000003</v>
      </c>
      <c r="M3864" s="7">
        <v>0.77900000000000003</v>
      </c>
    </row>
    <row r="3865" spans="1:13" x14ac:dyDescent="0.2">
      <c r="A3865" s="6">
        <v>45818</v>
      </c>
      <c r="B3865" s="1">
        <v>24</v>
      </c>
      <c r="C3865" s="7">
        <v>450.09699999999998</v>
      </c>
      <c r="D3865" s="7">
        <v>36.872999999999998</v>
      </c>
      <c r="E3865" s="7">
        <v>115.554</v>
      </c>
      <c r="F3865" s="7">
        <v>88.801000000000002</v>
      </c>
      <c r="G3865" s="7">
        <v>129.21200000000005</v>
      </c>
      <c r="H3865" s="7">
        <v>73.427000000000021</v>
      </c>
      <c r="I3865" s="7">
        <v>0.82000000000000006</v>
      </c>
      <c r="J3865" s="7">
        <v>0.69100000000000006</v>
      </c>
      <c r="K3865" s="7">
        <v>3.7509999999999999</v>
      </c>
      <c r="L3865" s="7">
        <v>0.21200000000000002</v>
      </c>
      <c r="M3865" s="7">
        <v>0.75600000000000001</v>
      </c>
    </row>
    <row r="3866" spans="1:13" x14ac:dyDescent="0.2">
      <c r="A3866" s="6">
        <v>45819</v>
      </c>
      <c r="B3866" s="1">
        <v>1</v>
      </c>
      <c r="C3866" s="7">
        <v>398.21000000000004</v>
      </c>
      <c r="D3866" s="7">
        <v>33.040000000000006</v>
      </c>
      <c r="E3866" s="7">
        <v>104.167</v>
      </c>
      <c r="F3866" s="7">
        <v>81.23599999999999</v>
      </c>
      <c r="G3866" s="7">
        <v>116.09000000000002</v>
      </c>
      <c r="H3866" s="7">
        <v>58.062999999999995</v>
      </c>
      <c r="I3866" s="7">
        <v>0.75</v>
      </c>
      <c r="J3866" s="7">
        <v>0.629</v>
      </c>
      <c r="K3866" s="7">
        <v>3.3410000000000002</v>
      </c>
      <c r="L3866" s="7">
        <v>0.19500000000000001</v>
      </c>
      <c r="M3866" s="7">
        <v>0.69899999999999995</v>
      </c>
    </row>
    <row r="3867" spans="1:13" x14ac:dyDescent="0.2">
      <c r="A3867" s="6">
        <v>45819</v>
      </c>
      <c r="B3867" s="1">
        <v>2</v>
      </c>
      <c r="C3867" s="7">
        <v>381.51600000000013</v>
      </c>
      <c r="D3867" s="7">
        <v>32.340000000000003</v>
      </c>
      <c r="E3867" s="7">
        <v>102.72899999999998</v>
      </c>
      <c r="F3867" s="7">
        <v>83.498000000000019</v>
      </c>
      <c r="G3867" s="7">
        <v>105.00100000000002</v>
      </c>
      <c r="H3867" s="7">
        <v>52.040000000000006</v>
      </c>
      <c r="I3867" s="7">
        <v>0.79000000000000015</v>
      </c>
      <c r="J3867" s="7">
        <v>0.66300000000000003</v>
      </c>
      <c r="K3867" s="7">
        <v>3.5189999999999997</v>
      </c>
      <c r="L3867" s="7">
        <v>0.20599999999999996</v>
      </c>
      <c r="M3867" s="7">
        <v>0.73</v>
      </c>
    </row>
    <row r="3868" spans="1:13" x14ac:dyDescent="0.2">
      <c r="A3868" s="6">
        <v>45819</v>
      </c>
      <c r="B3868" s="1">
        <v>3</v>
      </c>
      <c r="C3868" s="7">
        <v>378.46899999999999</v>
      </c>
      <c r="D3868" s="7">
        <v>32.277999999999992</v>
      </c>
      <c r="E3868" s="7">
        <v>106.855</v>
      </c>
      <c r="F3868" s="7">
        <v>89.326999999999984</v>
      </c>
      <c r="G3868" s="7">
        <v>93.990000000000009</v>
      </c>
      <c r="H3868" s="7">
        <v>49.591000000000008</v>
      </c>
      <c r="I3868" s="7">
        <v>0.85799999999999998</v>
      </c>
      <c r="J3868" s="7">
        <v>0.72099999999999997</v>
      </c>
      <c r="K3868" s="7">
        <v>3.831999999999999</v>
      </c>
      <c r="L3868" s="7">
        <v>0.22300000000000003</v>
      </c>
      <c r="M3868" s="7">
        <v>0.79400000000000004</v>
      </c>
    </row>
    <row r="3869" spans="1:13" x14ac:dyDescent="0.2">
      <c r="A3869" s="6">
        <v>45819</v>
      </c>
      <c r="B3869" s="1">
        <v>4</v>
      </c>
      <c r="C3869" s="7">
        <v>370.721</v>
      </c>
      <c r="D3869" s="7">
        <v>32.594000000000008</v>
      </c>
      <c r="E3869" s="7">
        <v>106.919</v>
      </c>
      <c r="F3869" s="7">
        <v>89.872</v>
      </c>
      <c r="G3869" s="7">
        <v>87.447000000000031</v>
      </c>
      <c r="H3869" s="7">
        <v>47.316999999999993</v>
      </c>
      <c r="I3869" s="7">
        <v>0.87800000000000011</v>
      </c>
      <c r="J3869" s="7">
        <v>0.73799999999999999</v>
      </c>
      <c r="K3869" s="7">
        <v>3.915999999999999</v>
      </c>
      <c r="L3869" s="7">
        <v>0.22800000000000004</v>
      </c>
      <c r="M3869" s="7">
        <v>0.81200000000000006</v>
      </c>
    </row>
    <row r="3870" spans="1:13" x14ac:dyDescent="0.2">
      <c r="A3870" s="6">
        <v>45819</v>
      </c>
      <c r="B3870" s="1">
        <v>5</v>
      </c>
      <c r="C3870" s="7">
        <v>364.43900000000008</v>
      </c>
      <c r="D3870" s="7">
        <v>32.555000000000007</v>
      </c>
      <c r="E3870" s="7">
        <v>108.35400000000001</v>
      </c>
      <c r="F3870" s="7">
        <v>89.201999999999998</v>
      </c>
      <c r="G3870" s="7">
        <v>83.007000000000019</v>
      </c>
      <c r="H3870" s="7">
        <v>44.77300000000001</v>
      </c>
      <c r="I3870" s="7">
        <v>0.875</v>
      </c>
      <c r="J3870" s="7">
        <v>0.73499999999999999</v>
      </c>
      <c r="K3870" s="7">
        <v>3.9019999999999992</v>
      </c>
      <c r="L3870" s="7">
        <v>0.22700000000000004</v>
      </c>
      <c r="M3870" s="7">
        <v>0.80900000000000005</v>
      </c>
    </row>
    <row r="3871" spans="1:13" x14ac:dyDescent="0.2">
      <c r="A3871" s="6">
        <v>45819</v>
      </c>
      <c r="B3871" s="1">
        <v>6</v>
      </c>
      <c r="C3871" s="7">
        <v>374.072</v>
      </c>
      <c r="D3871" s="7">
        <v>34.700000000000003</v>
      </c>
      <c r="E3871" s="7">
        <v>114.61600000000001</v>
      </c>
      <c r="F3871" s="7">
        <v>94.460999999999984</v>
      </c>
      <c r="G3871" s="7">
        <v>83.40000000000002</v>
      </c>
      <c r="H3871" s="7">
        <v>45.623000000000005</v>
      </c>
      <c r="I3871" s="7">
        <v>0.14300000000000002</v>
      </c>
      <c r="J3871" s="7">
        <v>0.11900000000000001</v>
      </c>
      <c r="K3871" s="7">
        <v>0.63800000000000012</v>
      </c>
      <c r="L3871" s="7">
        <v>0.24000000000000005</v>
      </c>
      <c r="M3871" s="7">
        <v>0.13200000000000001</v>
      </c>
    </row>
    <row r="3872" spans="1:13" x14ac:dyDescent="0.2">
      <c r="A3872" s="6">
        <v>45819</v>
      </c>
      <c r="B3872" s="1">
        <v>7</v>
      </c>
      <c r="C3872" s="7">
        <v>394.43800000000005</v>
      </c>
      <c r="D3872" s="7">
        <v>36.706000000000003</v>
      </c>
      <c r="E3872" s="7">
        <v>124.66</v>
      </c>
      <c r="F3872" s="7">
        <v>95.412999999999997</v>
      </c>
      <c r="G3872" s="7">
        <v>88.616000000000042</v>
      </c>
      <c r="H3872" s="7">
        <v>48.8</v>
      </c>
      <c r="I3872" s="7">
        <v>0</v>
      </c>
      <c r="J3872" s="7">
        <v>0</v>
      </c>
      <c r="K3872" s="7">
        <v>0</v>
      </c>
      <c r="L3872" s="7">
        <v>0.24300000000000005</v>
      </c>
      <c r="M3872" s="7">
        <v>0</v>
      </c>
    </row>
    <row r="3873" spans="1:13" x14ac:dyDescent="0.2">
      <c r="A3873" s="6">
        <v>45819</v>
      </c>
      <c r="B3873" s="1">
        <v>8</v>
      </c>
      <c r="C3873" s="7">
        <v>420.82800000000003</v>
      </c>
      <c r="D3873" s="7">
        <v>39.099999999999987</v>
      </c>
      <c r="E3873" s="7">
        <v>137.80200000000002</v>
      </c>
      <c r="F3873" s="7">
        <v>96.876000000000005</v>
      </c>
      <c r="G3873" s="7">
        <v>94.293000000000021</v>
      </c>
      <c r="H3873" s="7">
        <v>52.52</v>
      </c>
      <c r="I3873" s="7">
        <v>0</v>
      </c>
      <c r="J3873" s="7">
        <v>0</v>
      </c>
      <c r="K3873" s="7">
        <v>0</v>
      </c>
      <c r="L3873" s="7">
        <v>0.23700000000000004</v>
      </c>
      <c r="M3873" s="7">
        <v>0</v>
      </c>
    </row>
    <row r="3874" spans="1:13" x14ac:dyDescent="0.2">
      <c r="A3874" s="6">
        <v>45819</v>
      </c>
      <c r="B3874" s="1">
        <v>9</v>
      </c>
      <c r="C3874" s="7">
        <v>441.66399999999999</v>
      </c>
      <c r="D3874" s="7">
        <v>44.153999999999996</v>
      </c>
      <c r="E3874" s="7">
        <v>158.482</v>
      </c>
      <c r="F3874" s="7">
        <v>97.231999999999999</v>
      </c>
      <c r="G3874" s="7">
        <v>87.637</v>
      </c>
      <c r="H3874" s="7">
        <v>53.94</v>
      </c>
      <c r="I3874" s="7">
        <v>0</v>
      </c>
      <c r="J3874" s="7">
        <v>0</v>
      </c>
      <c r="K3874" s="7">
        <v>0</v>
      </c>
      <c r="L3874" s="7">
        <v>0.21900000000000003</v>
      </c>
      <c r="M3874" s="7">
        <v>0</v>
      </c>
    </row>
    <row r="3875" spans="1:13" x14ac:dyDescent="0.2">
      <c r="A3875" s="6">
        <v>45819</v>
      </c>
      <c r="B3875" s="1">
        <v>10</v>
      </c>
      <c r="C3875" s="7">
        <v>458.22600000000011</v>
      </c>
      <c r="D3875" s="7">
        <v>51.721000000000025</v>
      </c>
      <c r="E3875" s="7">
        <v>180.39100000000005</v>
      </c>
      <c r="F3875" s="7">
        <v>92.692999999999998</v>
      </c>
      <c r="G3875" s="7">
        <v>80.931000000000012</v>
      </c>
      <c r="H3875" s="7">
        <v>52.283000000000008</v>
      </c>
      <c r="I3875" s="7">
        <v>0</v>
      </c>
      <c r="J3875" s="7">
        <v>0</v>
      </c>
      <c r="K3875" s="7">
        <v>0</v>
      </c>
      <c r="L3875" s="7">
        <v>0.20699999999999996</v>
      </c>
      <c r="M3875" s="7">
        <v>0</v>
      </c>
    </row>
    <row r="3876" spans="1:13" x14ac:dyDescent="0.2">
      <c r="A3876" s="6">
        <v>45819</v>
      </c>
      <c r="B3876" s="1">
        <v>11</v>
      </c>
      <c r="C3876" s="7">
        <v>456.67700000000008</v>
      </c>
      <c r="D3876" s="7">
        <v>56.838999999999999</v>
      </c>
      <c r="E3876" s="7">
        <v>166.83400000000003</v>
      </c>
      <c r="F3876" s="7">
        <v>84.98899999999999</v>
      </c>
      <c r="G3876" s="7">
        <v>95.739000000000019</v>
      </c>
      <c r="H3876" s="7">
        <v>52.103999999999999</v>
      </c>
      <c r="I3876" s="7">
        <v>0</v>
      </c>
      <c r="J3876" s="7">
        <v>0</v>
      </c>
      <c r="K3876" s="7">
        <v>0</v>
      </c>
      <c r="L3876" s="7">
        <v>0.17199999999999999</v>
      </c>
      <c r="M3876" s="7">
        <v>0</v>
      </c>
    </row>
    <row r="3877" spans="1:13" x14ac:dyDescent="0.2">
      <c r="A3877" s="6">
        <v>45819</v>
      </c>
      <c r="B3877" s="1">
        <v>12</v>
      </c>
      <c r="C3877" s="7">
        <v>469.29200000000003</v>
      </c>
      <c r="D3877" s="7">
        <v>60.382999999999996</v>
      </c>
      <c r="E3877" s="7">
        <v>179.88600000000002</v>
      </c>
      <c r="F3877" s="7">
        <v>90.863</v>
      </c>
      <c r="G3877" s="7">
        <v>86.547000000000011</v>
      </c>
      <c r="H3877" s="7">
        <v>51.428999999999995</v>
      </c>
      <c r="I3877" s="7">
        <v>0</v>
      </c>
      <c r="J3877" s="7">
        <v>0</v>
      </c>
      <c r="K3877" s="7">
        <v>0</v>
      </c>
      <c r="L3877" s="7">
        <v>0.184</v>
      </c>
      <c r="M3877" s="7">
        <v>0</v>
      </c>
    </row>
    <row r="3878" spans="1:13" x14ac:dyDescent="0.2">
      <c r="A3878" s="6">
        <v>45819</v>
      </c>
      <c r="B3878" s="1">
        <v>13</v>
      </c>
      <c r="C3878" s="7">
        <v>484.42700000000002</v>
      </c>
      <c r="D3878" s="7">
        <v>63.219999999999992</v>
      </c>
      <c r="E3878" s="7">
        <v>184.45300000000003</v>
      </c>
      <c r="F3878" s="7">
        <v>91.424999999999997</v>
      </c>
      <c r="G3878" s="7">
        <v>93.362000000000037</v>
      </c>
      <c r="H3878" s="7">
        <v>51.783999999999985</v>
      </c>
      <c r="I3878" s="7">
        <v>0</v>
      </c>
      <c r="J3878" s="7">
        <v>0</v>
      </c>
      <c r="K3878" s="7">
        <v>0</v>
      </c>
      <c r="L3878" s="7">
        <v>0.183</v>
      </c>
      <c r="M3878" s="7">
        <v>0</v>
      </c>
    </row>
    <row r="3879" spans="1:13" x14ac:dyDescent="0.2">
      <c r="A3879" s="6">
        <v>45819</v>
      </c>
      <c r="B3879" s="1">
        <v>14</v>
      </c>
      <c r="C3879" s="7">
        <v>519.495</v>
      </c>
      <c r="D3879" s="7">
        <v>67.112000000000009</v>
      </c>
      <c r="E3879" s="7">
        <v>185.542</v>
      </c>
      <c r="F3879" s="7">
        <v>96.206999999999994</v>
      </c>
      <c r="G3879" s="7">
        <v>113.95600000000002</v>
      </c>
      <c r="H3879" s="7">
        <v>56.486999999999988</v>
      </c>
      <c r="I3879" s="7">
        <v>0</v>
      </c>
      <c r="J3879" s="7">
        <v>0</v>
      </c>
      <c r="K3879" s="7">
        <v>0</v>
      </c>
      <c r="L3879" s="7">
        <v>0.191</v>
      </c>
      <c r="M3879" s="7">
        <v>0</v>
      </c>
    </row>
    <row r="3880" spans="1:13" x14ac:dyDescent="0.2">
      <c r="A3880" s="6">
        <v>45819</v>
      </c>
      <c r="B3880" s="1">
        <v>15</v>
      </c>
      <c r="C3880" s="7">
        <v>534.70299999999997</v>
      </c>
      <c r="D3880" s="7">
        <v>69.532000000000011</v>
      </c>
      <c r="E3880" s="7">
        <v>185.39100000000005</v>
      </c>
      <c r="F3880" s="7">
        <v>89.527999999999992</v>
      </c>
      <c r="G3880" s="7">
        <v>129.92600000000002</v>
      </c>
      <c r="H3880" s="7">
        <v>60.150999999999989</v>
      </c>
      <c r="I3880" s="7">
        <v>0</v>
      </c>
      <c r="J3880" s="7">
        <v>0</v>
      </c>
      <c r="K3880" s="7">
        <v>0</v>
      </c>
      <c r="L3880" s="7">
        <v>0.17499999999999999</v>
      </c>
      <c r="M3880" s="7">
        <v>0</v>
      </c>
    </row>
    <row r="3881" spans="1:13" x14ac:dyDescent="0.2">
      <c r="A3881" s="6">
        <v>45819</v>
      </c>
      <c r="B3881" s="1">
        <v>16</v>
      </c>
      <c r="C3881" s="7">
        <v>580.67000000000007</v>
      </c>
      <c r="D3881" s="7">
        <v>75.186999999999998</v>
      </c>
      <c r="E3881" s="7">
        <v>193.374</v>
      </c>
      <c r="F3881" s="7">
        <v>93.445000000000022</v>
      </c>
      <c r="G3881" s="7">
        <v>150.387</v>
      </c>
      <c r="H3881" s="7">
        <v>68.095999999999989</v>
      </c>
      <c r="I3881" s="7">
        <v>0</v>
      </c>
      <c r="J3881" s="7">
        <v>0</v>
      </c>
      <c r="K3881" s="7">
        <v>0</v>
      </c>
      <c r="L3881" s="7">
        <v>0.18099999999999999</v>
      </c>
      <c r="M3881" s="7">
        <v>0</v>
      </c>
    </row>
    <row r="3882" spans="1:13" x14ac:dyDescent="0.2">
      <c r="A3882" s="6">
        <v>45819</v>
      </c>
      <c r="B3882" s="1">
        <v>17</v>
      </c>
      <c r="C3882" s="7">
        <v>608.51600000000008</v>
      </c>
      <c r="D3882" s="7">
        <v>78.018999999999977</v>
      </c>
      <c r="E3882" s="7">
        <v>190.89500000000004</v>
      </c>
      <c r="F3882" s="7">
        <v>93.533000000000015</v>
      </c>
      <c r="G3882" s="7">
        <v>169.71100000000001</v>
      </c>
      <c r="H3882" s="7">
        <v>76.177000000000035</v>
      </c>
      <c r="I3882" s="7">
        <v>0</v>
      </c>
      <c r="J3882" s="7">
        <v>0</v>
      </c>
      <c r="K3882" s="7">
        <v>0</v>
      </c>
      <c r="L3882" s="7">
        <v>0.18099999999999999</v>
      </c>
      <c r="M3882" s="7">
        <v>0</v>
      </c>
    </row>
    <row r="3883" spans="1:13" x14ac:dyDescent="0.2">
      <c r="A3883" s="6">
        <v>45819</v>
      </c>
      <c r="B3883" s="1">
        <v>18</v>
      </c>
      <c r="C3883" s="7">
        <v>632.79100000000005</v>
      </c>
      <c r="D3883" s="7">
        <v>75.302000000000007</v>
      </c>
      <c r="E3883" s="7">
        <v>182.95500000000004</v>
      </c>
      <c r="F3883" s="7">
        <v>93.170000000000016</v>
      </c>
      <c r="G3883" s="7">
        <v>194.05400000000003</v>
      </c>
      <c r="H3883" s="7">
        <v>87.131</v>
      </c>
      <c r="I3883" s="7">
        <v>0</v>
      </c>
      <c r="J3883" s="7">
        <v>0</v>
      </c>
      <c r="K3883" s="7">
        <v>0</v>
      </c>
      <c r="L3883" s="7">
        <v>0.17899999999999999</v>
      </c>
      <c r="M3883" s="7">
        <v>0</v>
      </c>
    </row>
    <row r="3884" spans="1:13" x14ac:dyDescent="0.2">
      <c r="A3884" s="6">
        <v>45819</v>
      </c>
      <c r="B3884" s="1">
        <v>19</v>
      </c>
      <c r="C3884" s="7">
        <v>654.18700000000001</v>
      </c>
      <c r="D3884" s="7">
        <v>71.085999999999999</v>
      </c>
      <c r="E3884" s="7">
        <v>181.20099999999996</v>
      </c>
      <c r="F3884" s="7">
        <v>95.014999999999986</v>
      </c>
      <c r="G3884" s="7">
        <v>209.71600000000004</v>
      </c>
      <c r="H3884" s="7">
        <v>96.97</v>
      </c>
      <c r="I3884" s="7">
        <v>0</v>
      </c>
      <c r="J3884" s="7">
        <v>0</v>
      </c>
      <c r="K3884" s="7">
        <v>0</v>
      </c>
      <c r="L3884" s="7">
        <v>0.19900000000000001</v>
      </c>
      <c r="M3884" s="7">
        <v>0</v>
      </c>
    </row>
    <row r="3885" spans="1:13" x14ac:dyDescent="0.2">
      <c r="A3885" s="6">
        <v>45819</v>
      </c>
      <c r="B3885" s="1">
        <v>20</v>
      </c>
      <c r="C3885" s="7">
        <v>644.70600000000002</v>
      </c>
      <c r="D3885" s="7">
        <v>64.588999999999984</v>
      </c>
      <c r="E3885" s="7">
        <v>171.59199999999998</v>
      </c>
      <c r="F3885" s="7">
        <v>99.59099999999998</v>
      </c>
      <c r="G3885" s="7">
        <v>209.18600000000001</v>
      </c>
      <c r="H3885" s="7">
        <v>99.542000000000016</v>
      </c>
      <c r="I3885" s="7">
        <v>0</v>
      </c>
      <c r="J3885" s="7">
        <v>0</v>
      </c>
      <c r="K3885" s="7">
        <v>0</v>
      </c>
      <c r="L3885" s="7">
        <v>0.20599999999999996</v>
      </c>
      <c r="M3885" s="7">
        <v>0</v>
      </c>
    </row>
    <row r="3886" spans="1:13" x14ac:dyDescent="0.2">
      <c r="A3886" s="6">
        <v>45819</v>
      </c>
      <c r="B3886" s="1">
        <v>21</v>
      </c>
      <c r="C3886" s="7">
        <v>623.779</v>
      </c>
      <c r="D3886" s="7">
        <v>61.587999999999994</v>
      </c>
      <c r="E3886" s="7">
        <v>170.39699999999999</v>
      </c>
      <c r="F3886" s="7">
        <v>98.765000000000015</v>
      </c>
      <c r="G3886" s="7">
        <v>189.375</v>
      </c>
      <c r="H3886" s="7">
        <v>101.71500000000003</v>
      </c>
      <c r="I3886" s="7">
        <v>0.23300000000000001</v>
      </c>
      <c r="J3886" s="7">
        <v>0.19900000000000001</v>
      </c>
      <c r="K3886" s="7">
        <v>1.0609999999999999</v>
      </c>
      <c r="L3886" s="7">
        <v>0.22700000000000004</v>
      </c>
      <c r="M3886" s="7">
        <v>0.219</v>
      </c>
    </row>
    <row r="3887" spans="1:13" x14ac:dyDescent="0.2">
      <c r="A3887" s="6">
        <v>45819</v>
      </c>
      <c r="B3887" s="1">
        <v>22</v>
      </c>
      <c r="C3887" s="7">
        <v>591.49200000000008</v>
      </c>
      <c r="D3887" s="7">
        <v>52.030000000000015</v>
      </c>
      <c r="E3887" s="7">
        <v>149.387</v>
      </c>
      <c r="F3887" s="7">
        <v>92.805000000000035</v>
      </c>
      <c r="G3887" s="7">
        <v>187.75400000000002</v>
      </c>
      <c r="H3887" s="7">
        <v>103.503</v>
      </c>
      <c r="I3887" s="7">
        <v>0.80300000000000005</v>
      </c>
      <c r="J3887" s="7">
        <v>0.67400000000000004</v>
      </c>
      <c r="K3887" s="7">
        <v>3.5839999999999992</v>
      </c>
      <c r="L3887" s="7">
        <v>0.20899999999999996</v>
      </c>
      <c r="M3887" s="7">
        <v>0.74299999999999999</v>
      </c>
    </row>
    <row r="3888" spans="1:13" x14ac:dyDescent="0.2">
      <c r="A3888" s="6">
        <v>45819</v>
      </c>
      <c r="B3888" s="1">
        <v>23</v>
      </c>
      <c r="C3888" s="7">
        <v>531.77600000000018</v>
      </c>
      <c r="D3888" s="7">
        <v>44.346999999999994</v>
      </c>
      <c r="E3888" s="7">
        <v>132.98999999999998</v>
      </c>
      <c r="F3888" s="7">
        <v>90.585999999999999</v>
      </c>
      <c r="G3888" s="7">
        <v>164.51700000000002</v>
      </c>
      <c r="H3888" s="7">
        <v>93.167000000000002</v>
      </c>
      <c r="I3888" s="7">
        <v>0.82400000000000007</v>
      </c>
      <c r="J3888" s="7">
        <v>0.69099999999999995</v>
      </c>
      <c r="K3888" s="7">
        <v>3.6769999999999996</v>
      </c>
      <c r="L3888" s="7">
        <v>0.21400000000000002</v>
      </c>
      <c r="M3888" s="7">
        <v>0.76300000000000001</v>
      </c>
    </row>
    <row r="3889" spans="1:13" x14ac:dyDescent="0.2">
      <c r="A3889" s="6">
        <v>45819</v>
      </c>
      <c r="B3889" s="1">
        <v>24</v>
      </c>
      <c r="C3889" s="7">
        <v>494.43800000000005</v>
      </c>
      <c r="D3889" s="7">
        <v>41.209999999999994</v>
      </c>
      <c r="E3889" s="7">
        <v>123.90099999999997</v>
      </c>
      <c r="F3889" s="7">
        <v>81.293999999999997</v>
      </c>
      <c r="G3889" s="7">
        <v>158.00300000000004</v>
      </c>
      <c r="H3889" s="7">
        <v>83.948999999999998</v>
      </c>
      <c r="I3889" s="7">
        <v>0.81299999999999994</v>
      </c>
      <c r="J3889" s="7">
        <v>0.68199999999999994</v>
      </c>
      <c r="K3889" s="7">
        <v>3.6239999999999992</v>
      </c>
      <c r="L3889" s="7">
        <v>0.21099999999999997</v>
      </c>
      <c r="M3889" s="7">
        <v>0.751</v>
      </c>
    </row>
    <row r="3890" spans="1:13" x14ac:dyDescent="0.2">
      <c r="A3890" s="6">
        <v>45820</v>
      </c>
      <c r="B3890" s="1">
        <v>1</v>
      </c>
      <c r="C3890" s="7">
        <v>425.68399999999991</v>
      </c>
      <c r="D3890" s="7">
        <v>35.366999999999997</v>
      </c>
      <c r="E3890" s="7">
        <v>109.43399999999997</v>
      </c>
      <c r="F3890" s="7">
        <v>83.620999999999995</v>
      </c>
      <c r="G3890" s="7">
        <v>126.00400000000002</v>
      </c>
      <c r="H3890" s="7">
        <v>65.506999999999991</v>
      </c>
      <c r="I3890" s="7">
        <v>0.76800000000000013</v>
      </c>
      <c r="J3890" s="7">
        <v>0.64500000000000002</v>
      </c>
      <c r="K3890" s="7">
        <v>3.4259999999999993</v>
      </c>
      <c r="L3890" s="7">
        <v>0.2</v>
      </c>
      <c r="M3890" s="7">
        <v>0.71199999999999997</v>
      </c>
    </row>
    <row r="3891" spans="1:13" x14ac:dyDescent="0.2">
      <c r="A3891" s="6">
        <v>45820</v>
      </c>
      <c r="B3891" s="1">
        <v>2</v>
      </c>
      <c r="C3891" s="7">
        <v>414.80099999999993</v>
      </c>
      <c r="D3891" s="7">
        <v>34.878999999999991</v>
      </c>
      <c r="E3891" s="7">
        <v>108.74300000000001</v>
      </c>
      <c r="F3891" s="7">
        <v>82.676000000000002</v>
      </c>
      <c r="G3891" s="7">
        <v>121.94800000000001</v>
      </c>
      <c r="H3891" s="7">
        <v>60.697999999999979</v>
      </c>
      <c r="I3891" s="7">
        <v>0.80200000000000005</v>
      </c>
      <c r="J3891" s="7">
        <v>0.66199999999999992</v>
      </c>
      <c r="K3891" s="7">
        <v>3.4650000000000003</v>
      </c>
      <c r="L3891" s="7">
        <v>0.20400000000000001</v>
      </c>
      <c r="M3891" s="7">
        <v>0.72399999999999998</v>
      </c>
    </row>
    <row r="3892" spans="1:13" x14ac:dyDescent="0.2">
      <c r="A3892" s="6">
        <v>45820</v>
      </c>
      <c r="B3892" s="1">
        <v>3</v>
      </c>
      <c r="C3892" s="7">
        <v>407.00900000000001</v>
      </c>
      <c r="D3892" s="7">
        <v>35.172999999999995</v>
      </c>
      <c r="E3892" s="7">
        <v>112.16700000000002</v>
      </c>
      <c r="F3892" s="7">
        <v>86.202000000000012</v>
      </c>
      <c r="G3892" s="7">
        <v>113.22200000000004</v>
      </c>
      <c r="H3892" s="7">
        <v>54.073999999999998</v>
      </c>
      <c r="I3892" s="7">
        <v>0.84399999999999997</v>
      </c>
      <c r="J3892" s="7">
        <v>0.69699999999999995</v>
      </c>
      <c r="K3892" s="7">
        <v>3.6520000000000001</v>
      </c>
      <c r="L3892" s="7">
        <v>0.21500000000000002</v>
      </c>
      <c r="M3892" s="7">
        <v>0.76300000000000001</v>
      </c>
    </row>
    <row r="3893" spans="1:13" x14ac:dyDescent="0.2">
      <c r="A3893" s="6">
        <v>45820</v>
      </c>
      <c r="B3893" s="1">
        <v>4</v>
      </c>
      <c r="C3893" s="7">
        <v>407.5150000000001</v>
      </c>
      <c r="D3893" s="7">
        <v>35.522999999999982</v>
      </c>
      <c r="E3893" s="7">
        <v>114.253</v>
      </c>
      <c r="F3893" s="7">
        <v>86.509000000000029</v>
      </c>
      <c r="G3893" s="7">
        <v>112.50300000000003</v>
      </c>
      <c r="H3893" s="7">
        <v>52.451999999999998</v>
      </c>
      <c r="I3893" s="7">
        <v>0.8600000000000001</v>
      </c>
      <c r="J3893" s="7">
        <v>0.70899999999999996</v>
      </c>
      <c r="K3893" s="7">
        <v>3.7129999999999987</v>
      </c>
      <c r="L3893" s="7">
        <v>0.21800000000000003</v>
      </c>
      <c r="M3893" s="7">
        <v>0.77500000000000002</v>
      </c>
    </row>
    <row r="3894" spans="1:13" x14ac:dyDescent="0.2">
      <c r="A3894" s="6">
        <v>45820</v>
      </c>
      <c r="B3894" s="1">
        <v>5</v>
      </c>
      <c r="C3894" s="7">
        <v>392.31200000000013</v>
      </c>
      <c r="D3894" s="7">
        <v>34.830999999999989</v>
      </c>
      <c r="E3894" s="7">
        <v>113.79500000000003</v>
      </c>
      <c r="F3894" s="7">
        <v>86.166000000000011</v>
      </c>
      <c r="G3894" s="7">
        <v>102.72300000000001</v>
      </c>
      <c r="H3894" s="7">
        <v>48.503999999999998</v>
      </c>
      <c r="I3894" s="7">
        <v>0.86099999999999999</v>
      </c>
      <c r="J3894" s="7">
        <v>0.71099999999999997</v>
      </c>
      <c r="K3894" s="7">
        <v>3.7229999999999985</v>
      </c>
      <c r="L3894" s="7">
        <v>0.22000000000000003</v>
      </c>
      <c r="M3894" s="7">
        <v>0.77800000000000002</v>
      </c>
    </row>
    <row r="3895" spans="1:13" x14ac:dyDescent="0.2">
      <c r="A3895" s="6">
        <v>45820</v>
      </c>
      <c r="B3895" s="1">
        <v>6</v>
      </c>
      <c r="C3895" s="7">
        <v>389.46699999999998</v>
      </c>
      <c r="D3895" s="7">
        <v>35.560999999999986</v>
      </c>
      <c r="E3895" s="7">
        <v>117.999</v>
      </c>
      <c r="F3895" s="7">
        <v>86.737000000000023</v>
      </c>
      <c r="G3895" s="7">
        <v>100.10000000000001</v>
      </c>
      <c r="H3895" s="7">
        <v>47.912000000000006</v>
      </c>
      <c r="I3895" s="7">
        <v>0.13300000000000001</v>
      </c>
      <c r="J3895" s="7">
        <v>0.11</v>
      </c>
      <c r="K3895" s="7">
        <v>0.57700000000000007</v>
      </c>
      <c r="L3895" s="7">
        <v>0.21800000000000003</v>
      </c>
      <c r="M3895" s="7">
        <v>0.12</v>
      </c>
    </row>
    <row r="3896" spans="1:13" x14ac:dyDescent="0.2">
      <c r="A3896" s="6">
        <v>45820</v>
      </c>
      <c r="B3896" s="1">
        <v>7</v>
      </c>
      <c r="C3896" s="7">
        <v>407.57900000000006</v>
      </c>
      <c r="D3896" s="7">
        <v>37.507999999999996</v>
      </c>
      <c r="E3896" s="7">
        <v>127.88199999999998</v>
      </c>
      <c r="F3896" s="7">
        <v>90.492999999999981</v>
      </c>
      <c r="G3896" s="7">
        <v>101.95600000000002</v>
      </c>
      <c r="H3896" s="7">
        <v>49.52000000000001</v>
      </c>
      <c r="I3896" s="7">
        <v>0</v>
      </c>
      <c r="J3896" s="7">
        <v>0</v>
      </c>
      <c r="K3896" s="7">
        <v>0</v>
      </c>
      <c r="L3896" s="7">
        <v>0.22000000000000003</v>
      </c>
      <c r="M3896" s="7">
        <v>0</v>
      </c>
    </row>
    <row r="3897" spans="1:13" x14ac:dyDescent="0.2">
      <c r="A3897" s="6">
        <v>45820</v>
      </c>
      <c r="B3897" s="1">
        <v>8</v>
      </c>
      <c r="C3897" s="7">
        <v>461.41500000000002</v>
      </c>
      <c r="D3897" s="7">
        <v>42.925999999999988</v>
      </c>
      <c r="E3897" s="7">
        <v>151.703</v>
      </c>
      <c r="F3897" s="7">
        <v>99.66500000000002</v>
      </c>
      <c r="G3897" s="7">
        <v>111.27199999999999</v>
      </c>
      <c r="H3897" s="7">
        <v>55.621000000000009</v>
      </c>
      <c r="I3897" s="7">
        <v>0</v>
      </c>
      <c r="J3897" s="7">
        <v>0</v>
      </c>
      <c r="K3897" s="7">
        <v>0</v>
      </c>
      <c r="L3897" s="7">
        <v>0.22800000000000004</v>
      </c>
      <c r="M3897" s="7">
        <v>0</v>
      </c>
    </row>
    <row r="3898" spans="1:13" x14ac:dyDescent="0.2">
      <c r="A3898" s="6">
        <v>45820</v>
      </c>
      <c r="B3898" s="1">
        <v>9</v>
      </c>
      <c r="C3898" s="7">
        <v>483.17299999999994</v>
      </c>
      <c r="D3898" s="7">
        <v>49.686000000000007</v>
      </c>
      <c r="E3898" s="7">
        <v>170.02199999999996</v>
      </c>
      <c r="F3898" s="7">
        <v>97.366</v>
      </c>
      <c r="G3898" s="7">
        <v>106.72800000000001</v>
      </c>
      <c r="H3898" s="7">
        <v>59.153999999999996</v>
      </c>
      <c r="I3898" s="7">
        <v>0</v>
      </c>
      <c r="J3898" s="7">
        <v>0</v>
      </c>
      <c r="K3898" s="7">
        <v>0</v>
      </c>
      <c r="L3898" s="7">
        <v>0.21700000000000003</v>
      </c>
      <c r="M3898" s="7">
        <v>0</v>
      </c>
    </row>
    <row r="3899" spans="1:13" x14ac:dyDescent="0.2">
      <c r="A3899" s="6">
        <v>45820</v>
      </c>
      <c r="B3899" s="1">
        <v>10</v>
      </c>
      <c r="C3899" s="7">
        <v>522.03700000000003</v>
      </c>
      <c r="D3899" s="7">
        <v>60.301999999999985</v>
      </c>
      <c r="E3899" s="7">
        <v>188.42000000000002</v>
      </c>
      <c r="F3899" s="7">
        <v>97.528000000000006</v>
      </c>
      <c r="G3899" s="7">
        <v>112.113</v>
      </c>
      <c r="H3899" s="7">
        <v>63.462000000000003</v>
      </c>
      <c r="I3899" s="7">
        <v>0</v>
      </c>
      <c r="J3899" s="7">
        <v>0</v>
      </c>
      <c r="K3899" s="7">
        <v>0</v>
      </c>
      <c r="L3899" s="7">
        <v>0.21199999999999997</v>
      </c>
      <c r="M3899" s="7">
        <v>0</v>
      </c>
    </row>
    <row r="3900" spans="1:13" x14ac:dyDescent="0.2">
      <c r="A3900" s="6">
        <v>45820</v>
      </c>
      <c r="B3900" s="1">
        <v>11</v>
      </c>
      <c r="C3900" s="7">
        <v>545.82800000000009</v>
      </c>
      <c r="D3900" s="7">
        <v>69.623999999999995</v>
      </c>
      <c r="E3900" s="7">
        <v>199.51900000000001</v>
      </c>
      <c r="F3900" s="7">
        <v>98.444000000000003</v>
      </c>
      <c r="G3900" s="7">
        <v>115.04400000000001</v>
      </c>
      <c r="H3900" s="7">
        <v>62.99</v>
      </c>
      <c r="I3900" s="7">
        <v>0</v>
      </c>
      <c r="J3900" s="7">
        <v>0</v>
      </c>
      <c r="K3900" s="7">
        <v>0</v>
      </c>
      <c r="L3900" s="7">
        <v>0.20699999999999996</v>
      </c>
      <c r="M3900" s="7">
        <v>0</v>
      </c>
    </row>
    <row r="3901" spans="1:13" x14ac:dyDescent="0.2">
      <c r="A3901" s="6">
        <v>45820</v>
      </c>
      <c r="B3901" s="1">
        <v>12</v>
      </c>
      <c r="C3901" s="7">
        <v>572.44799999999998</v>
      </c>
      <c r="D3901" s="7">
        <v>75.509000000000015</v>
      </c>
      <c r="E3901" s="7">
        <v>205.00199999999998</v>
      </c>
      <c r="F3901" s="7">
        <v>97.822000000000003</v>
      </c>
      <c r="G3901" s="7">
        <v>129.08000000000001</v>
      </c>
      <c r="H3901" s="7">
        <v>64.832999999999998</v>
      </c>
      <c r="I3901" s="7">
        <v>0</v>
      </c>
      <c r="J3901" s="7">
        <v>0</v>
      </c>
      <c r="K3901" s="7">
        <v>0</v>
      </c>
      <c r="L3901" s="7">
        <v>0.20200000000000001</v>
      </c>
      <c r="M3901" s="7">
        <v>0</v>
      </c>
    </row>
    <row r="3902" spans="1:13" x14ac:dyDescent="0.2">
      <c r="A3902" s="6">
        <v>45820</v>
      </c>
      <c r="B3902" s="1">
        <v>13</v>
      </c>
      <c r="C3902" s="7">
        <v>591.95600000000002</v>
      </c>
      <c r="D3902" s="7">
        <v>81.234999999999985</v>
      </c>
      <c r="E3902" s="7">
        <v>205.14699999999999</v>
      </c>
      <c r="F3902" s="7">
        <v>93.90000000000002</v>
      </c>
      <c r="G3902" s="7">
        <v>142.20700000000005</v>
      </c>
      <c r="H3902" s="7">
        <v>69.274999999999991</v>
      </c>
      <c r="I3902" s="7">
        <v>0</v>
      </c>
      <c r="J3902" s="7">
        <v>0</v>
      </c>
      <c r="K3902" s="7">
        <v>0</v>
      </c>
      <c r="L3902" s="7">
        <v>0.192</v>
      </c>
      <c r="M3902" s="7">
        <v>0</v>
      </c>
    </row>
    <row r="3903" spans="1:13" x14ac:dyDescent="0.2">
      <c r="A3903" s="6">
        <v>45820</v>
      </c>
      <c r="B3903" s="1">
        <v>14</v>
      </c>
      <c r="C3903" s="7">
        <v>636.69199999999989</v>
      </c>
      <c r="D3903" s="7">
        <v>86.759999999999977</v>
      </c>
      <c r="E3903" s="7">
        <v>222.10199999999995</v>
      </c>
      <c r="F3903" s="7">
        <v>93.675999999999988</v>
      </c>
      <c r="G3903" s="7">
        <v>158.64899999999994</v>
      </c>
      <c r="H3903" s="7">
        <v>75.312000000000012</v>
      </c>
      <c r="I3903" s="7">
        <v>0</v>
      </c>
      <c r="J3903" s="7">
        <v>0</v>
      </c>
      <c r="K3903" s="7">
        <v>0</v>
      </c>
      <c r="L3903" s="7">
        <v>0.193</v>
      </c>
      <c r="M3903" s="7">
        <v>0</v>
      </c>
    </row>
    <row r="3904" spans="1:13" x14ac:dyDescent="0.2">
      <c r="A3904" s="6">
        <v>45820</v>
      </c>
      <c r="B3904" s="1">
        <v>15</v>
      </c>
      <c r="C3904" s="7">
        <v>679.40199999999993</v>
      </c>
      <c r="D3904" s="7">
        <v>98.662999999999982</v>
      </c>
      <c r="E3904" s="7">
        <v>222.62799999999996</v>
      </c>
      <c r="F3904" s="7">
        <v>92.675000000000011</v>
      </c>
      <c r="G3904" s="7">
        <v>185.946</v>
      </c>
      <c r="H3904" s="7">
        <v>79.296999999999983</v>
      </c>
      <c r="I3904" s="7">
        <v>0</v>
      </c>
      <c r="J3904" s="7">
        <v>0</v>
      </c>
      <c r="K3904" s="7">
        <v>0</v>
      </c>
      <c r="L3904" s="7">
        <v>0.193</v>
      </c>
      <c r="M3904" s="7">
        <v>0</v>
      </c>
    </row>
    <row r="3905" spans="1:13" x14ac:dyDescent="0.2">
      <c r="A3905" s="6">
        <v>45820</v>
      </c>
      <c r="B3905" s="1">
        <v>16</v>
      </c>
      <c r="C3905" s="7">
        <v>736.44100000000003</v>
      </c>
      <c r="D3905" s="7">
        <v>106.64799999999997</v>
      </c>
      <c r="E3905" s="7">
        <v>239.65899999999993</v>
      </c>
      <c r="F3905" s="7">
        <v>100.83900000000001</v>
      </c>
      <c r="G3905" s="7">
        <v>197.29700000000003</v>
      </c>
      <c r="H3905" s="7">
        <v>91.78700000000002</v>
      </c>
      <c r="I3905" s="7">
        <v>0</v>
      </c>
      <c r="J3905" s="7">
        <v>0</v>
      </c>
      <c r="K3905" s="7">
        <v>0</v>
      </c>
      <c r="L3905" s="7">
        <v>0.21099999999999997</v>
      </c>
      <c r="M3905" s="7">
        <v>0</v>
      </c>
    </row>
    <row r="3906" spans="1:13" x14ac:dyDescent="0.2">
      <c r="A3906" s="6">
        <v>45820</v>
      </c>
      <c r="B3906" s="1">
        <v>17</v>
      </c>
      <c r="C3906" s="7">
        <v>778.9319999999999</v>
      </c>
      <c r="D3906" s="7">
        <v>101.95100000000001</v>
      </c>
      <c r="E3906" s="7">
        <v>249.89099999999993</v>
      </c>
      <c r="F3906" s="7">
        <v>116.39400000000001</v>
      </c>
      <c r="G3906" s="7">
        <v>212.35400000000004</v>
      </c>
      <c r="H3906" s="7">
        <v>98.106000000000023</v>
      </c>
      <c r="I3906" s="7">
        <v>0</v>
      </c>
      <c r="J3906" s="7">
        <v>0</v>
      </c>
      <c r="K3906" s="7">
        <v>0</v>
      </c>
      <c r="L3906" s="7">
        <v>0.23600000000000004</v>
      </c>
      <c r="M3906" s="7">
        <v>0</v>
      </c>
    </row>
    <row r="3907" spans="1:13" x14ac:dyDescent="0.2">
      <c r="A3907" s="6">
        <v>45820</v>
      </c>
      <c r="B3907" s="1">
        <v>18</v>
      </c>
      <c r="C3907" s="7">
        <v>769.63100000000009</v>
      </c>
      <c r="D3907" s="7">
        <v>96.882000000000019</v>
      </c>
      <c r="E3907" s="7">
        <v>229.50200000000001</v>
      </c>
      <c r="F3907" s="7">
        <v>109.02100000000002</v>
      </c>
      <c r="G3907" s="7">
        <v>226.85200000000006</v>
      </c>
      <c r="H3907" s="7">
        <v>107.14800000000001</v>
      </c>
      <c r="I3907" s="7">
        <v>0</v>
      </c>
      <c r="J3907" s="7">
        <v>0</v>
      </c>
      <c r="K3907" s="7">
        <v>0</v>
      </c>
      <c r="L3907" s="7">
        <v>0.22600000000000003</v>
      </c>
      <c r="M3907" s="7">
        <v>0</v>
      </c>
    </row>
    <row r="3908" spans="1:13" x14ac:dyDescent="0.2">
      <c r="A3908" s="6">
        <v>45820</v>
      </c>
      <c r="B3908" s="1">
        <v>19</v>
      </c>
      <c r="C3908" s="7">
        <v>779.42899999999997</v>
      </c>
      <c r="D3908" s="7">
        <v>87.363</v>
      </c>
      <c r="E3908" s="7">
        <v>210.672</v>
      </c>
      <c r="F3908" s="7">
        <v>102.193</v>
      </c>
      <c r="G3908" s="7">
        <v>259.74700000000001</v>
      </c>
      <c r="H3908" s="7">
        <v>119.23800000000003</v>
      </c>
      <c r="I3908" s="7">
        <v>0</v>
      </c>
      <c r="J3908" s="7">
        <v>0</v>
      </c>
      <c r="K3908" s="7">
        <v>0</v>
      </c>
      <c r="L3908" s="7">
        <v>0.21600000000000003</v>
      </c>
      <c r="M3908" s="7">
        <v>0</v>
      </c>
    </row>
    <row r="3909" spans="1:13" x14ac:dyDescent="0.2">
      <c r="A3909" s="6">
        <v>45820</v>
      </c>
      <c r="B3909" s="1">
        <v>20</v>
      </c>
      <c r="C3909" s="7">
        <v>759.54399999999998</v>
      </c>
      <c r="D3909" s="7">
        <v>86.09899999999999</v>
      </c>
      <c r="E3909" s="7">
        <v>170.554</v>
      </c>
      <c r="F3909" s="7">
        <v>85.783999999999992</v>
      </c>
      <c r="G3909" s="7">
        <v>282.35199999999998</v>
      </c>
      <c r="H3909" s="7">
        <v>134.56599999999997</v>
      </c>
      <c r="I3909" s="7">
        <v>0</v>
      </c>
      <c r="J3909" s="7">
        <v>0</v>
      </c>
      <c r="K3909" s="7">
        <v>0</v>
      </c>
      <c r="L3909" s="7">
        <v>0.189</v>
      </c>
      <c r="M3909" s="7">
        <v>0</v>
      </c>
    </row>
    <row r="3910" spans="1:13" x14ac:dyDescent="0.2">
      <c r="A3910" s="6">
        <v>45820</v>
      </c>
      <c r="B3910" s="1">
        <v>21</v>
      </c>
      <c r="C3910" s="7">
        <v>738.03499999999997</v>
      </c>
      <c r="D3910" s="7">
        <v>78.325999999999993</v>
      </c>
      <c r="E3910" s="7">
        <v>157.65199999999999</v>
      </c>
      <c r="F3910" s="7">
        <v>86.581000000000017</v>
      </c>
      <c r="G3910" s="7">
        <v>277.46300000000002</v>
      </c>
      <c r="H3910" s="7">
        <v>136.38099999999997</v>
      </c>
      <c r="I3910" s="7">
        <v>0.20500000000000002</v>
      </c>
      <c r="J3910" s="7">
        <v>0.16800000000000001</v>
      </c>
      <c r="K3910" s="7">
        <v>0.88300000000000012</v>
      </c>
      <c r="L3910" s="7">
        <v>0.191</v>
      </c>
      <c r="M3910" s="7">
        <v>0.185</v>
      </c>
    </row>
    <row r="3911" spans="1:13" x14ac:dyDescent="0.2">
      <c r="A3911" s="6">
        <v>45820</v>
      </c>
      <c r="B3911" s="1">
        <v>22</v>
      </c>
      <c r="C3911" s="7">
        <v>694.5830000000002</v>
      </c>
      <c r="D3911" s="7">
        <v>66.325000000000017</v>
      </c>
      <c r="E3911" s="7">
        <v>172.58</v>
      </c>
      <c r="F3911" s="7">
        <v>90.257000000000005</v>
      </c>
      <c r="G3911" s="7">
        <v>243.75400000000002</v>
      </c>
      <c r="H3911" s="7">
        <v>115.68500000000002</v>
      </c>
      <c r="I3911" s="7">
        <v>0.81899999999999995</v>
      </c>
      <c r="J3911" s="7">
        <v>0.67599999999999993</v>
      </c>
      <c r="K3911" s="7">
        <v>3.5379999999999994</v>
      </c>
      <c r="L3911" s="7">
        <v>0.20999999999999996</v>
      </c>
      <c r="M3911" s="7">
        <v>0.73899999999999999</v>
      </c>
    </row>
    <row r="3912" spans="1:13" x14ac:dyDescent="0.2">
      <c r="A3912" s="6">
        <v>45820</v>
      </c>
      <c r="B3912" s="1">
        <v>23</v>
      </c>
      <c r="C3912" s="7">
        <v>631.88</v>
      </c>
      <c r="D3912" s="7">
        <v>58.673000000000009</v>
      </c>
      <c r="E3912" s="7">
        <v>144.839</v>
      </c>
      <c r="F3912" s="7">
        <v>82.225999999999985</v>
      </c>
      <c r="G3912" s="7">
        <v>219.24400000000003</v>
      </c>
      <c r="H3912" s="7">
        <v>121.09099999999999</v>
      </c>
      <c r="I3912" s="7">
        <v>0.79600000000000004</v>
      </c>
      <c r="J3912" s="7">
        <v>0.65499999999999992</v>
      </c>
      <c r="K3912" s="7">
        <v>3.4359999999999995</v>
      </c>
      <c r="L3912" s="7">
        <v>0.20300000000000001</v>
      </c>
      <c r="M3912" s="7">
        <v>0.71699999999999997</v>
      </c>
    </row>
    <row r="3913" spans="1:13" x14ac:dyDescent="0.2">
      <c r="A3913" s="6">
        <v>45820</v>
      </c>
      <c r="B3913" s="1">
        <v>24</v>
      </c>
      <c r="C3913" s="7">
        <v>585.51599999999996</v>
      </c>
      <c r="D3913" s="7">
        <v>48.957999999999998</v>
      </c>
      <c r="E3913" s="7">
        <v>131.697</v>
      </c>
      <c r="F3913" s="7">
        <v>68.704999999999984</v>
      </c>
      <c r="G3913" s="7">
        <v>229.10700000000006</v>
      </c>
      <c r="H3913" s="7">
        <v>101.96900000000002</v>
      </c>
      <c r="I3913" s="7">
        <v>0.69500000000000006</v>
      </c>
      <c r="J3913" s="7">
        <v>0.57400000000000007</v>
      </c>
      <c r="K3913" s="7">
        <v>3.0059999999999998</v>
      </c>
      <c r="L3913" s="7">
        <v>0.17799999999999999</v>
      </c>
      <c r="M3913" s="7">
        <v>0.627</v>
      </c>
    </row>
    <row r="3914" spans="1:13" x14ac:dyDescent="0.2">
      <c r="A3914" s="6">
        <v>45821</v>
      </c>
      <c r="B3914" s="1">
        <v>1</v>
      </c>
      <c r="C3914" s="7">
        <v>482.15399999999994</v>
      </c>
      <c r="D3914" s="7">
        <v>41.518000000000001</v>
      </c>
      <c r="E3914" s="7">
        <v>111.32299999999998</v>
      </c>
      <c r="F3914" s="7">
        <v>71.555999999999983</v>
      </c>
      <c r="G3914" s="7">
        <v>169.98399999999998</v>
      </c>
      <c r="H3914" s="7">
        <v>82.326999999999984</v>
      </c>
      <c r="I3914" s="7">
        <v>0.748</v>
      </c>
      <c r="J3914" s="7">
        <v>0.61499999999999988</v>
      </c>
      <c r="K3914" s="7">
        <v>3.2219999999999995</v>
      </c>
      <c r="L3914" s="7">
        <v>0.19</v>
      </c>
      <c r="M3914" s="7">
        <v>0.67100000000000004</v>
      </c>
    </row>
    <row r="3915" spans="1:13" x14ac:dyDescent="0.2">
      <c r="A3915" s="6">
        <v>45821</v>
      </c>
      <c r="B3915" s="1">
        <v>2</v>
      </c>
      <c r="C3915" s="7">
        <v>430.04800000000006</v>
      </c>
      <c r="D3915" s="7">
        <v>32.908000000000001</v>
      </c>
      <c r="E3915" s="7">
        <v>100.83500000000001</v>
      </c>
      <c r="F3915" s="7">
        <v>69.855000000000004</v>
      </c>
      <c r="G3915" s="7">
        <v>149.82399999999998</v>
      </c>
      <c r="H3915" s="7">
        <v>71.362000000000023</v>
      </c>
      <c r="I3915" s="7">
        <v>0.72300000000000009</v>
      </c>
      <c r="J3915" s="7">
        <v>0.59399999999999986</v>
      </c>
      <c r="K3915" s="7">
        <v>3.1160000000000001</v>
      </c>
      <c r="L3915" s="7">
        <v>0.183</v>
      </c>
      <c r="M3915" s="7">
        <v>0.64800000000000002</v>
      </c>
    </row>
    <row r="3916" spans="1:13" x14ac:dyDescent="0.2">
      <c r="A3916" s="6">
        <v>45821</v>
      </c>
      <c r="B3916" s="1">
        <v>3</v>
      </c>
      <c r="C3916" s="7">
        <v>399.51700000000005</v>
      </c>
      <c r="D3916" s="7">
        <v>34.484999999999999</v>
      </c>
      <c r="E3916" s="7">
        <v>106.12499999999997</v>
      </c>
      <c r="F3916" s="7">
        <v>75.658000000000001</v>
      </c>
      <c r="G3916" s="7">
        <v>118.16700000000003</v>
      </c>
      <c r="H3916" s="7">
        <v>59.347999999999999</v>
      </c>
      <c r="I3916" s="7">
        <v>0.78600000000000014</v>
      </c>
      <c r="J3916" s="7">
        <v>0.64800000000000002</v>
      </c>
      <c r="K3916" s="7">
        <v>3.3940000000000001</v>
      </c>
      <c r="L3916" s="7">
        <v>0.2</v>
      </c>
      <c r="M3916" s="7">
        <v>0.70599999999999996</v>
      </c>
    </row>
    <row r="3917" spans="1:13" x14ac:dyDescent="0.2">
      <c r="A3917" s="6">
        <v>45821</v>
      </c>
      <c r="B3917" s="1">
        <v>4</v>
      </c>
      <c r="C3917" s="7">
        <v>380.58700000000005</v>
      </c>
      <c r="D3917" s="7">
        <v>34.514999999999993</v>
      </c>
      <c r="E3917" s="7">
        <v>101.78200000000001</v>
      </c>
      <c r="F3917" s="7">
        <v>72.626999999999995</v>
      </c>
      <c r="G3917" s="7">
        <v>112.03700000000001</v>
      </c>
      <c r="H3917" s="7">
        <v>54.065000000000005</v>
      </c>
      <c r="I3917" s="7">
        <v>0.76400000000000012</v>
      </c>
      <c r="J3917" s="7">
        <v>0.62899999999999989</v>
      </c>
      <c r="K3917" s="7">
        <v>3.2890000000000001</v>
      </c>
      <c r="L3917" s="7">
        <v>0.19400000000000001</v>
      </c>
      <c r="M3917" s="7">
        <v>0.68500000000000005</v>
      </c>
    </row>
    <row r="3918" spans="1:13" x14ac:dyDescent="0.2">
      <c r="A3918" s="6">
        <v>45821</v>
      </c>
      <c r="B3918" s="1">
        <v>5</v>
      </c>
      <c r="C3918" s="7">
        <v>375.46899999999994</v>
      </c>
      <c r="D3918" s="7">
        <v>34.200999999999993</v>
      </c>
      <c r="E3918" s="7">
        <v>105.66099999999997</v>
      </c>
      <c r="F3918" s="7">
        <v>75.52000000000001</v>
      </c>
      <c r="G3918" s="7">
        <v>105.77699999999997</v>
      </c>
      <c r="H3918" s="7">
        <v>48.571999999999996</v>
      </c>
      <c r="I3918" s="7">
        <v>0.78600000000000014</v>
      </c>
      <c r="J3918" s="7">
        <v>0.64800000000000002</v>
      </c>
      <c r="K3918" s="7">
        <v>3.3969999999999998</v>
      </c>
      <c r="L3918" s="7">
        <v>0.2</v>
      </c>
      <c r="M3918" s="7">
        <v>0.70699999999999996</v>
      </c>
    </row>
    <row r="3919" spans="1:13" x14ac:dyDescent="0.2">
      <c r="A3919" s="6">
        <v>45821</v>
      </c>
      <c r="B3919" s="1">
        <v>6</v>
      </c>
      <c r="C3919" s="7">
        <v>383.30099999999999</v>
      </c>
      <c r="D3919" s="7">
        <v>36.777000000000001</v>
      </c>
      <c r="E3919" s="7">
        <v>111.914</v>
      </c>
      <c r="F3919" s="7">
        <v>78.042000000000016</v>
      </c>
      <c r="G3919" s="7">
        <v>105.25500000000002</v>
      </c>
      <c r="H3919" s="7">
        <v>50.241000000000014</v>
      </c>
      <c r="I3919" s="7">
        <v>0.125</v>
      </c>
      <c r="J3919" s="7">
        <v>0.10099999999999999</v>
      </c>
      <c r="K3919" s="7">
        <v>0.53</v>
      </c>
      <c r="L3919" s="7">
        <v>0.20499999999999996</v>
      </c>
      <c r="M3919" s="7">
        <v>0.111</v>
      </c>
    </row>
    <row r="3920" spans="1:13" x14ac:dyDescent="0.2">
      <c r="A3920" s="6">
        <v>45821</v>
      </c>
      <c r="B3920" s="1">
        <v>7</v>
      </c>
      <c r="C3920" s="7">
        <v>397.90100000000001</v>
      </c>
      <c r="D3920" s="7">
        <v>37.280999999999999</v>
      </c>
      <c r="E3920" s="7">
        <v>124.97700000000002</v>
      </c>
      <c r="F3920" s="7">
        <v>85.068000000000026</v>
      </c>
      <c r="G3920" s="7">
        <v>101.32299999999999</v>
      </c>
      <c r="H3920" s="7">
        <v>49.037999999999997</v>
      </c>
      <c r="I3920" s="7">
        <v>0</v>
      </c>
      <c r="J3920" s="7">
        <v>0</v>
      </c>
      <c r="K3920" s="7">
        <v>0</v>
      </c>
      <c r="L3920" s="7">
        <v>0.21400000000000002</v>
      </c>
      <c r="M3920" s="7">
        <v>0</v>
      </c>
    </row>
    <row r="3921" spans="1:13" x14ac:dyDescent="0.2">
      <c r="A3921" s="6">
        <v>45821</v>
      </c>
      <c r="B3921" s="1">
        <v>8</v>
      </c>
      <c r="C3921" s="7">
        <v>427.35800000000006</v>
      </c>
      <c r="D3921" s="7">
        <v>40.077999999999989</v>
      </c>
      <c r="E3921" s="7">
        <v>144.56399999999999</v>
      </c>
      <c r="F3921" s="7">
        <v>91.539999999999992</v>
      </c>
      <c r="G3921" s="7">
        <v>99.013000000000048</v>
      </c>
      <c r="H3921" s="7">
        <v>51.945999999999998</v>
      </c>
      <c r="I3921" s="7">
        <v>0</v>
      </c>
      <c r="J3921" s="7">
        <v>0</v>
      </c>
      <c r="K3921" s="7">
        <v>0</v>
      </c>
      <c r="L3921" s="7">
        <v>0.21700000000000003</v>
      </c>
      <c r="M3921" s="7">
        <v>0</v>
      </c>
    </row>
    <row r="3922" spans="1:13" x14ac:dyDescent="0.2">
      <c r="A3922" s="6">
        <v>45821</v>
      </c>
      <c r="B3922" s="1">
        <v>9</v>
      </c>
      <c r="C3922" s="7">
        <v>448.17800000000005</v>
      </c>
      <c r="D3922" s="7">
        <v>44.248000000000012</v>
      </c>
      <c r="E3922" s="7">
        <v>164.47400000000002</v>
      </c>
      <c r="F3922" s="7">
        <v>92.831000000000017</v>
      </c>
      <c r="G3922" s="7">
        <v>92.081999999999994</v>
      </c>
      <c r="H3922" s="7">
        <v>54.331999999999987</v>
      </c>
      <c r="I3922" s="7">
        <v>0</v>
      </c>
      <c r="J3922" s="7">
        <v>0</v>
      </c>
      <c r="K3922" s="7">
        <v>0</v>
      </c>
      <c r="L3922" s="7">
        <v>0.21099999999999997</v>
      </c>
      <c r="M3922" s="7">
        <v>0</v>
      </c>
    </row>
    <row r="3923" spans="1:13" x14ac:dyDescent="0.2">
      <c r="A3923" s="6">
        <v>45821</v>
      </c>
      <c r="B3923" s="1">
        <v>10</v>
      </c>
      <c r="C3923" s="7">
        <v>460.43</v>
      </c>
      <c r="D3923" s="7">
        <v>52.699999999999989</v>
      </c>
      <c r="E3923" s="7">
        <v>170.82300000000001</v>
      </c>
      <c r="F3923" s="7">
        <v>87.888999999999996</v>
      </c>
      <c r="G3923" s="7">
        <v>93.54500000000003</v>
      </c>
      <c r="H3923" s="7">
        <v>55.283000000000008</v>
      </c>
      <c r="I3923" s="7">
        <v>0</v>
      </c>
      <c r="J3923" s="7">
        <v>0</v>
      </c>
      <c r="K3923" s="7">
        <v>0</v>
      </c>
      <c r="L3923" s="7">
        <v>0.19</v>
      </c>
      <c r="M3923" s="7">
        <v>0</v>
      </c>
    </row>
    <row r="3924" spans="1:13" x14ac:dyDescent="0.2">
      <c r="A3924" s="6">
        <v>45821</v>
      </c>
      <c r="B3924" s="1">
        <v>11</v>
      </c>
      <c r="C3924" s="7">
        <v>468.423</v>
      </c>
      <c r="D3924" s="7">
        <v>58.28</v>
      </c>
      <c r="E3924" s="7">
        <v>170.93900000000002</v>
      </c>
      <c r="F3924" s="7">
        <v>85.143999999999991</v>
      </c>
      <c r="G3924" s="7">
        <v>100.53500000000004</v>
      </c>
      <c r="H3924" s="7">
        <v>53.344999999999992</v>
      </c>
      <c r="I3924" s="7">
        <v>0</v>
      </c>
      <c r="J3924" s="7">
        <v>0</v>
      </c>
      <c r="K3924" s="7">
        <v>0</v>
      </c>
      <c r="L3924" s="7">
        <v>0.18</v>
      </c>
      <c r="M3924" s="7">
        <v>0</v>
      </c>
    </row>
    <row r="3925" spans="1:13" x14ac:dyDescent="0.2">
      <c r="A3925" s="6">
        <v>45821</v>
      </c>
      <c r="B3925" s="1">
        <v>12</v>
      </c>
      <c r="C3925" s="7">
        <v>474.03799999999995</v>
      </c>
      <c r="D3925" s="7">
        <v>62.024999999999999</v>
      </c>
      <c r="E3925" s="7">
        <v>172.91799999999998</v>
      </c>
      <c r="F3925" s="7">
        <v>83.260999999999996</v>
      </c>
      <c r="G3925" s="7">
        <v>101.97700000000003</v>
      </c>
      <c r="H3925" s="7">
        <v>53.683000000000007</v>
      </c>
      <c r="I3925" s="7">
        <v>0</v>
      </c>
      <c r="J3925" s="7">
        <v>0</v>
      </c>
      <c r="K3925" s="7">
        <v>0</v>
      </c>
      <c r="L3925" s="7">
        <v>0.17399999999999999</v>
      </c>
      <c r="M3925" s="7">
        <v>0</v>
      </c>
    </row>
    <row r="3926" spans="1:13" x14ac:dyDescent="0.2">
      <c r="A3926" s="6">
        <v>45821</v>
      </c>
      <c r="B3926" s="1">
        <v>13</v>
      </c>
      <c r="C3926" s="7">
        <v>487.95499999999998</v>
      </c>
      <c r="D3926" s="7">
        <v>63.628999999999991</v>
      </c>
      <c r="E3926" s="7">
        <v>175.94900000000001</v>
      </c>
      <c r="F3926" s="7">
        <v>85.913000000000011</v>
      </c>
      <c r="G3926" s="7">
        <v>109.57700000000003</v>
      </c>
      <c r="H3926" s="7">
        <v>52.713000000000015</v>
      </c>
      <c r="I3926" s="7">
        <v>0</v>
      </c>
      <c r="J3926" s="7">
        <v>0</v>
      </c>
      <c r="K3926" s="7">
        <v>0</v>
      </c>
      <c r="L3926" s="7">
        <v>0.17399999999999999</v>
      </c>
      <c r="M3926" s="7">
        <v>0</v>
      </c>
    </row>
    <row r="3927" spans="1:13" x14ac:dyDescent="0.2">
      <c r="A3927" s="6">
        <v>45821</v>
      </c>
      <c r="B3927" s="1">
        <v>14</v>
      </c>
      <c r="C3927" s="7">
        <v>521.15800000000024</v>
      </c>
      <c r="D3927" s="7">
        <v>68.141999999999982</v>
      </c>
      <c r="E3927" s="7">
        <v>186.95600000000007</v>
      </c>
      <c r="F3927" s="7">
        <v>92.892000000000024</v>
      </c>
      <c r="G3927" s="7">
        <v>117.08100000000002</v>
      </c>
      <c r="H3927" s="7">
        <v>55.901000000000018</v>
      </c>
      <c r="I3927" s="7">
        <v>0</v>
      </c>
      <c r="J3927" s="7">
        <v>0</v>
      </c>
      <c r="K3927" s="7">
        <v>0</v>
      </c>
      <c r="L3927" s="7">
        <v>0.186</v>
      </c>
      <c r="M3927" s="7">
        <v>0</v>
      </c>
    </row>
    <row r="3928" spans="1:13" x14ac:dyDescent="0.2">
      <c r="A3928" s="6">
        <v>45821</v>
      </c>
      <c r="B3928" s="1">
        <v>15</v>
      </c>
      <c r="C3928" s="7">
        <v>547.92200000000003</v>
      </c>
      <c r="D3928" s="7">
        <v>71.168999999999983</v>
      </c>
      <c r="E3928" s="7">
        <v>192.52500000000003</v>
      </c>
      <c r="F3928" s="7">
        <v>95.710999999999984</v>
      </c>
      <c r="G3928" s="7">
        <v>128.58100000000002</v>
      </c>
      <c r="H3928" s="7">
        <v>59.745999999999981</v>
      </c>
      <c r="I3928" s="7">
        <v>0</v>
      </c>
      <c r="J3928" s="7">
        <v>0</v>
      </c>
      <c r="K3928" s="7">
        <v>0</v>
      </c>
      <c r="L3928" s="7">
        <v>0.19</v>
      </c>
      <c r="M3928" s="7">
        <v>0</v>
      </c>
    </row>
    <row r="3929" spans="1:13" x14ac:dyDescent="0.2">
      <c r="A3929" s="6">
        <v>45821</v>
      </c>
      <c r="B3929" s="1">
        <v>16</v>
      </c>
      <c r="C3929" s="7">
        <v>569.43899999999996</v>
      </c>
      <c r="D3929" s="7">
        <v>73.227000000000018</v>
      </c>
      <c r="E3929" s="7">
        <v>198.81</v>
      </c>
      <c r="F3929" s="7">
        <v>102.205</v>
      </c>
      <c r="G3929" s="7">
        <v>132.62</v>
      </c>
      <c r="H3929" s="7">
        <v>62.374000000000002</v>
      </c>
      <c r="I3929" s="7">
        <v>0</v>
      </c>
      <c r="J3929" s="7">
        <v>0</v>
      </c>
      <c r="K3929" s="7">
        <v>0</v>
      </c>
      <c r="L3929" s="7">
        <v>0.20300000000000001</v>
      </c>
      <c r="M3929" s="7">
        <v>0</v>
      </c>
    </row>
    <row r="3930" spans="1:13" x14ac:dyDescent="0.2">
      <c r="A3930" s="6">
        <v>45821</v>
      </c>
      <c r="B3930" s="1">
        <v>17</v>
      </c>
      <c r="C3930" s="7">
        <v>596.04</v>
      </c>
      <c r="D3930" s="7">
        <v>75.728999999999999</v>
      </c>
      <c r="E3930" s="7">
        <v>200.65799999999996</v>
      </c>
      <c r="F3930" s="7">
        <v>111.08300000000001</v>
      </c>
      <c r="G3930" s="7">
        <v>140.82000000000005</v>
      </c>
      <c r="H3930" s="7">
        <v>67.528999999999996</v>
      </c>
      <c r="I3930" s="7">
        <v>0</v>
      </c>
      <c r="J3930" s="7">
        <v>0</v>
      </c>
      <c r="K3930" s="7">
        <v>0</v>
      </c>
      <c r="L3930" s="7">
        <v>0.22100000000000003</v>
      </c>
      <c r="M3930" s="7">
        <v>0</v>
      </c>
    </row>
    <row r="3931" spans="1:13" x14ac:dyDescent="0.2">
      <c r="A3931" s="6">
        <v>45821</v>
      </c>
      <c r="B3931" s="1">
        <v>18</v>
      </c>
      <c r="C3931" s="7">
        <v>604.45300000000009</v>
      </c>
      <c r="D3931" s="7">
        <v>73.562000000000012</v>
      </c>
      <c r="E3931" s="7">
        <v>192.89900000000003</v>
      </c>
      <c r="F3931" s="7">
        <v>110.726</v>
      </c>
      <c r="G3931" s="7">
        <v>153.39800000000005</v>
      </c>
      <c r="H3931" s="7">
        <v>73.642000000000024</v>
      </c>
      <c r="I3931" s="7">
        <v>0</v>
      </c>
      <c r="J3931" s="7">
        <v>0</v>
      </c>
      <c r="K3931" s="7">
        <v>0</v>
      </c>
      <c r="L3931" s="7">
        <v>0.22600000000000003</v>
      </c>
      <c r="M3931" s="7">
        <v>0</v>
      </c>
    </row>
    <row r="3932" spans="1:13" x14ac:dyDescent="0.2">
      <c r="A3932" s="6">
        <v>45821</v>
      </c>
      <c r="B3932" s="1">
        <v>19</v>
      </c>
      <c r="C3932" s="7">
        <v>606.00900000000001</v>
      </c>
      <c r="D3932" s="7">
        <v>67.205999999999989</v>
      </c>
      <c r="E3932" s="7">
        <v>186.50199999999998</v>
      </c>
      <c r="F3932" s="7">
        <v>111.03699999999999</v>
      </c>
      <c r="G3932" s="7">
        <v>157.93000000000004</v>
      </c>
      <c r="H3932" s="7">
        <v>83.10499999999999</v>
      </c>
      <c r="I3932" s="7">
        <v>0</v>
      </c>
      <c r="J3932" s="7">
        <v>0</v>
      </c>
      <c r="K3932" s="7">
        <v>0</v>
      </c>
      <c r="L3932" s="7">
        <v>0.22900000000000004</v>
      </c>
      <c r="M3932" s="7">
        <v>0</v>
      </c>
    </row>
    <row r="3933" spans="1:13" x14ac:dyDescent="0.2">
      <c r="A3933" s="6">
        <v>45821</v>
      </c>
      <c r="B3933" s="1">
        <v>20</v>
      </c>
      <c r="C3933" s="7">
        <v>591.00399999999991</v>
      </c>
      <c r="D3933" s="7">
        <v>59.774999999999991</v>
      </c>
      <c r="E3933" s="7">
        <v>172.50200000000001</v>
      </c>
      <c r="F3933" s="7">
        <v>107.95</v>
      </c>
      <c r="G3933" s="7">
        <v>162.27500000000001</v>
      </c>
      <c r="H3933" s="7">
        <v>88.274000000000015</v>
      </c>
      <c r="I3933" s="7">
        <v>0</v>
      </c>
      <c r="J3933" s="7">
        <v>0</v>
      </c>
      <c r="K3933" s="7">
        <v>0</v>
      </c>
      <c r="L3933" s="7">
        <v>0.22800000000000004</v>
      </c>
      <c r="M3933" s="7">
        <v>0</v>
      </c>
    </row>
    <row r="3934" spans="1:13" x14ac:dyDescent="0.2">
      <c r="A3934" s="6">
        <v>45821</v>
      </c>
      <c r="B3934" s="1">
        <v>21</v>
      </c>
      <c r="C3934" s="7">
        <v>576.5680000000001</v>
      </c>
      <c r="D3934" s="7">
        <v>55.933000000000007</v>
      </c>
      <c r="E3934" s="7">
        <v>162.89500000000001</v>
      </c>
      <c r="F3934" s="7">
        <v>105.70000000000003</v>
      </c>
      <c r="G3934" s="7">
        <v>160.48400000000001</v>
      </c>
      <c r="H3934" s="7">
        <v>89.601000000000013</v>
      </c>
      <c r="I3934" s="7">
        <v>0.24399999999999999</v>
      </c>
      <c r="J3934" s="7">
        <v>0.20199999999999999</v>
      </c>
      <c r="K3934" s="7">
        <v>1.0579999999999998</v>
      </c>
      <c r="L3934" s="7">
        <v>0.23000000000000004</v>
      </c>
      <c r="M3934" s="7">
        <v>0.221</v>
      </c>
    </row>
    <row r="3935" spans="1:13" x14ac:dyDescent="0.2">
      <c r="A3935" s="6">
        <v>45821</v>
      </c>
      <c r="B3935" s="1">
        <v>22</v>
      </c>
      <c r="C3935" s="7">
        <v>545.42000000000007</v>
      </c>
      <c r="D3935" s="7">
        <v>50.628</v>
      </c>
      <c r="E3935" s="7">
        <v>150.68599999999998</v>
      </c>
      <c r="F3935" s="7">
        <v>98.450999999999993</v>
      </c>
      <c r="G3935" s="7">
        <v>152.03500000000003</v>
      </c>
      <c r="H3935" s="7">
        <v>87.17000000000003</v>
      </c>
      <c r="I3935" s="7">
        <v>0.88500000000000001</v>
      </c>
      <c r="J3935" s="7">
        <v>0.72899999999999998</v>
      </c>
      <c r="K3935" s="7">
        <v>3.8169999999999988</v>
      </c>
      <c r="L3935" s="7">
        <v>0.22500000000000003</v>
      </c>
      <c r="M3935" s="7">
        <v>0.79400000000000004</v>
      </c>
    </row>
    <row r="3936" spans="1:13" x14ac:dyDescent="0.2">
      <c r="A3936" s="6">
        <v>45821</v>
      </c>
      <c r="B3936" s="1">
        <v>23</v>
      </c>
      <c r="C3936" s="7">
        <v>501.89400000000006</v>
      </c>
      <c r="D3936" s="7">
        <v>45.804999999999993</v>
      </c>
      <c r="E3936" s="7">
        <v>134.77699999999999</v>
      </c>
      <c r="F3936" s="7">
        <v>92.784000000000006</v>
      </c>
      <c r="G3936" s="7">
        <v>140.70199999999997</v>
      </c>
      <c r="H3936" s="7">
        <v>81.368000000000052</v>
      </c>
      <c r="I3936" s="7">
        <v>0.88600000000000012</v>
      </c>
      <c r="J3936" s="7">
        <v>0.72899999999999998</v>
      </c>
      <c r="K3936" s="7">
        <v>3.8219999999999992</v>
      </c>
      <c r="L3936" s="7">
        <v>0.22600000000000003</v>
      </c>
      <c r="M3936" s="7">
        <v>0.79500000000000004</v>
      </c>
    </row>
    <row r="3937" spans="1:13" x14ac:dyDescent="0.2">
      <c r="A3937" s="6">
        <v>45821</v>
      </c>
      <c r="B3937" s="1">
        <v>24</v>
      </c>
      <c r="C3937" s="7">
        <v>451.47700000000015</v>
      </c>
      <c r="D3937" s="7">
        <v>40.32200000000001</v>
      </c>
      <c r="E3937" s="7">
        <v>118.41799999999996</v>
      </c>
      <c r="F3937" s="7">
        <v>85.444000000000031</v>
      </c>
      <c r="G3937" s="7">
        <v>130.29700000000003</v>
      </c>
      <c r="H3937" s="7">
        <v>70.901000000000053</v>
      </c>
      <c r="I3937" s="7">
        <v>0.83599999999999997</v>
      </c>
      <c r="J3937" s="7">
        <v>0.68900000000000006</v>
      </c>
      <c r="K3937" s="7">
        <v>3.6059999999999994</v>
      </c>
      <c r="L3937" s="7">
        <v>0.21300000000000002</v>
      </c>
      <c r="M3937" s="7">
        <v>0.751</v>
      </c>
    </row>
    <row r="3938" spans="1:13" x14ac:dyDescent="0.2">
      <c r="A3938" s="6">
        <v>45822</v>
      </c>
      <c r="B3938" s="1">
        <v>1</v>
      </c>
      <c r="C3938" s="7">
        <v>401.37300000000005</v>
      </c>
      <c r="D3938" s="7">
        <v>35.536999999999992</v>
      </c>
      <c r="E3938" s="7">
        <v>105.66500000000001</v>
      </c>
      <c r="F3938" s="7">
        <v>79.866</v>
      </c>
      <c r="G3938" s="7">
        <v>114.65299999999999</v>
      </c>
      <c r="H3938" s="7">
        <v>59.849999999999987</v>
      </c>
      <c r="I3938" s="7">
        <v>0.78100000000000003</v>
      </c>
      <c r="J3938" s="7">
        <v>0.65300000000000002</v>
      </c>
      <c r="K3938" s="7">
        <v>3.4460000000000002</v>
      </c>
      <c r="L3938" s="7">
        <v>0.20200000000000001</v>
      </c>
      <c r="M3938" s="7">
        <v>0.72</v>
      </c>
    </row>
    <row r="3939" spans="1:13" x14ac:dyDescent="0.2">
      <c r="A3939" s="6">
        <v>45822</v>
      </c>
      <c r="B3939" s="1">
        <v>2</v>
      </c>
      <c r="C3939" s="7">
        <v>369.45400000000006</v>
      </c>
      <c r="D3939" s="7">
        <v>33.401999999999987</v>
      </c>
      <c r="E3939" s="7">
        <v>100.47500000000001</v>
      </c>
      <c r="F3939" s="7">
        <v>77.14400000000002</v>
      </c>
      <c r="G3939" s="7">
        <v>99.920000000000044</v>
      </c>
      <c r="H3939" s="7">
        <v>52.658000000000008</v>
      </c>
      <c r="I3939" s="7">
        <v>0.79</v>
      </c>
      <c r="J3939" s="7">
        <v>0.66100000000000003</v>
      </c>
      <c r="K3939" s="7">
        <v>3.4750000000000001</v>
      </c>
      <c r="L3939" s="7">
        <v>0.20500000000000002</v>
      </c>
      <c r="M3939" s="7">
        <v>0.72399999999999998</v>
      </c>
    </row>
    <row r="3940" spans="1:13" x14ac:dyDescent="0.2">
      <c r="A3940" s="6">
        <v>45822</v>
      </c>
      <c r="B3940" s="1">
        <v>3</v>
      </c>
      <c r="C3940" s="7">
        <v>348.65100000000007</v>
      </c>
      <c r="D3940" s="7">
        <v>31.885999999999999</v>
      </c>
      <c r="E3940" s="7">
        <v>98.26400000000001</v>
      </c>
      <c r="F3940" s="7">
        <v>75.58</v>
      </c>
      <c r="G3940" s="7">
        <v>90.831000000000017</v>
      </c>
      <c r="H3940" s="7">
        <v>46.293999999999997</v>
      </c>
      <c r="I3940" s="7">
        <v>0.78300000000000003</v>
      </c>
      <c r="J3940" s="7">
        <v>0.65300000000000002</v>
      </c>
      <c r="K3940" s="7">
        <v>3.4420000000000006</v>
      </c>
      <c r="L3940" s="7">
        <v>0.20200000000000001</v>
      </c>
      <c r="M3940" s="7">
        <v>0.71599999999999997</v>
      </c>
    </row>
    <row r="3941" spans="1:13" x14ac:dyDescent="0.2">
      <c r="A3941" s="6">
        <v>45822</v>
      </c>
      <c r="B3941" s="1">
        <v>4</v>
      </c>
      <c r="C3941" s="7">
        <v>333.28100000000006</v>
      </c>
      <c r="D3941" s="7">
        <v>30.853000000000002</v>
      </c>
      <c r="E3941" s="7">
        <v>96.396000000000043</v>
      </c>
      <c r="F3941" s="7">
        <v>74.479000000000013</v>
      </c>
      <c r="G3941" s="7">
        <v>83.600000000000009</v>
      </c>
      <c r="H3941" s="7">
        <v>42.115999999999993</v>
      </c>
      <c r="I3941" s="7">
        <v>0.78800000000000014</v>
      </c>
      <c r="J3941" s="7">
        <v>0.65800000000000003</v>
      </c>
      <c r="K3941" s="7">
        <v>3.4650000000000003</v>
      </c>
      <c r="L3941" s="7">
        <v>0.20500000000000002</v>
      </c>
      <c r="M3941" s="7">
        <v>0.72099999999999997</v>
      </c>
    </row>
    <row r="3942" spans="1:13" x14ac:dyDescent="0.2">
      <c r="A3942" s="6">
        <v>45822</v>
      </c>
      <c r="B3942" s="1">
        <v>5</v>
      </c>
      <c r="C3942" s="7">
        <v>327.22000000000008</v>
      </c>
      <c r="D3942" s="7">
        <v>30.593000000000004</v>
      </c>
      <c r="E3942" s="7">
        <v>96.437000000000012</v>
      </c>
      <c r="F3942" s="7">
        <v>75.14500000000001</v>
      </c>
      <c r="G3942" s="7">
        <v>78.802000000000035</v>
      </c>
      <c r="H3942" s="7">
        <v>40.327000000000005</v>
      </c>
      <c r="I3942" s="7">
        <v>0.79700000000000004</v>
      </c>
      <c r="J3942" s="7">
        <v>0.66800000000000004</v>
      </c>
      <c r="K3942" s="7">
        <v>3.5119999999999996</v>
      </c>
      <c r="L3942" s="7">
        <v>0.20799999999999996</v>
      </c>
      <c r="M3942" s="7">
        <v>0.73099999999999998</v>
      </c>
    </row>
    <row r="3943" spans="1:13" x14ac:dyDescent="0.2">
      <c r="A3943" s="6">
        <v>45822</v>
      </c>
      <c r="B3943" s="1">
        <v>6</v>
      </c>
      <c r="C3943" s="7">
        <v>334.54700000000003</v>
      </c>
      <c r="D3943" s="7">
        <v>31.933000000000003</v>
      </c>
      <c r="E3943" s="7">
        <v>101.48199999999999</v>
      </c>
      <c r="F3943" s="7">
        <v>78.40000000000002</v>
      </c>
      <c r="G3943" s="7">
        <v>80.163999999999973</v>
      </c>
      <c r="H3943" s="7">
        <v>41.451000000000001</v>
      </c>
      <c r="I3943" s="7">
        <v>0.125</v>
      </c>
      <c r="J3943" s="7">
        <v>0.106</v>
      </c>
      <c r="K3943" s="7">
        <v>0.55700000000000005</v>
      </c>
      <c r="L3943" s="7">
        <v>0.21400000000000002</v>
      </c>
      <c r="M3943" s="7">
        <v>0.115</v>
      </c>
    </row>
    <row r="3944" spans="1:13" x14ac:dyDescent="0.2">
      <c r="A3944" s="6">
        <v>45822</v>
      </c>
      <c r="B3944" s="1">
        <v>7</v>
      </c>
      <c r="C3944" s="7">
        <v>339.87599999999992</v>
      </c>
      <c r="D3944" s="7">
        <v>32.526000000000003</v>
      </c>
      <c r="E3944" s="7">
        <v>104.09299999999998</v>
      </c>
      <c r="F3944" s="7">
        <v>80.833999999999975</v>
      </c>
      <c r="G3944" s="7">
        <v>81.786999999999992</v>
      </c>
      <c r="H3944" s="7">
        <v>40.421000000000006</v>
      </c>
      <c r="I3944" s="7">
        <v>0</v>
      </c>
      <c r="J3944" s="7">
        <v>0</v>
      </c>
      <c r="K3944" s="7">
        <v>0</v>
      </c>
      <c r="L3944" s="7">
        <v>0.21500000000000002</v>
      </c>
      <c r="M3944" s="7">
        <v>0</v>
      </c>
    </row>
    <row r="3945" spans="1:13" x14ac:dyDescent="0.2">
      <c r="A3945" s="6">
        <v>45822</v>
      </c>
      <c r="B3945" s="1">
        <v>8</v>
      </c>
      <c r="C3945" s="7">
        <v>371.43799999999999</v>
      </c>
      <c r="D3945" s="7">
        <v>35.978000000000009</v>
      </c>
      <c r="E3945" s="7">
        <v>113.33799999999999</v>
      </c>
      <c r="F3945" s="7">
        <v>88.61999999999999</v>
      </c>
      <c r="G3945" s="7">
        <v>87.477000000000004</v>
      </c>
      <c r="H3945" s="7">
        <v>45.798999999999992</v>
      </c>
      <c r="I3945" s="7">
        <v>0</v>
      </c>
      <c r="J3945" s="7">
        <v>0</v>
      </c>
      <c r="K3945" s="7">
        <v>0</v>
      </c>
      <c r="L3945" s="7">
        <v>0.22600000000000003</v>
      </c>
      <c r="M3945" s="7">
        <v>0</v>
      </c>
    </row>
    <row r="3946" spans="1:13" x14ac:dyDescent="0.2">
      <c r="A3946" s="6">
        <v>45822</v>
      </c>
      <c r="B3946" s="1">
        <v>9</v>
      </c>
      <c r="C3946" s="7">
        <v>395.12599999999998</v>
      </c>
      <c r="D3946" s="7">
        <v>38.601999999999997</v>
      </c>
      <c r="E3946" s="7">
        <v>123.14199999999997</v>
      </c>
      <c r="F3946" s="7">
        <v>89.289000000000001</v>
      </c>
      <c r="G3946" s="7">
        <v>93.590999999999994</v>
      </c>
      <c r="H3946" s="7">
        <v>50.279000000000003</v>
      </c>
      <c r="I3946" s="7">
        <v>0</v>
      </c>
      <c r="J3946" s="7">
        <v>0</v>
      </c>
      <c r="K3946" s="7">
        <v>0</v>
      </c>
      <c r="L3946" s="7">
        <v>0.22300000000000003</v>
      </c>
      <c r="M3946" s="7">
        <v>0</v>
      </c>
    </row>
    <row r="3947" spans="1:13" x14ac:dyDescent="0.2">
      <c r="A3947" s="6">
        <v>45822</v>
      </c>
      <c r="B3947" s="1">
        <v>10</v>
      </c>
      <c r="C3947" s="7">
        <v>400.42600000000004</v>
      </c>
      <c r="D3947" s="7">
        <v>40.063000000000009</v>
      </c>
      <c r="E3947" s="7">
        <v>122.31699999999998</v>
      </c>
      <c r="F3947" s="7">
        <v>85.743000000000023</v>
      </c>
      <c r="G3947" s="7">
        <v>98.15600000000002</v>
      </c>
      <c r="H3947" s="7">
        <v>53.940999999999995</v>
      </c>
      <c r="I3947" s="7">
        <v>0</v>
      </c>
      <c r="J3947" s="7">
        <v>0</v>
      </c>
      <c r="K3947" s="7">
        <v>0</v>
      </c>
      <c r="L3947" s="7">
        <v>0.20600000000000002</v>
      </c>
      <c r="M3947" s="7">
        <v>0</v>
      </c>
    </row>
    <row r="3948" spans="1:13" x14ac:dyDescent="0.2">
      <c r="A3948" s="6">
        <v>45822</v>
      </c>
      <c r="B3948" s="1">
        <v>11</v>
      </c>
      <c r="C3948" s="7">
        <v>412.63</v>
      </c>
      <c r="D3948" s="7">
        <v>43.844999999999992</v>
      </c>
      <c r="E3948" s="7">
        <v>131.35699999999997</v>
      </c>
      <c r="F3948" s="7">
        <v>87.337999999999994</v>
      </c>
      <c r="G3948" s="7">
        <v>94.753000000000029</v>
      </c>
      <c r="H3948" s="7">
        <v>55.141999999999996</v>
      </c>
      <c r="I3948" s="7">
        <v>0</v>
      </c>
      <c r="J3948" s="7">
        <v>0</v>
      </c>
      <c r="K3948" s="7">
        <v>0</v>
      </c>
      <c r="L3948" s="7">
        <v>0.19500000000000001</v>
      </c>
      <c r="M3948" s="7">
        <v>0</v>
      </c>
    </row>
    <row r="3949" spans="1:13" x14ac:dyDescent="0.2">
      <c r="A3949" s="6">
        <v>45822</v>
      </c>
      <c r="B3949" s="1">
        <v>12</v>
      </c>
      <c r="C3949" s="7">
        <v>430.2949999999999</v>
      </c>
      <c r="D3949" s="7">
        <v>47.130999999999993</v>
      </c>
      <c r="E3949" s="7">
        <v>126.54599999999995</v>
      </c>
      <c r="F3949" s="7">
        <v>88.277000000000001</v>
      </c>
      <c r="G3949" s="7">
        <v>107.006</v>
      </c>
      <c r="H3949" s="7">
        <v>61.139999999999993</v>
      </c>
      <c r="I3949" s="7">
        <v>0</v>
      </c>
      <c r="J3949" s="7">
        <v>0</v>
      </c>
      <c r="K3949" s="7">
        <v>0</v>
      </c>
      <c r="L3949" s="7">
        <v>0.19500000000000001</v>
      </c>
      <c r="M3949" s="7">
        <v>0</v>
      </c>
    </row>
    <row r="3950" spans="1:13" x14ac:dyDescent="0.2">
      <c r="A3950" s="6">
        <v>45822</v>
      </c>
      <c r="B3950" s="1">
        <v>13</v>
      </c>
      <c r="C3950" s="7">
        <v>433.63800000000003</v>
      </c>
      <c r="D3950" s="7">
        <v>48.754000000000012</v>
      </c>
      <c r="E3950" s="7">
        <v>128.34299999999996</v>
      </c>
      <c r="F3950" s="7">
        <v>86.429000000000016</v>
      </c>
      <c r="G3950" s="7">
        <v>107.61500000000002</v>
      </c>
      <c r="H3950" s="7">
        <v>62.304000000000002</v>
      </c>
      <c r="I3950" s="7">
        <v>0</v>
      </c>
      <c r="J3950" s="7">
        <v>0</v>
      </c>
      <c r="K3950" s="7">
        <v>0</v>
      </c>
      <c r="L3950" s="7">
        <v>0.193</v>
      </c>
      <c r="M3950" s="7">
        <v>0</v>
      </c>
    </row>
    <row r="3951" spans="1:13" x14ac:dyDescent="0.2">
      <c r="A3951" s="6">
        <v>45822</v>
      </c>
      <c r="B3951" s="1">
        <v>14</v>
      </c>
      <c r="C3951" s="7">
        <v>434.04999999999995</v>
      </c>
      <c r="D3951" s="7">
        <v>47.859999999999992</v>
      </c>
      <c r="E3951" s="7">
        <v>125.54799999999997</v>
      </c>
      <c r="F3951" s="7">
        <v>87.529000000000011</v>
      </c>
      <c r="G3951" s="7">
        <v>109.98300000000002</v>
      </c>
      <c r="H3951" s="7">
        <v>62.936999999999991</v>
      </c>
      <c r="I3951" s="7">
        <v>0</v>
      </c>
      <c r="J3951" s="7">
        <v>0</v>
      </c>
      <c r="K3951" s="7">
        <v>0</v>
      </c>
      <c r="L3951" s="7">
        <v>0.193</v>
      </c>
      <c r="M3951" s="7">
        <v>0</v>
      </c>
    </row>
    <row r="3952" spans="1:13" x14ac:dyDescent="0.2">
      <c r="A3952" s="6">
        <v>45822</v>
      </c>
      <c r="B3952" s="1">
        <v>15</v>
      </c>
      <c r="C3952" s="7">
        <v>445.21500000000003</v>
      </c>
      <c r="D3952" s="7">
        <v>48.091999999999999</v>
      </c>
      <c r="E3952" s="7">
        <v>135.41500000000002</v>
      </c>
      <c r="F3952" s="7">
        <v>95.60799999999999</v>
      </c>
      <c r="G3952" s="7">
        <v>105.40200000000002</v>
      </c>
      <c r="H3952" s="7">
        <v>60.488999999999976</v>
      </c>
      <c r="I3952" s="7">
        <v>0</v>
      </c>
      <c r="J3952" s="7">
        <v>0</v>
      </c>
      <c r="K3952" s="7">
        <v>0</v>
      </c>
      <c r="L3952" s="7">
        <v>0.20899999999999996</v>
      </c>
      <c r="M3952" s="7">
        <v>0</v>
      </c>
    </row>
    <row r="3953" spans="1:13" x14ac:dyDescent="0.2">
      <c r="A3953" s="6">
        <v>45822</v>
      </c>
      <c r="B3953" s="1">
        <v>16</v>
      </c>
      <c r="C3953" s="7">
        <v>448.15999999999997</v>
      </c>
      <c r="D3953" s="7">
        <v>44.741000000000007</v>
      </c>
      <c r="E3953" s="7">
        <v>128.91099999999994</v>
      </c>
      <c r="F3953" s="7">
        <v>90.7</v>
      </c>
      <c r="G3953" s="7">
        <v>120.29999999999998</v>
      </c>
      <c r="H3953" s="7">
        <v>63.312000000000012</v>
      </c>
      <c r="I3953" s="7">
        <v>0</v>
      </c>
      <c r="J3953" s="7">
        <v>0</v>
      </c>
      <c r="K3953" s="7">
        <v>0</v>
      </c>
      <c r="L3953" s="7">
        <v>0.19600000000000001</v>
      </c>
      <c r="M3953" s="7">
        <v>0</v>
      </c>
    </row>
    <row r="3954" spans="1:13" x14ac:dyDescent="0.2">
      <c r="A3954" s="6">
        <v>45822</v>
      </c>
      <c r="B3954" s="1">
        <v>17</v>
      </c>
      <c r="C3954" s="7">
        <v>450.14500000000004</v>
      </c>
      <c r="D3954" s="7">
        <v>44.527000000000015</v>
      </c>
      <c r="E3954" s="7">
        <v>125.11199999999999</v>
      </c>
      <c r="F3954" s="7">
        <v>98.230999999999995</v>
      </c>
      <c r="G3954" s="7">
        <v>116.88400000000001</v>
      </c>
      <c r="H3954" s="7">
        <v>65.189000000000021</v>
      </c>
      <c r="I3954" s="7">
        <v>0</v>
      </c>
      <c r="J3954" s="7">
        <v>0</v>
      </c>
      <c r="K3954" s="7">
        <v>0</v>
      </c>
      <c r="L3954" s="7">
        <v>0.20200000000000001</v>
      </c>
      <c r="M3954" s="7">
        <v>0</v>
      </c>
    </row>
    <row r="3955" spans="1:13" x14ac:dyDescent="0.2">
      <c r="A3955" s="6">
        <v>45822</v>
      </c>
      <c r="B3955" s="1">
        <v>18</v>
      </c>
      <c r="C3955" s="7">
        <v>450.54900000000004</v>
      </c>
      <c r="D3955" s="7">
        <v>46.523999999999994</v>
      </c>
      <c r="E3955" s="7">
        <v>126.712</v>
      </c>
      <c r="F3955" s="7">
        <v>98.053000000000026</v>
      </c>
      <c r="G3955" s="7">
        <v>116.33200000000004</v>
      </c>
      <c r="H3955" s="7">
        <v>62.719999999999985</v>
      </c>
      <c r="I3955" s="7">
        <v>0</v>
      </c>
      <c r="J3955" s="7">
        <v>0</v>
      </c>
      <c r="K3955" s="7">
        <v>0</v>
      </c>
      <c r="L3955" s="7">
        <v>0.20799999999999996</v>
      </c>
      <c r="M3955" s="7">
        <v>0</v>
      </c>
    </row>
    <row r="3956" spans="1:13" x14ac:dyDescent="0.2">
      <c r="A3956" s="6">
        <v>45822</v>
      </c>
      <c r="B3956" s="1">
        <v>19</v>
      </c>
      <c r="C3956" s="7">
        <v>443.66199999999998</v>
      </c>
      <c r="D3956" s="7">
        <v>44.356000000000002</v>
      </c>
      <c r="E3956" s="7">
        <v>115.75599999999997</v>
      </c>
      <c r="F3956" s="7">
        <v>100.34099999999999</v>
      </c>
      <c r="G3956" s="7">
        <v>117.12500000000001</v>
      </c>
      <c r="H3956" s="7">
        <v>65.873999999999995</v>
      </c>
      <c r="I3956" s="7">
        <v>0</v>
      </c>
      <c r="J3956" s="7">
        <v>0</v>
      </c>
      <c r="K3956" s="7">
        <v>0</v>
      </c>
      <c r="L3956" s="7">
        <v>0.20999999999999996</v>
      </c>
      <c r="M3956" s="7">
        <v>0</v>
      </c>
    </row>
    <row r="3957" spans="1:13" x14ac:dyDescent="0.2">
      <c r="A3957" s="6">
        <v>45822</v>
      </c>
      <c r="B3957" s="1">
        <v>20</v>
      </c>
      <c r="C3957" s="7">
        <v>435.53499999999991</v>
      </c>
      <c r="D3957" s="7">
        <v>42.039000000000001</v>
      </c>
      <c r="E3957" s="7">
        <v>113.26599999999998</v>
      </c>
      <c r="F3957" s="7">
        <v>95.584999999999994</v>
      </c>
      <c r="G3957" s="7">
        <v>121.76099999999998</v>
      </c>
      <c r="H3957" s="7">
        <v>62.673999999999992</v>
      </c>
      <c r="I3957" s="7">
        <v>0</v>
      </c>
      <c r="J3957" s="7">
        <v>0</v>
      </c>
      <c r="K3957" s="7">
        <v>0</v>
      </c>
      <c r="L3957" s="7">
        <v>0.20999999999999996</v>
      </c>
      <c r="M3957" s="7">
        <v>0</v>
      </c>
    </row>
    <row r="3958" spans="1:13" x14ac:dyDescent="0.2">
      <c r="A3958" s="6">
        <v>45822</v>
      </c>
      <c r="B3958" s="1">
        <v>21</v>
      </c>
      <c r="C3958" s="7">
        <v>436.28600000000006</v>
      </c>
      <c r="D3958" s="7">
        <v>44.429000000000002</v>
      </c>
      <c r="E3958" s="7">
        <v>123.56899999999999</v>
      </c>
      <c r="F3958" s="7">
        <v>93.054999999999993</v>
      </c>
      <c r="G3958" s="7">
        <v>110.26000000000003</v>
      </c>
      <c r="H3958" s="7">
        <v>63.094999999999999</v>
      </c>
      <c r="I3958" s="7">
        <v>0.23200000000000004</v>
      </c>
      <c r="J3958" s="7">
        <v>0.19500000000000001</v>
      </c>
      <c r="K3958" s="7">
        <v>1.0169999999999999</v>
      </c>
      <c r="L3958" s="7">
        <v>0.22000000000000003</v>
      </c>
      <c r="M3958" s="7">
        <v>0.214</v>
      </c>
    </row>
    <row r="3959" spans="1:13" x14ac:dyDescent="0.2">
      <c r="A3959" s="6">
        <v>45822</v>
      </c>
      <c r="B3959" s="1">
        <v>22</v>
      </c>
      <c r="C3959" s="7">
        <v>425.43299999999999</v>
      </c>
      <c r="D3959" s="7">
        <v>40.278999999999989</v>
      </c>
      <c r="E3959" s="7">
        <v>114.67200000000003</v>
      </c>
      <c r="F3959" s="7">
        <v>90.676999999999992</v>
      </c>
      <c r="G3959" s="7">
        <v>111.35400000000001</v>
      </c>
      <c r="H3959" s="7">
        <v>62.416000000000004</v>
      </c>
      <c r="I3959" s="7">
        <v>0.81400000000000006</v>
      </c>
      <c r="J3959" s="7">
        <v>0.67999999999999994</v>
      </c>
      <c r="K3959" s="7">
        <v>3.5849999999999995</v>
      </c>
      <c r="L3959" s="7">
        <v>0.20999999999999996</v>
      </c>
      <c r="M3959" s="7">
        <v>0.746</v>
      </c>
    </row>
    <row r="3960" spans="1:13" x14ac:dyDescent="0.2">
      <c r="A3960" s="6">
        <v>45822</v>
      </c>
      <c r="B3960" s="1">
        <v>23</v>
      </c>
      <c r="C3960" s="7">
        <v>412.48999999999995</v>
      </c>
      <c r="D3960" s="7">
        <v>38.177999999999997</v>
      </c>
      <c r="E3960" s="7">
        <v>106.395</v>
      </c>
      <c r="F3960" s="7">
        <v>84.632999999999996</v>
      </c>
      <c r="G3960" s="7">
        <v>114.00300000000003</v>
      </c>
      <c r="H3960" s="7">
        <v>63.426999999999985</v>
      </c>
      <c r="I3960" s="7">
        <v>0.78900000000000003</v>
      </c>
      <c r="J3960" s="7">
        <v>0.66100000000000003</v>
      </c>
      <c r="K3960" s="7">
        <v>3.4750000000000001</v>
      </c>
      <c r="L3960" s="7">
        <v>0.20500000000000002</v>
      </c>
      <c r="M3960" s="7">
        <v>0.72399999999999998</v>
      </c>
    </row>
    <row r="3961" spans="1:13" x14ac:dyDescent="0.2">
      <c r="A3961" s="6">
        <v>45822</v>
      </c>
      <c r="B3961" s="1">
        <v>24</v>
      </c>
      <c r="C3961" s="7">
        <v>377.2</v>
      </c>
      <c r="D3961" s="7">
        <v>34.13600000000001</v>
      </c>
      <c r="E3961" s="7">
        <v>94.243000000000009</v>
      </c>
      <c r="F3961" s="7">
        <v>75.242000000000004</v>
      </c>
      <c r="G3961" s="7">
        <v>107.88100000000003</v>
      </c>
      <c r="H3961" s="7">
        <v>60.106999999999999</v>
      </c>
      <c r="I3961" s="7">
        <v>0.754</v>
      </c>
      <c r="J3961" s="7">
        <v>0.63100000000000001</v>
      </c>
      <c r="K3961" s="7">
        <v>3.3200000000000003</v>
      </c>
      <c r="L3961" s="7">
        <v>0.19500000000000001</v>
      </c>
      <c r="M3961" s="7">
        <v>0.69099999999999995</v>
      </c>
    </row>
    <row r="3962" spans="1:13" x14ac:dyDescent="0.2">
      <c r="A3962" s="6">
        <v>45823</v>
      </c>
      <c r="B3962" s="1">
        <v>1</v>
      </c>
      <c r="C3962" s="7">
        <v>350.95700000000011</v>
      </c>
      <c r="D3962" s="7">
        <v>31.920000000000005</v>
      </c>
      <c r="E3962" s="7">
        <v>89.75</v>
      </c>
      <c r="F3962" s="7">
        <v>71.879000000000005</v>
      </c>
      <c r="G3962" s="7">
        <v>99.151000000000039</v>
      </c>
      <c r="H3962" s="7">
        <v>52.682999999999993</v>
      </c>
      <c r="I3962" s="7">
        <v>0.752</v>
      </c>
      <c r="J3962" s="7">
        <v>0.629</v>
      </c>
      <c r="K3962" s="7">
        <v>3.3099999999999996</v>
      </c>
      <c r="L3962" s="7">
        <v>0.19400000000000001</v>
      </c>
      <c r="M3962" s="7">
        <v>0.68900000000000006</v>
      </c>
    </row>
    <row r="3963" spans="1:13" x14ac:dyDescent="0.2">
      <c r="A3963" s="6">
        <v>45823</v>
      </c>
      <c r="B3963" s="1">
        <v>2</v>
      </c>
      <c r="C3963" s="7">
        <v>336.66400000000004</v>
      </c>
      <c r="D3963" s="7">
        <v>30.901000000000003</v>
      </c>
      <c r="E3963" s="7">
        <v>89.811000000000007</v>
      </c>
      <c r="F3963" s="7">
        <v>72.968000000000018</v>
      </c>
      <c r="G3963" s="7">
        <v>88.563000000000002</v>
      </c>
      <c r="H3963" s="7">
        <v>48.673999999999992</v>
      </c>
      <c r="I3963" s="7">
        <v>0.77600000000000013</v>
      </c>
      <c r="J3963" s="7">
        <v>0.64799999999999991</v>
      </c>
      <c r="K3963" s="7">
        <v>3.4129999999999998</v>
      </c>
      <c r="L3963" s="7">
        <v>0.2</v>
      </c>
      <c r="M3963" s="7">
        <v>0.71</v>
      </c>
    </row>
    <row r="3964" spans="1:13" x14ac:dyDescent="0.2">
      <c r="A3964" s="6">
        <v>45823</v>
      </c>
      <c r="B3964" s="1">
        <v>3</v>
      </c>
      <c r="C3964" s="7">
        <v>325.15299999999996</v>
      </c>
      <c r="D3964" s="7">
        <v>30.473999999999997</v>
      </c>
      <c r="E3964" s="7">
        <v>90.410999999999987</v>
      </c>
      <c r="F3964" s="7">
        <v>73.057999999999993</v>
      </c>
      <c r="G3964" s="7">
        <v>81.275000000000006</v>
      </c>
      <c r="H3964" s="7">
        <v>44.110000000000014</v>
      </c>
      <c r="I3964" s="7">
        <v>0.78600000000000014</v>
      </c>
      <c r="J3964" s="7">
        <v>0.65699999999999992</v>
      </c>
      <c r="K3964" s="7">
        <v>3.4590000000000001</v>
      </c>
      <c r="L3964" s="7">
        <v>0.20300000000000001</v>
      </c>
      <c r="M3964" s="7">
        <v>0.72</v>
      </c>
    </row>
    <row r="3965" spans="1:13" x14ac:dyDescent="0.2">
      <c r="A3965" s="6">
        <v>45823</v>
      </c>
      <c r="B3965" s="1">
        <v>4</v>
      </c>
      <c r="C3965" s="7">
        <v>314.50199999999995</v>
      </c>
      <c r="D3965" s="7">
        <v>29.398</v>
      </c>
      <c r="E3965" s="7">
        <v>89.467999999999975</v>
      </c>
      <c r="F3965" s="7">
        <v>73.780000000000015</v>
      </c>
      <c r="G3965" s="7">
        <v>75.047999999999988</v>
      </c>
      <c r="H3965" s="7">
        <v>40.990000000000009</v>
      </c>
      <c r="I3965" s="7">
        <v>0.78600000000000014</v>
      </c>
      <c r="J3965" s="7">
        <v>0.65600000000000003</v>
      </c>
      <c r="K3965" s="7">
        <v>3.4549999999999996</v>
      </c>
      <c r="L3965" s="7">
        <v>0.20200000000000001</v>
      </c>
      <c r="M3965" s="7">
        <v>0.71899999999999997</v>
      </c>
    </row>
    <row r="3966" spans="1:13" x14ac:dyDescent="0.2">
      <c r="A3966" s="6">
        <v>45823</v>
      </c>
      <c r="B3966" s="1">
        <v>5</v>
      </c>
      <c r="C3966" s="7">
        <v>311.62200000000001</v>
      </c>
      <c r="D3966" s="7">
        <v>29.440999999999999</v>
      </c>
      <c r="E3966" s="7">
        <v>91.635000000000034</v>
      </c>
      <c r="F3966" s="7">
        <v>73.305999999999997</v>
      </c>
      <c r="G3966" s="7">
        <v>71.852000000000004</v>
      </c>
      <c r="H3966" s="7">
        <v>39.508000000000003</v>
      </c>
      <c r="I3966" s="7">
        <v>0.79300000000000004</v>
      </c>
      <c r="J3966" s="7">
        <v>0.66300000000000003</v>
      </c>
      <c r="K3966" s="7">
        <v>3.4920000000000004</v>
      </c>
      <c r="L3966" s="7">
        <v>0.20500000000000002</v>
      </c>
      <c r="M3966" s="7">
        <v>0.72699999999999998</v>
      </c>
    </row>
    <row r="3967" spans="1:13" x14ac:dyDescent="0.2">
      <c r="A3967" s="6">
        <v>45823</v>
      </c>
      <c r="B3967" s="1">
        <v>6</v>
      </c>
      <c r="C3967" s="7">
        <v>313.334</v>
      </c>
      <c r="D3967" s="7">
        <v>30.018999999999995</v>
      </c>
      <c r="E3967" s="7">
        <v>93.326999999999998</v>
      </c>
      <c r="F3967" s="7">
        <v>75.624000000000009</v>
      </c>
      <c r="G3967" s="7">
        <v>74.356999999999985</v>
      </c>
      <c r="H3967" s="7">
        <v>38.888000000000012</v>
      </c>
      <c r="I3967" s="7">
        <v>0.124</v>
      </c>
      <c r="J3967" s="7">
        <v>0.106</v>
      </c>
      <c r="K3967" s="7">
        <v>0.56100000000000005</v>
      </c>
      <c r="L3967" s="7">
        <v>0.21199999999999997</v>
      </c>
      <c r="M3967" s="7">
        <v>0.11600000000000001</v>
      </c>
    </row>
    <row r="3968" spans="1:13" x14ac:dyDescent="0.2">
      <c r="A3968" s="6">
        <v>45823</v>
      </c>
      <c r="B3968" s="1">
        <v>7</v>
      </c>
      <c r="C3968" s="7">
        <v>326.536</v>
      </c>
      <c r="D3968" s="7">
        <v>31.86</v>
      </c>
      <c r="E3968" s="7">
        <v>97.82</v>
      </c>
      <c r="F3968" s="7">
        <v>80.036999999999992</v>
      </c>
      <c r="G3968" s="7">
        <v>76.829999999999984</v>
      </c>
      <c r="H3968" s="7">
        <v>39.768999999999998</v>
      </c>
      <c r="I3968" s="7">
        <v>0</v>
      </c>
      <c r="J3968" s="7">
        <v>0</v>
      </c>
      <c r="K3968" s="7">
        <v>0</v>
      </c>
      <c r="L3968" s="7">
        <v>0.22000000000000003</v>
      </c>
      <c r="M3968" s="7">
        <v>0</v>
      </c>
    </row>
    <row r="3969" spans="1:13" x14ac:dyDescent="0.2">
      <c r="A3969" s="6">
        <v>45823</v>
      </c>
      <c r="B3969" s="1">
        <v>8</v>
      </c>
      <c r="C3969" s="7">
        <v>346.77500000000003</v>
      </c>
      <c r="D3969" s="7">
        <v>32.872</v>
      </c>
      <c r="E3969" s="7">
        <v>101.74099999999999</v>
      </c>
      <c r="F3969" s="7">
        <v>86.478000000000009</v>
      </c>
      <c r="G3969" s="7">
        <v>80.623999999999995</v>
      </c>
      <c r="H3969" s="7">
        <v>44.829000000000008</v>
      </c>
      <c r="I3969" s="7">
        <v>0</v>
      </c>
      <c r="J3969" s="7">
        <v>0</v>
      </c>
      <c r="K3969" s="7">
        <v>0</v>
      </c>
      <c r="L3969" s="7">
        <v>0.23100000000000004</v>
      </c>
      <c r="M3969" s="7">
        <v>0</v>
      </c>
    </row>
    <row r="3970" spans="1:13" x14ac:dyDescent="0.2">
      <c r="A3970" s="6">
        <v>45823</v>
      </c>
      <c r="B3970" s="1">
        <v>9</v>
      </c>
      <c r="C3970" s="7">
        <v>365.51900000000001</v>
      </c>
      <c r="D3970" s="7">
        <v>33.846999999999994</v>
      </c>
      <c r="E3970" s="7">
        <v>106.82599999999998</v>
      </c>
      <c r="F3970" s="7">
        <v>85.832000000000008</v>
      </c>
      <c r="G3970" s="7">
        <v>89.393000000000015</v>
      </c>
      <c r="H3970" s="7">
        <v>49.396999999999991</v>
      </c>
      <c r="I3970" s="7">
        <v>0</v>
      </c>
      <c r="J3970" s="7">
        <v>0</v>
      </c>
      <c r="K3970" s="7">
        <v>0</v>
      </c>
      <c r="L3970" s="7">
        <v>0.22400000000000003</v>
      </c>
      <c r="M3970" s="7">
        <v>0</v>
      </c>
    </row>
    <row r="3971" spans="1:13" x14ac:dyDescent="0.2">
      <c r="A3971" s="6">
        <v>45823</v>
      </c>
      <c r="B3971" s="1">
        <v>10</v>
      </c>
      <c r="C3971" s="7">
        <v>412.197</v>
      </c>
      <c r="D3971" s="7">
        <v>37.695999999999991</v>
      </c>
      <c r="E3971" s="7">
        <v>118.24399999999999</v>
      </c>
      <c r="F3971" s="7">
        <v>90.497</v>
      </c>
      <c r="G3971" s="7">
        <v>103.059</v>
      </c>
      <c r="H3971" s="7">
        <v>62.47</v>
      </c>
      <c r="I3971" s="7">
        <v>0</v>
      </c>
      <c r="J3971" s="7">
        <v>0</v>
      </c>
      <c r="K3971" s="7">
        <v>0</v>
      </c>
      <c r="L3971" s="7">
        <v>0.23100000000000004</v>
      </c>
      <c r="M3971" s="7">
        <v>0</v>
      </c>
    </row>
    <row r="3972" spans="1:13" x14ac:dyDescent="0.2">
      <c r="A3972" s="6">
        <v>45823</v>
      </c>
      <c r="B3972" s="1">
        <v>11</v>
      </c>
      <c r="C3972" s="7">
        <v>425.22500000000002</v>
      </c>
      <c r="D3972" s="7">
        <v>39.102999999999994</v>
      </c>
      <c r="E3972" s="7">
        <v>120.021</v>
      </c>
      <c r="F3972" s="7">
        <v>89.855999999999995</v>
      </c>
      <c r="G3972" s="7">
        <v>110.47700000000003</v>
      </c>
      <c r="H3972" s="7">
        <v>65.55</v>
      </c>
      <c r="I3972" s="7">
        <v>0</v>
      </c>
      <c r="J3972" s="7">
        <v>0</v>
      </c>
      <c r="K3972" s="7">
        <v>0</v>
      </c>
      <c r="L3972" s="7">
        <v>0.21800000000000003</v>
      </c>
      <c r="M3972" s="7">
        <v>0</v>
      </c>
    </row>
    <row r="3973" spans="1:13" x14ac:dyDescent="0.2">
      <c r="A3973" s="6">
        <v>45823</v>
      </c>
      <c r="B3973" s="1">
        <v>12</v>
      </c>
      <c r="C3973" s="7">
        <v>437.18199999999996</v>
      </c>
      <c r="D3973" s="7">
        <v>41.875999999999991</v>
      </c>
      <c r="E3973" s="7">
        <v>123.58499999999998</v>
      </c>
      <c r="F3973" s="7">
        <v>87.335999999999984</v>
      </c>
      <c r="G3973" s="7">
        <v>115.93700000000003</v>
      </c>
      <c r="H3973" s="7">
        <v>68.231999999999985</v>
      </c>
      <c r="I3973" s="7">
        <v>0</v>
      </c>
      <c r="J3973" s="7">
        <v>0</v>
      </c>
      <c r="K3973" s="7">
        <v>0</v>
      </c>
      <c r="L3973" s="7">
        <v>0.21600000000000003</v>
      </c>
      <c r="M3973" s="7">
        <v>0</v>
      </c>
    </row>
    <row r="3974" spans="1:13" x14ac:dyDescent="0.2">
      <c r="A3974" s="6">
        <v>45823</v>
      </c>
      <c r="B3974" s="1">
        <v>13</v>
      </c>
      <c r="C3974" s="7">
        <v>431.5510000000001</v>
      </c>
      <c r="D3974" s="7">
        <v>40.39400000000002</v>
      </c>
      <c r="E3974" s="7">
        <v>117.97499999999999</v>
      </c>
      <c r="F3974" s="7">
        <v>84.846000000000004</v>
      </c>
      <c r="G3974" s="7">
        <v>117.54500000000002</v>
      </c>
      <c r="H3974" s="7">
        <v>70.573000000000036</v>
      </c>
      <c r="I3974" s="7">
        <v>0</v>
      </c>
      <c r="J3974" s="7">
        <v>0</v>
      </c>
      <c r="K3974" s="7">
        <v>0</v>
      </c>
      <c r="L3974" s="7">
        <v>0.21800000000000003</v>
      </c>
      <c r="M3974" s="7">
        <v>0</v>
      </c>
    </row>
    <row r="3975" spans="1:13" x14ac:dyDescent="0.2">
      <c r="A3975" s="6">
        <v>45823</v>
      </c>
      <c r="B3975" s="1">
        <v>14</v>
      </c>
      <c r="C3975" s="7">
        <v>417.68200000000007</v>
      </c>
      <c r="D3975" s="7">
        <v>38.866</v>
      </c>
      <c r="E3975" s="7">
        <v>114.07899999999999</v>
      </c>
      <c r="F3975" s="7">
        <v>79.944000000000003</v>
      </c>
      <c r="G3975" s="7">
        <v>116.15800000000003</v>
      </c>
      <c r="H3975" s="7">
        <v>68.427000000000007</v>
      </c>
      <c r="I3975" s="7">
        <v>0</v>
      </c>
      <c r="J3975" s="7">
        <v>0</v>
      </c>
      <c r="K3975" s="7">
        <v>0</v>
      </c>
      <c r="L3975" s="7">
        <v>0.20799999999999996</v>
      </c>
      <c r="M3975" s="7">
        <v>0</v>
      </c>
    </row>
    <row r="3976" spans="1:13" x14ac:dyDescent="0.2">
      <c r="A3976" s="6">
        <v>45823</v>
      </c>
      <c r="B3976" s="1">
        <v>15</v>
      </c>
      <c r="C3976" s="7">
        <v>400.34200000000004</v>
      </c>
      <c r="D3976" s="7">
        <v>37.247999999999998</v>
      </c>
      <c r="E3976" s="7">
        <v>109.79299999999996</v>
      </c>
      <c r="F3976" s="7">
        <v>77.116</v>
      </c>
      <c r="G3976" s="7">
        <v>113.88500000000003</v>
      </c>
      <c r="H3976" s="7">
        <v>62.103000000000009</v>
      </c>
      <c r="I3976" s="7">
        <v>0</v>
      </c>
      <c r="J3976" s="7">
        <v>0</v>
      </c>
      <c r="K3976" s="7">
        <v>0</v>
      </c>
      <c r="L3976" s="7">
        <v>0.19700000000000001</v>
      </c>
      <c r="M3976" s="7">
        <v>0</v>
      </c>
    </row>
    <row r="3977" spans="1:13" x14ac:dyDescent="0.2">
      <c r="A3977" s="6">
        <v>45823</v>
      </c>
      <c r="B3977" s="1">
        <v>16</v>
      </c>
      <c r="C3977" s="7">
        <v>402.238</v>
      </c>
      <c r="D3977" s="7">
        <v>37.511999999999993</v>
      </c>
      <c r="E3977" s="7">
        <v>112.68900000000001</v>
      </c>
      <c r="F3977" s="7">
        <v>77.792999999999978</v>
      </c>
      <c r="G3977" s="7">
        <v>112.41500000000001</v>
      </c>
      <c r="H3977" s="7">
        <v>61.631999999999991</v>
      </c>
      <c r="I3977" s="7">
        <v>0</v>
      </c>
      <c r="J3977" s="7">
        <v>0</v>
      </c>
      <c r="K3977" s="7">
        <v>0</v>
      </c>
      <c r="L3977" s="7">
        <v>0.19700000000000001</v>
      </c>
      <c r="M3977" s="7">
        <v>0</v>
      </c>
    </row>
    <row r="3978" spans="1:13" x14ac:dyDescent="0.2">
      <c r="A3978" s="6">
        <v>45823</v>
      </c>
      <c r="B3978" s="1">
        <v>17</v>
      </c>
      <c r="C3978" s="7">
        <v>422.84100000000007</v>
      </c>
      <c r="D3978" s="7">
        <v>42.347999999999992</v>
      </c>
      <c r="E3978" s="7">
        <v>131.33399999999997</v>
      </c>
      <c r="F3978" s="7">
        <v>93.563000000000017</v>
      </c>
      <c r="G3978" s="7">
        <v>98.604000000000028</v>
      </c>
      <c r="H3978" s="7">
        <v>56.756000000000007</v>
      </c>
      <c r="I3978" s="7">
        <v>0</v>
      </c>
      <c r="J3978" s="7">
        <v>0</v>
      </c>
      <c r="K3978" s="7">
        <v>0</v>
      </c>
      <c r="L3978" s="7">
        <v>0.23600000000000004</v>
      </c>
      <c r="M3978" s="7">
        <v>0</v>
      </c>
    </row>
    <row r="3979" spans="1:13" x14ac:dyDescent="0.2">
      <c r="A3979" s="6">
        <v>45823</v>
      </c>
      <c r="B3979" s="1">
        <v>18</v>
      </c>
      <c r="C3979" s="7">
        <v>442.82799999999997</v>
      </c>
      <c r="D3979" s="7">
        <v>41.673999999999999</v>
      </c>
      <c r="E3979" s="7">
        <v>126.83800000000001</v>
      </c>
      <c r="F3979" s="7">
        <v>87.625999999999991</v>
      </c>
      <c r="G3979" s="7">
        <v>110.45400000000002</v>
      </c>
      <c r="H3979" s="7">
        <v>76.010999999999981</v>
      </c>
      <c r="I3979" s="7">
        <v>0</v>
      </c>
      <c r="J3979" s="7">
        <v>0</v>
      </c>
      <c r="K3979" s="7">
        <v>0</v>
      </c>
      <c r="L3979" s="7">
        <v>0.22500000000000003</v>
      </c>
      <c r="M3979" s="7">
        <v>0</v>
      </c>
    </row>
    <row r="3980" spans="1:13" x14ac:dyDescent="0.2">
      <c r="A3980" s="6">
        <v>45823</v>
      </c>
      <c r="B3980" s="1">
        <v>19</v>
      </c>
      <c r="C3980" s="7">
        <v>431.72</v>
      </c>
      <c r="D3980" s="7">
        <v>38.097000000000001</v>
      </c>
      <c r="E3980" s="7">
        <v>113.34</v>
      </c>
      <c r="F3980" s="7">
        <v>81.283999999999992</v>
      </c>
      <c r="G3980" s="7">
        <v>125.35900000000002</v>
      </c>
      <c r="H3980" s="7">
        <v>73.435000000000002</v>
      </c>
      <c r="I3980" s="7">
        <v>0</v>
      </c>
      <c r="J3980" s="7">
        <v>0</v>
      </c>
      <c r="K3980" s="7">
        <v>0</v>
      </c>
      <c r="L3980" s="7">
        <v>0.20500000000000002</v>
      </c>
      <c r="M3980" s="7">
        <v>0</v>
      </c>
    </row>
    <row r="3981" spans="1:13" x14ac:dyDescent="0.2">
      <c r="A3981" s="6">
        <v>45823</v>
      </c>
      <c r="B3981" s="1">
        <v>20</v>
      </c>
      <c r="C3981" s="7">
        <v>438.04399999999998</v>
      </c>
      <c r="D3981" s="7">
        <v>37.219000000000001</v>
      </c>
      <c r="E3981" s="7">
        <v>110.36499999999999</v>
      </c>
      <c r="F3981" s="7">
        <v>80.463999999999999</v>
      </c>
      <c r="G3981" s="7">
        <v>134.07999999999998</v>
      </c>
      <c r="H3981" s="7">
        <v>75.709000000000017</v>
      </c>
      <c r="I3981" s="7">
        <v>0</v>
      </c>
      <c r="J3981" s="7">
        <v>0</v>
      </c>
      <c r="K3981" s="7">
        <v>0</v>
      </c>
      <c r="L3981" s="7">
        <v>0.20699999999999996</v>
      </c>
      <c r="M3981" s="7">
        <v>0</v>
      </c>
    </row>
    <row r="3982" spans="1:13" x14ac:dyDescent="0.2">
      <c r="A3982" s="6">
        <v>45823</v>
      </c>
      <c r="B3982" s="1">
        <v>21</v>
      </c>
      <c r="C3982" s="7">
        <v>448.13599999999997</v>
      </c>
      <c r="D3982" s="7">
        <v>38.573999999999998</v>
      </c>
      <c r="E3982" s="7">
        <v>108.93500000000002</v>
      </c>
      <c r="F3982" s="7">
        <v>82.728999999999999</v>
      </c>
      <c r="G3982" s="7">
        <v>140.33999999999995</v>
      </c>
      <c r="H3982" s="7">
        <v>75.789000000000016</v>
      </c>
      <c r="I3982" s="7">
        <v>0.21700000000000003</v>
      </c>
      <c r="J3982" s="7">
        <v>0.183</v>
      </c>
      <c r="K3982" s="7">
        <v>0.95600000000000018</v>
      </c>
      <c r="L3982" s="7">
        <v>0.21199999999999997</v>
      </c>
      <c r="M3982" s="7">
        <v>0.20100000000000001</v>
      </c>
    </row>
    <row r="3983" spans="1:13" x14ac:dyDescent="0.2">
      <c r="A3983" s="6">
        <v>45823</v>
      </c>
      <c r="B3983" s="1">
        <v>22</v>
      </c>
      <c r="C3983" s="7">
        <v>445.346</v>
      </c>
      <c r="D3983" s="7">
        <v>37.227999999999987</v>
      </c>
      <c r="E3983" s="7">
        <v>105.20100000000002</v>
      </c>
      <c r="F3983" s="7">
        <v>80.731000000000009</v>
      </c>
      <c r="G3983" s="7">
        <v>139.37899999999996</v>
      </c>
      <c r="H3983" s="7">
        <v>76.927000000000035</v>
      </c>
      <c r="I3983" s="7">
        <v>0.79300000000000004</v>
      </c>
      <c r="J3983" s="7">
        <v>0.66300000000000003</v>
      </c>
      <c r="K3983" s="7">
        <v>3.4920000000000004</v>
      </c>
      <c r="L3983" s="7">
        <v>0.20500000000000002</v>
      </c>
      <c r="M3983" s="7">
        <v>0.72699999999999998</v>
      </c>
    </row>
    <row r="3984" spans="1:13" x14ac:dyDescent="0.2">
      <c r="A3984" s="6">
        <v>45823</v>
      </c>
      <c r="B3984" s="1">
        <v>23</v>
      </c>
      <c r="C3984" s="7">
        <v>417.274</v>
      </c>
      <c r="D3984" s="7">
        <v>35.134999999999991</v>
      </c>
      <c r="E3984" s="7">
        <v>98.677999999999997</v>
      </c>
      <c r="F3984" s="7">
        <v>77.471000000000004</v>
      </c>
      <c r="G3984" s="7">
        <v>129.08700000000002</v>
      </c>
      <c r="H3984" s="7">
        <v>71.132000000000005</v>
      </c>
      <c r="I3984" s="7">
        <v>0.77900000000000003</v>
      </c>
      <c r="J3984" s="7">
        <v>0.65100000000000002</v>
      </c>
      <c r="K3984" s="7">
        <v>3.4260000000000002</v>
      </c>
      <c r="L3984" s="7">
        <v>0.20200000000000001</v>
      </c>
      <c r="M3984" s="7">
        <v>0.71299999999999997</v>
      </c>
    </row>
    <row r="3985" spans="1:13" x14ac:dyDescent="0.2">
      <c r="A3985" s="6">
        <v>45823</v>
      </c>
      <c r="B3985" s="1">
        <v>24</v>
      </c>
      <c r="C3985" s="7">
        <v>375.95100000000002</v>
      </c>
      <c r="D3985" s="7">
        <v>31.544</v>
      </c>
      <c r="E3985" s="7">
        <v>92.22799999999998</v>
      </c>
      <c r="F3985" s="7">
        <v>72.379000000000019</v>
      </c>
      <c r="G3985" s="7">
        <v>110.40700000000002</v>
      </c>
      <c r="H3985" s="7">
        <v>63.77</v>
      </c>
      <c r="I3985" s="7">
        <v>0.75900000000000012</v>
      </c>
      <c r="J3985" s="7">
        <v>0.6339999999999999</v>
      </c>
      <c r="K3985" s="7">
        <v>3.3399999999999994</v>
      </c>
      <c r="L3985" s="7">
        <v>0.19500000000000001</v>
      </c>
      <c r="M3985" s="7">
        <v>0.69499999999999995</v>
      </c>
    </row>
    <row r="3986" spans="1:13" x14ac:dyDescent="0.2">
      <c r="A3986" s="6">
        <v>45824</v>
      </c>
      <c r="B3986" s="1">
        <v>1</v>
      </c>
      <c r="C3986" s="7">
        <v>356.19900000000001</v>
      </c>
      <c r="D3986" s="7">
        <v>30.253</v>
      </c>
      <c r="E3986" s="7">
        <v>90.740999999999985</v>
      </c>
      <c r="F3986" s="7">
        <v>72.449000000000026</v>
      </c>
      <c r="G3986" s="7">
        <v>102.71500000000002</v>
      </c>
      <c r="H3986" s="7">
        <v>54.321000000000012</v>
      </c>
      <c r="I3986" s="7">
        <v>0.75</v>
      </c>
      <c r="J3986" s="7">
        <v>0.63800000000000001</v>
      </c>
      <c r="K3986" s="7">
        <v>3.4409999999999998</v>
      </c>
      <c r="L3986" s="7">
        <v>0.19400000000000001</v>
      </c>
      <c r="M3986" s="7">
        <v>0.69699999999999995</v>
      </c>
    </row>
    <row r="3987" spans="1:13" x14ac:dyDescent="0.2">
      <c r="A3987" s="6">
        <v>45824</v>
      </c>
      <c r="B3987" s="1">
        <v>2</v>
      </c>
      <c r="C3987" s="7">
        <v>340.42700000000002</v>
      </c>
      <c r="D3987" s="7">
        <v>29.930999999999997</v>
      </c>
      <c r="E3987" s="7">
        <v>93.040000000000049</v>
      </c>
      <c r="F3987" s="7">
        <v>74.59</v>
      </c>
      <c r="G3987" s="7">
        <v>89.340000000000018</v>
      </c>
      <c r="H3987" s="7">
        <v>47.666999999999994</v>
      </c>
      <c r="I3987" s="7">
        <v>0.77000000000000013</v>
      </c>
      <c r="J3987" s="7">
        <v>0.65400000000000003</v>
      </c>
      <c r="K3987" s="7">
        <v>3.5199999999999996</v>
      </c>
      <c r="L3987" s="7">
        <v>0.19900000000000001</v>
      </c>
      <c r="M3987" s="7">
        <v>0.71599999999999997</v>
      </c>
    </row>
    <row r="3988" spans="1:13" x14ac:dyDescent="0.2">
      <c r="A3988" s="6">
        <v>45824</v>
      </c>
      <c r="B3988" s="1">
        <v>3</v>
      </c>
      <c r="C3988" s="7">
        <v>329.50799999999998</v>
      </c>
      <c r="D3988" s="7">
        <v>28.787000000000003</v>
      </c>
      <c r="E3988" s="7">
        <v>92.207000000000008</v>
      </c>
      <c r="F3988" s="7">
        <v>75.8</v>
      </c>
      <c r="G3988" s="7">
        <v>83.606000000000037</v>
      </c>
      <c r="H3988" s="7">
        <v>43.161000000000008</v>
      </c>
      <c r="I3988" s="7">
        <v>0.78200000000000014</v>
      </c>
      <c r="J3988" s="7">
        <v>0.66300000000000003</v>
      </c>
      <c r="K3988" s="7">
        <v>3.5719999999999992</v>
      </c>
      <c r="L3988" s="7">
        <v>0.20300000000000001</v>
      </c>
      <c r="M3988" s="7">
        <v>0.72699999999999998</v>
      </c>
    </row>
    <row r="3989" spans="1:13" x14ac:dyDescent="0.2">
      <c r="A3989" s="6">
        <v>45824</v>
      </c>
      <c r="B3989" s="1">
        <v>4</v>
      </c>
      <c r="C3989" s="7">
        <v>323.61300000000006</v>
      </c>
      <c r="D3989" s="7">
        <v>28.973000000000003</v>
      </c>
      <c r="E3989" s="7">
        <v>96.873000000000005</v>
      </c>
      <c r="F3989" s="7">
        <v>76.337000000000018</v>
      </c>
      <c r="G3989" s="7">
        <v>76.128</v>
      </c>
      <c r="H3989" s="7">
        <v>39.329000000000008</v>
      </c>
      <c r="I3989" s="7">
        <v>0.78600000000000014</v>
      </c>
      <c r="J3989" s="7">
        <v>0.66599999999999993</v>
      </c>
      <c r="K3989" s="7">
        <v>3.5879999999999992</v>
      </c>
      <c r="L3989" s="7">
        <v>0.20300000000000001</v>
      </c>
      <c r="M3989" s="7">
        <v>0.73</v>
      </c>
    </row>
    <row r="3990" spans="1:13" x14ac:dyDescent="0.2">
      <c r="A3990" s="6">
        <v>45824</v>
      </c>
      <c r="B3990" s="1">
        <v>5</v>
      </c>
      <c r="C3990" s="7">
        <v>328.56100000000004</v>
      </c>
      <c r="D3990" s="7">
        <v>29.720999999999997</v>
      </c>
      <c r="E3990" s="7">
        <v>98.804999999999993</v>
      </c>
      <c r="F3990" s="7">
        <v>79.947999999999993</v>
      </c>
      <c r="G3990" s="7">
        <v>74.718999999999994</v>
      </c>
      <c r="H3990" s="7">
        <v>39.114000000000011</v>
      </c>
      <c r="I3990" s="7">
        <v>0.82200000000000006</v>
      </c>
      <c r="J3990" s="7">
        <v>0.69799999999999995</v>
      </c>
      <c r="K3990" s="7">
        <v>3.7569999999999997</v>
      </c>
      <c r="L3990" s="7">
        <v>0.21299999999999997</v>
      </c>
      <c r="M3990" s="7">
        <v>0.76400000000000001</v>
      </c>
    </row>
    <row r="3991" spans="1:13" x14ac:dyDescent="0.2">
      <c r="A3991" s="6">
        <v>45824</v>
      </c>
      <c r="B3991" s="1">
        <v>6</v>
      </c>
      <c r="C3991" s="7">
        <v>340.18700000000007</v>
      </c>
      <c r="D3991" s="7">
        <v>31.467000000000002</v>
      </c>
      <c r="E3991" s="7">
        <v>109.03000000000003</v>
      </c>
      <c r="F3991" s="7">
        <v>83.097999999999999</v>
      </c>
      <c r="G3991" s="7">
        <v>74.423999999999992</v>
      </c>
      <c r="H3991" s="7">
        <v>40.994</v>
      </c>
      <c r="I3991" s="7">
        <v>0.128</v>
      </c>
      <c r="J3991" s="7">
        <v>0.11</v>
      </c>
      <c r="K3991" s="7">
        <v>0.59800000000000009</v>
      </c>
      <c r="L3991" s="7">
        <v>0.21800000000000003</v>
      </c>
      <c r="M3991" s="7">
        <v>0.12</v>
      </c>
    </row>
    <row r="3992" spans="1:13" x14ac:dyDescent="0.2">
      <c r="A3992" s="6">
        <v>45824</v>
      </c>
      <c r="B3992" s="1">
        <v>7</v>
      </c>
      <c r="C3992" s="7">
        <v>355.2650000000001</v>
      </c>
      <c r="D3992" s="7">
        <v>31.760999999999996</v>
      </c>
      <c r="E3992" s="7">
        <v>115.59200000000001</v>
      </c>
      <c r="F3992" s="7">
        <v>86.461000000000013</v>
      </c>
      <c r="G3992" s="7">
        <v>78.79800000000003</v>
      </c>
      <c r="H3992" s="7">
        <v>42.436000000000007</v>
      </c>
      <c r="I3992" s="7">
        <v>0</v>
      </c>
      <c r="J3992" s="7">
        <v>0</v>
      </c>
      <c r="K3992" s="7">
        <v>0</v>
      </c>
      <c r="L3992" s="7">
        <v>0.21700000000000003</v>
      </c>
      <c r="M3992" s="7">
        <v>0</v>
      </c>
    </row>
    <row r="3993" spans="1:13" x14ac:dyDescent="0.2">
      <c r="A3993" s="6">
        <v>45824</v>
      </c>
      <c r="B3993" s="1">
        <v>8</v>
      </c>
      <c r="C3993" s="7">
        <v>378.47900000000004</v>
      </c>
      <c r="D3993" s="7">
        <v>34.258999999999993</v>
      </c>
      <c r="E3993" s="7">
        <v>128.26500000000001</v>
      </c>
      <c r="F3993" s="7">
        <v>88.802999999999997</v>
      </c>
      <c r="G3993" s="7">
        <v>80.64800000000001</v>
      </c>
      <c r="H3993" s="7">
        <v>46.292999999999999</v>
      </c>
      <c r="I3993" s="7">
        <v>0</v>
      </c>
      <c r="J3993" s="7">
        <v>0</v>
      </c>
      <c r="K3993" s="7">
        <v>0</v>
      </c>
      <c r="L3993" s="7">
        <v>0.21099999999999997</v>
      </c>
      <c r="M3993" s="7">
        <v>0</v>
      </c>
    </row>
    <row r="3994" spans="1:13" x14ac:dyDescent="0.2">
      <c r="A3994" s="6">
        <v>45824</v>
      </c>
      <c r="B3994" s="1">
        <v>9</v>
      </c>
      <c r="C3994" s="7">
        <v>407.83700000000005</v>
      </c>
      <c r="D3994" s="7">
        <v>39.964999999999989</v>
      </c>
      <c r="E3994" s="7">
        <v>147.119</v>
      </c>
      <c r="F3994" s="7">
        <v>89.367999999999995</v>
      </c>
      <c r="G3994" s="7">
        <v>79.887000000000043</v>
      </c>
      <c r="H3994" s="7">
        <v>51.295000000000002</v>
      </c>
      <c r="I3994" s="7">
        <v>0</v>
      </c>
      <c r="J3994" s="7">
        <v>0</v>
      </c>
      <c r="K3994" s="7">
        <v>0</v>
      </c>
      <c r="L3994" s="7">
        <v>0.20300000000000001</v>
      </c>
      <c r="M3994" s="7">
        <v>0</v>
      </c>
    </row>
    <row r="3995" spans="1:13" x14ac:dyDescent="0.2">
      <c r="A3995" s="6">
        <v>45824</v>
      </c>
      <c r="B3995" s="1">
        <v>10</v>
      </c>
      <c r="C3995" s="7">
        <v>448.46499999999997</v>
      </c>
      <c r="D3995" s="7">
        <v>49.73899999999999</v>
      </c>
      <c r="E3995" s="7">
        <v>166.55799999999999</v>
      </c>
      <c r="F3995" s="7">
        <v>92.104000000000013</v>
      </c>
      <c r="G3995" s="7">
        <v>85.243000000000009</v>
      </c>
      <c r="H3995" s="7">
        <v>54.622000000000021</v>
      </c>
      <c r="I3995" s="7">
        <v>0</v>
      </c>
      <c r="J3995" s="7">
        <v>0</v>
      </c>
      <c r="K3995" s="7">
        <v>0</v>
      </c>
      <c r="L3995" s="7">
        <v>0.19900000000000001</v>
      </c>
      <c r="M3995" s="7">
        <v>0</v>
      </c>
    </row>
    <row r="3996" spans="1:13" x14ac:dyDescent="0.2">
      <c r="A3996" s="6">
        <v>45824</v>
      </c>
      <c r="B3996" s="1">
        <v>11</v>
      </c>
      <c r="C3996" s="7">
        <v>468.79699999999997</v>
      </c>
      <c r="D3996" s="7">
        <v>55.157000000000011</v>
      </c>
      <c r="E3996" s="7">
        <v>174.59899999999999</v>
      </c>
      <c r="F3996" s="7">
        <v>94.110000000000014</v>
      </c>
      <c r="G3996" s="7">
        <v>90.670999999999992</v>
      </c>
      <c r="H3996" s="7">
        <v>54.062000000000005</v>
      </c>
      <c r="I3996" s="7">
        <v>0</v>
      </c>
      <c r="J3996" s="7">
        <v>0</v>
      </c>
      <c r="K3996" s="7">
        <v>0</v>
      </c>
      <c r="L3996" s="7">
        <v>0.19800000000000001</v>
      </c>
      <c r="M3996" s="7">
        <v>0</v>
      </c>
    </row>
    <row r="3997" spans="1:13" x14ac:dyDescent="0.2">
      <c r="A3997" s="6">
        <v>45824</v>
      </c>
      <c r="B3997" s="1">
        <v>12</v>
      </c>
      <c r="C3997" s="7">
        <v>459.25</v>
      </c>
      <c r="D3997" s="7">
        <v>55.826000000000001</v>
      </c>
      <c r="E3997" s="7">
        <v>173.11199999999999</v>
      </c>
      <c r="F3997" s="7">
        <v>91.313000000000017</v>
      </c>
      <c r="G3997" s="7">
        <v>87.851000000000042</v>
      </c>
      <c r="H3997" s="7">
        <v>50.959999999999994</v>
      </c>
      <c r="I3997" s="7">
        <v>0</v>
      </c>
      <c r="J3997" s="7">
        <v>0</v>
      </c>
      <c r="K3997" s="7">
        <v>0</v>
      </c>
      <c r="L3997" s="7">
        <v>0.188</v>
      </c>
      <c r="M3997" s="7">
        <v>0</v>
      </c>
    </row>
    <row r="3998" spans="1:13" x14ac:dyDescent="0.2">
      <c r="A3998" s="6">
        <v>45824</v>
      </c>
      <c r="B3998" s="1">
        <v>13</v>
      </c>
      <c r="C3998" s="7">
        <v>443.78100000000001</v>
      </c>
      <c r="D3998" s="7">
        <v>54.187999999999988</v>
      </c>
      <c r="E3998" s="7">
        <v>164.673</v>
      </c>
      <c r="F3998" s="7">
        <v>87.488</v>
      </c>
      <c r="G3998" s="7">
        <v>88.233000000000047</v>
      </c>
      <c r="H3998" s="7">
        <v>49.019999999999996</v>
      </c>
      <c r="I3998" s="7">
        <v>0</v>
      </c>
      <c r="J3998" s="7">
        <v>0</v>
      </c>
      <c r="K3998" s="7">
        <v>0</v>
      </c>
      <c r="L3998" s="7">
        <v>0.17899999999999999</v>
      </c>
      <c r="M3998" s="7">
        <v>0</v>
      </c>
    </row>
    <row r="3999" spans="1:13" x14ac:dyDescent="0.2">
      <c r="A3999" s="6">
        <v>45824</v>
      </c>
      <c r="B3999" s="1">
        <v>14</v>
      </c>
      <c r="C3999" s="7">
        <v>434.72699999999998</v>
      </c>
      <c r="D3999" s="7">
        <v>52.61699999999999</v>
      </c>
      <c r="E3999" s="7">
        <v>159.75399999999999</v>
      </c>
      <c r="F3999" s="7">
        <v>84.957000000000008</v>
      </c>
      <c r="G3999" s="7">
        <v>90.671000000000006</v>
      </c>
      <c r="H3999" s="7">
        <v>46.55299999999999</v>
      </c>
      <c r="I3999" s="7">
        <v>0</v>
      </c>
      <c r="J3999" s="7">
        <v>0</v>
      </c>
      <c r="K3999" s="7">
        <v>0</v>
      </c>
      <c r="L3999" s="7">
        <v>0.17499999999999999</v>
      </c>
      <c r="M3999" s="7">
        <v>0</v>
      </c>
    </row>
    <row r="4000" spans="1:13" x14ac:dyDescent="0.2">
      <c r="A4000" s="6">
        <v>45824</v>
      </c>
      <c r="B4000" s="1">
        <v>15</v>
      </c>
      <c r="C4000" s="7">
        <v>462.42000000000007</v>
      </c>
      <c r="D4000" s="7">
        <v>56.468999999999994</v>
      </c>
      <c r="E4000" s="7">
        <v>170.41300000000001</v>
      </c>
      <c r="F4000" s="7">
        <v>89.515000000000015</v>
      </c>
      <c r="G4000" s="7">
        <v>97.01700000000001</v>
      </c>
      <c r="H4000" s="7">
        <v>48.823999999999991</v>
      </c>
      <c r="I4000" s="7">
        <v>0</v>
      </c>
      <c r="J4000" s="7">
        <v>0</v>
      </c>
      <c r="K4000" s="7">
        <v>0</v>
      </c>
      <c r="L4000" s="7">
        <v>0.182</v>
      </c>
      <c r="M4000" s="7">
        <v>0</v>
      </c>
    </row>
    <row r="4001" spans="1:13" x14ac:dyDescent="0.2">
      <c r="A4001" s="6">
        <v>45824</v>
      </c>
      <c r="B4001" s="1">
        <v>16</v>
      </c>
      <c r="C4001" s="7">
        <v>461.83000000000004</v>
      </c>
      <c r="D4001" s="7">
        <v>58.182000000000002</v>
      </c>
      <c r="E4001" s="7">
        <v>170.53299999999999</v>
      </c>
      <c r="F4001" s="7">
        <v>90.848000000000013</v>
      </c>
      <c r="G4001" s="7">
        <v>93.061999999999998</v>
      </c>
      <c r="H4001" s="7">
        <v>49.020999999999994</v>
      </c>
      <c r="I4001" s="7">
        <v>0</v>
      </c>
      <c r="J4001" s="7">
        <v>0</v>
      </c>
      <c r="K4001" s="7">
        <v>0</v>
      </c>
      <c r="L4001" s="7">
        <v>0.184</v>
      </c>
      <c r="M4001" s="7">
        <v>0</v>
      </c>
    </row>
    <row r="4002" spans="1:13" x14ac:dyDescent="0.2">
      <c r="A4002" s="6">
        <v>45824</v>
      </c>
      <c r="B4002" s="1">
        <v>17</v>
      </c>
      <c r="C4002" s="7">
        <v>485.27200000000005</v>
      </c>
      <c r="D4002" s="7">
        <v>60.64800000000001</v>
      </c>
      <c r="E4002" s="7">
        <v>180.316</v>
      </c>
      <c r="F4002" s="7">
        <v>100.86200000000002</v>
      </c>
      <c r="G4002" s="7">
        <v>93.325000000000031</v>
      </c>
      <c r="H4002" s="7">
        <v>49.905000000000001</v>
      </c>
      <c r="I4002" s="7">
        <v>0</v>
      </c>
      <c r="J4002" s="7">
        <v>0</v>
      </c>
      <c r="K4002" s="7">
        <v>0</v>
      </c>
      <c r="L4002" s="7">
        <v>0.21600000000000003</v>
      </c>
      <c r="M4002" s="7">
        <v>0</v>
      </c>
    </row>
    <row r="4003" spans="1:13" x14ac:dyDescent="0.2">
      <c r="A4003" s="6">
        <v>45824</v>
      </c>
      <c r="B4003" s="1">
        <v>18</v>
      </c>
      <c r="C4003" s="7">
        <v>488.30899999999997</v>
      </c>
      <c r="D4003" s="7">
        <v>58.480000000000004</v>
      </c>
      <c r="E4003" s="7">
        <v>168.39199999999997</v>
      </c>
      <c r="F4003" s="7">
        <v>98.856000000000009</v>
      </c>
      <c r="G4003" s="7">
        <v>106.989</v>
      </c>
      <c r="H4003" s="7">
        <v>55.377000000000002</v>
      </c>
      <c r="I4003" s="7">
        <v>0</v>
      </c>
      <c r="J4003" s="7">
        <v>0</v>
      </c>
      <c r="K4003" s="7">
        <v>0</v>
      </c>
      <c r="L4003" s="7">
        <v>0.21500000000000002</v>
      </c>
      <c r="M4003" s="7">
        <v>0</v>
      </c>
    </row>
    <row r="4004" spans="1:13" x14ac:dyDescent="0.2">
      <c r="A4004" s="6">
        <v>45824</v>
      </c>
      <c r="B4004" s="1">
        <v>19</v>
      </c>
      <c r="C4004" s="7">
        <v>499.77699999999999</v>
      </c>
      <c r="D4004" s="7">
        <v>48.698999999999991</v>
      </c>
      <c r="E4004" s="7">
        <v>148.09100000000001</v>
      </c>
      <c r="F4004" s="7">
        <v>97.924000000000007</v>
      </c>
      <c r="G4004" s="7">
        <v>136.81700000000001</v>
      </c>
      <c r="H4004" s="7">
        <v>68.036999999999992</v>
      </c>
      <c r="I4004" s="7">
        <v>0</v>
      </c>
      <c r="J4004" s="7">
        <v>0</v>
      </c>
      <c r="K4004" s="7">
        <v>0</v>
      </c>
      <c r="L4004" s="7">
        <v>0.20899999999999996</v>
      </c>
      <c r="M4004" s="7">
        <v>0</v>
      </c>
    </row>
    <row r="4005" spans="1:13" x14ac:dyDescent="0.2">
      <c r="A4005" s="6">
        <v>45824</v>
      </c>
      <c r="B4005" s="1">
        <v>20</v>
      </c>
      <c r="C4005" s="7">
        <v>501.3950000000001</v>
      </c>
      <c r="D4005" s="7">
        <v>47.744999999999997</v>
      </c>
      <c r="E4005" s="7">
        <v>150.13999999999999</v>
      </c>
      <c r="F4005" s="7">
        <v>104.70500000000001</v>
      </c>
      <c r="G4005" s="7">
        <v>127.80200000000001</v>
      </c>
      <c r="H4005" s="7">
        <v>70.77500000000002</v>
      </c>
      <c r="I4005" s="7">
        <v>0</v>
      </c>
      <c r="J4005" s="7">
        <v>0</v>
      </c>
      <c r="K4005" s="7">
        <v>0</v>
      </c>
      <c r="L4005" s="7">
        <v>0.22800000000000004</v>
      </c>
      <c r="M4005" s="7">
        <v>0</v>
      </c>
    </row>
    <row r="4006" spans="1:13" x14ac:dyDescent="0.2">
      <c r="A4006" s="6">
        <v>45824</v>
      </c>
      <c r="B4006" s="1">
        <v>21</v>
      </c>
      <c r="C4006" s="7">
        <v>507.88100000000003</v>
      </c>
      <c r="D4006" s="7">
        <v>44.826000000000001</v>
      </c>
      <c r="E4006" s="7">
        <v>143.65600000000001</v>
      </c>
      <c r="F4006" s="7">
        <v>105.03099999999999</v>
      </c>
      <c r="G4006" s="7">
        <v>131.71699999999998</v>
      </c>
      <c r="H4006" s="7">
        <v>80.662999999999997</v>
      </c>
      <c r="I4006" s="7">
        <v>0.23699999999999999</v>
      </c>
      <c r="J4006" s="7">
        <v>0.20399999999999999</v>
      </c>
      <c r="K4006" s="7">
        <v>1.0949999999999998</v>
      </c>
      <c r="L4006" s="7">
        <v>0.23000000000000004</v>
      </c>
      <c r="M4006" s="7">
        <v>0.222</v>
      </c>
    </row>
    <row r="4007" spans="1:13" x14ac:dyDescent="0.2">
      <c r="A4007" s="6">
        <v>45824</v>
      </c>
      <c r="B4007" s="1">
        <v>22</v>
      </c>
      <c r="C4007" s="7">
        <v>490.40400000000005</v>
      </c>
      <c r="D4007" s="7">
        <v>40.165999999999983</v>
      </c>
      <c r="E4007" s="7">
        <v>132.84199999999998</v>
      </c>
      <c r="F4007" s="7">
        <v>98.673000000000016</v>
      </c>
      <c r="G4007" s="7">
        <v>124.63600000000001</v>
      </c>
      <c r="H4007" s="7">
        <v>87.537000000000035</v>
      </c>
      <c r="I4007" s="7">
        <v>0.8610000000000001</v>
      </c>
      <c r="J4007" s="7">
        <v>0.73</v>
      </c>
      <c r="K4007" s="7">
        <v>3.9359999999999999</v>
      </c>
      <c r="L4007" s="7">
        <v>0.22300000000000003</v>
      </c>
      <c r="M4007" s="7">
        <v>0.8</v>
      </c>
    </row>
    <row r="4008" spans="1:13" x14ac:dyDescent="0.2">
      <c r="A4008" s="6">
        <v>45824</v>
      </c>
      <c r="B4008" s="1">
        <v>23</v>
      </c>
      <c r="C4008" s="7">
        <v>446.96100000000001</v>
      </c>
      <c r="D4008" s="7">
        <v>35.87299999999999</v>
      </c>
      <c r="E4008" s="7">
        <v>115.15800000000003</v>
      </c>
      <c r="F4008" s="7">
        <v>93.66</v>
      </c>
      <c r="G4008" s="7">
        <v>119.60600000000002</v>
      </c>
      <c r="H4008" s="7">
        <v>76.538000000000025</v>
      </c>
      <c r="I4008" s="7">
        <v>0.80600000000000005</v>
      </c>
      <c r="J4008" s="7">
        <v>0.68399999999999994</v>
      </c>
      <c r="K4008" s="7">
        <v>3.6789999999999985</v>
      </c>
      <c r="L4008" s="7">
        <v>0.20899999999999996</v>
      </c>
      <c r="M4008" s="7">
        <v>0.748</v>
      </c>
    </row>
    <row r="4009" spans="1:13" x14ac:dyDescent="0.2">
      <c r="A4009" s="6">
        <v>45824</v>
      </c>
      <c r="B4009" s="1">
        <v>24</v>
      </c>
      <c r="C4009" s="7">
        <v>402.48100000000005</v>
      </c>
      <c r="D4009" s="7">
        <v>32.907000000000004</v>
      </c>
      <c r="E4009" s="7">
        <v>106.3</v>
      </c>
      <c r="F4009" s="7">
        <v>81.018000000000015</v>
      </c>
      <c r="G4009" s="7">
        <v>106.97399999999999</v>
      </c>
      <c r="H4009" s="7">
        <v>69.208999999999975</v>
      </c>
      <c r="I4009" s="7">
        <v>0.79800000000000004</v>
      </c>
      <c r="J4009" s="7">
        <v>0.67799999999999994</v>
      </c>
      <c r="K4009" s="7">
        <v>3.6469999999999989</v>
      </c>
      <c r="L4009" s="7">
        <v>0.20799999999999996</v>
      </c>
      <c r="M4009" s="7">
        <v>0.74199999999999999</v>
      </c>
    </row>
    <row r="4010" spans="1:13" x14ac:dyDescent="0.2">
      <c r="A4010" s="6">
        <v>45825</v>
      </c>
      <c r="B4010" s="1">
        <v>1</v>
      </c>
      <c r="C4010" s="7">
        <v>375.34899999999999</v>
      </c>
      <c r="D4010" s="7">
        <v>31.125999999999998</v>
      </c>
      <c r="E4010" s="7">
        <v>98.528000000000006</v>
      </c>
      <c r="F4010" s="7">
        <v>79.14</v>
      </c>
      <c r="G4010" s="7">
        <v>103.89500000000001</v>
      </c>
      <c r="H4010" s="7">
        <v>56.814</v>
      </c>
      <c r="I4010" s="7">
        <v>0.76900000000000002</v>
      </c>
      <c r="J4010" s="7">
        <v>0.65100000000000002</v>
      </c>
      <c r="K4010" s="7">
        <v>3.5029999999999997</v>
      </c>
      <c r="L4010" s="7">
        <v>0.2</v>
      </c>
      <c r="M4010" s="7">
        <v>0.72299999999999998</v>
      </c>
    </row>
    <row r="4011" spans="1:13" x14ac:dyDescent="0.2">
      <c r="A4011" s="6">
        <v>45825</v>
      </c>
      <c r="B4011" s="1">
        <v>2</v>
      </c>
      <c r="C4011" s="7">
        <v>355.67399999999992</v>
      </c>
      <c r="D4011" s="7">
        <v>30.294</v>
      </c>
      <c r="E4011" s="7">
        <v>96.723000000000027</v>
      </c>
      <c r="F4011" s="7">
        <v>78.975999999999985</v>
      </c>
      <c r="G4011" s="7">
        <v>92.702999999999989</v>
      </c>
      <c r="H4011" s="7">
        <v>50.928000000000004</v>
      </c>
      <c r="I4011" s="7">
        <v>0.79400000000000004</v>
      </c>
      <c r="J4011" s="7">
        <v>0.67099999999999993</v>
      </c>
      <c r="K4011" s="7">
        <v>3.6329999999999991</v>
      </c>
      <c r="L4011" s="7">
        <v>0.20699999999999996</v>
      </c>
      <c r="M4011" s="7">
        <v>0.745</v>
      </c>
    </row>
    <row r="4012" spans="1:13" x14ac:dyDescent="0.2">
      <c r="A4012" s="6">
        <v>45825</v>
      </c>
      <c r="B4012" s="1">
        <v>3</v>
      </c>
      <c r="C4012" s="7">
        <v>347.64400000000006</v>
      </c>
      <c r="D4012" s="7">
        <v>30.265999999999995</v>
      </c>
      <c r="E4012" s="7">
        <v>97.929999999999993</v>
      </c>
      <c r="F4012" s="7">
        <v>79.977000000000004</v>
      </c>
      <c r="G4012" s="7">
        <v>87.429000000000002</v>
      </c>
      <c r="H4012" s="7">
        <v>45.98</v>
      </c>
      <c r="I4012" s="7">
        <v>0.79500000000000004</v>
      </c>
      <c r="J4012" s="7">
        <v>0.67199999999999993</v>
      </c>
      <c r="K4012" s="7">
        <v>3.6399999999999992</v>
      </c>
      <c r="L4012" s="7">
        <v>0.20799999999999996</v>
      </c>
      <c r="M4012" s="7">
        <v>0.747</v>
      </c>
    </row>
    <row r="4013" spans="1:13" x14ac:dyDescent="0.2">
      <c r="A4013" s="6">
        <v>45825</v>
      </c>
      <c r="B4013" s="1">
        <v>4</v>
      </c>
      <c r="C4013" s="7">
        <v>340.8730000000001</v>
      </c>
      <c r="D4013" s="7">
        <v>30.079000000000001</v>
      </c>
      <c r="E4013" s="7">
        <v>98.667000000000016</v>
      </c>
      <c r="F4013" s="7">
        <v>80.274000000000001</v>
      </c>
      <c r="G4013" s="7">
        <v>83.520000000000039</v>
      </c>
      <c r="H4013" s="7">
        <v>42.274000000000008</v>
      </c>
      <c r="I4013" s="7">
        <v>0.79500000000000004</v>
      </c>
      <c r="J4013" s="7">
        <v>0.67199999999999993</v>
      </c>
      <c r="K4013" s="7">
        <v>3.6379999999999995</v>
      </c>
      <c r="L4013" s="7">
        <v>0.20799999999999996</v>
      </c>
      <c r="M4013" s="7">
        <v>0.746</v>
      </c>
    </row>
    <row r="4014" spans="1:13" x14ac:dyDescent="0.2">
      <c r="A4014" s="6">
        <v>45825</v>
      </c>
      <c r="B4014" s="1">
        <v>5</v>
      </c>
      <c r="C4014" s="7">
        <v>344.51499999999993</v>
      </c>
      <c r="D4014" s="7">
        <v>30.442999999999998</v>
      </c>
      <c r="E4014" s="7">
        <v>102.39399999999999</v>
      </c>
      <c r="F4014" s="7">
        <v>82.066999999999993</v>
      </c>
      <c r="G4014" s="7">
        <v>81.118999999999986</v>
      </c>
      <c r="H4014" s="7">
        <v>42.294999999999995</v>
      </c>
      <c r="I4014" s="7">
        <v>0.81299999999999994</v>
      </c>
      <c r="J4014" s="7">
        <v>0.68699999999999994</v>
      </c>
      <c r="K4014" s="7">
        <v>3.7219999999999982</v>
      </c>
      <c r="L4014" s="7">
        <v>0.21199999999999997</v>
      </c>
      <c r="M4014" s="7">
        <v>0.76300000000000001</v>
      </c>
    </row>
    <row r="4015" spans="1:13" x14ac:dyDescent="0.2">
      <c r="A4015" s="6">
        <v>45825</v>
      </c>
      <c r="B4015" s="1">
        <v>6</v>
      </c>
      <c r="C4015" s="7">
        <v>361.786</v>
      </c>
      <c r="D4015" s="7">
        <v>33.021999999999991</v>
      </c>
      <c r="E4015" s="7">
        <v>112.35200000000002</v>
      </c>
      <c r="F4015" s="7">
        <v>86.976000000000013</v>
      </c>
      <c r="G4015" s="7">
        <v>84.327000000000012</v>
      </c>
      <c r="H4015" s="7">
        <v>43.89</v>
      </c>
      <c r="I4015" s="7">
        <v>0.13400000000000001</v>
      </c>
      <c r="J4015" s="7">
        <v>0.113</v>
      </c>
      <c r="K4015" s="7">
        <v>0.62300000000000011</v>
      </c>
      <c r="L4015" s="7">
        <v>0.22300000000000003</v>
      </c>
      <c r="M4015" s="7">
        <v>0.126</v>
      </c>
    </row>
    <row r="4016" spans="1:13" x14ac:dyDescent="0.2">
      <c r="A4016" s="6">
        <v>45825</v>
      </c>
      <c r="B4016" s="1">
        <v>7</v>
      </c>
      <c r="C4016" s="7">
        <v>396.94400000000002</v>
      </c>
      <c r="D4016" s="7">
        <v>36.211999999999996</v>
      </c>
      <c r="E4016" s="7">
        <v>125.72999999999998</v>
      </c>
      <c r="F4016" s="7">
        <v>94.051999999999978</v>
      </c>
      <c r="G4016" s="7">
        <v>91.591000000000008</v>
      </c>
      <c r="H4016" s="7">
        <v>49.126000000000005</v>
      </c>
      <c r="I4016" s="7">
        <v>0</v>
      </c>
      <c r="J4016" s="7">
        <v>0</v>
      </c>
      <c r="K4016" s="7">
        <v>0</v>
      </c>
      <c r="L4016" s="7">
        <v>0.23300000000000004</v>
      </c>
      <c r="M4016" s="7">
        <v>0</v>
      </c>
    </row>
    <row r="4017" spans="1:13" x14ac:dyDescent="0.2">
      <c r="A4017" s="6">
        <v>45825</v>
      </c>
      <c r="B4017" s="1">
        <v>8</v>
      </c>
      <c r="C4017" s="7">
        <v>424.66099999999994</v>
      </c>
      <c r="D4017" s="7">
        <v>38.707000000000008</v>
      </c>
      <c r="E4017" s="7">
        <v>140.68399999999997</v>
      </c>
      <c r="F4017" s="7">
        <v>96.933000000000007</v>
      </c>
      <c r="G4017" s="7">
        <v>95.942000000000036</v>
      </c>
      <c r="H4017" s="7">
        <v>52.169000000000011</v>
      </c>
      <c r="I4017" s="7">
        <v>0</v>
      </c>
      <c r="J4017" s="7">
        <v>0</v>
      </c>
      <c r="K4017" s="7">
        <v>0</v>
      </c>
      <c r="L4017" s="7">
        <v>0.22600000000000003</v>
      </c>
      <c r="M4017" s="7">
        <v>0</v>
      </c>
    </row>
    <row r="4018" spans="1:13" x14ac:dyDescent="0.2">
      <c r="A4018" s="6">
        <v>45825</v>
      </c>
      <c r="B4018" s="1">
        <v>9</v>
      </c>
      <c r="C4018" s="7">
        <v>459.68600000000004</v>
      </c>
      <c r="D4018" s="7">
        <v>45.427999999999997</v>
      </c>
      <c r="E4018" s="7">
        <v>164.39699999999999</v>
      </c>
      <c r="F4018" s="7">
        <v>98.435000000000002</v>
      </c>
      <c r="G4018" s="7">
        <v>93.123999999999995</v>
      </c>
      <c r="H4018" s="7">
        <v>58.081999999999987</v>
      </c>
      <c r="I4018" s="7">
        <v>0</v>
      </c>
      <c r="J4018" s="7">
        <v>0</v>
      </c>
      <c r="K4018" s="7">
        <v>0</v>
      </c>
      <c r="L4018" s="7">
        <v>0.22000000000000003</v>
      </c>
      <c r="M4018" s="7">
        <v>0</v>
      </c>
    </row>
    <row r="4019" spans="1:13" x14ac:dyDescent="0.2">
      <c r="A4019" s="6">
        <v>45825</v>
      </c>
      <c r="B4019" s="1">
        <v>10</v>
      </c>
      <c r="C4019" s="7">
        <v>475.61900000000003</v>
      </c>
      <c r="D4019" s="7">
        <v>51.962000000000018</v>
      </c>
      <c r="E4019" s="7">
        <v>177.25700000000003</v>
      </c>
      <c r="F4019" s="7">
        <v>97.142999999999986</v>
      </c>
      <c r="G4019" s="7">
        <v>92.047000000000025</v>
      </c>
      <c r="H4019" s="7">
        <v>56.998000000000005</v>
      </c>
      <c r="I4019" s="7">
        <v>0</v>
      </c>
      <c r="J4019" s="7">
        <v>0</v>
      </c>
      <c r="K4019" s="7">
        <v>0</v>
      </c>
      <c r="L4019" s="7">
        <v>0.21199999999999997</v>
      </c>
      <c r="M4019" s="7">
        <v>0</v>
      </c>
    </row>
    <row r="4020" spans="1:13" x14ac:dyDescent="0.2">
      <c r="A4020" s="6">
        <v>45825</v>
      </c>
      <c r="B4020" s="1">
        <v>11</v>
      </c>
      <c r="C4020" s="7">
        <v>517.84699999999998</v>
      </c>
      <c r="D4020" s="7">
        <v>61.893999999999998</v>
      </c>
      <c r="E4020" s="7">
        <v>197.24300000000002</v>
      </c>
      <c r="F4020" s="7">
        <v>103.82000000000001</v>
      </c>
      <c r="G4020" s="7">
        <v>96.884</v>
      </c>
      <c r="H4020" s="7">
        <v>57.783999999999999</v>
      </c>
      <c r="I4020" s="7">
        <v>0</v>
      </c>
      <c r="J4020" s="7">
        <v>0</v>
      </c>
      <c r="K4020" s="7">
        <v>0</v>
      </c>
      <c r="L4020" s="7">
        <v>0.22200000000000003</v>
      </c>
      <c r="M4020" s="7">
        <v>0</v>
      </c>
    </row>
    <row r="4021" spans="1:13" x14ac:dyDescent="0.2">
      <c r="A4021" s="6">
        <v>45825</v>
      </c>
      <c r="B4021" s="1">
        <v>12</v>
      </c>
      <c r="C4021" s="7">
        <v>541.99899999999991</v>
      </c>
      <c r="D4021" s="7">
        <v>65.47799999999998</v>
      </c>
      <c r="E4021" s="7">
        <v>206.56399999999996</v>
      </c>
      <c r="F4021" s="7">
        <v>108.28699999999999</v>
      </c>
      <c r="G4021" s="7">
        <v>101.24600000000004</v>
      </c>
      <c r="H4021" s="7">
        <v>60.196999999999989</v>
      </c>
      <c r="I4021" s="7">
        <v>0</v>
      </c>
      <c r="J4021" s="7">
        <v>0</v>
      </c>
      <c r="K4021" s="7">
        <v>0</v>
      </c>
      <c r="L4021" s="7">
        <v>0.22700000000000004</v>
      </c>
      <c r="M4021" s="7">
        <v>0</v>
      </c>
    </row>
    <row r="4022" spans="1:13" x14ac:dyDescent="0.2">
      <c r="A4022" s="6">
        <v>45825</v>
      </c>
      <c r="B4022" s="1">
        <v>13</v>
      </c>
      <c r="C4022" s="7">
        <v>539.95100000000002</v>
      </c>
      <c r="D4022" s="7">
        <v>69.282000000000011</v>
      </c>
      <c r="E4022" s="7">
        <v>215.85299999999995</v>
      </c>
      <c r="F4022" s="7">
        <v>113.54199999999997</v>
      </c>
      <c r="G4022" s="7">
        <v>88.314000000000007</v>
      </c>
      <c r="H4022" s="7">
        <v>52.725000000000009</v>
      </c>
      <c r="I4022" s="7">
        <v>0</v>
      </c>
      <c r="J4022" s="7">
        <v>0</v>
      </c>
      <c r="K4022" s="7">
        <v>0</v>
      </c>
      <c r="L4022" s="7">
        <v>0.23500000000000004</v>
      </c>
      <c r="M4022" s="7">
        <v>0</v>
      </c>
    </row>
    <row r="4023" spans="1:13" x14ac:dyDescent="0.2">
      <c r="A4023" s="6">
        <v>45825</v>
      </c>
      <c r="B4023" s="1">
        <v>14</v>
      </c>
      <c r="C4023" s="7">
        <v>535.27200000000005</v>
      </c>
      <c r="D4023" s="7">
        <v>68.741000000000028</v>
      </c>
      <c r="E4023" s="7">
        <v>216.73000000000005</v>
      </c>
      <c r="F4023" s="7">
        <v>117.27900000000001</v>
      </c>
      <c r="G4023" s="7">
        <v>83.814000000000007</v>
      </c>
      <c r="H4023" s="7">
        <v>48.467999999999996</v>
      </c>
      <c r="I4023" s="7">
        <v>0</v>
      </c>
      <c r="J4023" s="7">
        <v>0</v>
      </c>
      <c r="K4023" s="7">
        <v>0</v>
      </c>
      <c r="L4023" s="7">
        <v>0.24000000000000005</v>
      </c>
      <c r="M4023" s="7">
        <v>0</v>
      </c>
    </row>
    <row r="4024" spans="1:13" x14ac:dyDescent="0.2">
      <c r="A4024" s="6">
        <v>45825</v>
      </c>
      <c r="B4024" s="1">
        <v>15</v>
      </c>
      <c r="C4024" s="7">
        <v>539.20100000000002</v>
      </c>
      <c r="D4024" s="7">
        <v>70.387</v>
      </c>
      <c r="E4024" s="7">
        <v>216.62800000000001</v>
      </c>
      <c r="F4024" s="7">
        <v>115.78</v>
      </c>
      <c r="G4024" s="7">
        <v>86.81</v>
      </c>
      <c r="H4024" s="7">
        <v>49.356000000000009</v>
      </c>
      <c r="I4024" s="7">
        <v>0</v>
      </c>
      <c r="J4024" s="7">
        <v>0</v>
      </c>
      <c r="K4024" s="7">
        <v>0</v>
      </c>
      <c r="L4024" s="7">
        <v>0.24000000000000005</v>
      </c>
      <c r="M4024" s="7">
        <v>0</v>
      </c>
    </row>
    <row r="4025" spans="1:13" x14ac:dyDescent="0.2">
      <c r="A4025" s="6">
        <v>45825</v>
      </c>
      <c r="B4025" s="1">
        <v>16</v>
      </c>
      <c r="C4025" s="7">
        <v>537.39</v>
      </c>
      <c r="D4025" s="7">
        <v>71.341000000000022</v>
      </c>
      <c r="E4025" s="7">
        <v>215.17600000000002</v>
      </c>
      <c r="F4025" s="7">
        <v>116.66000000000001</v>
      </c>
      <c r="G4025" s="7">
        <v>86.34699999999998</v>
      </c>
      <c r="H4025" s="7">
        <v>47.61999999999999</v>
      </c>
      <c r="I4025" s="7">
        <v>0</v>
      </c>
      <c r="J4025" s="7">
        <v>0</v>
      </c>
      <c r="K4025" s="7">
        <v>0</v>
      </c>
      <c r="L4025" s="7">
        <v>0.24600000000000002</v>
      </c>
      <c r="M4025" s="7">
        <v>0</v>
      </c>
    </row>
    <row r="4026" spans="1:13" x14ac:dyDescent="0.2">
      <c r="A4026" s="6">
        <v>45825</v>
      </c>
      <c r="B4026" s="1">
        <v>17</v>
      </c>
      <c r="C4026" s="7">
        <v>532.44400000000007</v>
      </c>
      <c r="D4026" s="7">
        <v>66.063999999999979</v>
      </c>
      <c r="E4026" s="7">
        <v>190.21800000000007</v>
      </c>
      <c r="F4026" s="7">
        <v>107.253</v>
      </c>
      <c r="G4026" s="7">
        <v>104.953</v>
      </c>
      <c r="H4026" s="7">
        <v>63.731000000000009</v>
      </c>
      <c r="I4026" s="7">
        <v>0</v>
      </c>
      <c r="J4026" s="7">
        <v>0</v>
      </c>
      <c r="K4026" s="7">
        <v>0</v>
      </c>
      <c r="L4026" s="7">
        <v>0.22500000000000003</v>
      </c>
      <c r="M4026" s="7">
        <v>0</v>
      </c>
    </row>
    <row r="4027" spans="1:13" x14ac:dyDescent="0.2">
      <c r="A4027" s="6">
        <v>45825</v>
      </c>
      <c r="B4027" s="1">
        <v>18</v>
      </c>
      <c r="C4027" s="7">
        <v>523.76499999999999</v>
      </c>
      <c r="D4027" s="7">
        <v>61.847999999999992</v>
      </c>
      <c r="E4027" s="7">
        <v>172.654</v>
      </c>
      <c r="F4027" s="7">
        <v>101.49000000000001</v>
      </c>
      <c r="G4027" s="7">
        <v>121.873</v>
      </c>
      <c r="H4027" s="7">
        <v>65.680999999999983</v>
      </c>
      <c r="I4027" s="7">
        <v>0</v>
      </c>
      <c r="J4027" s="7">
        <v>0</v>
      </c>
      <c r="K4027" s="7">
        <v>0</v>
      </c>
      <c r="L4027" s="7">
        <v>0.21900000000000003</v>
      </c>
      <c r="M4027" s="7">
        <v>0</v>
      </c>
    </row>
    <row r="4028" spans="1:13" x14ac:dyDescent="0.2">
      <c r="A4028" s="6">
        <v>45825</v>
      </c>
      <c r="B4028" s="1">
        <v>19</v>
      </c>
      <c r="C4028" s="7">
        <v>514.25999999999988</v>
      </c>
      <c r="D4028" s="7">
        <v>50.703000000000003</v>
      </c>
      <c r="E4028" s="7">
        <v>149.93700000000001</v>
      </c>
      <c r="F4028" s="7">
        <v>97.891999999999967</v>
      </c>
      <c r="G4028" s="7">
        <v>141.49299999999997</v>
      </c>
      <c r="H4028" s="7">
        <v>74.02600000000001</v>
      </c>
      <c r="I4028" s="7">
        <v>0</v>
      </c>
      <c r="J4028" s="7">
        <v>0</v>
      </c>
      <c r="K4028" s="7">
        <v>0</v>
      </c>
      <c r="L4028" s="7">
        <v>0.20899999999999996</v>
      </c>
      <c r="M4028" s="7">
        <v>0</v>
      </c>
    </row>
    <row r="4029" spans="1:13" x14ac:dyDescent="0.2">
      <c r="A4029" s="6">
        <v>45825</v>
      </c>
      <c r="B4029" s="1">
        <v>20</v>
      </c>
      <c r="C4029" s="7">
        <v>513.39800000000002</v>
      </c>
      <c r="D4029" s="7">
        <v>49.827999999999996</v>
      </c>
      <c r="E4029" s="7">
        <v>156.23600000000002</v>
      </c>
      <c r="F4029" s="7">
        <v>108.60000000000001</v>
      </c>
      <c r="G4029" s="7">
        <v>117.76600000000001</v>
      </c>
      <c r="H4029" s="7">
        <v>80.73299999999999</v>
      </c>
      <c r="I4029" s="7">
        <v>0</v>
      </c>
      <c r="J4029" s="7">
        <v>0</v>
      </c>
      <c r="K4029" s="7">
        <v>0</v>
      </c>
      <c r="L4029" s="7">
        <v>0.23500000000000004</v>
      </c>
      <c r="M4029" s="7">
        <v>0</v>
      </c>
    </row>
    <row r="4030" spans="1:13" x14ac:dyDescent="0.2">
      <c r="A4030" s="6">
        <v>45825</v>
      </c>
      <c r="B4030" s="1">
        <v>21</v>
      </c>
      <c r="C4030" s="7">
        <v>513.99</v>
      </c>
      <c r="D4030" s="7">
        <v>45.875999999999983</v>
      </c>
      <c r="E4030" s="7">
        <v>146.29499999999999</v>
      </c>
      <c r="F4030" s="7">
        <v>103.90799999999999</v>
      </c>
      <c r="G4030" s="7">
        <v>136.482</v>
      </c>
      <c r="H4030" s="7">
        <v>79.442000000000007</v>
      </c>
      <c r="I4030" s="7">
        <v>0.23499999999999999</v>
      </c>
      <c r="J4030" s="7">
        <v>0.20099999999999998</v>
      </c>
      <c r="K4030" s="7">
        <v>1.0949999999999998</v>
      </c>
      <c r="L4030" s="7">
        <v>0.23200000000000004</v>
      </c>
      <c r="M4030" s="7">
        <v>0.224</v>
      </c>
    </row>
    <row r="4031" spans="1:13" x14ac:dyDescent="0.2">
      <c r="A4031" s="6">
        <v>45825</v>
      </c>
      <c r="B4031" s="1">
        <v>22</v>
      </c>
      <c r="C4031" s="7">
        <v>494.18799999999999</v>
      </c>
      <c r="D4031" s="7">
        <v>41.178000000000004</v>
      </c>
      <c r="E4031" s="7">
        <v>132.14099999999999</v>
      </c>
      <c r="F4031" s="7">
        <v>94.576999999999984</v>
      </c>
      <c r="G4031" s="7">
        <v>137.51100000000002</v>
      </c>
      <c r="H4031" s="7">
        <v>82.552000000000007</v>
      </c>
      <c r="I4031" s="7">
        <v>0.81699999999999995</v>
      </c>
      <c r="J4031" s="7">
        <v>0.69099999999999995</v>
      </c>
      <c r="K4031" s="7">
        <v>3.7419999999999995</v>
      </c>
      <c r="L4031" s="7">
        <v>0.21199999999999997</v>
      </c>
      <c r="M4031" s="7">
        <v>0.76700000000000002</v>
      </c>
    </row>
    <row r="4032" spans="1:13" x14ac:dyDescent="0.2">
      <c r="A4032" s="6">
        <v>45825</v>
      </c>
      <c r="B4032" s="1">
        <v>23</v>
      </c>
      <c r="C4032" s="7">
        <v>454.32199999999995</v>
      </c>
      <c r="D4032" s="7">
        <v>37.380999999999993</v>
      </c>
      <c r="E4032" s="7">
        <v>119.25500000000002</v>
      </c>
      <c r="F4032" s="7">
        <v>87.563999999999993</v>
      </c>
      <c r="G4032" s="7">
        <v>129.91899999999998</v>
      </c>
      <c r="H4032" s="7">
        <v>74.185000000000002</v>
      </c>
      <c r="I4032" s="7">
        <v>0.78900000000000003</v>
      </c>
      <c r="J4032" s="7">
        <v>0.66699999999999993</v>
      </c>
      <c r="K4032" s="7">
        <v>3.613999999999999</v>
      </c>
      <c r="L4032" s="7">
        <v>0.20699999999999996</v>
      </c>
      <c r="M4032" s="7">
        <v>0.74099999999999999</v>
      </c>
    </row>
    <row r="4033" spans="1:13" x14ac:dyDescent="0.2">
      <c r="A4033" s="6">
        <v>45825</v>
      </c>
      <c r="B4033" s="1">
        <v>24</v>
      </c>
      <c r="C4033" s="7">
        <v>412.24200000000008</v>
      </c>
      <c r="D4033" s="7">
        <v>33.402999999999992</v>
      </c>
      <c r="E4033" s="7">
        <v>107.553</v>
      </c>
      <c r="F4033" s="7">
        <v>83.584000000000003</v>
      </c>
      <c r="G4033" s="7">
        <v>114.61600000000003</v>
      </c>
      <c r="H4033" s="7">
        <v>67.206000000000003</v>
      </c>
      <c r="I4033" s="7">
        <v>0.77100000000000002</v>
      </c>
      <c r="J4033" s="7">
        <v>0.65099999999999991</v>
      </c>
      <c r="K4033" s="7">
        <v>3.532999999999999</v>
      </c>
      <c r="L4033" s="7">
        <v>0.20100000000000001</v>
      </c>
      <c r="M4033" s="7">
        <v>0.72399999999999998</v>
      </c>
    </row>
    <row r="4034" spans="1:13" x14ac:dyDescent="0.2">
      <c r="A4034" s="6">
        <v>45826</v>
      </c>
      <c r="B4034" s="1">
        <v>1</v>
      </c>
      <c r="C4034" s="7">
        <v>376.14599999999996</v>
      </c>
      <c r="D4034" s="7">
        <v>30.828999999999997</v>
      </c>
      <c r="E4034" s="7">
        <v>102.10599999999999</v>
      </c>
      <c r="F4034" s="7">
        <v>81.35899999999998</v>
      </c>
      <c r="G4034" s="7">
        <v>99.292999999999992</v>
      </c>
      <c r="H4034" s="7">
        <v>56.894000000000005</v>
      </c>
      <c r="I4034" s="7">
        <v>0.75800000000000012</v>
      </c>
      <c r="J4034" s="7">
        <v>0.63500000000000001</v>
      </c>
      <c r="K4034" s="7">
        <v>3.3560000000000003</v>
      </c>
      <c r="L4034" s="7">
        <v>0.19700000000000001</v>
      </c>
      <c r="M4034" s="7">
        <v>0.71899999999999997</v>
      </c>
    </row>
    <row r="4035" spans="1:13" x14ac:dyDescent="0.2">
      <c r="A4035" s="6">
        <v>45826</v>
      </c>
      <c r="B4035" s="1">
        <v>2</v>
      </c>
      <c r="C4035" s="7">
        <v>359.71699999999993</v>
      </c>
      <c r="D4035" s="7">
        <v>30.830000000000002</v>
      </c>
      <c r="E4035" s="7">
        <v>99.244</v>
      </c>
      <c r="F4035" s="7">
        <v>83.573000000000008</v>
      </c>
      <c r="G4035" s="7">
        <v>87.896999999999991</v>
      </c>
      <c r="H4035" s="7">
        <v>52.236000000000004</v>
      </c>
      <c r="I4035" s="7">
        <v>0.79300000000000004</v>
      </c>
      <c r="J4035" s="7">
        <v>0.66699999999999993</v>
      </c>
      <c r="K4035" s="7">
        <v>3.5199999999999996</v>
      </c>
      <c r="L4035" s="7">
        <v>0.20899999999999996</v>
      </c>
      <c r="M4035" s="7">
        <v>0.748</v>
      </c>
    </row>
    <row r="4036" spans="1:13" x14ac:dyDescent="0.2">
      <c r="A4036" s="6">
        <v>45826</v>
      </c>
      <c r="B4036" s="1">
        <v>3</v>
      </c>
      <c r="C4036" s="7">
        <v>350.85599999999999</v>
      </c>
      <c r="D4036" s="7">
        <v>29.584</v>
      </c>
      <c r="E4036" s="7">
        <v>99.04500000000003</v>
      </c>
      <c r="F4036" s="7">
        <v>81.929999999999978</v>
      </c>
      <c r="G4036" s="7">
        <v>88.320000000000007</v>
      </c>
      <c r="H4036" s="7">
        <v>46.192</v>
      </c>
      <c r="I4036" s="7">
        <v>0.77300000000000002</v>
      </c>
      <c r="J4036" s="7">
        <v>0.64999999999999991</v>
      </c>
      <c r="K4036" s="7">
        <v>3.4299999999999993</v>
      </c>
      <c r="L4036" s="7">
        <v>0.20300000000000001</v>
      </c>
      <c r="M4036" s="7">
        <v>0.72899999999999998</v>
      </c>
    </row>
    <row r="4037" spans="1:13" x14ac:dyDescent="0.2">
      <c r="A4037" s="6">
        <v>45826</v>
      </c>
      <c r="B4037" s="1">
        <v>4</v>
      </c>
      <c r="C4037" s="7">
        <v>347.38299999999998</v>
      </c>
      <c r="D4037" s="7">
        <v>29.630999999999997</v>
      </c>
      <c r="E4037" s="7">
        <v>100.04000000000002</v>
      </c>
      <c r="F4037" s="7">
        <v>81.885999999999981</v>
      </c>
      <c r="G4037" s="7">
        <v>85.683000000000007</v>
      </c>
      <c r="H4037" s="7">
        <v>44.296000000000006</v>
      </c>
      <c r="I4037" s="7">
        <v>0.78200000000000014</v>
      </c>
      <c r="J4037" s="7">
        <v>0.65699999999999992</v>
      </c>
      <c r="K4037" s="7">
        <v>3.4659999999999997</v>
      </c>
      <c r="L4037" s="7">
        <v>0.20499999999999996</v>
      </c>
      <c r="M4037" s="7">
        <v>0.73699999999999999</v>
      </c>
    </row>
    <row r="4038" spans="1:13" x14ac:dyDescent="0.2">
      <c r="A4038" s="6">
        <v>45826</v>
      </c>
      <c r="B4038" s="1">
        <v>5</v>
      </c>
      <c r="C4038" s="7">
        <v>354.80900000000003</v>
      </c>
      <c r="D4038" s="7">
        <v>30.755999999999997</v>
      </c>
      <c r="E4038" s="7">
        <v>105.07400000000001</v>
      </c>
      <c r="F4038" s="7">
        <v>84.403999999999996</v>
      </c>
      <c r="G4038" s="7">
        <v>85.116000000000014</v>
      </c>
      <c r="H4038" s="7">
        <v>43.420000000000009</v>
      </c>
      <c r="I4038" s="7">
        <v>0.80800000000000005</v>
      </c>
      <c r="J4038" s="7">
        <v>0.67899999999999994</v>
      </c>
      <c r="K4038" s="7">
        <v>3.5799999999999996</v>
      </c>
      <c r="L4038" s="7">
        <v>0.21099999999999997</v>
      </c>
      <c r="M4038" s="7">
        <v>0.76100000000000001</v>
      </c>
    </row>
    <row r="4039" spans="1:13" x14ac:dyDescent="0.2">
      <c r="A4039" s="6">
        <v>45826</v>
      </c>
      <c r="B4039" s="1">
        <v>6</v>
      </c>
      <c r="C4039" s="7">
        <v>372.32599999999996</v>
      </c>
      <c r="D4039" s="7">
        <v>33.231999999999999</v>
      </c>
      <c r="E4039" s="7">
        <v>115.91499999999998</v>
      </c>
      <c r="F4039" s="7">
        <v>91.433000000000007</v>
      </c>
      <c r="G4039" s="7">
        <v>84.986000000000004</v>
      </c>
      <c r="H4039" s="7">
        <v>45.57200000000001</v>
      </c>
      <c r="I4039" s="7">
        <v>0.13300000000000001</v>
      </c>
      <c r="J4039" s="7">
        <v>0.113</v>
      </c>
      <c r="K4039" s="7">
        <v>0.59100000000000008</v>
      </c>
      <c r="L4039" s="7">
        <v>0.22500000000000003</v>
      </c>
      <c r="M4039" s="7">
        <v>0.126</v>
      </c>
    </row>
    <row r="4040" spans="1:13" x14ac:dyDescent="0.2">
      <c r="A4040" s="6">
        <v>45826</v>
      </c>
      <c r="B4040" s="1">
        <v>7</v>
      </c>
      <c r="C4040" s="7">
        <v>402.08799999999997</v>
      </c>
      <c r="D4040" s="7">
        <v>36.657999999999994</v>
      </c>
      <c r="E4040" s="7">
        <v>127.37899999999999</v>
      </c>
      <c r="F4040" s="7">
        <v>96.147999999999968</v>
      </c>
      <c r="G4040" s="7">
        <v>91.66200000000002</v>
      </c>
      <c r="H4040" s="7">
        <v>50.006</v>
      </c>
      <c r="I4040" s="7">
        <v>0</v>
      </c>
      <c r="J4040" s="7">
        <v>0</v>
      </c>
      <c r="K4040" s="7">
        <v>0</v>
      </c>
      <c r="L4040" s="7">
        <v>0.23500000000000004</v>
      </c>
      <c r="M4040" s="7">
        <v>0</v>
      </c>
    </row>
    <row r="4041" spans="1:13" x14ac:dyDescent="0.2">
      <c r="A4041" s="6">
        <v>45826</v>
      </c>
      <c r="B4041" s="1">
        <v>8</v>
      </c>
      <c r="C4041" s="7">
        <v>443.24400000000003</v>
      </c>
      <c r="D4041" s="7">
        <v>40.536000000000001</v>
      </c>
      <c r="E4041" s="7">
        <v>145.06399999999999</v>
      </c>
      <c r="F4041" s="7">
        <v>100.575</v>
      </c>
      <c r="G4041" s="7">
        <v>101.05000000000001</v>
      </c>
      <c r="H4041" s="7">
        <v>55.786999999999985</v>
      </c>
      <c r="I4041" s="7">
        <v>0</v>
      </c>
      <c r="J4041" s="7">
        <v>0</v>
      </c>
      <c r="K4041" s="7">
        <v>0</v>
      </c>
      <c r="L4041" s="7">
        <v>0.23200000000000004</v>
      </c>
      <c r="M4041" s="7">
        <v>0</v>
      </c>
    </row>
    <row r="4042" spans="1:13" x14ac:dyDescent="0.2">
      <c r="A4042" s="6">
        <v>45826</v>
      </c>
      <c r="B4042" s="1">
        <v>9</v>
      </c>
      <c r="C4042" s="7">
        <v>469.45100000000002</v>
      </c>
      <c r="D4042" s="7">
        <v>46.003000000000007</v>
      </c>
      <c r="E4042" s="7">
        <v>169.11700000000002</v>
      </c>
      <c r="F4042" s="7">
        <v>100.08699999999999</v>
      </c>
      <c r="G4042" s="7">
        <v>97.067000000000021</v>
      </c>
      <c r="H4042" s="7">
        <v>56.958000000000013</v>
      </c>
      <c r="I4042" s="7">
        <v>0</v>
      </c>
      <c r="J4042" s="7">
        <v>0</v>
      </c>
      <c r="K4042" s="7">
        <v>0</v>
      </c>
      <c r="L4042" s="7">
        <v>0.21900000000000003</v>
      </c>
      <c r="M4042" s="7">
        <v>0</v>
      </c>
    </row>
    <row r="4043" spans="1:13" x14ac:dyDescent="0.2">
      <c r="A4043" s="6">
        <v>45826</v>
      </c>
      <c r="B4043" s="1">
        <v>10</v>
      </c>
      <c r="C4043" s="7">
        <v>501.05200000000008</v>
      </c>
      <c r="D4043" s="7">
        <v>54.736000000000011</v>
      </c>
      <c r="E4043" s="7">
        <v>196.03900000000004</v>
      </c>
      <c r="F4043" s="7">
        <v>98.988000000000014</v>
      </c>
      <c r="G4043" s="7">
        <v>92.427999999999983</v>
      </c>
      <c r="H4043" s="7">
        <v>58.635999999999989</v>
      </c>
      <c r="I4043" s="7">
        <v>0</v>
      </c>
      <c r="J4043" s="7">
        <v>0</v>
      </c>
      <c r="K4043" s="7">
        <v>0</v>
      </c>
      <c r="L4043" s="7">
        <v>0.22500000000000003</v>
      </c>
      <c r="M4043" s="7">
        <v>0</v>
      </c>
    </row>
    <row r="4044" spans="1:13" x14ac:dyDescent="0.2">
      <c r="A4044" s="6">
        <v>45826</v>
      </c>
      <c r="B4044" s="1">
        <v>11</v>
      </c>
      <c r="C4044" s="7">
        <v>520.09199999999998</v>
      </c>
      <c r="D4044" s="7">
        <v>59.198999999999984</v>
      </c>
      <c r="E4044" s="7">
        <v>202.74899999999997</v>
      </c>
      <c r="F4044" s="7">
        <v>105.789</v>
      </c>
      <c r="G4044" s="7">
        <v>94.690000000000012</v>
      </c>
      <c r="H4044" s="7">
        <v>57.448000000000008</v>
      </c>
      <c r="I4044" s="7">
        <v>0</v>
      </c>
      <c r="J4044" s="7">
        <v>0</v>
      </c>
      <c r="K4044" s="7">
        <v>0</v>
      </c>
      <c r="L4044" s="7">
        <v>0.21700000000000003</v>
      </c>
      <c r="M4044" s="7">
        <v>0</v>
      </c>
    </row>
    <row r="4045" spans="1:13" x14ac:dyDescent="0.2">
      <c r="A4045" s="6">
        <v>45826</v>
      </c>
      <c r="B4045" s="1">
        <v>12</v>
      </c>
      <c r="C4045" s="7">
        <v>545.82600000000014</v>
      </c>
      <c r="D4045" s="7">
        <v>68.072000000000017</v>
      </c>
      <c r="E4045" s="7">
        <v>211.05199999999999</v>
      </c>
      <c r="F4045" s="7">
        <v>108.43700000000003</v>
      </c>
      <c r="G4045" s="7">
        <v>97.893000000000015</v>
      </c>
      <c r="H4045" s="7">
        <v>60.152999999999999</v>
      </c>
      <c r="I4045" s="7">
        <v>0</v>
      </c>
      <c r="J4045" s="7">
        <v>0</v>
      </c>
      <c r="K4045" s="7">
        <v>0</v>
      </c>
      <c r="L4045" s="7">
        <v>0.21900000000000003</v>
      </c>
      <c r="M4045" s="7">
        <v>0</v>
      </c>
    </row>
    <row r="4046" spans="1:13" x14ac:dyDescent="0.2">
      <c r="A4046" s="6">
        <v>45826</v>
      </c>
      <c r="B4046" s="1">
        <v>13</v>
      </c>
      <c r="C4046" s="7">
        <v>554.95000000000005</v>
      </c>
      <c r="D4046" s="7">
        <v>72.346000000000018</v>
      </c>
      <c r="E4046" s="7">
        <v>215.20499999999996</v>
      </c>
      <c r="F4046" s="7">
        <v>109.04</v>
      </c>
      <c r="G4046" s="7">
        <v>102.48200000000003</v>
      </c>
      <c r="H4046" s="7">
        <v>55.659999999999982</v>
      </c>
      <c r="I4046" s="7">
        <v>0</v>
      </c>
      <c r="J4046" s="7">
        <v>0</v>
      </c>
      <c r="K4046" s="7">
        <v>0</v>
      </c>
      <c r="L4046" s="7">
        <v>0.21700000000000003</v>
      </c>
      <c r="M4046" s="7">
        <v>0</v>
      </c>
    </row>
    <row r="4047" spans="1:13" x14ac:dyDescent="0.2">
      <c r="A4047" s="6">
        <v>45826</v>
      </c>
      <c r="B4047" s="1">
        <v>14</v>
      </c>
      <c r="C4047" s="7">
        <v>531.18499999999995</v>
      </c>
      <c r="D4047" s="7">
        <v>70.277000000000015</v>
      </c>
      <c r="E4047" s="7">
        <v>202.62499999999997</v>
      </c>
      <c r="F4047" s="7">
        <v>102.851</v>
      </c>
      <c r="G4047" s="7">
        <v>102.68199999999999</v>
      </c>
      <c r="H4047" s="7">
        <v>52.543999999999997</v>
      </c>
      <c r="I4047" s="7">
        <v>0</v>
      </c>
      <c r="J4047" s="7">
        <v>0</v>
      </c>
      <c r="K4047" s="7">
        <v>0</v>
      </c>
      <c r="L4047" s="7">
        <v>0.20599999999999996</v>
      </c>
      <c r="M4047" s="7">
        <v>0</v>
      </c>
    </row>
    <row r="4048" spans="1:13" x14ac:dyDescent="0.2">
      <c r="A4048" s="6">
        <v>45826</v>
      </c>
      <c r="B4048" s="1">
        <v>15</v>
      </c>
      <c r="C4048" s="7">
        <v>537.245</v>
      </c>
      <c r="D4048" s="7">
        <v>67.565000000000012</v>
      </c>
      <c r="E4048" s="7">
        <v>201.35100000000003</v>
      </c>
      <c r="F4048" s="7">
        <v>100.768</v>
      </c>
      <c r="G4048" s="7">
        <v>111.79599999999999</v>
      </c>
      <c r="H4048" s="7">
        <v>55.566999999999979</v>
      </c>
      <c r="I4048" s="7">
        <v>0</v>
      </c>
      <c r="J4048" s="7">
        <v>0</v>
      </c>
      <c r="K4048" s="7">
        <v>0</v>
      </c>
      <c r="L4048" s="7">
        <v>0.19800000000000001</v>
      </c>
      <c r="M4048" s="7">
        <v>0</v>
      </c>
    </row>
    <row r="4049" spans="1:13" x14ac:dyDescent="0.2">
      <c r="A4049" s="6">
        <v>45826</v>
      </c>
      <c r="B4049" s="1">
        <v>16</v>
      </c>
      <c r="C4049" s="7">
        <v>535.21899999999994</v>
      </c>
      <c r="D4049" s="7">
        <v>70.091999999999985</v>
      </c>
      <c r="E4049" s="7">
        <v>195.04000000000002</v>
      </c>
      <c r="F4049" s="7">
        <v>97.296999999999983</v>
      </c>
      <c r="G4049" s="7">
        <v>116.60999999999999</v>
      </c>
      <c r="H4049" s="7">
        <v>55.991</v>
      </c>
      <c r="I4049" s="7">
        <v>0</v>
      </c>
      <c r="J4049" s="7">
        <v>0</v>
      </c>
      <c r="K4049" s="7">
        <v>0</v>
      </c>
      <c r="L4049" s="7">
        <v>0.189</v>
      </c>
      <c r="M4049" s="7">
        <v>0</v>
      </c>
    </row>
    <row r="4050" spans="1:13" x14ac:dyDescent="0.2">
      <c r="A4050" s="6">
        <v>45826</v>
      </c>
      <c r="B4050" s="1">
        <v>17</v>
      </c>
      <c r="C4050" s="7">
        <v>581.49700000000007</v>
      </c>
      <c r="D4050" s="7">
        <v>76.157000000000011</v>
      </c>
      <c r="E4050" s="7">
        <v>195.50800000000004</v>
      </c>
      <c r="F4050" s="7">
        <v>101.467</v>
      </c>
      <c r="G4050" s="7">
        <v>141.49200000000005</v>
      </c>
      <c r="H4050" s="7">
        <v>66.674999999999997</v>
      </c>
      <c r="I4050" s="7">
        <v>0</v>
      </c>
      <c r="J4050" s="7">
        <v>0</v>
      </c>
      <c r="K4050" s="7">
        <v>0</v>
      </c>
      <c r="L4050" s="7">
        <v>0.19800000000000001</v>
      </c>
      <c r="M4050" s="7">
        <v>0</v>
      </c>
    </row>
    <row r="4051" spans="1:13" x14ac:dyDescent="0.2">
      <c r="A4051" s="6">
        <v>45826</v>
      </c>
      <c r="B4051" s="1">
        <v>18</v>
      </c>
      <c r="C4051" s="7">
        <v>640.3660000000001</v>
      </c>
      <c r="D4051" s="7">
        <v>79.89</v>
      </c>
      <c r="E4051" s="7">
        <v>207.05700000000007</v>
      </c>
      <c r="F4051" s="7">
        <v>108.059</v>
      </c>
      <c r="G4051" s="7">
        <v>165.28900000000002</v>
      </c>
      <c r="H4051" s="7">
        <v>79.845000000000013</v>
      </c>
      <c r="I4051" s="7">
        <v>0</v>
      </c>
      <c r="J4051" s="7">
        <v>0</v>
      </c>
      <c r="K4051" s="7">
        <v>0</v>
      </c>
      <c r="L4051" s="7">
        <v>0.22600000000000003</v>
      </c>
      <c r="M4051" s="7">
        <v>0</v>
      </c>
    </row>
    <row r="4052" spans="1:13" x14ac:dyDescent="0.2">
      <c r="A4052" s="6">
        <v>45826</v>
      </c>
      <c r="B4052" s="1">
        <v>19</v>
      </c>
      <c r="C4052" s="7">
        <v>665.44500000000005</v>
      </c>
      <c r="D4052" s="7">
        <v>74.333999999999989</v>
      </c>
      <c r="E4052" s="7">
        <v>198.54400000000001</v>
      </c>
      <c r="F4052" s="7">
        <v>110.66199999999999</v>
      </c>
      <c r="G4052" s="7">
        <v>189.91300000000007</v>
      </c>
      <c r="H4052" s="7">
        <v>91.76600000000002</v>
      </c>
      <c r="I4052" s="7">
        <v>0</v>
      </c>
      <c r="J4052" s="7">
        <v>0</v>
      </c>
      <c r="K4052" s="7">
        <v>0</v>
      </c>
      <c r="L4052" s="7">
        <v>0.22600000000000003</v>
      </c>
      <c r="M4052" s="7">
        <v>0</v>
      </c>
    </row>
    <row r="4053" spans="1:13" x14ac:dyDescent="0.2">
      <c r="A4053" s="6">
        <v>45826</v>
      </c>
      <c r="B4053" s="1">
        <v>20</v>
      </c>
      <c r="C4053" s="7">
        <v>651.88400000000001</v>
      </c>
      <c r="D4053" s="7">
        <v>68.446999999999989</v>
      </c>
      <c r="E4053" s="7">
        <v>190.74000000000004</v>
      </c>
      <c r="F4053" s="7">
        <v>109.17400000000002</v>
      </c>
      <c r="G4053" s="7">
        <v>187.73499999999996</v>
      </c>
      <c r="H4053" s="7">
        <v>95.548000000000002</v>
      </c>
      <c r="I4053" s="7">
        <v>0</v>
      </c>
      <c r="J4053" s="7">
        <v>0</v>
      </c>
      <c r="K4053" s="7">
        <v>0</v>
      </c>
      <c r="L4053" s="7">
        <v>0.24000000000000005</v>
      </c>
      <c r="M4053" s="7">
        <v>0</v>
      </c>
    </row>
    <row r="4054" spans="1:13" x14ac:dyDescent="0.2">
      <c r="A4054" s="6">
        <v>45826</v>
      </c>
      <c r="B4054" s="1">
        <v>21</v>
      </c>
      <c r="C4054" s="7">
        <v>648.09199999999998</v>
      </c>
      <c r="D4054" s="7">
        <v>62.362999999999985</v>
      </c>
      <c r="E4054" s="7">
        <v>181.12099999999998</v>
      </c>
      <c r="F4054" s="7">
        <v>113.46300000000001</v>
      </c>
      <c r="G4054" s="7">
        <v>184.79499999999999</v>
      </c>
      <c r="H4054" s="7">
        <v>104.21500000000003</v>
      </c>
      <c r="I4054" s="7">
        <v>0.25700000000000001</v>
      </c>
      <c r="J4054" s="7">
        <v>0.219</v>
      </c>
      <c r="K4054" s="7">
        <v>1.1619999999999995</v>
      </c>
      <c r="L4054" s="7">
        <v>0.251</v>
      </c>
      <c r="M4054" s="7">
        <v>0.246</v>
      </c>
    </row>
    <row r="4055" spans="1:13" x14ac:dyDescent="0.2">
      <c r="A4055" s="6">
        <v>45826</v>
      </c>
      <c r="B4055" s="1">
        <v>22</v>
      </c>
      <c r="C4055" s="7">
        <v>617.005</v>
      </c>
      <c r="D4055" s="7">
        <v>55.195</v>
      </c>
      <c r="E4055" s="7">
        <v>166.23600000000002</v>
      </c>
      <c r="F4055" s="7">
        <v>109.36799999999999</v>
      </c>
      <c r="G4055" s="7">
        <v>178.125</v>
      </c>
      <c r="H4055" s="7">
        <v>101.105</v>
      </c>
      <c r="I4055" s="7">
        <v>0.93200000000000005</v>
      </c>
      <c r="J4055" s="7">
        <v>0.78399999999999992</v>
      </c>
      <c r="K4055" s="7">
        <v>4.1369999999999996</v>
      </c>
      <c r="L4055" s="7">
        <v>0.24400000000000002</v>
      </c>
      <c r="M4055" s="7">
        <v>0.879</v>
      </c>
    </row>
    <row r="4056" spans="1:13" x14ac:dyDescent="0.2">
      <c r="A4056" s="6">
        <v>45826</v>
      </c>
      <c r="B4056" s="1">
        <v>23</v>
      </c>
      <c r="C4056" s="7">
        <v>564.73599999999999</v>
      </c>
      <c r="D4056" s="7">
        <v>46.655000000000001</v>
      </c>
      <c r="E4056" s="7">
        <v>143.64599999999996</v>
      </c>
      <c r="F4056" s="7">
        <v>103.38900000000002</v>
      </c>
      <c r="G4056" s="7">
        <v>169.99800000000002</v>
      </c>
      <c r="H4056" s="7">
        <v>94.311999999999998</v>
      </c>
      <c r="I4056" s="7">
        <v>0.89900000000000002</v>
      </c>
      <c r="J4056" s="7">
        <v>0.7569999999999999</v>
      </c>
      <c r="K4056" s="7">
        <v>3.9959999999999996</v>
      </c>
      <c r="L4056" s="7">
        <v>0.23500000000000004</v>
      </c>
      <c r="M4056" s="7">
        <v>0.84899999999999998</v>
      </c>
    </row>
    <row r="4057" spans="1:13" x14ac:dyDescent="0.2">
      <c r="A4057" s="6">
        <v>45826</v>
      </c>
      <c r="B4057" s="1">
        <v>24</v>
      </c>
      <c r="C4057" s="7">
        <v>504.43399999999991</v>
      </c>
      <c r="D4057" s="7">
        <v>41.407000000000011</v>
      </c>
      <c r="E4057" s="7">
        <v>127.75999999999996</v>
      </c>
      <c r="F4057" s="7">
        <v>88.572999999999993</v>
      </c>
      <c r="G4057" s="7">
        <v>156.404</v>
      </c>
      <c r="H4057" s="7">
        <v>84.027999999999977</v>
      </c>
      <c r="I4057" s="7">
        <v>0.83700000000000008</v>
      </c>
      <c r="J4057" s="7">
        <v>0.70399999999999996</v>
      </c>
      <c r="K4057" s="7">
        <v>3.7129999999999996</v>
      </c>
      <c r="L4057" s="7">
        <v>0.21900000000000003</v>
      </c>
      <c r="M4057" s="7">
        <v>0.78900000000000003</v>
      </c>
    </row>
    <row r="4058" spans="1:13" x14ac:dyDescent="0.2">
      <c r="A4058" s="6">
        <v>45827</v>
      </c>
      <c r="B4058" s="1">
        <v>1</v>
      </c>
      <c r="C4058" s="7">
        <v>449.20600000000007</v>
      </c>
      <c r="D4058" s="7">
        <v>36.817999999999998</v>
      </c>
      <c r="E4058" s="7">
        <v>115.791</v>
      </c>
      <c r="F4058" s="7">
        <v>86.960999999999999</v>
      </c>
      <c r="G4058" s="7">
        <v>134.57900000000006</v>
      </c>
      <c r="H4058" s="7">
        <v>69.171999999999983</v>
      </c>
      <c r="I4058" s="7">
        <v>0.78300000000000014</v>
      </c>
      <c r="J4058" s="7">
        <v>0.66499999999999992</v>
      </c>
      <c r="K4058" s="7">
        <v>3.4919999999999995</v>
      </c>
      <c r="L4058" s="7">
        <v>0.20299999999999999</v>
      </c>
      <c r="M4058" s="7">
        <v>0.74199999999999999</v>
      </c>
    </row>
    <row r="4059" spans="1:13" x14ac:dyDescent="0.2">
      <c r="A4059" s="6">
        <v>45827</v>
      </c>
      <c r="B4059" s="1">
        <v>2</v>
      </c>
      <c r="C4059" s="7">
        <v>420.91000000000008</v>
      </c>
      <c r="D4059" s="7">
        <v>35.184999999999995</v>
      </c>
      <c r="E4059" s="7">
        <v>112.45700000000001</v>
      </c>
      <c r="F4059" s="7">
        <v>86.375</v>
      </c>
      <c r="G4059" s="7">
        <v>120.15200000000004</v>
      </c>
      <c r="H4059" s="7">
        <v>60.722000000000001</v>
      </c>
      <c r="I4059" s="7">
        <v>0.82199999999999995</v>
      </c>
      <c r="J4059" s="7">
        <v>0.68499999999999994</v>
      </c>
      <c r="K4059" s="7">
        <v>3.5469999999999993</v>
      </c>
      <c r="L4059" s="7">
        <v>0.20799999999999996</v>
      </c>
      <c r="M4059" s="7">
        <v>0.75700000000000001</v>
      </c>
    </row>
    <row r="4060" spans="1:13" x14ac:dyDescent="0.2">
      <c r="A4060" s="6">
        <v>45827</v>
      </c>
      <c r="B4060" s="1">
        <v>3</v>
      </c>
      <c r="C4060" s="7">
        <v>406.14399999999995</v>
      </c>
      <c r="D4060" s="7">
        <v>34.688999999999993</v>
      </c>
      <c r="E4060" s="7">
        <v>113.35400000000001</v>
      </c>
      <c r="F4060" s="7">
        <v>86.934999999999988</v>
      </c>
      <c r="G4060" s="7">
        <v>111.30000000000001</v>
      </c>
      <c r="H4060" s="7">
        <v>53.751000000000005</v>
      </c>
      <c r="I4060" s="7">
        <v>0.83500000000000008</v>
      </c>
      <c r="J4060" s="7">
        <v>0.69499999999999995</v>
      </c>
      <c r="K4060" s="7">
        <v>3.6029999999999998</v>
      </c>
      <c r="L4060" s="7">
        <v>0.21200000000000002</v>
      </c>
      <c r="M4060" s="7">
        <v>0.77</v>
      </c>
    </row>
    <row r="4061" spans="1:13" x14ac:dyDescent="0.2">
      <c r="A4061" s="6">
        <v>45827</v>
      </c>
      <c r="B4061" s="1">
        <v>4</v>
      </c>
      <c r="C4061" s="7">
        <v>396.19800000000009</v>
      </c>
      <c r="D4061" s="7">
        <v>34.370999999999995</v>
      </c>
      <c r="E4061" s="7">
        <v>113.53700000000002</v>
      </c>
      <c r="F4061" s="7">
        <v>87.597999999999999</v>
      </c>
      <c r="G4061" s="7">
        <v>104.41200000000002</v>
      </c>
      <c r="H4061" s="7">
        <v>50.033000000000008</v>
      </c>
      <c r="I4061" s="7">
        <v>0.85299999999999998</v>
      </c>
      <c r="J4061" s="7">
        <v>0.71099999999999997</v>
      </c>
      <c r="K4061" s="7">
        <v>3.6819999999999995</v>
      </c>
      <c r="L4061" s="7">
        <v>0.21500000000000002</v>
      </c>
      <c r="M4061" s="7">
        <v>0.78600000000000003</v>
      </c>
    </row>
    <row r="4062" spans="1:13" x14ac:dyDescent="0.2">
      <c r="A4062" s="6">
        <v>45827</v>
      </c>
      <c r="B4062" s="1">
        <v>5</v>
      </c>
      <c r="C4062" s="7">
        <v>397.29399999999998</v>
      </c>
      <c r="D4062" s="7">
        <v>35.067999999999991</v>
      </c>
      <c r="E4062" s="7">
        <v>117.36999999999998</v>
      </c>
      <c r="F4062" s="7">
        <v>89.387</v>
      </c>
      <c r="G4062" s="7">
        <v>100.80100000000002</v>
      </c>
      <c r="H4062" s="7">
        <v>48.256999999999998</v>
      </c>
      <c r="I4062" s="7">
        <v>0.875</v>
      </c>
      <c r="J4062" s="7">
        <v>0.73</v>
      </c>
      <c r="K4062" s="7">
        <v>3.7789999999999999</v>
      </c>
      <c r="L4062" s="7">
        <v>0.22100000000000003</v>
      </c>
      <c r="M4062" s="7">
        <v>0.80600000000000005</v>
      </c>
    </row>
    <row r="4063" spans="1:13" x14ac:dyDescent="0.2">
      <c r="A4063" s="6">
        <v>45827</v>
      </c>
      <c r="B4063" s="1">
        <v>6</v>
      </c>
      <c r="C4063" s="7">
        <v>410.238</v>
      </c>
      <c r="D4063" s="7">
        <v>37.061999999999998</v>
      </c>
      <c r="E4063" s="7">
        <v>125.64800000000001</v>
      </c>
      <c r="F4063" s="7">
        <v>92.646000000000001</v>
      </c>
      <c r="G4063" s="7">
        <v>103.59900000000002</v>
      </c>
      <c r="H4063" s="7">
        <v>50.067999999999998</v>
      </c>
      <c r="I4063" s="7">
        <v>0.14000000000000001</v>
      </c>
      <c r="J4063" s="7">
        <v>0.11700000000000001</v>
      </c>
      <c r="K4063" s="7">
        <v>0.60200000000000009</v>
      </c>
      <c r="L4063" s="7">
        <v>0.22800000000000004</v>
      </c>
      <c r="M4063" s="7">
        <v>0.128</v>
      </c>
    </row>
    <row r="4064" spans="1:13" x14ac:dyDescent="0.2">
      <c r="A4064" s="6">
        <v>45827</v>
      </c>
      <c r="B4064" s="1">
        <v>7</v>
      </c>
      <c r="C4064" s="7">
        <v>447.42899999999997</v>
      </c>
      <c r="D4064" s="7">
        <v>40.478000000000002</v>
      </c>
      <c r="E4064" s="7">
        <v>141.261</v>
      </c>
      <c r="F4064" s="7">
        <v>99.318999999999974</v>
      </c>
      <c r="G4064" s="7">
        <v>112.01799999999999</v>
      </c>
      <c r="H4064" s="7">
        <v>54.117000000000012</v>
      </c>
      <c r="I4064" s="7">
        <v>0</v>
      </c>
      <c r="J4064" s="7">
        <v>0</v>
      </c>
      <c r="K4064" s="7">
        <v>0</v>
      </c>
      <c r="L4064" s="7">
        <v>0.23600000000000004</v>
      </c>
      <c r="M4064" s="7">
        <v>0</v>
      </c>
    </row>
    <row r="4065" spans="1:13" x14ac:dyDescent="0.2">
      <c r="A4065" s="6">
        <v>45827</v>
      </c>
      <c r="B4065" s="1">
        <v>8</v>
      </c>
      <c r="C4065" s="7">
        <v>476.31399999999996</v>
      </c>
      <c r="D4065" s="7">
        <v>43.732999999999997</v>
      </c>
      <c r="E4065" s="7">
        <v>157.10100000000003</v>
      </c>
      <c r="F4065" s="7">
        <v>101.45299999999999</v>
      </c>
      <c r="G4065" s="7">
        <v>116.31899999999999</v>
      </c>
      <c r="H4065" s="7">
        <v>57.481999999999999</v>
      </c>
      <c r="I4065" s="7">
        <v>0</v>
      </c>
      <c r="J4065" s="7">
        <v>0</v>
      </c>
      <c r="K4065" s="7">
        <v>0</v>
      </c>
      <c r="L4065" s="7">
        <v>0.22600000000000003</v>
      </c>
      <c r="M4065" s="7">
        <v>0</v>
      </c>
    </row>
    <row r="4066" spans="1:13" x14ac:dyDescent="0.2">
      <c r="A4066" s="6">
        <v>45827</v>
      </c>
      <c r="B4066" s="1">
        <v>9</v>
      </c>
      <c r="C4066" s="7">
        <v>496.15</v>
      </c>
      <c r="D4066" s="7">
        <v>50.211999999999996</v>
      </c>
      <c r="E4066" s="7">
        <v>175.71299999999997</v>
      </c>
      <c r="F4066" s="7">
        <v>99.822999999999993</v>
      </c>
      <c r="G4066" s="7">
        <v>109.94400000000005</v>
      </c>
      <c r="H4066" s="7">
        <v>60.242999999999995</v>
      </c>
      <c r="I4066" s="7">
        <v>0</v>
      </c>
      <c r="J4066" s="7">
        <v>0</v>
      </c>
      <c r="K4066" s="7">
        <v>0</v>
      </c>
      <c r="L4066" s="7">
        <v>0.21500000000000002</v>
      </c>
      <c r="M4066" s="7">
        <v>0</v>
      </c>
    </row>
    <row r="4067" spans="1:13" x14ac:dyDescent="0.2">
      <c r="A4067" s="6">
        <v>45827</v>
      </c>
      <c r="B4067" s="1">
        <v>10</v>
      </c>
      <c r="C4067" s="7">
        <v>526.21299999999997</v>
      </c>
      <c r="D4067" s="7">
        <v>58.926999999999992</v>
      </c>
      <c r="E4067" s="7">
        <v>192.946</v>
      </c>
      <c r="F4067" s="7">
        <v>101.08799999999999</v>
      </c>
      <c r="G4067" s="7">
        <v>109.92200000000001</v>
      </c>
      <c r="H4067" s="7">
        <v>63.117999999999988</v>
      </c>
      <c r="I4067" s="7">
        <v>0</v>
      </c>
      <c r="J4067" s="7">
        <v>0</v>
      </c>
      <c r="K4067" s="7">
        <v>0</v>
      </c>
      <c r="L4067" s="7">
        <v>0.21200000000000002</v>
      </c>
      <c r="M4067" s="7">
        <v>0</v>
      </c>
    </row>
    <row r="4068" spans="1:13" x14ac:dyDescent="0.2">
      <c r="A4068" s="6">
        <v>45827</v>
      </c>
      <c r="B4068" s="1">
        <v>11</v>
      </c>
      <c r="C4068" s="7">
        <v>587.31999999999994</v>
      </c>
      <c r="D4068" s="7">
        <v>72.581999999999994</v>
      </c>
      <c r="E4068" s="7">
        <v>217.905</v>
      </c>
      <c r="F4068" s="7">
        <v>108.57300000000002</v>
      </c>
      <c r="G4068" s="7">
        <v>121.07000000000001</v>
      </c>
      <c r="H4068" s="7">
        <v>66.968999999999994</v>
      </c>
      <c r="I4068" s="7">
        <v>0</v>
      </c>
      <c r="J4068" s="7">
        <v>0</v>
      </c>
      <c r="K4068" s="7">
        <v>0</v>
      </c>
      <c r="L4068" s="7">
        <v>0.22100000000000003</v>
      </c>
      <c r="M4068" s="7">
        <v>0</v>
      </c>
    </row>
    <row r="4069" spans="1:13" x14ac:dyDescent="0.2">
      <c r="A4069" s="6">
        <v>45827</v>
      </c>
      <c r="B4069" s="1">
        <v>12</v>
      </c>
      <c r="C4069" s="7">
        <v>645.69000000000017</v>
      </c>
      <c r="D4069" s="7">
        <v>84.167000000000002</v>
      </c>
      <c r="E4069" s="7">
        <v>230.15399999999997</v>
      </c>
      <c r="F4069" s="7">
        <v>106.93900000000002</v>
      </c>
      <c r="G4069" s="7">
        <v>150.64400000000009</v>
      </c>
      <c r="H4069" s="7">
        <v>73.572000000000003</v>
      </c>
      <c r="I4069" s="7">
        <v>0</v>
      </c>
      <c r="J4069" s="7">
        <v>0</v>
      </c>
      <c r="K4069" s="7">
        <v>0</v>
      </c>
      <c r="L4069" s="7">
        <v>0.21400000000000002</v>
      </c>
      <c r="M4069" s="7">
        <v>0</v>
      </c>
    </row>
    <row r="4070" spans="1:13" x14ac:dyDescent="0.2">
      <c r="A4070" s="6">
        <v>45827</v>
      </c>
      <c r="B4070" s="1">
        <v>13</v>
      </c>
      <c r="C4070" s="7">
        <v>702.42500000000007</v>
      </c>
      <c r="D4070" s="7">
        <v>99.683000000000007</v>
      </c>
      <c r="E4070" s="7">
        <v>231.11300000000003</v>
      </c>
      <c r="F4070" s="7">
        <v>100.539</v>
      </c>
      <c r="G4070" s="7">
        <v>180.75800000000001</v>
      </c>
      <c r="H4070" s="7">
        <v>90.13000000000001</v>
      </c>
      <c r="I4070" s="7">
        <v>0</v>
      </c>
      <c r="J4070" s="7">
        <v>0</v>
      </c>
      <c r="K4070" s="7">
        <v>0</v>
      </c>
      <c r="L4070" s="7">
        <v>0.20199999999999999</v>
      </c>
      <c r="M4070" s="7">
        <v>0</v>
      </c>
    </row>
    <row r="4071" spans="1:13" x14ac:dyDescent="0.2">
      <c r="A4071" s="6">
        <v>45827</v>
      </c>
      <c r="B4071" s="1">
        <v>14</v>
      </c>
      <c r="C4071" s="7">
        <v>760.33799999999997</v>
      </c>
      <c r="D4071" s="7">
        <v>102.864</v>
      </c>
      <c r="E4071" s="7">
        <v>267.09899999999993</v>
      </c>
      <c r="F4071" s="7">
        <v>98.135999999999996</v>
      </c>
      <c r="G4071" s="7">
        <v>199.85900000000001</v>
      </c>
      <c r="H4071" s="7">
        <v>92.18</v>
      </c>
      <c r="I4071" s="7">
        <v>0</v>
      </c>
      <c r="J4071" s="7">
        <v>0</v>
      </c>
      <c r="K4071" s="7">
        <v>0</v>
      </c>
      <c r="L4071" s="7">
        <v>0.2</v>
      </c>
      <c r="M4071" s="7">
        <v>0</v>
      </c>
    </row>
    <row r="4072" spans="1:13" x14ac:dyDescent="0.2">
      <c r="A4072" s="6">
        <v>45827</v>
      </c>
      <c r="B4072" s="1">
        <v>15</v>
      </c>
      <c r="C4072" s="7">
        <v>836.01799999999992</v>
      </c>
      <c r="D4072" s="7">
        <v>121.87899999999999</v>
      </c>
      <c r="E4072" s="7">
        <v>271.67899999999997</v>
      </c>
      <c r="F4072" s="7">
        <v>109.50999999999999</v>
      </c>
      <c r="G4072" s="7">
        <v>234.952</v>
      </c>
      <c r="H4072" s="7">
        <v>97.77500000000002</v>
      </c>
      <c r="I4072" s="7">
        <v>0</v>
      </c>
      <c r="J4072" s="7">
        <v>0</v>
      </c>
      <c r="K4072" s="7">
        <v>0</v>
      </c>
      <c r="L4072" s="7">
        <v>0.22300000000000003</v>
      </c>
      <c r="M4072" s="7">
        <v>0</v>
      </c>
    </row>
    <row r="4073" spans="1:13" x14ac:dyDescent="0.2">
      <c r="A4073" s="6">
        <v>45827</v>
      </c>
      <c r="B4073" s="1">
        <v>16</v>
      </c>
      <c r="C4073" s="7">
        <v>822.64300000000003</v>
      </c>
      <c r="D4073" s="7">
        <v>115.68300000000005</v>
      </c>
      <c r="E4073" s="7">
        <v>270.34899999999993</v>
      </c>
      <c r="F4073" s="7">
        <v>113.53399999999999</v>
      </c>
      <c r="G4073" s="7">
        <v>221.02599999999998</v>
      </c>
      <c r="H4073" s="7">
        <v>101.822</v>
      </c>
      <c r="I4073" s="7">
        <v>0</v>
      </c>
      <c r="J4073" s="7">
        <v>0</v>
      </c>
      <c r="K4073" s="7">
        <v>0</v>
      </c>
      <c r="L4073" s="7">
        <v>0.22900000000000004</v>
      </c>
      <c r="M4073" s="7">
        <v>0</v>
      </c>
    </row>
    <row r="4074" spans="1:13" x14ac:dyDescent="0.2">
      <c r="A4074" s="6">
        <v>45827</v>
      </c>
      <c r="B4074" s="1">
        <v>17</v>
      </c>
      <c r="C4074" s="7">
        <v>866.31599999999992</v>
      </c>
      <c r="D4074" s="7">
        <v>111.82400000000001</v>
      </c>
      <c r="E4074" s="7">
        <v>280.16199999999992</v>
      </c>
      <c r="F4074" s="7">
        <v>129.74399999999994</v>
      </c>
      <c r="G4074" s="7">
        <v>236.16600000000003</v>
      </c>
      <c r="H4074" s="7">
        <v>108.16500000000001</v>
      </c>
      <c r="I4074" s="7">
        <v>0</v>
      </c>
      <c r="J4074" s="7">
        <v>0</v>
      </c>
      <c r="K4074" s="7">
        <v>0</v>
      </c>
      <c r="L4074" s="7">
        <v>0.255</v>
      </c>
      <c r="M4074" s="7">
        <v>0</v>
      </c>
    </row>
    <row r="4075" spans="1:13" x14ac:dyDescent="0.2">
      <c r="A4075" s="6">
        <v>45827</v>
      </c>
      <c r="B4075" s="1">
        <v>18</v>
      </c>
      <c r="C4075" s="7">
        <v>845.03699999999992</v>
      </c>
      <c r="D4075" s="7">
        <v>105.03999999999998</v>
      </c>
      <c r="E4075" s="7">
        <v>249.9</v>
      </c>
      <c r="F4075" s="7">
        <v>114.06699999999998</v>
      </c>
      <c r="G4075" s="7">
        <v>256.553</v>
      </c>
      <c r="H4075" s="7">
        <v>119.245</v>
      </c>
      <c r="I4075" s="7">
        <v>0</v>
      </c>
      <c r="J4075" s="7">
        <v>0</v>
      </c>
      <c r="K4075" s="7">
        <v>0</v>
      </c>
      <c r="L4075" s="7">
        <v>0.23200000000000004</v>
      </c>
      <c r="M4075" s="7">
        <v>0</v>
      </c>
    </row>
    <row r="4076" spans="1:13" x14ac:dyDescent="0.2">
      <c r="A4076" s="6">
        <v>45827</v>
      </c>
      <c r="B4076" s="1">
        <v>19</v>
      </c>
      <c r="C4076" s="7">
        <v>800.82600000000014</v>
      </c>
      <c r="D4076" s="7">
        <v>88.327999999999989</v>
      </c>
      <c r="E4076" s="7">
        <v>226.27600000000001</v>
      </c>
      <c r="F4076" s="7">
        <v>117.27699999999997</v>
      </c>
      <c r="G4076" s="7">
        <v>251.38400000000007</v>
      </c>
      <c r="H4076" s="7">
        <v>117.32500000000003</v>
      </c>
      <c r="I4076" s="7">
        <v>0</v>
      </c>
      <c r="J4076" s="7">
        <v>0</v>
      </c>
      <c r="K4076" s="7">
        <v>0</v>
      </c>
      <c r="L4076" s="7">
        <v>0.23600000000000004</v>
      </c>
      <c r="M4076" s="7">
        <v>0</v>
      </c>
    </row>
    <row r="4077" spans="1:13" x14ac:dyDescent="0.2">
      <c r="A4077" s="6">
        <v>45827</v>
      </c>
      <c r="B4077" s="1">
        <v>20</v>
      </c>
      <c r="C4077" s="7">
        <v>793.29100000000005</v>
      </c>
      <c r="D4077" s="7">
        <v>77.56</v>
      </c>
      <c r="E4077" s="7">
        <v>226.57300000000004</v>
      </c>
      <c r="F4077" s="7">
        <v>132.66399999999999</v>
      </c>
      <c r="G4077" s="7">
        <v>240.70099999999999</v>
      </c>
      <c r="H4077" s="7">
        <v>115.52200000000002</v>
      </c>
      <c r="I4077" s="7">
        <v>0</v>
      </c>
      <c r="J4077" s="7">
        <v>0</v>
      </c>
      <c r="K4077" s="7">
        <v>0</v>
      </c>
      <c r="L4077" s="7">
        <v>0.27100000000000002</v>
      </c>
      <c r="M4077" s="7">
        <v>0</v>
      </c>
    </row>
    <row r="4078" spans="1:13" x14ac:dyDescent="0.2">
      <c r="A4078" s="6">
        <v>45827</v>
      </c>
      <c r="B4078" s="1">
        <v>21</v>
      </c>
      <c r="C4078" s="7">
        <v>776.22199999999998</v>
      </c>
      <c r="D4078" s="7">
        <v>70.95</v>
      </c>
      <c r="E4078" s="7">
        <v>212.10699999999997</v>
      </c>
      <c r="F4078" s="7">
        <v>131.482</v>
      </c>
      <c r="G4078" s="7">
        <v>237.05799999999999</v>
      </c>
      <c r="H4078" s="7">
        <v>122.27300000000002</v>
      </c>
      <c r="I4078" s="7">
        <v>0.29299999999999998</v>
      </c>
      <c r="J4078" s="7">
        <v>0.24400000000000002</v>
      </c>
      <c r="K4078" s="7">
        <v>1.270999999999999</v>
      </c>
      <c r="L4078" s="7">
        <v>0.27300000000000002</v>
      </c>
      <c r="M4078" s="7">
        <v>0.27100000000000002</v>
      </c>
    </row>
    <row r="4079" spans="1:13" x14ac:dyDescent="0.2">
      <c r="A4079" s="6">
        <v>45827</v>
      </c>
      <c r="B4079" s="1">
        <v>22</v>
      </c>
      <c r="C4079" s="7">
        <v>733.79900000000032</v>
      </c>
      <c r="D4079" s="7">
        <v>63.617000000000004</v>
      </c>
      <c r="E4079" s="7">
        <v>186.80900000000003</v>
      </c>
      <c r="F4079" s="7">
        <v>118.78600000000003</v>
      </c>
      <c r="G4079" s="7">
        <v>235.38600000000005</v>
      </c>
      <c r="H4079" s="7">
        <v>121.82400000000003</v>
      </c>
      <c r="I4079" s="7">
        <v>1.006</v>
      </c>
      <c r="J4079" s="7">
        <v>0.83899999999999997</v>
      </c>
      <c r="K4079" s="7">
        <v>4.3499999999999988</v>
      </c>
      <c r="L4079" s="7">
        <v>0.254</v>
      </c>
      <c r="M4079" s="7">
        <v>0.92800000000000005</v>
      </c>
    </row>
    <row r="4080" spans="1:13" x14ac:dyDescent="0.2">
      <c r="A4080" s="6">
        <v>45827</v>
      </c>
      <c r="B4080" s="1">
        <v>23</v>
      </c>
      <c r="C4080" s="7">
        <v>665.77700000000016</v>
      </c>
      <c r="D4080" s="7">
        <v>57.237999999999985</v>
      </c>
      <c r="E4080" s="7">
        <v>163.56100000000004</v>
      </c>
      <c r="F4080" s="7">
        <v>102.79300000000001</v>
      </c>
      <c r="G4080" s="7">
        <v>223.25299999999996</v>
      </c>
      <c r="H4080" s="7">
        <v>112.14300000000003</v>
      </c>
      <c r="I4080" s="7">
        <v>0.92700000000000005</v>
      </c>
      <c r="J4080" s="7">
        <v>0.77200000000000002</v>
      </c>
      <c r="K4080" s="7">
        <v>4.0010000000000003</v>
      </c>
      <c r="L4080" s="7">
        <v>0.23500000000000004</v>
      </c>
      <c r="M4080" s="7">
        <v>0.85399999999999998</v>
      </c>
    </row>
    <row r="4081" spans="1:13" x14ac:dyDescent="0.2">
      <c r="A4081" s="6">
        <v>45827</v>
      </c>
      <c r="B4081" s="1">
        <v>24</v>
      </c>
      <c r="C4081" s="7">
        <v>587.923</v>
      </c>
      <c r="D4081" s="7">
        <v>48.86699999999999</v>
      </c>
      <c r="E4081" s="7">
        <v>143.56</v>
      </c>
      <c r="F4081" s="7">
        <v>97.22</v>
      </c>
      <c r="G4081" s="7">
        <v>192.47499999999999</v>
      </c>
      <c r="H4081" s="7">
        <v>99.173000000000016</v>
      </c>
      <c r="I4081" s="7">
        <v>0.90300000000000014</v>
      </c>
      <c r="J4081" s="7">
        <v>0.75499999999999989</v>
      </c>
      <c r="K4081" s="7">
        <v>3.9069999999999996</v>
      </c>
      <c r="L4081" s="7">
        <v>0.22900000000000004</v>
      </c>
      <c r="M4081" s="7">
        <v>0.83399999999999996</v>
      </c>
    </row>
    <row r="4082" spans="1:13" x14ac:dyDescent="0.2">
      <c r="A4082" s="6">
        <v>45828</v>
      </c>
      <c r="B4082" s="1">
        <v>1</v>
      </c>
      <c r="C4082" s="7">
        <v>528.54500000000007</v>
      </c>
      <c r="D4082" s="7">
        <v>43.818999999999981</v>
      </c>
      <c r="E4082" s="7">
        <v>134.03500000000003</v>
      </c>
      <c r="F4082" s="7">
        <v>93.737999999999985</v>
      </c>
      <c r="G4082" s="7">
        <v>163.99700000000001</v>
      </c>
      <c r="H4082" s="7">
        <v>86.354000000000013</v>
      </c>
      <c r="I4082" s="7">
        <v>0.87900000000000011</v>
      </c>
      <c r="J4082" s="7">
        <v>0.75399999999999989</v>
      </c>
      <c r="K4082" s="7">
        <v>3.9069999999999991</v>
      </c>
      <c r="L4082" s="7">
        <v>0.23000000000000004</v>
      </c>
      <c r="M4082" s="7">
        <v>0.83199999999999996</v>
      </c>
    </row>
    <row r="4083" spans="1:13" x14ac:dyDescent="0.2">
      <c r="A4083" s="6">
        <v>45828</v>
      </c>
      <c r="B4083" s="1">
        <v>2</v>
      </c>
      <c r="C4083" s="7">
        <v>486.7179999999999</v>
      </c>
      <c r="D4083" s="7">
        <v>38.676000000000002</v>
      </c>
      <c r="E4083" s="7">
        <v>122.12299999999999</v>
      </c>
      <c r="F4083" s="7">
        <v>86.270999999999972</v>
      </c>
      <c r="G4083" s="7">
        <v>156.57299999999995</v>
      </c>
      <c r="H4083" s="7">
        <v>76.838999999999999</v>
      </c>
      <c r="I4083" s="7">
        <v>0.83200000000000007</v>
      </c>
      <c r="J4083" s="7">
        <v>0.71199999999999997</v>
      </c>
      <c r="K4083" s="7">
        <v>3.6899999999999995</v>
      </c>
      <c r="L4083" s="7">
        <v>0.21600000000000003</v>
      </c>
      <c r="M4083" s="7">
        <v>0.78600000000000003</v>
      </c>
    </row>
    <row r="4084" spans="1:13" x14ac:dyDescent="0.2">
      <c r="A4084" s="6">
        <v>45828</v>
      </c>
      <c r="B4084" s="1">
        <v>3</v>
      </c>
      <c r="C4084" s="7">
        <v>457.89600000000002</v>
      </c>
      <c r="D4084" s="7">
        <v>39.028999999999996</v>
      </c>
      <c r="E4084" s="7">
        <v>124.99299999999998</v>
      </c>
      <c r="F4084" s="7">
        <v>91.233000000000004</v>
      </c>
      <c r="G4084" s="7">
        <v>131.542</v>
      </c>
      <c r="H4084" s="7">
        <v>64.48599999999999</v>
      </c>
      <c r="I4084" s="7">
        <v>0.88100000000000012</v>
      </c>
      <c r="J4084" s="7">
        <v>0.75499999999999989</v>
      </c>
      <c r="K4084" s="7">
        <v>3.9139999999999988</v>
      </c>
      <c r="L4084" s="7">
        <v>0.23000000000000004</v>
      </c>
      <c r="M4084" s="7">
        <v>0.83299999999999996</v>
      </c>
    </row>
    <row r="4085" spans="1:13" x14ac:dyDescent="0.2">
      <c r="A4085" s="6">
        <v>45828</v>
      </c>
      <c r="B4085" s="1">
        <v>4</v>
      </c>
      <c r="C4085" s="7">
        <v>439.62199999999996</v>
      </c>
      <c r="D4085" s="7">
        <v>38.563999999999993</v>
      </c>
      <c r="E4085" s="7">
        <v>120.89999999999998</v>
      </c>
      <c r="F4085" s="7">
        <v>86.072000000000003</v>
      </c>
      <c r="G4085" s="7">
        <v>126.06399999999999</v>
      </c>
      <c r="H4085" s="7">
        <v>61.636999999999993</v>
      </c>
      <c r="I4085" s="7">
        <v>0.85099999999999998</v>
      </c>
      <c r="J4085" s="7">
        <v>0.73</v>
      </c>
      <c r="K4085" s="7">
        <v>3.7779999999999987</v>
      </c>
      <c r="L4085" s="7">
        <v>0.22200000000000003</v>
      </c>
      <c r="M4085" s="7">
        <v>0.80400000000000005</v>
      </c>
    </row>
    <row r="4086" spans="1:13" x14ac:dyDescent="0.2">
      <c r="A4086" s="6">
        <v>45828</v>
      </c>
      <c r="B4086" s="1">
        <v>5</v>
      </c>
      <c r="C4086" s="7">
        <v>421.26299999999998</v>
      </c>
      <c r="D4086" s="7">
        <v>37.311999999999998</v>
      </c>
      <c r="E4086" s="7">
        <v>120.40299999999998</v>
      </c>
      <c r="F4086" s="7">
        <v>85.661000000000001</v>
      </c>
      <c r="G4086" s="7">
        <v>116.673</v>
      </c>
      <c r="H4086" s="7">
        <v>54.899000000000001</v>
      </c>
      <c r="I4086" s="7">
        <v>0.84200000000000008</v>
      </c>
      <c r="J4086" s="7">
        <v>0.72099999999999997</v>
      </c>
      <c r="K4086" s="7">
        <v>3.7369999999999988</v>
      </c>
      <c r="L4086" s="7">
        <v>0.21900000000000003</v>
      </c>
      <c r="M4086" s="7">
        <v>0.79600000000000004</v>
      </c>
    </row>
    <row r="4087" spans="1:13" x14ac:dyDescent="0.2">
      <c r="A4087" s="6">
        <v>45828</v>
      </c>
      <c r="B4087" s="1">
        <v>6</v>
      </c>
      <c r="C4087" s="7">
        <v>420.83499999999998</v>
      </c>
      <c r="D4087" s="7">
        <v>40.152999999999999</v>
      </c>
      <c r="E4087" s="7">
        <v>120.18499999999997</v>
      </c>
      <c r="F4087" s="7">
        <v>81.171999999999983</v>
      </c>
      <c r="G4087" s="7">
        <v>120.11699999999999</v>
      </c>
      <c r="H4087" s="7">
        <v>58.111999999999995</v>
      </c>
      <c r="I4087" s="7">
        <v>0.122</v>
      </c>
      <c r="J4087" s="7">
        <v>0.106</v>
      </c>
      <c r="K4087" s="7">
        <v>0.54500000000000004</v>
      </c>
      <c r="L4087" s="7">
        <v>0.20799999999999996</v>
      </c>
      <c r="M4087" s="7">
        <v>0.115</v>
      </c>
    </row>
    <row r="4088" spans="1:13" x14ac:dyDescent="0.2">
      <c r="A4088" s="6">
        <v>45828</v>
      </c>
      <c r="B4088" s="1">
        <v>7</v>
      </c>
      <c r="C4088" s="7">
        <v>445.19900000000007</v>
      </c>
      <c r="D4088" s="7">
        <v>40.821000000000012</v>
      </c>
      <c r="E4088" s="7">
        <v>139.82499999999999</v>
      </c>
      <c r="F4088" s="7">
        <v>93.478000000000009</v>
      </c>
      <c r="G4088" s="7">
        <v>114.82400000000001</v>
      </c>
      <c r="H4088" s="7">
        <v>56.02300000000001</v>
      </c>
      <c r="I4088" s="7">
        <v>0</v>
      </c>
      <c r="J4088" s="7">
        <v>0</v>
      </c>
      <c r="K4088" s="7">
        <v>0</v>
      </c>
      <c r="L4088" s="7">
        <v>0.22800000000000004</v>
      </c>
      <c r="M4088" s="7">
        <v>0</v>
      </c>
    </row>
    <row r="4089" spans="1:13" x14ac:dyDescent="0.2">
      <c r="A4089" s="6">
        <v>45828</v>
      </c>
      <c r="B4089" s="1">
        <v>8</v>
      </c>
      <c r="C4089" s="7">
        <v>475.42799999999994</v>
      </c>
      <c r="D4089" s="7">
        <v>44.442000000000007</v>
      </c>
      <c r="E4089" s="7">
        <v>159.27399999999997</v>
      </c>
      <c r="F4089" s="7">
        <v>97.643000000000001</v>
      </c>
      <c r="G4089" s="7">
        <v>114.70299999999999</v>
      </c>
      <c r="H4089" s="7">
        <v>59.14200000000001</v>
      </c>
      <c r="I4089" s="7">
        <v>0</v>
      </c>
      <c r="J4089" s="7">
        <v>0</v>
      </c>
      <c r="K4089" s="7">
        <v>0</v>
      </c>
      <c r="L4089" s="7">
        <v>0.22400000000000003</v>
      </c>
      <c r="M4089" s="7">
        <v>0</v>
      </c>
    </row>
    <row r="4090" spans="1:13" x14ac:dyDescent="0.2">
      <c r="A4090" s="6">
        <v>45828</v>
      </c>
      <c r="B4090" s="1">
        <v>9</v>
      </c>
      <c r="C4090" s="7">
        <v>492.53300000000007</v>
      </c>
      <c r="D4090" s="7">
        <v>49.997999999999998</v>
      </c>
      <c r="E4090" s="7">
        <v>176.67400000000001</v>
      </c>
      <c r="F4090" s="7">
        <v>93.637999999999991</v>
      </c>
      <c r="G4090" s="7">
        <v>112.91900000000004</v>
      </c>
      <c r="H4090" s="7">
        <v>59.096000000000004</v>
      </c>
      <c r="I4090" s="7">
        <v>0</v>
      </c>
      <c r="J4090" s="7">
        <v>0</v>
      </c>
      <c r="K4090" s="7">
        <v>0</v>
      </c>
      <c r="L4090" s="7">
        <v>0.20799999999999996</v>
      </c>
      <c r="M4090" s="7">
        <v>0</v>
      </c>
    </row>
    <row r="4091" spans="1:13" x14ac:dyDescent="0.2">
      <c r="A4091" s="6">
        <v>45828</v>
      </c>
      <c r="B4091" s="1">
        <v>10</v>
      </c>
      <c r="C4091" s="7">
        <v>515.31700000000001</v>
      </c>
      <c r="D4091" s="7">
        <v>57.905999999999992</v>
      </c>
      <c r="E4091" s="7">
        <v>189.24300000000002</v>
      </c>
      <c r="F4091" s="7">
        <v>92.760000000000019</v>
      </c>
      <c r="G4091" s="7">
        <v>112.14200000000004</v>
      </c>
      <c r="H4091" s="7">
        <v>63.066999999999986</v>
      </c>
      <c r="I4091" s="7">
        <v>0</v>
      </c>
      <c r="J4091" s="7">
        <v>0</v>
      </c>
      <c r="K4091" s="7">
        <v>0</v>
      </c>
      <c r="L4091" s="7">
        <v>0.19900000000000001</v>
      </c>
      <c r="M4091" s="7">
        <v>0</v>
      </c>
    </row>
    <row r="4092" spans="1:13" x14ac:dyDescent="0.2">
      <c r="A4092" s="6">
        <v>45828</v>
      </c>
      <c r="B4092" s="1">
        <v>11</v>
      </c>
      <c r="C4092" s="7">
        <v>529.98900000000015</v>
      </c>
      <c r="D4092" s="7">
        <v>65.025999999999996</v>
      </c>
      <c r="E4092" s="7">
        <v>191.39900000000003</v>
      </c>
      <c r="F4092" s="7">
        <v>91.292000000000016</v>
      </c>
      <c r="G4092" s="7">
        <v>118.07600000000001</v>
      </c>
      <c r="H4092" s="7">
        <v>64.006</v>
      </c>
      <c r="I4092" s="7">
        <v>0</v>
      </c>
      <c r="J4092" s="7">
        <v>0</v>
      </c>
      <c r="K4092" s="7">
        <v>0</v>
      </c>
      <c r="L4092" s="7">
        <v>0.19</v>
      </c>
      <c r="M4092" s="7">
        <v>0</v>
      </c>
    </row>
    <row r="4093" spans="1:13" x14ac:dyDescent="0.2">
      <c r="A4093" s="6">
        <v>45828</v>
      </c>
      <c r="B4093" s="1">
        <v>12</v>
      </c>
      <c r="C4093" s="7">
        <v>553.34100000000001</v>
      </c>
      <c r="D4093" s="7">
        <v>71.281999999999982</v>
      </c>
      <c r="E4093" s="7">
        <v>193.447</v>
      </c>
      <c r="F4093" s="7">
        <v>83.736999999999995</v>
      </c>
      <c r="G4093" s="7">
        <v>135.31900000000002</v>
      </c>
      <c r="H4093" s="7">
        <v>69.381000000000014</v>
      </c>
      <c r="I4093" s="7">
        <v>0</v>
      </c>
      <c r="J4093" s="7">
        <v>0</v>
      </c>
      <c r="K4093" s="7">
        <v>0</v>
      </c>
      <c r="L4093" s="7">
        <v>0.17499999999999999</v>
      </c>
      <c r="M4093" s="7">
        <v>0</v>
      </c>
    </row>
    <row r="4094" spans="1:13" x14ac:dyDescent="0.2">
      <c r="A4094" s="6">
        <v>45828</v>
      </c>
      <c r="B4094" s="1">
        <v>13</v>
      </c>
      <c r="C4094" s="7">
        <v>565.0390000000001</v>
      </c>
      <c r="D4094" s="7">
        <v>78.756</v>
      </c>
      <c r="E4094" s="7">
        <v>190.08700000000002</v>
      </c>
      <c r="F4094" s="7">
        <v>80.639999999999986</v>
      </c>
      <c r="G4094" s="7">
        <v>141.04000000000002</v>
      </c>
      <c r="H4094" s="7">
        <v>74.349000000000018</v>
      </c>
      <c r="I4094" s="7">
        <v>0</v>
      </c>
      <c r="J4094" s="7">
        <v>0</v>
      </c>
      <c r="K4094" s="7">
        <v>0</v>
      </c>
      <c r="L4094" s="7">
        <v>0.16700000000000001</v>
      </c>
      <c r="M4094" s="7">
        <v>0</v>
      </c>
    </row>
    <row r="4095" spans="1:13" x14ac:dyDescent="0.2">
      <c r="A4095" s="6">
        <v>45828</v>
      </c>
      <c r="B4095" s="1">
        <v>14</v>
      </c>
      <c r="C4095" s="7">
        <v>605.33800000000019</v>
      </c>
      <c r="D4095" s="7">
        <v>79.805000000000021</v>
      </c>
      <c r="E4095" s="7">
        <v>195.30500000000004</v>
      </c>
      <c r="F4095" s="7">
        <v>87.424999999999997</v>
      </c>
      <c r="G4095" s="7">
        <v>165.89000000000004</v>
      </c>
      <c r="H4095" s="7">
        <v>76.739999999999995</v>
      </c>
      <c r="I4095" s="7">
        <v>0</v>
      </c>
      <c r="J4095" s="7">
        <v>0</v>
      </c>
      <c r="K4095" s="7">
        <v>0</v>
      </c>
      <c r="L4095" s="7">
        <v>0.17299999999999999</v>
      </c>
      <c r="M4095" s="7">
        <v>0</v>
      </c>
    </row>
    <row r="4096" spans="1:13" x14ac:dyDescent="0.2">
      <c r="A4096" s="6">
        <v>45828</v>
      </c>
      <c r="B4096" s="1">
        <v>15</v>
      </c>
      <c r="C4096" s="7">
        <v>637.82800000000009</v>
      </c>
      <c r="D4096" s="7">
        <v>82.410000000000025</v>
      </c>
      <c r="E4096" s="7">
        <v>206.86899999999997</v>
      </c>
      <c r="F4096" s="7">
        <v>92.966000000000022</v>
      </c>
      <c r="G4096" s="7">
        <v>173.46200000000007</v>
      </c>
      <c r="H4096" s="7">
        <v>81.940999999999988</v>
      </c>
      <c r="I4096" s="7">
        <v>0</v>
      </c>
      <c r="J4096" s="7">
        <v>0</v>
      </c>
      <c r="K4096" s="7">
        <v>0</v>
      </c>
      <c r="L4096" s="7">
        <v>0.18</v>
      </c>
      <c r="M4096" s="7">
        <v>0</v>
      </c>
    </row>
    <row r="4097" spans="1:13" x14ac:dyDescent="0.2">
      <c r="A4097" s="6">
        <v>45828</v>
      </c>
      <c r="B4097" s="1">
        <v>16</v>
      </c>
      <c r="C4097" s="7">
        <v>687.52099999999984</v>
      </c>
      <c r="D4097" s="7">
        <v>88.295999999999992</v>
      </c>
      <c r="E4097" s="7">
        <v>219.72099999999998</v>
      </c>
      <c r="F4097" s="7">
        <v>100.039</v>
      </c>
      <c r="G4097" s="7">
        <v>190.28899999999996</v>
      </c>
      <c r="H4097" s="7">
        <v>88.977000000000004</v>
      </c>
      <c r="I4097" s="7">
        <v>0</v>
      </c>
      <c r="J4097" s="7">
        <v>0</v>
      </c>
      <c r="K4097" s="7">
        <v>0</v>
      </c>
      <c r="L4097" s="7">
        <v>0.19900000000000001</v>
      </c>
      <c r="M4097" s="7">
        <v>0</v>
      </c>
    </row>
    <row r="4098" spans="1:13" x14ac:dyDescent="0.2">
      <c r="A4098" s="6">
        <v>45828</v>
      </c>
      <c r="B4098" s="1">
        <v>17</v>
      </c>
      <c r="C4098" s="7">
        <v>721.88800000000003</v>
      </c>
      <c r="D4098" s="7">
        <v>87.846999999999966</v>
      </c>
      <c r="E4098" s="7">
        <v>210.67999999999998</v>
      </c>
      <c r="F4098" s="7">
        <v>98.816999999999979</v>
      </c>
      <c r="G4098" s="7">
        <v>221.5</v>
      </c>
      <c r="H4098" s="7">
        <v>102.84800000000003</v>
      </c>
      <c r="I4098" s="7">
        <v>0</v>
      </c>
      <c r="J4098" s="7">
        <v>0</v>
      </c>
      <c r="K4098" s="7">
        <v>0</v>
      </c>
      <c r="L4098" s="7">
        <v>0.19600000000000001</v>
      </c>
      <c r="M4098" s="7">
        <v>0</v>
      </c>
    </row>
    <row r="4099" spans="1:13" x14ac:dyDescent="0.2">
      <c r="A4099" s="6">
        <v>45828</v>
      </c>
      <c r="B4099" s="1">
        <v>18</v>
      </c>
      <c r="C4099" s="7">
        <v>748.23500000000001</v>
      </c>
      <c r="D4099" s="7">
        <v>84.923000000000016</v>
      </c>
      <c r="E4099" s="7">
        <v>208.20000000000002</v>
      </c>
      <c r="F4099" s="7">
        <v>106.08900000000001</v>
      </c>
      <c r="G4099" s="7">
        <v>244.45299999999997</v>
      </c>
      <c r="H4099" s="7">
        <v>104.36400000000005</v>
      </c>
      <c r="I4099" s="7">
        <v>0</v>
      </c>
      <c r="J4099" s="7">
        <v>0</v>
      </c>
      <c r="K4099" s="7">
        <v>0</v>
      </c>
      <c r="L4099" s="7">
        <v>0.20599999999999999</v>
      </c>
      <c r="M4099" s="7">
        <v>0</v>
      </c>
    </row>
    <row r="4100" spans="1:13" x14ac:dyDescent="0.2">
      <c r="A4100" s="6">
        <v>45828</v>
      </c>
      <c r="B4100" s="1">
        <v>19</v>
      </c>
      <c r="C4100" s="7">
        <v>758.67800000000011</v>
      </c>
      <c r="D4100" s="7">
        <v>78.557999999999979</v>
      </c>
      <c r="E4100" s="7">
        <v>203.108</v>
      </c>
      <c r="F4100" s="7">
        <v>108.33600000000001</v>
      </c>
      <c r="G4100" s="7">
        <v>254.91900000000004</v>
      </c>
      <c r="H4100" s="7">
        <v>113.54299999999999</v>
      </c>
      <c r="I4100" s="7">
        <v>0</v>
      </c>
      <c r="J4100" s="7">
        <v>0</v>
      </c>
      <c r="K4100" s="7">
        <v>0</v>
      </c>
      <c r="L4100" s="7">
        <v>0.21400000000000002</v>
      </c>
      <c r="M4100" s="7">
        <v>0</v>
      </c>
    </row>
    <row r="4101" spans="1:13" x14ac:dyDescent="0.2">
      <c r="A4101" s="6">
        <v>45828</v>
      </c>
      <c r="B4101" s="1">
        <v>20</v>
      </c>
      <c r="C4101" s="7">
        <v>735.8420000000001</v>
      </c>
      <c r="D4101" s="7">
        <v>68.692000000000021</v>
      </c>
      <c r="E4101" s="7">
        <v>187.03899999999999</v>
      </c>
      <c r="F4101" s="7">
        <v>105.508</v>
      </c>
      <c r="G4101" s="7">
        <v>257.10500000000008</v>
      </c>
      <c r="H4101" s="7">
        <v>117.28399999999999</v>
      </c>
      <c r="I4101" s="7">
        <v>0</v>
      </c>
      <c r="J4101" s="7">
        <v>0</v>
      </c>
      <c r="K4101" s="7">
        <v>0</v>
      </c>
      <c r="L4101" s="7">
        <v>0.21400000000000002</v>
      </c>
      <c r="M4101" s="7">
        <v>0</v>
      </c>
    </row>
    <row r="4102" spans="1:13" x14ac:dyDescent="0.2">
      <c r="A4102" s="6">
        <v>45828</v>
      </c>
      <c r="B4102" s="1">
        <v>21</v>
      </c>
      <c r="C4102" s="7">
        <v>713.22400000000005</v>
      </c>
      <c r="D4102" s="7">
        <v>63.363999999999997</v>
      </c>
      <c r="E4102" s="7">
        <v>176.24</v>
      </c>
      <c r="F4102" s="7">
        <v>108.27199999999999</v>
      </c>
      <c r="G4102" s="7">
        <v>242.09500000000003</v>
      </c>
      <c r="H4102" s="7">
        <v>121.351</v>
      </c>
      <c r="I4102" s="7">
        <v>0.23100000000000001</v>
      </c>
      <c r="J4102" s="7">
        <v>0.19899999999999998</v>
      </c>
      <c r="K4102" s="7">
        <v>1.0289999999999999</v>
      </c>
      <c r="L4102" s="7">
        <v>0.22400000000000003</v>
      </c>
      <c r="M4102" s="7">
        <v>0.219</v>
      </c>
    </row>
    <row r="4103" spans="1:13" x14ac:dyDescent="0.2">
      <c r="A4103" s="6">
        <v>45828</v>
      </c>
      <c r="B4103" s="1">
        <v>22</v>
      </c>
      <c r="C4103" s="7">
        <v>688.89099999999996</v>
      </c>
      <c r="D4103" s="7">
        <v>59.863999999999997</v>
      </c>
      <c r="E4103" s="7">
        <v>176.85299999999998</v>
      </c>
      <c r="F4103" s="7">
        <v>115.10899999999999</v>
      </c>
      <c r="G4103" s="7">
        <v>213.97399999999999</v>
      </c>
      <c r="H4103" s="7">
        <v>116.08600000000004</v>
      </c>
      <c r="I4103" s="7">
        <v>0.93400000000000005</v>
      </c>
      <c r="J4103" s="7">
        <v>0.79900000000000004</v>
      </c>
      <c r="K4103" s="7">
        <v>4.1469999999999994</v>
      </c>
      <c r="L4103" s="7">
        <v>0.24300000000000005</v>
      </c>
      <c r="M4103" s="7">
        <v>0.88200000000000001</v>
      </c>
    </row>
    <row r="4104" spans="1:13" x14ac:dyDescent="0.2">
      <c r="A4104" s="6">
        <v>45828</v>
      </c>
      <c r="B4104" s="1">
        <v>23</v>
      </c>
      <c r="C4104" s="7">
        <v>636.00200000000007</v>
      </c>
      <c r="D4104" s="7">
        <v>52.268999999999991</v>
      </c>
      <c r="E4104" s="7">
        <v>151.41499999999999</v>
      </c>
      <c r="F4104" s="7">
        <v>105.28100000000001</v>
      </c>
      <c r="G4104" s="7">
        <v>210.018</v>
      </c>
      <c r="H4104" s="7">
        <v>110.68600000000004</v>
      </c>
      <c r="I4104" s="7">
        <v>0.84400000000000008</v>
      </c>
      <c r="J4104" s="7">
        <v>0.72299999999999998</v>
      </c>
      <c r="K4104" s="7">
        <v>3.7489999999999988</v>
      </c>
      <c r="L4104" s="7">
        <v>0.21900000000000003</v>
      </c>
      <c r="M4104" s="7">
        <v>0.79800000000000004</v>
      </c>
    </row>
    <row r="4105" spans="1:13" x14ac:dyDescent="0.2">
      <c r="A4105" s="6">
        <v>45828</v>
      </c>
      <c r="B4105" s="1">
        <v>24</v>
      </c>
      <c r="C4105" s="7">
        <v>584.87000000000012</v>
      </c>
      <c r="D4105" s="7">
        <v>47.255999999999986</v>
      </c>
      <c r="E4105" s="7">
        <v>136.63400000000004</v>
      </c>
      <c r="F4105" s="7">
        <v>99.690999999999988</v>
      </c>
      <c r="G4105" s="7">
        <v>192.971</v>
      </c>
      <c r="H4105" s="7">
        <v>101.99400000000001</v>
      </c>
      <c r="I4105" s="7">
        <v>0.84200000000000008</v>
      </c>
      <c r="J4105" s="7">
        <v>0.72199999999999998</v>
      </c>
      <c r="K4105" s="7">
        <v>3.7439999999999989</v>
      </c>
      <c r="L4105" s="7">
        <v>0.21900000000000003</v>
      </c>
      <c r="M4105" s="7">
        <v>0.79700000000000004</v>
      </c>
    </row>
    <row r="4106" spans="1:13" x14ac:dyDescent="0.2">
      <c r="A4106" s="6">
        <v>45829</v>
      </c>
      <c r="B4106" s="1">
        <v>1</v>
      </c>
      <c r="C4106" s="7">
        <v>519.85899999999992</v>
      </c>
      <c r="D4106" s="7">
        <v>43.216999999999992</v>
      </c>
      <c r="E4106" s="7">
        <v>127.54399999999997</v>
      </c>
      <c r="F4106" s="7">
        <v>94.219000000000023</v>
      </c>
      <c r="G4106" s="7">
        <v>164.09999999999997</v>
      </c>
      <c r="H4106" s="7">
        <v>84.319000000000017</v>
      </c>
      <c r="I4106" s="7">
        <v>0.84200000000000008</v>
      </c>
      <c r="J4106" s="7">
        <v>0.73499999999999999</v>
      </c>
      <c r="K4106" s="7">
        <v>3.8409999999999984</v>
      </c>
      <c r="L4106" s="7">
        <v>0.22300000000000003</v>
      </c>
      <c r="M4106" s="7">
        <v>0.81899999999999995</v>
      </c>
    </row>
    <row r="4107" spans="1:13" x14ac:dyDescent="0.2">
      <c r="A4107" s="6">
        <v>45829</v>
      </c>
      <c r="B4107" s="1">
        <v>2</v>
      </c>
      <c r="C4107" s="7">
        <v>476.21900000000005</v>
      </c>
      <c r="D4107" s="7">
        <v>41.024000000000001</v>
      </c>
      <c r="E4107" s="7">
        <v>123.51299999999998</v>
      </c>
      <c r="F4107" s="7">
        <v>92.179999999999993</v>
      </c>
      <c r="G4107" s="7">
        <v>139.75500000000002</v>
      </c>
      <c r="H4107" s="7">
        <v>73.157999999999987</v>
      </c>
      <c r="I4107" s="7">
        <v>0.8620000000000001</v>
      </c>
      <c r="J4107" s="7">
        <v>0.75199999999999989</v>
      </c>
      <c r="K4107" s="7">
        <v>3.9149999999999996</v>
      </c>
      <c r="L4107" s="7">
        <v>0.22900000000000004</v>
      </c>
      <c r="M4107" s="7">
        <v>0.83099999999999996</v>
      </c>
    </row>
    <row r="4108" spans="1:13" x14ac:dyDescent="0.2">
      <c r="A4108" s="6">
        <v>45829</v>
      </c>
      <c r="B4108" s="1">
        <v>3</v>
      </c>
      <c r="C4108" s="7">
        <v>454.71899999999994</v>
      </c>
      <c r="D4108" s="7">
        <v>38.762</v>
      </c>
      <c r="E4108" s="7">
        <v>119.65099999999997</v>
      </c>
      <c r="F4108" s="7">
        <v>90.989000000000004</v>
      </c>
      <c r="G4108" s="7">
        <v>132.80200000000002</v>
      </c>
      <c r="H4108" s="7">
        <v>66.069000000000017</v>
      </c>
      <c r="I4108" s="7">
        <v>0.84400000000000008</v>
      </c>
      <c r="J4108" s="7">
        <v>0.73599999999999999</v>
      </c>
      <c r="K4108" s="7">
        <v>3.8299999999999987</v>
      </c>
      <c r="L4108" s="7">
        <v>0.22300000000000003</v>
      </c>
      <c r="M4108" s="7">
        <v>0.81300000000000006</v>
      </c>
    </row>
    <row r="4109" spans="1:13" x14ac:dyDescent="0.2">
      <c r="A4109" s="6">
        <v>45829</v>
      </c>
      <c r="B4109" s="1">
        <v>4</v>
      </c>
      <c r="C4109" s="7">
        <v>432.29199999999997</v>
      </c>
      <c r="D4109" s="7">
        <v>36.871000000000002</v>
      </c>
      <c r="E4109" s="7">
        <v>120.636</v>
      </c>
      <c r="F4109" s="7">
        <v>92.97399999999999</v>
      </c>
      <c r="G4109" s="7">
        <v>115.51399999999998</v>
      </c>
      <c r="H4109" s="7">
        <v>59.696999999999989</v>
      </c>
      <c r="I4109" s="7">
        <v>0.86299999999999999</v>
      </c>
      <c r="J4109" s="7">
        <v>0.753</v>
      </c>
      <c r="K4109" s="7">
        <v>3.9229999999999992</v>
      </c>
      <c r="L4109" s="7">
        <v>0.22900000000000004</v>
      </c>
      <c r="M4109" s="7">
        <v>0.83199999999999996</v>
      </c>
    </row>
    <row r="4110" spans="1:13" x14ac:dyDescent="0.2">
      <c r="A4110" s="6">
        <v>45829</v>
      </c>
      <c r="B4110" s="1">
        <v>5</v>
      </c>
      <c r="C4110" s="7">
        <v>424.75200000000007</v>
      </c>
      <c r="D4110" s="7">
        <v>37.346999999999987</v>
      </c>
      <c r="E4110" s="7">
        <v>121.49000000000002</v>
      </c>
      <c r="F4110" s="7">
        <v>95.216999999999999</v>
      </c>
      <c r="G4110" s="7">
        <v>108.67200000000003</v>
      </c>
      <c r="H4110" s="7">
        <v>55.094000000000008</v>
      </c>
      <c r="I4110" s="7">
        <v>0.90700000000000003</v>
      </c>
      <c r="J4110" s="7">
        <v>0.79099999999999993</v>
      </c>
      <c r="K4110" s="7">
        <v>4.12</v>
      </c>
      <c r="L4110" s="7">
        <v>0.24000000000000005</v>
      </c>
      <c r="M4110" s="7">
        <v>0.874</v>
      </c>
    </row>
    <row r="4111" spans="1:13" x14ac:dyDescent="0.2">
      <c r="A4111" s="6">
        <v>45829</v>
      </c>
      <c r="B4111" s="1">
        <v>6</v>
      </c>
      <c r="C4111" s="7">
        <v>421.44799999999998</v>
      </c>
      <c r="D4111" s="7">
        <v>38.575999999999993</v>
      </c>
      <c r="E4111" s="7">
        <v>127.46399999999997</v>
      </c>
      <c r="F4111" s="7">
        <v>96.376000000000005</v>
      </c>
      <c r="G4111" s="7">
        <v>104.41400000000004</v>
      </c>
      <c r="H4111" s="7">
        <v>53.320999999999998</v>
      </c>
      <c r="I4111" s="7">
        <v>0.14000000000000001</v>
      </c>
      <c r="J4111" s="7">
        <v>0.12400000000000001</v>
      </c>
      <c r="K4111" s="7">
        <v>0.64900000000000013</v>
      </c>
      <c r="L4111" s="7">
        <v>0.24700000000000005</v>
      </c>
      <c r="M4111" s="7">
        <v>0.13700000000000001</v>
      </c>
    </row>
    <row r="4112" spans="1:13" x14ac:dyDescent="0.2">
      <c r="A4112" s="6">
        <v>45829</v>
      </c>
      <c r="B4112" s="1">
        <v>7</v>
      </c>
      <c r="C4112" s="7">
        <v>435.012</v>
      </c>
      <c r="D4112" s="7">
        <v>40.071000000000005</v>
      </c>
      <c r="E4112" s="7">
        <v>133.75500000000002</v>
      </c>
      <c r="F4112" s="7">
        <v>99.919999999999987</v>
      </c>
      <c r="G4112" s="7">
        <v>106.32400000000001</v>
      </c>
      <c r="H4112" s="7">
        <v>54.690000000000012</v>
      </c>
      <c r="I4112" s="7">
        <v>0</v>
      </c>
      <c r="J4112" s="7">
        <v>0</v>
      </c>
      <c r="K4112" s="7">
        <v>0</v>
      </c>
      <c r="L4112" s="7">
        <v>0.252</v>
      </c>
      <c r="M4112" s="7">
        <v>0</v>
      </c>
    </row>
    <row r="4113" spans="1:13" x14ac:dyDescent="0.2">
      <c r="A4113" s="6">
        <v>45829</v>
      </c>
      <c r="B4113" s="1">
        <v>8</v>
      </c>
      <c r="C4113" s="7">
        <v>450.33200000000005</v>
      </c>
      <c r="D4113" s="7">
        <v>40.862000000000009</v>
      </c>
      <c r="E4113" s="7">
        <v>138.55800000000002</v>
      </c>
      <c r="F4113" s="7">
        <v>99.736999999999995</v>
      </c>
      <c r="G4113" s="7">
        <v>115.25699999999999</v>
      </c>
      <c r="H4113" s="7">
        <v>55.675000000000004</v>
      </c>
      <c r="I4113" s="7">
        <v>0</v>
      </c>
      <c r="J4113" s="7">
        <v>0</v>
      </c>
      <c r="K4113" s="7">
        <v>0</v>
      </c>
      <c r="L4113" s="7">
        <v>0.24300000000000005</v>
      </c>
      <c r="M4113" s="7">
        <v>0</v>
      </c>
    </row>
    <row r="4114" spans="1:13" x14ac:dyDescent="0.2">
      <c r="A4114" s="6">
        <v>45829</v>
      </c>
      <c r="B4114" s="1">
        <v>9</v>
      </c>
      <c r="C4114" s="7">
        <v>474.51799999999997</v>
      </c>
      <c r="D4114" s="7">
        <v>46.006000000000007</v>
      </c>
      <c r="E4114" s="7">
        <v>144.398</v>
      </c>
      <c r="F4114" s="7">
        <v>96.540999999999954</v>
      </c>
      <c r="G4114" s="7">
        <v>123.21400000000004</v>
      </c>
      <c r="H4114" s="7">
        <v>64.134999999999991</v>
      </c>
      <c r="I4114" s="7">
        <v>0</v>
      </c>
      <c r="J4114" s="7">
        <v>0</v>
      </c>
      <c r="K4114" s="7">
        <v>0</v>
      </c>
      <c r="L4114" s="7">
        <v>0.22400000000000003</v>
      </c>
      <c r="M4114" s="7">
        <v>0</v>
      </c>
    </row>
    <row r="4115" spans="1:13" x14ac:dyDescent="0.2">
      <c r="A4115" s="6">
        <v>45829</v>
      </c>
      <c r="B4115" s="1">
        <v>10</v>
      </c>
      <c r="C4115" s="7">
        <v>508.834</v>
      </c>
      <c r="D4115" s="7">
        <v>49.816000000000017</v>
      </c>
      <c r="E4115" s="7">
        <v>157.333</v>
      </c>
      <c r="F4115" s="7">
        <v>98.243000000000009</v>
      </c>
      <c r="G4115" s="7">
        <v>131.11000000000001</v>
      </c>
      <c r="H4115" s="7">
        <v>72.103000000000009</v>
      </c>
      <c r="I4115" s="7">
        <v>0</v>
      </c>
      <c r="J4115" s="7">
        <v>0</v>
      </c>
      <c r="K4115" s="7">
        <v>0</v>
      </c>
      <c r="L4115" s="7">
        <v>0.22900000000000004</v>
      </c>
      <c r="M4115" s="7">
        <v>0</v>
      </c>
    </row>
    <row r="4116" spans="1:13" x14ac:dyDescent="0.2">
      <c r="A4116" s="6">
        <v>45829</v>
      </c>
      <c r="B4116" s="1">
        <v>11</v>
      </c>
      <c r="C4116" s="7">
        <v>538.28300000000002</v>
      </c>
      <c r="D4116" s="7">
        <v>58.655000000000001</v>
      </c>
      <c r="E4116" s="7">
        <v>164.09100000000001</v>
      </c>
      <c r="F4116" s="7">
        <v>95.057000000000002</v>
      </c>
      <c r="G4116" s="7">
        <v>141.07600000000005</v>
      </c>
      <c r="H4116" s="7">
        <v>79.183000000000021</v>
      </c>
      <c r="I4116" s="7">
        <v>0</v>
      </c>
      <c r="J4116" s="7">
        <v>0</v>
      </c>
      <c r="K4116" s="7">
        <v>0</v>
      </c>
      <c r="L4116" s="7">
        <v>0.22100000000000003</v>
      </c>
      <c r="M4116" s="7">
        <v>0</v>
      </c>
    </row>
    <row r="4117" spans="1:13" x14ac:dyDescent="0.2">
      <c r="A4117" s="6">
        <v>45829</v>
      </c>
      <c r="B4117" s="1">
        <v>12</v>
      </c>
      <c r="C4117" s="7">
        <v>569.49999999999989</v>
      </c>
      <c r="D4117" s="7">
        <v>66.645999999999987</v>
      </c>
      <c r="E4117" s="7">
        <v>172.77399999999997</v>
      </c>
      <c r="F4117" s="7">
        <v>97.768999999999991</v>
      </c>
      <c r="G4117" s="7">
        <v>150.71700000000001</v>
      </c>
      <c r="H4117" s="7">
        <v>81.367999999999981</v>
      </c>
      <c r="I4117" s="7">
        <v>0</v>
      </c>
      <c r="J4117" s="7">
        <v>0</v>
      </c>
      <c r="K4117" s="7">
        <v>0</v>
      </c>
      <c r="L4117" s="7">
        <v>0.22600000000000003</v>
      </c>
      <c r="M4117" s="7">
        <v>0</v>
      </c>
    </row>
    <row r="4118" spans="1:13" x14ac:dyDescent="0.2">
      <c r="A4118" s="6">
        <v>45829</v>
      </c>
      <c r="B4118" s="1">
        <v>13</v>
      </c>
      <c r="C4118" s="7">
        <v>606.88400000000013</v>
      </c>
      <c r="D4118" s="7">
        <v>71.724000000000004</v>
      </c>
      <c r="E4118" s="7">
        <v>176.46799999999999</v>
      </c>
      <c r="F4118" s="7">
        <v>99.09899999999999</v>
      </c>
      <c r="G4118" s="7">
        <v>169.35400000000007</v>
      </c>
      <c r="H4118" s="7">
        <v>90.015000000000001</v>
      </c>
      <c r="I4118" s="7">
        <v>0</v>
      </c>
      <c r="J4118" s="7">
        <v>0</v>
      </c>
      <c r="K4118" s="7">
        <v>0</v>
      </c>
      <c r="L4118" s="7">
        <v>0.22400000000000003</v>
      </c>
      <c r="M4118" s="7">
        <v>0</v>
      </c>
    </row>
    <row r="4119" spans="1:13" x14ac:dyDescent="0.2">
      <c r="A4119" s="6">
        <v>45829</v>
      </c>
      <c r="B4119" s="1">
        <v>14</v>
      </c>
      <c r="C4119" s="7">
        <v>639.77300000000002</v>
      </c>
      <c r="D4119" s="7">
        <v>70.816000000000017</v>
      </c>
      <c r="E4119" s="7">
        <v>171.482</v>
      </c>
      <c r="F4119" s="7">
        <v>96.162000000000006</v>
      </c>
      <c r="G4119" s="7">
        <v>198.19399999999996</v>
      </c>
      <c r="H4119" s="7">
        <v>102.90100000000004</v>
      </c>
      <c r="I4119" s="7">
        <v>0</v>
      </c>
      <c r="J4119" s="7">
        <v>0</v>
      </c>
      <c r="K4119" s="7">
        <v>0</v>
      </c>
      <c r="L4119" s="7">
        <v>0.21800000000000003</v>
      </c>
      <c r="M4119" s="7">
        <v>0</v>
      </c>
    </row>
    <row r="4120" spans="1:13" x14ac:dyDescent="0.2">
      <c r="A4120" s="6">
        <v>45829</v>
      </c>
      <c r="B4120" s="1">
        <v>15</v>
      </c>
      <c r="C4120" s="7">
        <v>704.49900000000002</v>
      </c>
      <c r="D4120" s="7">
        <v>75.607000000000014</v>
      </c>
      <c r="E4120" s="7">
        <v>188.786</v>
      </c>
      <c r="F4120" s="7">
        <v>105.83000000000001</v>
      </c>
      <c r="G4120" s="7">
        <v>222.69099999999997</v>
      </c>
      <c r="H4120" s="7">
        <v>111.34800000000004</v>
      </c>
      <c r="I4120" s="7">
        <v>0</v>
      </c>
      <c r="J4120" s="7">
        <v>0</v>
      </c>
      <c r="K4120" s="7">
        <v>0</v>
      </c>
      <c r="L4120" s="7">
        <v>0.23700000000000004</v>
      </c>
      <c r="M4120" s="7">
        <v>0</v>
      </c>
    </row>
    <row r="4121" spans="1:13" x14ac:dyDescent="0.2">
      <c r="A4121" s="6">
        <v>45829</v>
      </c>
      <c r="B4121" s="1">
        <v>16</v>
      </c>
      <c r="C4121" s="7">
        <v>728.45100000000002</v>
      </c>
      <c r="D4121" s="7">
        <v>74.16</v>
      </c>
      <c r="E4121" s="7">
        <v>179.77500000000001</v>
      </c>
      <c r="F4121" s="7">
        <v>107.49699999999999</v>
      </c>
      <c r="G4121" s="7">
        <v>249.79799999999997</v>
      </c>
      <c r="H4121" s="7">
        <v>117.014</v>
      </c>
      <c r="I4121" s="7">
        <v>0</v>
      </c>
      <c r="J4121" s="7">
        <v>0</v>
      </c>
      <c r="K4121" s="7">
        <v>0</v>
      </c>
      <c r="L4121" s="7">
        <v>0.20699999999999996</v>
      </c>
      <c r="M4121" s="7">
        <v>0</v>
      </c>
    </row>
    <row r="4122" spans="1:13" x14ac:dyDescent="0.2">
      <c r="A4122" s="6">
        <v>45829</v>
      </c>
      <c r="B4122" s="1">
        <v>17</v>
      </c>
      <c r="C4122" s="7">
        <v>754.60199999999998</v>
      </c>
      <c r="D4122" s="7">
        <v>74.858999999999995</v>
      </c>
      <c r="E4122" s="7">
        <v>182.42200000000003</v>
      </c>
      <c r="F4122" s="7">
        <v>105.908</v>
      </c>
      <c r="G4122" s="7">
        <v>266.02499999999998</v>
      </c>
      <c r="H4122" s="7">
        <v>125.17800000000003</v>
      </c>
      <c r="I4122" s="7">
        <v>0</v>
      </c>
      <c r="J4122" s="7">
        <v>0</v>
      </c>
      <c r="K4122" s="7">
        <v>0</v>
      </c>
      <c r="L4122" s="7">
        <v>0.21000000000000002</v>
      </c>
      <c r="M4122" s="7">
        <v>0</v>
      </c>
    </row>
    <row r="4123" spans="1:13" x14ac:dyDescent="0.2">
      <c r="A4123" s="6">
        <v>45829</v>
      </c>
      <c r="B4123" s="1">
        <v>18</v>
      </c>
      <c r="C4123" s="7">
        <v>778.76099999999985</v>
      </c>
      <c r="D4123" s="7">
        <v>75.373999999999995</v>
      </c>
      <c r="E4123" s="7">
        <v>188.63000000000002</v>
      </c>
      <c r="F4123" s="7">
        <v>111.756</v>
      </c>
      <c r="G4123" s="7">
        <v>271.92899999999992</v>
      </c>
      <c r="H4123" s="7">
        <v>130.84900000000002</v>
      </c>
      <c r="I4123" s="7">
        <v>0</v>
      </c>
      <c r="J4123" s="7">
        <v>0</v>
      </c>
      <c r="K4123" s="7">
        <v>0</v>
      </c>
      <c r="L4123" s="7">
        <v>0.22300000000000003</v>
      </c>
      <c r="M4123" s="7">
        <v>0</v>
      </c>
    </row>
    <row r="4124" spans="1:13" x14ac:dyDescent="0.2">
      <c r="A4124" s="6">
        <v>45829</v>
      </c>
      <c r="B4124" s="1">
        <v>19</v>
      </c>
      <c r="C4124" s="7">
        <v>765.26599999999996</v>
      </c>
      <c r="D4124" s="7">
        <v>71.64100000000002</v>
      </c>
      <c r="E4124" s="7">
        <v>173.96399999999997</v>
      </c>
      <c r="F4124" s="7">
        <v>109.44999999999999</v>
      </c>
      <c r="G4124" s="7">
        <v>279.66799999999995</v>
      </c>
      <c r="H4124" s="7">
        <v>130.327</v>
      </c>
      <c r="I4124" s="7">
        <v>0</v>
      </c>
      <c r="J4124" s="7">
        <v>0</v>
      </c>
      <c r="K4124" s="7">
        <v>0</v>
      </c>
      <c r="L4124" s="7">
        <v>0.21600000000000003</v>
      </c>
      <c r="M4124" s="7">
        <v>0</v>
      </c>
    </row>
    <row r="4125" spans="1:13" x14ac:dyDescent="0.2">
      <c r="A4125" s="6">
        <v>45829</v>
      </c>
      <c r="B4125" s="1">
        <v>20</v>
      </c>
      <c r="C4125" s="7">
        <v>735.90099999999995</v>
      </c>
      <c r="D4125" s="7">
        <v>68.215999999999994</v>
      </c>
      <c r="E4125" s="7">
        <v>167.38500000000002</v>
      </c>
      <c r="F4125" s="7">
        <v>109.89699999999996</v>
      </c>
      <c r="G4125" s="7">
        <v>262.88300000000004</v>
      </c>
      <c r="H4125" s="7">
        <v>127.29700000000001</v>
      </c>
      <c r="I4125" s="7">
        <v>0</v>
      </c>
      <c r="J4125" s="7">
        <v>0</v>
      </c>
      <c r="K4125" s="7">
        <v>0</v>
      </c>
      <c r="L4125" s="7">
        <v>0.22300000000000003</v>
      </c>
      <c r="M4125" s="7">
        <v>0</v>
      </c>
    </row>
    <row r="4126" spans="1:13" x14ac:dyDescent="0.2">
      <c r="A4126" s="6">
        <v>45829</v>
      </c>
      <c r="B4126" s="1">
        <v>21</v>
      </c>
      <c r="C4126" s="7">
        <v>714.84500000000003</v>
      </c>
      <c r="D4126" s="7">
        <v>65.134000000000015</v>
      </c>
      <c r="E4126" s="7">
        <v>172.39799999999994</v>
      </c>
      <c r="F4126" s="7">
        <v>112.24699999999999</v>
      </c>
      <c r="G4126" s="7">
        <v>244.07800000000009</v>
      </c>
      <c r="H4126" s="7">
        <v>118.80100000000002</v>
      </c>
      <c r="I4126" s="7">
        <v>0.26300000000000001</v>
      </c>
      <c r="J4126" s="7">
        <v>0.22900000000000001</v>
      </c>
      <c r="K4126" s="7">
        <v>1.1849999999999992</v>
      </c>
      <c r="L4126" s="7">
        <v>0.25600000000000001</v>
      </c>
      <c r="M4126" s="7">
        <v>0.254</v>
      </c>
    </row>
    <row r="4127" spans="1:13" x14ac:dyDescent="0.2">
      <c r="A4127" s="6">
        <v>45829</v>
      </c>
      <c r="B4127" s="1">
        <v>22</v>
      </c>
      <c r="C4127" s="7">
        <v>684.86</v>
      </c>
      <c r="D4127" s="7">
        <v>61.228999999999992</v>
      </c>
      <c r="E4127" s="7">
        <v>162.85300000000001</v>
      </c>
      <c r="F4127" s="7">
        <v>104.989</v>
      </c>
      <c r="G4127" s="7">
        <v>233.44</v>
      </c>
      <c r="H4127" s="7">
        <v>115.10999999999999</v>
      </c>
      <c r="I4127" s="7">
        <v>0.94700000000000006</v>
      </c>
      <c r="J4127" s="7">
        <v>0.82600000000000007</v>
      </c>
      <c r="K4127" s="7">
        <v>4.3029999999999999</v>
      </c>
      <c r="L4127" s="7">
        <v>0.25</v>
      </c>
      <c r="M4127" s="7">
        <v>0.91300000000000003</v>
      </c>
    </row>
    <row r="4128" spans="1:13" x14ac:dyDescent="0.2">
      <c r="A4128" s="6">
        <v>45829</v>
      </c>
      <c r="B4128" s="1">
        <v>23</v>
      </c>
      <c r="C4128" s="7">
        <v>650.6629999999999</v>
      </c>
      <c r="D4128" s="7">
        <v>55.991999999999997</v>
      </c>
      <c r="E4128" s="7">
        <v>149.97299999999998</v>
      </c>
      <c r="F4128" s="7">
        <v>100.577</v>
      </c>
      <c r="G4128" s="7">
        <v>226.10599999999991</v>
      </c>
      <c r="H4128" s="7">
        <v>110.93900000000001</v>
      </c>
      <c r="I4128" s="7">
        <v>0.92500000000000004</v>
      </c>
      <c r="J4128" s="7">
        <v>0.80699999999999994</v>
      </c>
      <c r="K4128" s="7">
        <v>4.2059999999999995</v>
      </c>
      <c r="L4128" s="7">
        <v>0.24500000000000005</v>
      </c>
      <c r="M4128" s="7">
        <v>0.89300000000000002</v>
      </c>
    </row>
    <row r="4129" spans="1:13" x14ac:dyDescent="0.2">
      <c r="A4129" s="6">
        <v>45829</v>
      </c>
      <c r="B4129" s="1">
        <v>24</v>
      </c>
      <c r="C4129" s="7">
        <v>613.85199999999998</v>
      </c>
      <c r="D4129" s="7">
        <v>50.552000000000007</v>
      </c>
      <c r="E4129" s="7">
        <v>137.53799999999998</v>
      </c>
      <c r="F4129" s="7">
        <v>97.10199999999999</v>
      </c>
      <c r="G4129" s="7">
        <v>214.52699999999999</v>
      </c>
      <c r="H4129" s="7">
        <v>107.23900000000002</v>
      </c>
      <c r="I4129" s="7">
        <v>0.90100000000000013</v>
      </c>
      <c r="J4129" s="7">
        <v>0.78699999999999992</v>
      </c>
      <c r="K4129" s="7">
        <v>4.097999999999999</v>
      </c>
      <c r="L4129" s="7">
        <v>0.23900000000000005</v>
      </c>
      <c r="M4129" s="7">
        <v>0.86899999999999999</v>
      </c>
    </row>
    <row r="4130" spans="1:13" x14ac:dyDescent="0.2">
      <c r="A4130" s="6">
        <v>45830</v>
      </c>
      <c r="B4130" s="1">
        <v>1</v>
      </c>
      <c r="C4130" s="7">
        <v>566.07100000000014</v>
      </c>
      <c r="D4130" s="7">
        <v>46.506</v>
      </c>
      <c r="E4130" s="7">
        <v>130.10399999999998</v>
      </c>
      <c r="F4130" s="7">
        <v>93.39</v>
      </c>
      <c r="G4130" s="7">
        <v>192.90899999999999</v>
      </c>
      <c r="H4130" s="7">
        <v>96.387000000000015</v>
      </c>
      <c r="I4130" s="7">
        <v>0.88600000000000001</v>
      </c>
      <c r="J4130" s="7">
        <v>0.77199999999999991</v>
      </c>
      <c r="K4130" s="7">
        <v>4.0269999999999992</v>
      </c>
      <c r="L4130" s="7">
        <v>0.23500000000000004</v>
      </c>
      <c r="M4130" s="7">
        <v>0.85499999999999998</v>
      </c>
    </row>
    <row r="4131" spans="1:13" x14ac:dyDescent="0.2">
      <c r="A4131" s="6">
        <v>45830</v>
      </c>
      <c r="B4131" s="1">
        <v>2</v>
      </c>
      <c r="C4131" s="7">
        <v>540.21199999999988</v>
      </c>
      <c r="D4131" s="7">
        <v>47.965000000000003</v>
      </c>
      <c r="E4131" s="7">
        <v>135.17400000000001</v>
      </c>
      <c r="F4131" s="7">
        <v>80.48299999999999</v>
      </c>
      <c r="G4131" s="7">
        <v>182.53500000000005</v>
      </c>
      <c r="H4131" s="7">
        <v>88.059000000000012</v>
      </c>
      <c r="I4131" s="7">
        <v>0.78400000000000003</v>
      </c>
      <c r="J4131" s="7">
        <v>0.68499999999999994</v>
      </c>
      <c r="K4131" s="7">
        <v>3.5629999999999997</v>
      </c>
      <c r="L4131" s="7">
        <v>0.20699999999999996</v>
      </c>
      <c r="M4131" s="7">
        <v>0.75700000000000001</v>
      </c>
    </row>
    <row r="4132" spans="1:13" x14ac:dyDescent="0.2">
      <c r="A4132" s="6">
        <v>45830</v>
      </c>
      <c r="B4132" s="1">
        <v>3</v>
      </c>
      <c r="C4132" s="7">
        <v>514.49800000000016</v>
      </c>
      <c r="D4132" s="7">
        <v>46.35199999999999</v>
      </c>
      <c r="E4132" s="7">
        <v>131.215</v>
      </c>
      <c r="F4132" s="7">
        <v>87.932000000000016</v>
      </c>
      <c r="G4132" s="7">
        <v>166.37800000000001</v>
      </c>
      <c r="H4132" s="7">
        <v>76.080000000000013</v>
      </c>
      <c r="I4132" s="7">
        <v>0.85499999999999998</v>
      </c>
      <c r="J4132" s="7">
        <v>0.746</v>
      </c>
      <c r="K4132" s="7">
        <v>3.887999999999999</v>
      </c>
      <c r="L4132" s="7">
        <v>0.22700000000000004</v>
      </c>
      <c r="M4132" s="7">
        <v>0.82499999999999996</v>
      </c>
    </row>
    <row r="4133" spans="1:13" x14ac:dyDescent="0.2">
      <c r="A4133" s="6">
        <v>45830</v>
      </c>
      <c r="B4133" s="1">
        <v>4</v>
      </c>
      <c r="C4133" s="7">
        <v>494.49600000000004</v>
      </c>
      <c r="D4133" s="7">
        <v>43.291999999999987</v>
      </c>
      <c r="E4133" s="7">
        <v>133.24500000000003</v>
      </c>
      <c r="F4133" s="7">
        <v>85.947999999999993</v>
      </c>
      <c r="G4133" s="7">
        <v>155.64300000000003</v>
      </c>
      <c r="H4133" s="7">
        <v>69.709000000000017</v>
      </c>
      <c r="I4133" s="7">
        <v>0.87100000000000011</v>
      </c>
      <c r="J4133" s="7">
        <v>0.7589999999999999</v>
      </c>
      <c r="K4133" s="7">
        <v>3.9579999999999993</v>
      </c>
      <c r="L4133" s="7">
        <v>0.23100000000000004</v>
      </c>
      <c r="M4133" s="7">
        <v>0.84</v>
      </c>
    </row>
    <row r="4134" spans="1:13" x14ac:dyDescent="0.2">
      <c r="A4134" s="6">
        <v>45830</v>
      </c>
      <c r="B4134" s="1">
        <v>5</v>
      </c>
      <c r="C4134" s="7">
        <v>486.96600000000001</v>
      </c>
      <c r="D4134" s="7">
        <v>45.53799999999999</v>
      </c>
      <c r="E4134" s="7">
        <v>127.06799999999997</v>
      </c>
      <c r="F4134" s="7">
        <v>90.538000000000011</v>
      </c>
      <c r="G4134" s="7">
        <v>149.36099999999999</v>
      </c>
      <c r="H4134" s="7">
        <v>67.540999999999997</v>
      </c>
      <c r="I4134" s="7">
        <v>0.90500000000000003</v>
      </c>
      <c r="J4134" s="7">
        <v>0.79</v>
      </c>
      <c r="K4134" s="7">
        <v>4.1119999999999992</v>
      </c>
      <c r="L4134" s="7">
        <v>0.24000000000000005</v>
      </c>
      <c r="M4134" s="7">
        <v>0.873</v>
      </c>
    </row>
    <row r="4135" spans="1:13" x14ac:dyDescent="0.2">
      <c r="A4135" s="6">
        <v>45830</v>
      </c>
      <c r="B4135" s="1">
        <v>6</v>
      </c>
      <c r="C4135" s="7">
        <v>483.54699999999997</v>
      </c>
      <c r="D4135" s="7">
        <v>43.791999999999987</v>
      </c>
      <c r="E4135" s="7">
        <v>137.571</v>
      </c>
      <c r="F4135" s="7">
        <v>89.074999999999989</v>
      </c>
      <c r="G4135" s="7">
        <v>146.34299999999999</v>
      </c>
      <c r="H4135" s="7">
        <v>65.509</v>
      </c>
      <c r="I4135" s="7">
        <v>0.13800000000000001</v>
      </c>
      <c r="J4135" s="7">
        <v>0.12200000000000001</v>
      </c>
      <c r="K4135" s="7">
        <v>0.62700000000000011</v>
      </c>
      <c r="L4135" s="7">
        <v>0.23700000000000004</v>
      </c>
      <c r="M4135" s="7">
        <v>0.13300000000000001</v>
      </c>
    </row>
    <row r="4136" spans="1:13" x14ac:dyDescent="0.2">
      <c r="A4136" s="6">
        <v>45830</v>
      </c>
      <c r="B4136" s="1">
        <v>7</v>
      </c>
      <c r="C4136" s="7">
        <v>497.34499999999997</v>
      </c>
      <c r="D4136" s="7">
        <v>48.550999999999988</v>
      </c>
      <c r="E4136" s="7">
        <v>148.41199999999998</v>
      </c>
      <c r="F4136" s="7">
        <v>94.65600000000002</v>
      </c>
      <c r="G4136" s="7">
        <v>141.023</v>
      </c>
      <c r="H4136" s="7">
        <v>64.455000000000013</v>
      </c>
      <c r="I4136" s="7">
        <v>0</v>
      </c>
      <c r="J4136" s="7">
        <v>0</v>
      </c>
      <c r="K4136" s="7">
        <v>0</v>
      </c>
      <c r="L4136" s="7">
        <v>0.24800000000000005</v>
      </c>
      <c r="M4136" s="7">
        <v>0</v>
      </c>
    </row>
    <row r="4137" spans="1:13" x14ac:dyDescent="0.2">
      <c r="A4137" s="6">
        <v>45830</v>
      </c>
      <c r="B4137" s="1">
        <v>8</v>
      </c>
      <c r="C4137" s="7">
        <v>518.31000000000006</v>
      </c>
      <c r="D4137" s="7">
        <v>48.100000000000009</v>
      </c>
      <c r="E4137" s="7">
        <v>152.75399999999999</v>
      </c>
      <c r="F4137" s="7">
        <v>100.46399999999998</v>
      </c>
      <c r="G4137" s="7">
        <v>145.709</v>
      </c>
      <c r="H4137" s="7">
        <v>71.029000000000025</v>
      </c>
      <c r="I4137" s="7">
        <v>0</v>
      </c>
      <c r="J4137" s="7">
        <v>0</v>
      </c>
      <c r="K4137" s="7">
        <v>0</v>
      </c>
      <c r="L4137" s="7">
        <v>0.254</v>
      </c>
      <c r="M4137" s="7">
        <v>0</v>
      </c>
    </row>
    <row r="4138" spans="1:13" x14ac:dyDescent="0.2">
      <c r="A4138" s="6">
        <v>45830</v>
      </c>
      <c r="B4138" s="1">
        <v>9</v>
      </c>
      <c r="C4138" s="7">
        <v>535.99700000000007</v>
      </c>
      <c r="D4138" s="7">
        <v>48.835000000000001</v>
      </c>
      <c r="E4138" s="7">
        <v>156.57</v>
      </c>
      <c r="F4138" s="7">
        <v>103.44900000000001</v>
      </c>
      <c r="G4138" s="7">
        <v>152.01500000000001</v>
      </c>
      <c r="H4138" s="7">
        <v>74.875000000000028</v>
      </c>
      <c r="I4138" s="7">
        <v>0</v>
      </c>
      <c r="J4138" s="7">
        <v>0</v>
      </c>
      <c r="K4138" s="7">
        <v>0</v>
      </c>
      <c r="L4138" s="7">
        <v>0.253</v>
      </c>
      <c r="M4138" s="7">
        <v>0</v>
      </c>
    </row>
    <row r="4139" spans="1:13" x14ac:dyDescent="0.2">
      <c r="A4139" s="6">
        <v>45830</v>
      </c>
      <c r="B4139" s="1">
        <v>10</v>
      </c>
      <c r="C4139" s="7">
        <v>552.39400000000001</v>
      </c>
      <c r="D4139" s="7">
        <v>51.080000000000013</v>
      </c>
      <c r="E4139" s="7">
        <v>158.79099999999997</v>
      </c>
      <c r="F4139" s="7">
        <v>105.36399999999999</v>
      </c>
      <c r="G4139" s="7">
        <v>154.13199999999998</v>
      </c>
      <c r="H4139" s="7">
        <v>82.77300000000001</v>
      </c>
      <c r="I4139" s="7">
        <v>0</v>
      </c>
      <c r="J4139" s="7">
        <v>0</v>
      </c>
      <c r="K4139" s="7">
        <v>0</v>
      </c>
      <c r="L4139" s="7">
        <v>0.254</v>
      </c>
      <c r="M4139" s="7">
        <v>0</v>
      </c>
    </row>
    <row r="4140" spans="1:13" x14ac:dyDescent="0.2">
      <c r="A4140" s="6">
        <v>45830</v>
      </c>
      <c r="B4140" s="1">
        <v>11</v>
      </c>
      <c r="C4140" s="7">
        <v>531.44499999999994</v>
      </c>
      <c r="D4140" s="7">
        <v>49.722000000000001</v>
      </c>
      <c r="E4140" s="7">
        <v>152.32199999999995</v>
      </c>
      <c r="F4140" s="7">
        <v>103.42299999999999</v>
      </c>
      <c r="G4140" s="7">
        <v>144.83099999999999</v>
      </c>
      <c r="H4140" s="7">
        <v>80.902000000000029</v>
      </c>
      <c r="I4140" s="7">
        <v>0</v>
      </c>
      <c r="J4140" s="7">
        <v>0</v>
      </c>
      <c r="K4140" s="7">
        <v>0</v>
      </c>
      <c r="L4140" s="7">
        <v>0.24500000000000005</v>
      </c>
      <c r="M4140" s="7">
        <v>0</v>
      </c>
    </row>
    <row r="4141" spans="1:13" x14ac:dyDescent="0.2">
      <c r="A4141" s="6">
        <v>45830</v>
      </c>
      <c r="B4141" s="1">
        <v>12</v>
      </c>
      <c r="C4141" s="7">
        <v>543.96300000000008</v>
      </c>
      <c r="D4141" s="7">
        <v>52.778000000000006</v>
      </c>
      <c r="E4141" s="7">
        <v>150.74299999999994</v>
      </c>
      <c r="F4141" s="7">
        <v>93.676000000000016</v>
      </c>
      <c r="G4141" s="7">
        <v>163.23600000000005</v>
      </c>
      <c r="H4141" s="7">
        <v>83.313999999999993</v>
      </c>
      <c r="I4141" s="7">
        <v>0</v>
      </c>
      <c r="J4141" s="7">
        <v>0</v>
      </c>
      <c r="K4141" s="7">
        <v>0</v>
      </c>
      <c r="L4141" s="7">
        <v>0.21600000000000003</v>
      </c>
      <c r="M4141" s="7">
        <v>0</v>
      </c>
    </row>
    <row r="4142" spans="1:13" x14ac:dyDescent="0.2">
      <c r="A4142" s="6">
        <v>45830</v>
      </c>
      <c r="B4142" s="1">
        <v>13</v>
      </c>
      <c r="C4142" s="7">
        <v>590.803</v>
      </c>
      <c r="D4142" s="7">
        <v>58.781999999999989</v>
      </c>
      <c r="E4142" s="7">
        <v>161.79999999999998</v>
      </c>
      <c r="F4142" s="7">
        <v>96.520999999999987</v>
      </c>
      <c r="G4142" s="7">
        <v>181.97399999999999</v>
      </c>
      <c r="H4142" s="7">
        <v>91.507000000000005</v>
      </c>
      <c r="I4142" s="7">
        <v>0</v>
      </c>
      <c r="J4142" s="7">
        <v>0</v>
      </c>
      <c r="K4142" s="7">
        <v>0</v>
      </c>
      <c r="L4142" s="7">
        <v>0.21900000000000003</v>
      </c>
      <c r="M4142" s="7">
        <v>0</v>
      </c>
    </row>
    <row r="4143" spans="1:13" x14ac:dyDescent="0.2">
      <c r="A4143" s="6">
        <v>45830</v>
      </c>
      <c r="B4143" s="1">
        <v>14</v>
      </c>
      <c r="C4143" s="7">
        <v>652.79399999999998</v>
      </c>
      <c r="D4143" s="7">
        <v>65.411000000000016</v>
      </c>
      <c r="E4143" s="7">
        <v>177.19400000000002</v>
      </c>
      <c r="F4143" s="7">
        <v>105.54400000000001</v>
      </c>
      <c r="G4143" s="7">
        <v>201.48899999999998</v>
      </c>
      <c r="H4143" s="7">
        <v>102.92100000000001</v>
      </c>
      <c r="I4143" s="7">
        <v>0</v>
      </c>
      <c r="J4143" s="7">
        <v>0</v>
      </c>
      <c r="K4143" s="7">
        <v>0</v>
      </c>
      <c r="L4143" s="7">
        <v>0.23500000000000004</v>
      </c>
      <c r="M4143" s="7">
        <v>0</v>
      </c>
    </row>
    <row r="4144" spans="1:13" x14ac:dyDescent="0.2">
      <c r="A4144" s="6">
        <v>45830</v>
      </c>
      <c r="B4144" s="1">
        <v>15</v>
      </c>
      <c r="C4144" s="7">
        <v>716.16300000000012</v>
      </c>
      <c r="D4144" s="7">
        <v>66.770999999999987</v>
      </c>
      <c r="E4144" s="7">
        <v>180.19700000000006</v>
      </c>
      <c r="F4144" s="7">
        <v>105.60400000000001</v>
      </c>
      <c r="G4144" s="7">
        <v>247.078</v>
      </c>
      <c r="H4144" s="7">
        <v>116.28700000000001</v>
      </c>
      <c r="I4144" s="7">
        <v>0</v>
      </c>
      <c r="J4144" s="7">
        <v>0</v>
      </c>
      <c r="K4144" s="7">
        <v>0</v>
      </c>
      <c r="L4144" s="7">
        <v>0.22600000000000003</v>
      </c>
      <c r="M4144" s="7">
        <v>0</v>
      </c>
    </row>
    <row r="4145" spans="1:13" x14ac:dyDescent="0.2">
      <c r="A4145" s="6">
        <v>45830</v>
      </c>
      <c r="B4145" s="1">
        <v>16</v>
      </c>
      <c r="C4145" s="7">
        <v>795.72699999999986</v>
      </c>
      <c r="D4145" s="7">
        <v>73.922000000000011</v>
      </c>
      <c r="E4145" s="7">
        <v>203.4559999999999</v>
      </c>
      <c r="F4145" s="7">
        <v>121.666</v>
      </c>
      <c r="G4145" s="7">
        <v>267.98399999999998</v>
      </c>
      <c r="H4145" s="7">
        <v>128.43700000000001</v>
      </c>
      <c r="I4145" s="7">
        <v>0</v>
      </c>
      <c r="J4145" s="7">
        <v>0</v>
      </c>
      <c r="K4145" s="7">
        <v>0</v>
      </c>
      <c r="L4145" s="7">
        <v>0.26200000000000001</v>
      </c>
      <c r="M4145" s="7">
        <v>0</v>
      </c>
    </row>
    <row r="4146" spans="1:13" x14ac:dyDescent="0.2">
      <c r="A4146" s="6">
        <v>45830</v>
      </c>
      <c r="B4146" s="1">
        <v>17</v>
      </c>
      <c r="C4146" s="7">
        <v>866.0200000000001</v>
      </c>
      <c r="D4146" s="7">
        <v>77.85799999999999</v>
      </c>
      <c r="E4146" s="7">
        <v>211.46100000000001</v>
      </c>
      <c r="F4146" s="7">
        <v>124.86699999999998</v>
      </c>
      <c r="G4146" s="7">
        <v>307.29399999999998</v>
      </c>
      <c r="H4146" s="7">
        <v>144.273</v>
      </c>
      <c r="I4146" s="7">
        <v>0</v>
      </c>
      <c r="J4146" s="7">
        <v>0</v>
      </c>
      <c r="K4146" s="7">
        <v>0</v>
      </c>
      <c r="L4146" s="7">
        <v>0.26700000000000002</v>
      </c>
      <c r="M4146" s="7">
        <v>0</v>
      </c>
    </row>
    <row r="4147" spans="1:13" x14ac:dyDescent="0.2">
      <c r="A4147" s="6">
        <v>45830</v>
      </c>
      <c r="B4147" s="1">
        <v>18</v>
      </c>
      <c r="C4147" s="7">
        <v>925.72199999999975</v>
      </c>
      <c r="D4147" s="7">
        <v>78.049999999999983</v>
      </c>
      <c r="E4147" s="7">
        <v>205.24199999999999</v>
      </c>
      <c r="F4147" s="7">
        <v>118.78999999999999</v>
      </c>
      <c r="G4147" s="7">
        <v>356.51199999999989</v>
      </c>
      <c r="H4147" s="7">
        <v>166.89699999999999</v>
      </c>
      <c r="I4147" s="7">
        <v>0</v>
      </c>
      <c r="J4147" s="7">
        <v>0</v>
      </c>
      <c r="K4147" s="7">
        <v>0</v>
      </c>
      <c r="L4147" s="7">
        <v>0.23100000000000004</v>
      </c>
      <c r="M4147" s="7">
        <v>0</v>
      </c>
    </row>
    <row r="4148" spans="1:13" x14ac:dyDescent="0.2">
      <c r="A4148" s="6">
        <v>45830</v>
      </c>
      <c r="B4148" s="1">
        <v>19</v>
      </c>
      <c r="C4148" s="7">
        <v>947.6189999999998</v>
      </c>
      <c r="D4148" s="7">
        <v>75.418000000000006</v>
      </c>
      <c r="E4148" s="7">
        <v>201.03699999999998</v>
      </c>
      <c r="F4148" s="7">
        <v>117.03699999999999</v>
      </c>
      <c r="G4148" s="7">
        <v>383.14399999999983</v>
      </c>
      <c r="H4148" s="7">
        <v>170.74900000000002</v>
      </c>
      <c r="I4148" s="7">
        <v>0</v>
      </c>
      <c r="J4148" s="7">
        <v>0</v>
      </c>
      <c r="K4148" s="7">
        <v>0</v>
      </c>
      <c r="L4148" s="7">
        <v>0.23400000000000004</v>
      </c>
      <c r="M4148" s="7">
        <v>0</v>
      </c>
    </row>
    <row r="4149" spans="1:13" x14ac:dyDescent="0.2">
      <c r="A4149" s="6">
        <v>45830</v>
      </c>
      <c r="B4149" s="1">
        <v>20</v>
      </c>
      <c r="C4149" s="7">
        <v>949.21599999999989</v>
      </c>
      <c r="D4149" s="7">
        <v>69.641999999999982</v>
      </c>
      <c r="E4149" s="7">
        <v>188.602</v>
      </c>
      <c r="F4149" s="7">
        <v>114.92</v>
      </c>
      <c r="G4149" s="7">
        <v>395.35899999999992</v>
      </c>
      <c r="H4149" s="7">
        <v>180.46599999999998</v>
      </c>
      <c r="I4149" s="7">
        <v>0</v>
      </c>
      <c r="J4149" s="7">
        <v>0</v>
      </c>
      <c r="K4149" s="7">
        <v>0</v>
      </c>
      <c r="L4149" s="7">
        <v>0.22700000000000004</v>
      </c>
      <c r="M4149" s="7">
        <v>0</v>
      </c>
    </row>
    <row r="4150" spans="1:13" x14ac:dyDescent="0.2">
      <c r="A4150" s="6">
        <v>45830</v>
      </c>
      <c r="B4150" s="1">
        <v>21</v>
      </c>
      <c r="C4150" s="7">
        <v>936.16300000000001</v>
      </c>
      <c r="D4150" s="7">
        <v>66.701999999999998</v>
      </c>
      <c r="E4150" s="7">
        <v>163.905</v>
      </c>
      <c r="F4150" s="7">
        <v>101.89</v>
      </c>
      <c r="G4150" s="7">
        <v>417.22100000000006</v>
      </c>
      <c r="H4150" s="7">
        <v>184.72200000000001</v>
      </c>
      <c r="I4150" s="7">
        <v>0.20600000000000002</v>
      </c>
      <c r="J4150" s="7">
        <v>0.17899999999999999</v>
      </c>
      <c r="K4150" s="7">
        <v>0.93300000000000016</v>
      </c>
      <c r="L4150" s="7">
        <v>0.20599999999999996</v>
      </c>
      <c r="M4150" s="7">
        <v>0.19900000000000001</v>
      </c>
    </row>
    <row r="4151" spans="1:13" x14ac:dyDescent="0.2">
      <c r="A4151" s="6">
        <v>45830</v>
      </c>
      <c r="B4151" s="1">
        <v>22</v>
      </c>
      <c r="C4151" s="7">
        <v>899.43000000000006</v>
      </c>
      <c r="D4151" s="7">
        <v>67.875</v>
      </c>
      <c r="E4151" s="7">
        <v>158.221</v>
      </c>
      <c r="F4151" s="7">
        <v>98.962000000000003</v>
      </c>
      <c r="G4151" s="7">
        <v>391.43999999999994</v>
      </c>
      <c r="H4151" s="7">
        <v>176.85299999999998</v>
      </c>
      <c r="I4151" s="7">
        <v>0.79600000000000004</v>
      </c>
      <c r="J4151" s="7">
        <v>0.69499999999999995</v>
      </c>
      <c r="K4151" s="7">
        <v>3.6109999999999998</v>
      </c>
      <c r="L4151" s="7">
        <v>0.21000000000000002</v>
      </c>
      <c r="M4151" s="7">
        <v>0.76700000000000002</v>
      </c>
    </row>
    <row r="4152" spans="1:13" x14ac:dyDescent="0.2">
      <c r="A4152" s="6">
        <v>45830</v>
      </c>
      <c r="B4152" s="1">
        <v>23</v>
      </c>
      <c r="C4152" s="7">
        <v>832.77099999999984</v>
      </c>
      <c r="D4152" s="7">
        <v>64.301999999999978</v>
      </c>
      <c r="E4152" s="7">
        <v>162.64300000000003</v>
      </c>
      <c r="F4152" s="7">
        <v>107.09999999999998</v>
      </c>
      <c r="G4152" s="7">
        <v>343.23599999999982</v>
      </c>
      <c r="H4152" s="7">
        <v>148.76600000000008</v>
      </c>
      <c r="I4152" s="7">
        <v>0.87900000000000011</v>
      </c>
      <c r="J4152" s="7">
        <v>0.7679999999999999</v>
      </c>
      <c r="K4152" s="7">
        <v>3.9949999999999992</v>
      </c>
      <c r="L4152" s="7">
        <v>0.23400000000000004</v>
      </c>
      <c r="M4152" s="7">
        <v>0.84799999999999998</v>
      </c>
    </row>
    <row r="4153" spans="1:13" x14ac:dyDescent="0.2">
      <c r="A4153" s="6">
        <v>45830</v>
      </c>
      <c r="B4153" s="1">
        <v>24</v>
      </c>
      <c r="C4153" s="7">
        <v>761.49199999999985</v>
      </c>
      <c r="D4153" s="7">
        <v>58.97399999999999</v>
      </c>
      <c r="E4153" s="7">
        <v>161.38699999999997</v>
      </c>
      <c r="F4153" s="7">
        <v>111.64399999999998</v>
      </c>
      <c r="G4153" s="7">
        <v>281.16399999999987</v>
      </c>
      <c r="H4153" s="7">
        <v>140.92600000000004</v>
      </c>
      <c r="I4153" s="7">
        <v>0.96799999999999997</v>
      </c>
      <c r="J4153" s="7">
        <v>0.84499999999999997</v>
      </c>
      <c r="K4153" s="7">
        <v>4.3949999999999978</v>
      </c>
      <c r="L4153" s="7">
        <v>0.25600000000000001</v>
      </c>
      <c r="M4153" s="7">
        <v>0.93300000000000005</v>
      </c>
    </row>
    <row r="4154" spans="1:13" x14ac:dyDescent="0.2">
      <c r="A4154" s="6">
        <v>45831</v>
      </c>
      <c r="B4154" s="1">
        <v>1</v>
      </c>
      <c r="C4154" s="7">
        <v>692.81700000000012</v>
      </c>
      <c r="D4154" s="7">
        <v>52.927000000000007</v>
      </c>
      <c r="E4154" s="7">
        <v>151.33700000000002</v>
      </c>
      <c r="F4154" s="7">
        <v>110.42</v>
      </c>
      <c r="G4154" s="7">
        <v>249.06400000000005</v>
      </c>
      <c r="H4154" s="7">
        <v>121.494</v>
      </c>
      <c r="I4154" s="7">
        <v>0.96</v>
      </c>
      <c r="J4154" s="7">
        <v>0.85</v>
      </c>
      <c r="K4154" s="7">
        <v>4.5719999999999992</v>
      </c>
      <c r="L4154" s="7">
        <v>0.25600000000000001</v>
      </c>
      <c r="M4154" s="7">
        <v>0.93700000000000006</v>
      </c>
    </row>
    <row r="4155" spans="1:13" x14ac:dyDescent="0.2">
      <c r="A4155" s="6">
        <v>45831</v>
      </c>
      <c r="B4155" s="1">
        <v>2</v>
      </c>
      <c r="C4155" s="7">
        <v>643.78599999999983</v>
      </c>
      <c r="D4155" s="7">
        <v>55.084999999999994</v>
      </c>
      <c r="E4155" s="7">
        <v>145.001</v>
      </c>
      <c r="F4155" s="7">
        <v>102.96799999999999</v>
      </c>
      <c r="G4155" s="7">
        <v>227.73099999999994</v>
      </c>
      <c r="H4155" s="7">
        <v>105.86100000000002</v>
      </c>
      <c r="I4155" s="7">
        <v>0.90900000000000003</v>
      </c>
      <c r="J4155" s="7">
        <v>0.80100000000000005</v>
      </c>
      <c r="K4155" s="7">
        <v>4.302999999999999</v>
      </c>
      <c r="L4155" s="7">
        <v>0.24200000000000005</v>
      </c>
      <c r="M4155" s="7">
        <v>0.88500000000000001</v>
      </c>
    </row>
    <row r="4156" spans="1:13" x14ac:dyDescent="0.2">
      <c r="A4156" s="6">
        <v>45831</v>
      </c>
      <c r="B4156" s="1">
        <v>3</v>
      </c>
      <c r="C4156" s="7">
        <v>606.51700000000017</v>
      </c>
      <c r="D4156" s="7">
        <v>44.897999999999996</v>
      </c>
      <c r="E4156" s="7">
        <v>142.38300000000001</v>
      </c>
      <c r="F4156" s="7">
        <v>97.476000000000013</v>
      </c>
      <c r="G4156" s="7">
        <v>218.92800000000005</v>
      </c>
      <c r="H4156" s="7">
        <v>96.210000000000008</v>
      </c>
      <c r="I4156" s="7">
        <v>0.84299999999999997</v>
      </c>
      <c r="J4156" s="7">
        <v>0.74399999999999999</v>
      </c>
      <c r="K4156" s="7">
        <v>3.9899999999999998</v>
      </c>
      <c r="L4156" s="7">
        <v>0.22400000000000003</v>
      </c>
      <c r="M4156" s="7">
        <v>0.82099999999999995</v>
      </c>
    </row>
    <row r="4157" spans="1:13" x14ac:dyDescent="0.2">
      <c r="A4157" s="6">
        <v>45831</v>
      </c>
      <c r="B4157" s="1">
        <v>4</v>
      </c>
      <c r="C4157" s="7">
        <v>589.00700000000006</v>
      </c>
      <c r="D4157" s="7">
        <v>45.64</v>
      </c>
      <c r="E4157" s="7">
        <v>145.94299999999998</v>
      </c>
      <c r="F4157" s="7">
        <v>104.40500000000002</v>
      </c>
      <c r="G4157" s="7">
        <v>198.42</v>
      </c>
      <c r="H4157" s="7">
        <v>87.368000000000009</v>
      </c>
      <c r="I4157" s="7">
        <v>0.92</v>
      </c>
      <c r="J4157" s="7">
        <v>0.81099999999999994</v>
      </c>
      <c r="K4157" s="7">
        <v>4.3589999999999982</v>
      </c>
      <c r="L4157" s="7">
        <v>0.24500000000000005</v>
      </c>
      <c r="M4157" s="7">
        <v>0.89600000000000002</v>
      </c>
    </row>
    <row r="4158" spans="1:13" x14ac:dyDescent="0.2">
      <c r="A4158" s="6">
        <v>45831</v>
      </c>
      <c r="B4158" s="1">
        <v>5</v>
      </c>
      <c r="C4158" s="7">
        <v>581.32000000000005</v>
      </c>
      <c r="D4158" s="7">
        <v>45.304999999999993</v>
      </c>
      <c r="E4158" s="7">
        <v>155.232</v>
      </c>
      <c r="F4158" s="7">
        <v>105.512</v>
      </c>
      <c r="G4158" s="7">
        <v>187.04500000000002</v>
      </c>
      <c r="H4158" s="7">
        <v>80.899000000000015</v>
      </c>
      <c r="I4158" s="7">
        <v>0.93300000000000005</v>
      </c>
      <c r="J4158" s="7">
        <v>0.82299999999999995</v>
      </c>
      <c r="K4158" s="7">
        <v>4.413999999999997</v>
      </c>
      <c r="L4158" s="7">
        <v>0.24900000000000003</v>
      </c>
      <c r="M4158" s="7">
        <v>0.90800000000000003</v>
      </c>
    </row>
    <row r="4159" spans="1:13" x14ac:dyDescent="0.2">
      <c r="A4159" s="6">
        <v>45831</v>
      </c>
      <c r="B4159" s="1">
        <v>6</v>
      </c>
      <c r="C4159" s="7">
        <v>591.76600000000008</v>
      </c>
      <c r="D4159" s="7">
        <v>49.22999999999999</v>
      </c>
      <c r="E4159" s="7">
        <v>167.36800000000002</v>
      </c>
      <c r="F4159" s="7">
        <v>113.63199999999998</v>
      </c>
      <c r="G4159" s="7">
        <v>181.00499999999997</v>
      </c>
      <c r="H4159" s="7">
        <v>79.119</v>
      </c>
      <c r="I4159" s="7">
        <v>0.15</v>
      </c>
      <c r="J4159" s="7">
        <v>0.13300000000000001</v>
      </c>
      <c r="K4159" s="7">
        <v>0.7200000000000002</v>
      </c>
      <c r="L4159" s="7">
        <v>0.26200000000000001</v>
      </c>
      <c r="M4159" s="7">
        <v>0.14699999999999999</v>
      </c>
    </row>
    <row r="4160" spans="1:13" x14ac:dyDescent="0.2">
      <c r="A4160" s="6">
        <v>45831</v>
      </c>
      <c r="B4160" s="1">
        <v>7</v>
      </c>
      <c r="C4160" s="7">
        <v>640.31700000000001</v>
      </c>
      <c r="D4160" s="7">
        <v>56.335999999999991</v>
      </c>
      <c r="E4160" s="7">
        <v>191.00399999999999</v>
      </c>
      <c r="F4160" s="7">
        <v>123.16500000000001</v>
      </c>
      <c r="G4160" s="7">
        <v>186.69400000000007</v>
      </c>
      <c r="H4160" s="7">
        <v>82.842000000000013</v>
      </c>
      <c r="I4160" s="7">
        <v>0</v>
      </c>
      <c r="J4160" s="7">
        <v>0</v>
      </c>
      <c r="K4160" s="7">
        <v>0</v>
      </c>
      <c r="L4160" s="7">
        <v>0.27600000000000002</v>
      </c>
      <c r="M4160" s="7">
        <v>0</v>
      </c>
    </row>
    <row r="4161" spans="1:13" x14ac:dyDescent="0.2">
      <c r="A4161" s="6">
        <v>45831</v>
      </c>
      <c r="B4161" s="1">
        <v>8</v>
      </c>
      <c r="C4161" s="7">
        <v>709.66700000000003</v>
      </c>
      <c r="D4161" s="7">
        <v>63.215999999999994</v>
      </c>
      <c r="E4161" s="7">
        <v>227.43700000000001</v>
      </c>
      <c r="F4161" s="7">
        <v>133.999</v>
      </c>
      <c r="G4161" s="7">
        <v>194.86799999999997</v>
      </c>
      <c r="H4161" s="7">
        <v>89.865000000000009</v>
      </c>
      <c r="I4161" s="7">
        <v>0</v>
      </c>
      <c r="J4161" s="7">
        <v>0</v>
      </c>
      <c r="K4161" s="7">
        <v>0</v>
      </c>
      <c r="L4161" s="7">
        <v>0.28200000000000003</v>
      </c>
      <c r="M4161" s="7">
        <v>0</v>
      </c>
    </row>
    <row r="4162" spans="1:13" x14ac:dyDescent="0.2">
      <c r="A4162" s="6">
        <v>45831</v>
      </c>
      <c r="B4162" s="1">
        <v>9</v>
      </c>
      <c r="C4162" s="7">
        <v>773.22799999999984</v>
      </c>
      <c r="D4162" s="7">
        <v>76.555999999999997</v>
      </c>
      <c r="E4162" s="7">
        <v>259.51299999999992</v>
      </c>
      <c r="F4162" s="7">
        <v>136.792</v>
      </c>
      <c r="G4162" s="7">
        <v>201.37699999999998</v>
      </c>
      <c r="H4162" s="7">
        <v>98.717000000000027</v>
      </c>
      <c r="I4162" s="7">
        <v>0</v>
      </c>
      <c r="J4162" s="7">
        <v>0</v>
      </c>
      <c r="K4162" s="7">
        <v>0</v>
      </c>
      <c r="L4162" s="7">
        <v>0.27300000000000002</v>
      </c>
      <c r="M4162" s="7">
        <v>0</v>
      </c>
    </row>
    <row r="4163" spans="1:13" x14ac:dyDescent="0.2">
      <c r="A4163" s="6">
        <v>45831</v>
      </c>
      <c r="B4163" s="1">
        <v>10</v>
      </c>
      <c r="C4163" s="7">
        <v>831.548</v>
      </c>
      <c r="D4163" s="7">
        <v>91.411999999999978</v>
      </c>
      <c r="E4163" s="7">
        <v>283.46799999999996</v>
      </c>
      <c r="F4163" s="7">
        <v>135.16</v>
      </c>
      <c r="G4163" s="7">
        <v>212.30199999999999</v>
      </c>
      <c r="H4163" s="7">
        <v>108.94500000000001</v>
      </c>
      <c r="I4163" s="7">
        <v>0</v>
      </c>
      <c r="J4163" s="7">
        <v>0</v>
      </c>
      <c r="K4163" s="7">
        <v>0</v>
      </c>
      <c r="L4163" s="7">
        <v>0.26100000000000001</v>
      </c>
      <c r="M4163" s="7">
        <v>0</v>
      </c>
    </row>
    <row r="4164" spans="1:13" x14ac:dyDescent="0.2">
      <c r="A4164" s="6">
        <v>45831</v>
      </c>
      <c r="B4164" s="1">
        <v>11</v>
      </c>
      <c r="C4164" s="7">
        <v>873.66799999999989</v>
      </c>
      <c r="D4164" s="7">
        <v>106.65599999999998</v>
      </c>
      <c r="E4164" s="7">
        <v>304.49599999999992</v>
      </c>
      <c r="F4164" s="7">
        <v>141.22800000000001</v>
      </c>
      <c r="G4164" s="7">
        <v>208.59500000000003</v>
      </c>
      <c r="H4164" s="7">
        <v>112.41700000000002</v>
      </c>
      <c r="I4164" s="7">
        <v>0</v>
      </c>
      <c r="J4164" s="7">
        <v>0</v>
      </c>
      <c r="K4164" s="7">
        <v>0</v>
      </c>
      <c r="L4164" s="7">
        <v>0.27600000000000002</v>
      </c>
      <c r="M4164" s="7">
        <v>0</v>
      </c>
    </row>
    <row r="4165" spans="1:13" x14ac:dyDescent="0.2">
      <c r="A4165" s="6">
        <v>45831</v>
      </c>
      <c r="B4165" s="1">
        <v>12</v>
      </c>
      <c r="C4165" s="7">
        <v>927.12499999999989</v>
      </c>
      <c r="D4165" s="7">
        <v>117.08800000000004</v>
      </c>
      <c r="E4165" s="7">
        <v>316.04999999999995</v>
      </c>
      <c r="F4165" s="7">
        <v>144.92099999999996</v>
      </c>
      <c r="G4165" s="7">
        <v>229.87199999999996</v>
      </c>
      <c r="H4165" s="7">
        <v>118.91399999999999</v>
      </c>
      <c r="I4165" s="7">
        <v>0</v>
      </c>
      <c r="J4165" s="7">
        <v>0</v>
      </c>
      <c r="K4165" s="7">
        <v>0</v>
      </c>
      <c r="L4165" s="7">
        <v>0.28000000000000003</v>
      </c>
      <c r="M4165" s="7">
        <v>0</v>
      </c>
    </row>
    <row r="4166" spans="1:13" x14ac:dyDescent="0.2">
      <c r="A4166" s="6">
        <v>45831</v>
      </c>
      <c r="B4166" s="1">
        <v>13</v>
      </c>
      <c r="C4166" s="7">
        <v>967.80399999999997</v>
      </c>
      <c r="D4166" s="7">
        <v>118.28</v>
      </c>
      <c r="E4166" s="7">
        <v>315.30799999999994</v>
      </c>
      <c r="F4166" s="7">
        <v>143.94999999999999</v>
      </c>
      <c r="G4166" s="7">
        <v>265.0329999999999</v>
      </c>
      <c r="H4166" s="7">
        <v>124.96000000000002</v>
      </c>
      <c r="I4166" s="7">
        <v>0</v>
      </c>
      <c r="J4166" s="7">
        <v>0</v>
      </c>
      <c r="K4166" s="7">
        <v>0</v>
      </c>
      <c r="L4166" s="7">
        <v>0.27300000000000002</v>
      </c>
      <c r="M4166" s="7">
        <v>0</v>
      </c>
    </row>
    <row r="4167" spans="1:13" x14ac:dyDescent="0.2">
      <c r="A4167" s="6">
        <v>45831</v>
      </c>
      <c r="B4167" s="1">
        <v>14</v>
      </c>
      <c r="C4167" s="7">
        <v>1013.7910000000002</v>
      </c>
      <c r="D4167" s="7">
        <v>132.10499999999999</v>
      </c>
      <c r="E4167" s="7">
        <v>357.12200000000007</v>
      </c>
      <c r="F4167" s="7">
        <v>166.136</v>
      </c>
      <c r="G4167" s="7">
        <v>243.07499999999999</v>
      </c>
      <c r="H4167" s="7">
        <v>115.03800000000001</v>
      </c>
      <c r="I4167" s="7">
        <v>0</v>
      </c>
      <c r="J4167" s="7">
        <v>0</v>
      </c>
      <c r="K4167" s="7">
        <v>0</v>
      </c>
      <c r="L4167" s="7">
        <v>0.315</v>
      </c>
      <c r="M4167" s="7">
        <v>0</v>
      </c>
    </row>
    <row r="4168" spans="1:13" x14ac:dyDescent="0.2">
      <c r="A4168" s="6">
        <v>45831</v>
      </c>
      <c r="B4168" s="1">
        <v>15</v>
      </c>
      <c r="C4168" s="7">
        <v>1051.2750000000001</v>
      </c>
      <c r="D4168" s="7">
        <v>132.63000000000002</v>
      </c>
      <c r="E4168" s="7">
        <v>358.79699999999997</v>
      </c>
      <c r="F4168" s="7">
        <v>167.90600000000001</v>
      </c>
      <c r="G4168" s="7">
        <v>270.45099999999996</v>
      </c>
      <c r="H4168" s="7">
        <v>121.17600000000002</v>
      </c>
      <c r="I4168" s="7">
        <v>0</v>
      </c>
      <c r="J4168" s="7">
        <v>0</v>
      </c>
      <c r="K4168" s="7">
        <v>0</v>
      </c>
      <c r="L4168" s="7">
        <v>0.315</v>
      </c>
      <c r="M4168" s="7">
        <v>0</v>
      </c>
    </row>
    <row r="4169" spans="1:13" x14ac:dyDescent="0.2">
      <c r="A4169" s="6">
        <v>45831</v>
      </c>
      <c r="B4169" s="1">
        <v>16</v>
      </c>
      <c r="C4169" s="7">
        <v>1083.0940000000001</v>
      </c>
      <c r="D4169" s="7">
        <v>129.251</v>
      </c>
      <c r="E4169" s="7">
        <v>318.19099999999997</v>
      </c>
      <c r="F4169" s="7">
        <v>138.79</v>
      </c>
      <c r="G4169" s="7">
        <v>336.38899999999995</v>
      </c>
      <c r="H4169" s="7">
        <v>160.22600000000006</v>
      </c>
      <c r="I4169" s="7">
        <v>0</v>
      </c>
      <c r="J4169" s="7">
        <v>0</v>
      </c>
      <c r="K4169" s="7">
        <v>0</v>
      </c>
      <c r="L4169" s="7">
        <v>0.24700000000000005</v>
      </c>
      <c r="M4169" s="7">
        <v>0</v>
      </c>
    </row>
    <row r="4170" spans="1:13" x14ac:dyDescent="0.2">
      <c r="A4170" s="6">
        <v>45831</v>
      </c>
      <c r="B4170" s="1">
        <v>17</v>
      </c>
      <c r="C4170" s="7">
        <v>1115.538</v>
      </c>
      <c r="D4170" s="7">
        <v>125.98100000000001</v>
      </c>
      <c r="E4170" s="7">
        <v>302.84699999999992</v>
      </c>
      <c r="F4170" s="7">
        <v>139.82899999999998</v>
      </c>
      <c r="G4170" s="7">
        <v>382.36199999999997</v>
      </c>
      <c r="H4170" s="7">
        <v>164.27800000000005</v>
      </c>
      <c r="I4170" s="7">
        <v>0</v>
      </c>
      <c r="J4170" s="7">
        <v>0</v>
      </c>
      <c r="K4170" s="7">
        <v>0</v>
      </c>
      <c r="L4170" s="7">
        <v>0.24100000000000005</v>
      </c>
      <c r="M4170" s="7">
        <v>0</v>
      </c>
    </row>
    <row r="4171" spans="1:13" x14ac:dyDescent="0.2">
      <c r="A4171" s="6">
        <v>45831</v>
      </c>
      <c r="B4171" s="1">
        <v>18</v>
      </c>
      <c r="C4171" s="7">
        <v>1089.0520000000001</v>
      </c>
      <c r="D4171" s="7">
        <v>115.71499999999999</v>
      </c>
      <c r="E4171" s="7">
        <v>281.54799999999994</v>
      </c>
      <c r="F4171" s="7">
        <v>138.03199999999998</v>
      </c>
      <c r="G4171" s="7">
        <v>389.11000000000007</v>
      </c>
      <c r="H4171" s="7">
        <v>164.411</v>
      </c>
      <c r="I4171" s="7">
        <v>0</v>
      </c>
      <c r="J4171" s="7">
        <v>0</v>
      </c>
      <c r="K4171" s="7">
        <v>0</v>
      </c>
      <c r="L4171" s="7">
        <v>0.23600000000000004</v>
      </c>
      <c r="M4171" s="7">
        <v>0</v>
      </c>
    </row>
    <row r="4172" spans="1:13" x14ac:dyDescent="0.2">
      <c r="A4172" s="6">
        <v>45831</v>
      </c>
      <c r="B4172" s="1">
        <v>19</v>
      </c>
      <c r="C4172" s="7">
        <v>1088.904</v>
      </c>
      <c r="D4172" s="7">
        <v>102.34900000000003</v>
      </c>
      <c r="E4172" s="7">
        <v>261.73900000000003</v>
      </c>
      <c r="F4172" s="7">
        <v>131.94499999999996</v>
      </c>
      <c r="G4172" s="7">
        <v>411.77499999999992</v>
      </c>
      <c r="H4172" s="7">
        <v>180.85700000000003</v>
      </c>
      <c r="I4172" s="7">
        <v>0</v>
      </c>
      <c r="J4172" s="7">
        <v>0</v>
      </c>
      <c r="K4172" s="7">
        <v>0</v>
      </c>
      <c r="L4172" s="7">
        <v>0.23900000000000005</v>
      </c>
      <c r="M4172" s="7">
        <v>0</v>
      </c>
    </row>
    <row r="4173" spans="1:13" x14ac:dyDescent="0.2">
      <c r="A4173" s="6">
        <v>45831</v>
      </c>
      <c r="B4173" s="1">
        <v>20</v>
      </c>
      <c r="C4173" s="7">
        <v>1061.8549999999998</v>
      </c>
      <c r="D4173" s="7">
        <v>94.70299999999996</v>
      </c>
      <c r="E4173" s="7">
        <v>259.55599999999987</v>
      </c>
      <c r="F4173" s="7">
        <v>140.71</v>
      </c>
      <c r="G4173" s="7">
        <v>392.55200000000002</v>
      </c>
      <c r="H4173" s="7">
        <v>174.07299999999995</v>
      </c>
      <c r="I4173" s="7">
        <v>0</v>
      </c>
      <c r="J4173" s="7">
        <v>0</v>
      </c>
      <c r="K4173" s="7">
        <v>0</v>
      </c>
      <c r="L4173" s="7">
        <v>0.26100000000000001</v>
      </c>
      <c r="M4173" s="7">
        <v>0</v>
      </c>
    </row>
    <row r="4174" spans="1:13" x14ac:dyDescent="0.2">
      <c r="A4174" s="6">
        <v>45831</v>
      </c>
      <c r="B4174" s="1">
        <v>21</v>
      </c>
      <c r="C4174" s="7">
        <v>1046.9769999999999</v>
      </c>
      <c r="D4174" s="7">
        <v>87.330999999999989</v>
      </c>
      <c r="E4174" s="7">
        <v>247.124</v>
      </c>
      <c r="F4174" s="7">
        <v>141.441</v>
      </c>
      <c r="G4174" s="7">
        <v>385.68999999999988</v>
      </c>
      <c r="H4174" s="7">
        <v>183.00500000000005</v>
      </c>
      <c r="I4174" s="7">
        <v>0.27600000000000002</v>
      </c>
      <c r="J4174" s="7">
        <v>0.24500000000000002</v>
      </c>
      <c r="K4174" s="7">
        <v>1.317999999999999</v>
      </c>
      <c r="L4174" s="7">
        <v>0.27700000000000002</v>
      </c>
      <c r="M4174" s="7">
        <v>0.27</v>
      </c>
    </row>
    <row r="4175" spans="1:13" x14ac:dyDescent="0.2">
      <c r="A4175" s="6">
        <v>45831</v>
      </c>
      <c r="B4175" s="1">
        <v>22</v>
      </c>
      <c r="C4175" s="7">
        <v>1010.4669999999999</v>
      </c>
      <c r="D4175" s="7">
        <v>78.948000000000022</v>
      </c>
      <c r="E4175" s="7">
        <v>232.67200000000003</v>
      </c>
      <c r="F4175" s="7">
        <v>141.524</v>
      </c>
      <c r="G4175" s="7">
        <v>361.23199999999991</v>
      </c>
      <c r="H4175" s="7">
        <v>187.68400000000003</v>
      </c>
      <c r="I4175" s="7">
        <v>1.0690000000000002</v>
      </c>
      <c r="J4175" s="7">
        <v>0.94400000000000006</v>
      </c>
      <c r="K4175" s="7">
        <v>5.0670000000000011</v>
      </c>
      <c r="L4175" s="7">
        <v>0.28500000000000003</v>
      </c>
      <c r="M4175" s="7">
        <v>1.042</v>
      </c>
    </row>
    <row r="4176" spans="1:13" x14ac:dyDescent="0.2">
      <c r="A4176" s="6">
        <v>45831</v>
      </c>
      <c r="B4176" s="1">
        <v>23</v>
      </c>
      <c r="C4176" s="7">
        <v>939.60699999999997</v>
      </c>
      <c r="D4176" s="7">
        <v>68.285000000000011</v>
      </c>
      <c r="E4176" s="7">
        <v>208.89200000000002</v>
      </c>
      <c r="F4176" s="7">
        <v>150.137</v>
      </c>
      <c r="G4176" s="7">
        <v>330.86999999999989</v>
      </c>
      <c r="H4176" s="7">
        <v>173.29100000000005</v>
      </c>
      <c r="I4176" s="7">
        <v>1.0349999999999999</v>
      </c>
      <c r="J4176" s="7">
        <v>0.91299999999999992</v>
      </c>
      <c r="K4176" s="7">
        <v>4.8999999999999977</v>
      </c>
      <c r="L4176" s="7">
        <v>0.27700000000000002</v>
      </c>
      <c r="M4176" s="7">
        <v>1.0069999999999999</v>
      </c>
    </row>
    <row r="4177" spans="1:13" x14ac:dyDescent="0.2">
      <c r="A4177" s="6">
        <v>45831</v>
      </c>
      <c r="B4177" s="1">
        <v>24</v>
      </c>
      <c r="C4177" s="7">
        <v>841.41300000000001</v>
      </c>
      <c r="D4177" s="7">
        <v>60.381999999999991</v>
      </c>
      <c r="E4177" s="7">
        <v>187.25199999999998</v>
      </c>
      <c r="F4177" s="7">
        <v>131.31299999999999</v>
      </c>
      <c r="G4177" s="7">
        <v>298.02699999999993</v>
      </c>
      <c r="H4177" s="7">
        <v>156.56600000000003</v>
      </c>
      <c r="I4177" s="7">
        <v>1.002</v>
      </c>
      <c r="J4177" s="7">
        <v>0.88400000000000001</v>
      </c>
      <c r="K4177" s="7">
        <v>4.7429999999999994</v>
      </c>
      <c r="L4177" s="7">
        <v>0.26800000000000002</v>
      </c>
      <c r="M4177" s="7">
        <v>0.97599999999999998</v>
      </c>
    </row>
    <row r="4178" spans="1:13" x14ac:dyDescent="0.2">
      <c r="A4178" s="6">
        <v>45832</v>
      </c>
      <c r="B4178" s="1">
        <v>1</v>
      </c>
      <c r="C4178" s="7">
        <v>749.96600000000012</v>
      </c>
      <c r="D4178" s="7">
        <v>52.097000000000001</v>
      </c>
      <c r="E4178" s="7">
        <v>165.703</v>
      </c>
      <c r="F4178" s="7">
        <v>116.63799999999998</v>
      </c>
      <c r="G4178" s="7">
        <v>277.28399999999999</v>
      </c>
      <c r="H4178" s="7">
        <v>131.15199999999999</v>
      </c>
      <c r="I4178" s="7">
        <v>0.90300000000000002</v>
      </c>
      <c r="J4178" s="7">
        <v>0.80400000000000005</v>
      </c>
      <c r="K4178" s="7">
        <v>4.2529999999999983</v>
      </c>
      <c r="L4178" s="7">
        <v>0.24300000000000005</v>
      </c>
      <c r="M4178" s="7">
        <v>0.88900000000000001</v>
      </c>
    </row>
    <row r="4179" spans="1:13" x14ac:dyDescent="0.2">
      <c r="A4179" s="6">
        <v>45832</v>
      </c>
      <c r="B4179" s="1">
        <v>2</v>
      </c>
      <c r="C4179" s="7">
        <v>692.11599999999999</v>
      </c>
      <c r="D4179" s="7">
        <v>49.883000000000003</v>
      </c>
      <c r="E4179" s="7">
        <v>161.05699999999999</v>
      </c>
      <c r="F4179" s="7">
        <v>117.40099999999998</v>
      </c>
      <c r="G4179" s="7">
        <v>244.87500000000003</v>
      </c>
      <c r="H4179" s="7">
        <v>111.45100000000002</v>
      </c>
      <c r="I4179" s="7">
        <v>0.94300000000000006</v>
      </c>
      <c r="J4179" s="7">
        <v>0.84</v>
      </c>
      <c r="K4179" s="7">
        <v>4.4829999999999997</v>
      </c>
      <c r="L4179" s="7">
        <v>0.253</v>
      </c>
      <c r="M4179" s="7">
        <v>0.93</v>
      </c>
    </row>
    <row r="4180" spans="1:13" x14ac:dyDescent="0.2">
      <c r="A4180" s="6">
        <v>45832</v>
      </c>
      <c r="B4180" s="1">
        <v>3</v>
      </c>
      <c r="C4180" s="7">
        <v>651.72800000000018</v>
      </c>
      <c r="D4180" s="7">
        <v>49.146000000000001</v>
      </c>
      <c r="E4180" s="7">
        <v>162.06099999999998</v>
      </c>
      <c r="F4180" s="7">
        <v>118.03100000000002</v>
      </c>
      <c r="G4180" s="7">
        <v>214.79900000000004</v>
      </c>
      <c r="H4180" s="7">
        <v>100.10300000000002</v>
      </c>
      <c r="I4180" s="7">
        <v>0.96099999999999997</v>
      </c>
      <c r="J4180" s="7">
        <v>0.85599999999999998</v>
      </c>
      <c r="K4180" s="7">
        <v>4.5659999999999998</v>
      </c>
      <c r="L4180" s="7">
        <v>0.25800000000000001</v>
      </c>
      <c r="M4180" s="7">
        <v>0.94699999999999995</v>
      </c>
    </row>
    <row r="4181" spans="1:13" x14ac:dyDescent="0.2">
      <c r="A4181" s="6">
        <v>45832</v>
      </c>
      <c r="B4181" s="1">
        <v>4</v>
      </c>
      <c r="C4181" s="7">
        <v>626.46400000000006</v>
      </c>
      <c r="D4181" s="7">
        <v>50.836999999999982</v>
      </c>
      <c r="E4181" s="7">
        <v>160.98199999999997</v>
      </c>
      <c r="F4181" s="7">
        <v>118.12</v>
      </c>
      <c r="G4181" s="7">
        <v>196.81699999999998</v>
      </c>
      <c r="H4181" s="7">
        <v>91.925000000000026</v>
      </c>
      <c r="I4181" s="7">
        <v>0.98599999999999999</v>
      </c>
      <c r="J4181" s="7">
        <v>0.878</v>
      </c>
      <c r="K4181" s="7">
        <v>4.6819999999999986</v>
      </c>
      <c r="L4181" s="7">
        <v>0.26500000000000001</v>
      </c>
      <c r="M4181" s="7">
        <v>0.97199999999999998</v>
      </c>
    </row>
    <row r="4182" spans="1:13" x14ac:dyDescent="0.2">
      <c r="A4182" s="6">
        <v>45832</v>
      </c>
      <c r="B4182" s="1">
        <v>5</v>
      </c>
      <c r="C4182" s="7">
        <v>614.27499999999986</v>
      </c>
      <c r="D4182" s="7">
        <v>50.996000000000002</v>
      </c>
      <c r="E4182" s="7">
        <v>161.69499999999996</v>
      </c>
      <c r="F4182" s="7">
        <v>115.19200000000001</v>
      </c>
      <c r="G4182" s="7">
        <v>192.672</v>
      </c>
      <c r="H4182" s="7">
        <v>86.083000000000013</v>
      </c>
      <c r="I4182" s="7">
        <v>0.96699999999999997</v>
      </c>
      <c r="J4182" s="7">
        <v>0.86199999999999999</v>
      </c>
      <c r="K4182" s="7">
        <v>4.5940000000000003</v>
      </c>
      <c r="L4182" s="7">
        <v>0.26100000000000001</v>
      </c>
      <c r="M4182" s="7">
        <v>0.95299999999999996</v>
      </c>
    </row>
    <row r="4183" spans="1:13" x14ac:dyDescent="0.2">
      <c r="A4183" s="6">
        <v>45832</v>
      </c>
      <c r="B4183" s="1">
        <v>6</v>
      </c>
      <c r="C4183" s="7">
        <v>619.53800000000001</v>
      </c>
      <c r="D4183" s="7">
        <v>52.844000000000008</v>
      </c>
      <c r="E4183" s="7">
        <v>166.92600000000002</v>
      </c>
      <c r="F4183" s="7">
        <v>117.792</v>
      </c>
      <c r="G4183" s="7">
        <v>195.26200000000003</v>
      </c>
      <c r="H4183" s="7">
        <v>85.31</v>
      </c>
      <c r="I4183" s="7">
        <v>0.14899999999999999</v>
      </c>
      <c r="J4183" s="7">
        <v>0.13400000000000001</v>
      </c>
      <c r="K4183" s="7">
        <v>0.71700000000000008</v>
      </c>
      <c r="L4183" s="7">
        <v>0.25600000000000001</v>
      </c>
      <c r="M4183" s="7">
        <v>0.14799999999999999</v>
      </c>
    </row>
    <row r="4184" spans="1:13" x14ac:dyDescent="0.2">
      <c r="A4184" s="6">
        <v>45832</v>
      </c>
      <c r="B4184" s="1">
        <v>7</v>
      </c>
      <c r="C4184" s="7">
        <v>659.83100000000002</v>
      </c>
      <c r="D4184" s="7">
        <v>58.093999999999994</v>
      </c>
      <c r="E4184" s="7">
        <v>194.42800000000005</v>
      </c>
      <c r="F4184" s="7">
        <v>135.654</v>
      </c>
      <c r="G4184" s="7">
        <v>186.39099999999996</v>
      </c>
      <c r="H4184" s="7">
        <v>84.976000000000013</v>
      </c>
      <c r="I4184" s="7">
        <v>0</v>
      </c>
      <c r="J4184" s="7">
        <v>0</v>
      </c>
      <c r="K4184" s="7">
        <v>0</v>
      </c>
      <c r="L4184" s="7">
        <v>0.28800000000000003</v>
      </c>
      <c r="M4184" s="7">
        <v>0</v>
      </c>
    </row>
    <row r="4185" spans="1:13" x14ac:dyDescent="0.2">
      <c r="A4185" s="6">
        <v>45832</v>
      </c>
      <c r="B4185" s="1">
        <v>8</v>
      </c>
      <c r="C4185" s="7">
        <v>728.52499999999998</v>
      </c>
      <c r="D4185" s="7">
        <v>65.869</v>
      </c>
      <c r="E4185" s="7">
        <v>228.15400000000005</v>
      </c>
      <c r="F4185" s="7">
        <v>142.49199999999999</v>
      </c>
      <c r="G4185" s="7">
        <v>200.82899999999995</v>
      </c>
      <c r="H4185" s="7">
        <v>90.892000000000024</v>
      </c>
      <c r="I4185" s="7">
        <v>0</v>
      </c>
      <c r="J4185" s="7">
        <v>0</v>
      </c>
      <c r="K4185" s="7">
        <v>0</v>
      </c>
      <c r="L4185" s="7">
        <v>0.28900000000000003</v>
      </c>
      <c r="M4185" s="7">
        <v>0</v>
      </c>
    </row>
    <row r="4186" spans="1:13" x14ac:dyDescent="0.2">
      <c r="A4186" s="6">
        <v>45832</v>
      </c>
      <c r="B4186" s="1">
        <v>9</v>
      </c>
      <c r="C4186" s="7">
        <v>783.69399999999996</v>
      </c>
      <c r="D4186" s="7">
        <v>77.618999999999986</v>
      </c>
      <c r="E4186" s="7">
        <v>252.01999999999995</v>
      </c>
      <c r="F4186" s="7">
        <v>139.69</v>
      </c>
      <c r="G4186" s="7">
        <v>210.17899999999997</v>
      </c>
      <c r="H4186" s="7">
        <v>103.91700000000003</v>
      </c>
      <c r="I4186" s="7">
        <v>0</v>
      </c>
      <c r="J4186" s="7">
        <v>0</v>
      </c>
      <c r="K4186" s="7">
        <v>0</v>
      </c>
      <c r="L4186" s="7">
        <v>0.26900000000000002</v>
      </c>
      <c r="M4186" s="7">
        <v>0</v>
      </c>
    </row>
    <row r="4187" spans="1:13" x14ac:dyDescent="0.2">
      <c r="A4187" s="6">
        <v>45832</v>
      </c>
      <c r="B4187" s="1">
        <v>10</v>
      </c>
      <c r="C4187" s="7">
        <v>835.31099999999981</v>
      </c>
      <c r="D4187" s="7">
        <v>95.614999999999981</v>
      </c>
      <c r="E4187" s="7">
        <v>263.67999999999989</v>
      </c>
      <c r="F4187" s="7">
        <v>132.77799999999996</v>
      </c>
      <c r="G4187" s="7">
        <v>226.71999999999997</v>
      </c>
      <c r="H4187" s="7">
        <v>116.27299999999998</v>
      </c>
      <c r="I4187" s="7">
        <v>0</v>
      </c>
      <c r="J4187" s="7">
        <v>0</v>
      </c>
      <c r="K4187" s="7">
        <v>0</v>
      </c>
      <c r="L4187" s="7">
        <v>0.24500000000000005</v>
      </c>
      <c r="M4187" s="7">
        <v>0</v>
      </c>
    </row>
    <row r="4188" spans="1:13" x14ac:dyDescent="0.2">
      <c r="A4188" s="6">
        <v>45832</v>
      </c>
      <c r="B4188" s="1">
        <v>11</v>
      </c>
      <c r="C4188" s="7">
        <v>882.93300000000011</v>
      </c>
      <c r="D4188" s="7">
        <v>111.97800000000002</v>
      </c>
      <c r="E4188" s="7">
        <v>282.80599999999998</v>
      </c>
      <c r="F4188" s="7">
        <v>133.512</v>
      </c>
      <c r="G4188" s="7">
        <v>241.64500000000001</v>
      </c>
      <c r="H4188" s="7">
        <v>112.74700000000001</v>
      </c>
      <c r="I4188" s="7">
        <v>0</v>
      </c>
      <c r="J4188" s="7">
        <v>0</v>
      </c>
      <c r="K4188" s="7">
        <v>0</v>
      </c>
      <c r="L4188" s="7">
        <v>0.24500000000000005</v>
      </c>
      <c r="M4188" s="7">
        <v>0</v>
      </c>
    </row>
    <row r="4189" spans="1:13" x14ac:dyDescent="0.2">
      <c r="A4189" s="6">
        <v>45832</v>
      </c>
      <c r="B4189" s="1">
        <v>12</v>
      </c>
      <c r="C4189" s="7">
        <v>940.29</v>
      </c>
      <c r="D4189" s="7">
        <v>117.77199999999998</v>
      </c>
      <c r="E4189" s="7">
        <v>304.99399999999997</v>
      </c>
      <c r="F4189" s="7">
        <v>138.78399999999999</v>
      </c>
      <c r="G4189" s="7">
        <v>260.69399999999996</v>
      </c>
      <c r="H4189" s="7">
        <v>117.79299999999999</v>
      </c>
      <c r="I4189" s="7">
        <v>0</v>
      </c>
      <c r="J4189" s="7">
        <v>0</v>
      </c>
      <c r="K4189" s="7">
        <v>0</v>
      </c>
      <c r="L4189" s="7">
        <v>0.253</v>
      </c>
      <c r="M4189" s="7">
        <v>0</v>
      </c>
    </row>
    <row r="4190" spans="1:13" x14ac:dyDescent="0.2">
      <c r="A4190" s="6">
        <v>45832</v>
      </c>
      <c r="B4190" s="1">
        <v>13</v>
      </c>
      <c r="C4190" s="7">
        <v>990.93799999999999</v>
      </c>
      <c r="D4190" s="7">
        <v>130.178</v>
      </c>
      <c r="E4190" s="7">
        <v>323.97799999999995</v>
      </c>
      <c r="F4190" s="7">
        <v>142.834</v>
      </c>
      <c r="G4190" s="7">
        <v>269.03800000000001</v>
      </c>
      <c r="H4190" s="7">
        <v>124.64799999999998</v>
      </c>
      <c r="I4190" s="7">
        <v>0</v>
      </c>
      <c r="J4190" s="7">
        <v>0</v>
      </c>
      <c r="K4190" s="7">
        <v>0</v>
      </c>
      <c r="L4190" s="7">
        <v>0.26200000000000001</v>
      </c>
      <c r="M4190" s="7">
        <v>0</v>
      </c>
    </row>
    <row r="4191" spans="1:13" x14ac:dyDescent="0.2">
      <c r="A4191" s="6">
        <v>45832</v>
      </c>
      <c r="B4191" s="1">
        <v>14</v>
      </c>
      <c r="C4191" s="7">
        <v>1037.1999999999998</v>
      </c>
      <c r="D4191" s="7">
        <v>134.01600000000002</v>
      </c>
      <c r="E4191" s="7">
        <v>321.94300000000004</v>
      </c>
      <c r="F4191" s="7">
        <v>137.89799999999997</v>
      </c>
      <c r="G4191" s="7">
        <v>305.33799999999991</v>
      </c>
      <c r="H4191" s="7">
        <v>137.75099999999995</v>
      </c>
      <c r="I4191" s="7">
        <v>0</v>
      </c>
      <c r="J4191" s="7">
        <v>0</v>
      </c>
      <c r="K4191" s="7">
        <v>0</v>
      </c>
      <c r="L4191" s="7">
        <v>0.254</v>
      </c>
      <c r="M4191" s="7">
        <v>0</v>
      </c>
    </row>
    <row r="4192" spans="1:13" x14ac:dyDescent="0.2">
      <c r="A4192" s="6">
        <v>45832</v>
      </c>
      <c r="B4192" s="1">
        <v>15</v>
      </c>
      <c r="C4192" s="7">
        <v>1083.7160000000001</v>
      </c>
      <c r="D4192" s="7">
        <v>135.35700000000003</v>
      </c>
      <c r="E4192" s="7">
        <v>338.99600000000004</v>
      </c>
      <c r="F4192" s="7">
        <v>147.482</v>
      </c>
      <c r="G4192" s="7">
        <v>319.54799999999994</v>
      </c>
      <c r="H4192" s="7">
        <v>142.06400000000005</v>
      </c>
      <c r="I4192" s="7">
        <v>0</v>
      </c>
      <c r="J4192" s="7">
        <v>0</v>
      </c>
      <c r="K4192" s="7">
        <v>0</v>
      </c>
      <c r="L4192" s="7">
        <v>0.26900000000000002</v>
      </c>
      <c r="M4192" s="7">
        <v>0</v>
      </c>
    </row>
    <row r="4193" spans="1:13" x14ac:dyDescent="0.2">
      <c r="A4193" s="6">
        <v>45832</v>
      </c>
      <c r="B4193" s="1">
        <v>16</v>
      </c>
      <c r="C4193" s="7">
        <v>1125.5020000000002</v>
      </c>
      <c r="D4193" s="7">
        <v>139.02700000000002</v>
      </c>
      <c r="E4193" s="7">
        <v>341.22200000000004</v>
      </c>
      <c r="F4193" s="7">
        <v>150.63999999999999</v>
      </c>
      <c r="G4193" s="7">
        <v>341.31900000000002</v>
      </c>
      <c r="H4193" s="7">
        <v>153.02499999999998</v>
      </c>
      <c r="I4193" s="7">
        <v>0</v>
      </c>
      <c r="J4193" s="7">
        <v>0</v>
      </c>
      <c r="K4193" s="7">
        <v>0</v>
      </c>
      <c r="L4193" s="7">
        <v>0.26900000000000002</v>
      </c>
      <c r="M4193" s="7">
        <v>0</v>
      </c>
    </row>
    <row r="4194" spans="1:13" x14ac:dyDescent="0.2">
      <c r="A4194" s="6">
        <v>45832</v>
      </c>
      <c r="B4194" s="1">
        <v>17</v>
      </c>
      <c r="C4194" s="7">
        <v>1167.4779999999998</v>
      </c>
      <c r="D4194" s="7">
        <v>130.84700000000001</v>
      </c>
      <c r="E4194" s="7">
        <v>311.54899999999998</v>
      </c>
      <c r="F4194" s="7">
        <v>139.36799999999999</v>
      </c>
      <c r="G4194" s="7">
        <v>418.33600000000007</v>
      </c>
      <c r="H4194" s="7">
        <v>167.13099999999997</v>
      </c>
      <c r="I4194" s="7">
        <v>0</v>
      </c>
      <c r="J4194" s="7">
        <v>0</v>
      </c>
      <c r="K4194" s="7">
        <v>0</v>
      </c>
      <c r="L4194" s="7">
        <v>0.24700000000000005</v>
      </c>
      <c r="M4194" s="7">
        <v>0</v>
      </c>
    </row>
    <row r="4195" spans="1:13" x14ac:dyDescent="0.2">
      <c r="A4195" s="6">
        <v>45832</v>
      </c>
      <c r="B4195" s="1">
        <v>18</v>
      </c>
      <c r="C4195" s="7">
        <v>1200.7950000000001</v>
      </c>
      <c r="D4195" s="7">
        <v>128.07399999999998</v>
      </c>
      <c r="E4195" s="7">
        <v>306.79000000000002</v>
      </c>
      <c r="F4195" s="7">
        <v>146.33500000000004</v>
      </c>
      <c r="G4195" s="7">
        <v>430.58300000000008</v>
      </c>
      <c r="H4195" s="7">
        <v>188.76399999999998</v>
      </c>
      <c r="I4195" s="7">
        <v>0</v>
      </c>
      <c r="J4195" s="7">
        <v>0</v>
      </c>
      <c r="K4195" s="7">
        <v>0</v>
      </c>
      <c r="L4195" s="7">
        <v>0.24900000000000003</v>
      </c>
      <c r="M4195" s="7">
        <v>0</v>
      </c>
    </row>
    <row r="4196" spans="1:13" x14ac:dyDescent="0.2">
      <c r="A4196" s="6">
        <v>45832</v>
      </c>
      <c r="B4196" s="1">
        <v>19</v>
      </c>
      <c r="C4196" s="7">
        <v>1230.914</v>
      </c>
      <c r="D4196" s="7">
        <v>122.01599999999998</v>
      </c>
      <c r="E4196" s="7">
        <v>300.60599999999999</v>
      </c>
      <c r="F4196" s="7">
        <v>148.892</v>
      </c>
      <c r="G4196" s="7">
        <v>457.11400000000003</v>
      </c>
      <c r="H4196" s="7">
        <v>202.01800000000006</v>
      </c>
      <c r="I4196" s="7">
        <v>0</v>
      </c>
      <c r="J4196" s="7">
        <v>0</v>
      </c>
      <c r="K4196" s="7">
        <v>0</v>
      </c>
      <c r="L4196" s="7">
        <v>0.26800000000000002</v>
      </c>
      <c r="M4196" s="7">
        <v>0</v>
      </c>
    </row>
    <row r="4197" spans="1:13" x14ac:dyDescent="0.2">
      <c r="A4197" s="6">
        <v>45832</v>
      </c>
      <c r="B4197" s="1">
        <v>20</v>
      </c>
      <c r="C4197" s="7">
        <v>1205.3879999999999</v>
      </c>
      <c r="D4197" s="7">
        <v>108.82499999999999</v>
      </c>
      <c r="E4197" s="7">
        <v>281.34199999999993</v>
      </c>
      <c r="F4197" s="7">
        <v>146.874</v>
      </c>
      <c r="G4197" s="7">
        <v>446.05200000000002</v>
      </c>
      <c r="H4197" s="7">
        <v>222.02100000000002</v>
      </c>
      <c r="I4197" s="7">
        <v>0</v>
      </c>
      <c r="J4197" s="7">
        <v>0</v>
      </c>
      <c r="K4197" s="7">
        <v>0</v>
      </c>
      <c r="L4197" s="7">
        <v>0.27400000000000002</v>
      </c>
      <c r="M4197" s="7">
        <v>0</v>
      </c>
    </row>
    <row r="4198" spans="1:13" x14ac:dyDescent="0.2">
      <c r="A4198" s="6">
        <v>45832</v>
      </c>
      <c r="B4198" s="1">
        <v>21</v>
      </c>
      <c r="C4198" s="7">
        <v>1162.0589999999997</v>
      </c>
      <c r="D4198" s="7">
        <v>74.203999999999994</v>
      </c>
      <c r="E4198" s="7">
        <v>193.48</v>
      </c>
      <c r="F4198" s="7">
        <v>106.85500000000002</v>
      </c>
      <c r="G4198" s="7">
        <v>558.07799999999975</v>
      </c>
      <c r="H4198" s="7">
        <v>227.74999999999994</v>
      </c>
      <c r="I4198" s="7">
        <v>0.19400000000000001</v>
      </c>
      <c r="J4198" s="7">
        <v>0.17399999999999999</v>
      </c>
      <c r="K4198" s="7">
        <v>0.93300000000000016</v>
      </c>
      <c r="L4198" s="7">
        <v>0.19800000000000001</v>
      </c>
      <c r="M4198" s="7">
        <v>0.193</v>
      </c>
    </row>
    <row r="4199" spans="1:13" x14ac:dyDescent="0.2">
      <c r="A4199" s="6">
        <v>45832</v>
      </c>
      <c r="B4199" s="1">
        <v>22</v>
      </c>
      <c r="C4199" s="7">
        <v>1110.626</v>
      </c>
      <c r="D4199" s="7">
        <v>77.842999999999989</v>
      </c>
      <c r="E4199" s="7">
        <v>212.66300000000001</v>
      </c>
      <c r="F4199" s="7">
        <v>123.00599999999999</v>
      </c>
      <c r="G4199" s="7">
        <v>483.96000000000009</v>
      </c>
      <c r="H4199" s="7">
        <v>206.32600000000005</v>
      </c>
      <c r="I4199" s="7">
        <v>0.86399999999999999</v>
      </c>
      <c r="J4199" s="7">
        <v>0.76999999999999991</v>
      </c>
      <c r="K4199" s="7">
        <v>4.109</v>
      </c>
      <c r="L4199" s="7">
        <v>0.23300000000000004</v>
      </c>
      <c r="M4199" s="7">
        <v>0.85199999999999998</v>
      </c>
    </row>
    <row r="4200" spans="1:13" x14ac:dyDescent="0.2">
      <c r="A4200" s="6">
        <v>45832</v>
      </c>
      <c r="B4200" s="1">
        <v>23</v>
      </c>
      <c r="C4200" s="7">
        <v>1017.659</v>
      </c>
      <c r="D4200" s="7">
        <v>74.061000000000021</v>
      </c>
      <c r="E4200" s="7">
        <v>206.71499999999995</v>
      </c>
      <c r="F4200" s="7">
        <v>114.34599999999999</v>
      </c>
      <c r="G4200" s="7">
        <v>414.11099999999993</v>
      </c>
      <c r="H4200" s="7">
        <v>202.18600000000001</v>
      </c>
      <c r="I4200" s="7">
        <v>0.79100000000000004</v>
      </c>
      <c r="J4200" s="7">
        <v>0.70399999999999996</v>
      </c>
      <c r="K4200" s="7">
        <v>3.7529999999999997</v>
      </c>
      <c r="L4200" s="7">
        <v>0.21300000000000002</v>
      </c>
      <c r="M4200" s="7">
        <v>0.77900000000000003</v>
      </c>
    </row>
    <row r="4201" spans="1:13" x14ac:dyDescent="0.2">
      <c r="A4201" s="6">
        <v>45832</v>
      </c>
      <c r="B4201" s="1">
        <v>24</v>
      </c>
      <c r="C4201" s="7">
        <v>894.99400000000014</v>
      </c>
      <c r="D4201" s="7">
        <v>58.790000000000006</v>
      </c>
      <c r="E4201" s="7">
        <v>165.81300000000005</v>
      </c>
      <c r="F4201" s="7">
        <v>102.46599999999999</v>
      </c>
      <c r="G4201" s="7">
        <v>372.34199999999993</v>
      </c>
      <c r="H4201" s="7">
        <v>189.72600000000003</v>
      </c>
      <c r="I4201" s="7">
        <v>0.74299999999999999</v>
      </c>
      <c r="J4201" s="7">
        <v>0.66099999999999992</v>
      </c>
      <c r="K4201" s="7">
        <v>3.5219999999999994</v>
      </c>
      <c r="L4201" s="7">
        <v>0.2</v>
      </c>
      <c r="M4201" s="7">
        <v>0.73099999999999998</v>
      </c>
    </row>
    <row r="4202" spans="1:13" x14ac:dyDescent="0.2">
      <c r="A4202" s="6">
        <v>45833</v>
      </c>
      <c r="B4202" s="1">
        <v>1</v>
      </c>
      <c r="C4202" s="7">
        <v>803.05200000000013</v>
      </c>
      <c r="D4202" s="7">
        <v>59.682000000000002</v>
      </c>
      <c r="E4202" s="7">
        <v>165.68900000000005</v>
      </c>
      <c r="F4202" s="7">
        <v>106.37400000000004</v>
      </c>
      <c r="G4202" s="7">
        <v>308.43200000000002</v>
      </c>
      <c r="H4202" s="7">
        <v>156.76600000000005</v>
      </c>
      <c r="I4202" s="7">
        <v>0.78600000000000003</v>
      </c>
      <c r="J4202" s="7">
        <v>0.69799999999999995</v>
      </c>
      <c r="K4202" s="7">
        <v>3.633</v>
      </c>
      <c r="L4202" s="7">
        <v>0.21100000000000002</v>
      </c>
      <c r="M4202" s="7">
        <v>0.78100000000000003</v>
      </c>
    </row>
    <row r="4203" spans="1:13" x14ac:dyDescent="0.2">
      <c r="A4203" s="6">
        <v>45833</v>
      </c>
      <c r="B4203" s="1">
        <v>2</v>
      </c>
      <c r="C4203" s="7">
        <v>742.22199999999998</v>
      </c>
      <c r="D4203" s="7">
        <v>57.998000000000012</v>
      </c>
      <c r="E4203" s="7">
        <v>167.33500000000001</v>
      </c>
      <c r="F4203" s="7">
        <v>106.17400000000001</v>
      </c>
      <c r="G4203" s="7">
        <v>273.19499999999999</v>
      </c>
      <c r="H4203" s="7">
        <v>130.98900000000003</v>
      </c>
      <c r="I4203" s="7">
        <v>0.83800000000000008</v>
      </c>
      <c r="J4203" s="7">
        <v>0.746</v>
      </c>
      <c r="K4203" s="7">
        <v>3.8929999999999993</v>
      </c>
      <c r="L4203" s="7">
        <v>0.22500000000000003</v>
      </c>
      <c r="M4203" s="7">
        <v>0.82899999999999996</v>
      </c>
    </row>
    <row r="4204" spans="1:13" x14ac:dyDescent="0.2">
      <c r="A4204" s="6">
        <v>45833</v>
      </c>
      <c r="B4204" s="1">
        <v>3</v>
      </c>
      <c r="C4204" s="7">
        <v>698.46400000000006</v>
      </c>
      <c r="D4204" s="7">
        <v>55.894000000000005</v>
      </c>
      <c r="E4204" s="7">
        <v>167.30000000000004</v>
      </c>
      <c r="F4204" s="7">
        <v>109.86599999999997</v>
      </c>
      <c r="G4204" s="7">
        <v>236.14699999999996</v>
      </c>
      <c r="H4204" s="7">
        <v>122.18300000000001</v>
      </c>
      <c r="I4204" s="7">
        <v>0.90700000000000003</v>
      </c>
      <c r="J4204" s="7">
        <v>0.80899999999999994</v>
      </c>
      <c r="K4204" s="7">
        <v>4.2159999999999993</v>
      </c>
      <c r="L4204" s="7">
        <v>0.24500000000000005</v>
      </c>
      <c r="M4204" s="7">
        <v>0.89700000000000002</v>
      </c>
    </row>
    <row r="4205" spans="1:13" x14ac:dyDescent="0.2">
      <c r="A4205" s="6">
        <v>45833</v>
      </c>
      <c r="B4205" s="1">
        <v>4</v>
      </c>
      <c r="C4205" s="7">
        <v>667.86700000000008</v>
      </c>
      <c r="D4205" s="7">
        <v>51.427</v>
      </c>
      <c r="E4205" s="7">
        <v>153.21699999999998</v>
      </c>
      <c r="F4205" s="7">
        <v>98.924999999999983</v>
      </c>
      <c r="G4205" s="7">
        <v>243.559</v>
      </c>
      <c r="H4205" s="7">
        <v>114.417</v>
      </c>
      <c r="I4205" s="7">
        <v>0.81199999999999994</v>
      </c>
      <c r="J4205" s="7">
        <v>0.72199999999999998</v>
      </c>
      <c r="K4205" s="7">
        <v>3.766999999999999</v>
      </c>
      <c r="L4205" s="7">
        <v>0.21900000000000003</v>
      </c>
      <c r="M4205" s="7">
        <v>0.80200000000000005</v>
      </c>
    </row>
    <row r="4206" spans="1:13" x14ac:dyDescent="0.2">
      <c r="A4206" s="6">
        <v>45833</v>
      </c>
      <c r="B4206" s="1">
        <v>5</v>
      </c>
      <c r="C4206" s="7">
        <v>653.95500000000004</v>
      </c>
      <c r="D4206" s="7">
        <v>54.128</v>
      </c>
      <c r="E4206" s="7">
        <v>170.95</v>
      </c>
      <c r="F4206" s="7">
        <v>111.28899999999999</v>
      </c>
      <c r="G4206" s="7">
        <v>210.32700000000008</v>
      </c>
      <c r="H4206" s="7">
        <v>100.21100000000003</v>
      </c>
      <c r="I4206" s="7">
        <v>0.90400000000000014</v>
      </c>
      <c r="J4206" s="7">
        <v>0.80500000000000005</v>
      </c>
      <c r="K4206" s="7">
        <v>4.2029999999999994</v>
      </c>
      <c r="L4206" s="7">
        <v>0.24400000000000005</v>
      </c>
      <c r="M4206" s="7">
        <v>0.89400000000000002</v>
      </c>
    </row>
    <row r="4207" spans="1:13" x14ac:dyDescent="0.2">
      <c r="A4207" s="6">
        <v>45833</v>
      </c>
      <c r="B4207" s="1">
        <v>6</v>
      </c>
      <c r="C4207" s="7">
        <v>657.5440000000001</v>
      </c>
      <c r="D4207" s="7">
        <v>55.616</v>
      </c>
      <c r="E4207" s="7">
        <v>185.05400000000003</v>
      </c>
      <c r="F4207" s="7">
        <v>116.735</v>
      </c>
      <c r="G4207" s="7">
        <v>205.93300000000002</v>
      </c>
      <c r="H4207" s="7">
        <v>92.867000000000019</v>
      </c>
      <c r="I4207" s="7">
        <v>0.14400000000000002</v>
      </c>
      <c r="J4207" s="7">
        <v>0.129</v>
      </c>
      <c r="K4207" s="7">
        <v>0.67000000000000015</v>
      </c>
      <c r="L4207" s="7">
        <v>0.252</v>
      </c>
      <c r="M4207" s="7">
        <v>0.14399999999999999</v>
      </c>
    </row>
    <row r="4208" spans="1:13" x14ac:dyDescent="0.2">
      <c r="A4208" s="6">
        <v>45833</v>
      </c>
      <c r="B4208" s="1">
        <v>7</v>
      </c>
      <c r="C4208" s="7">
        <v>700.59100000000001</v>
      </c>
      <c r="D4208" s="7">
        <v>61.918000000000006</v>
      </c>
      <c r="E4208" s="7">
        <v>193.27700000000007</v>
      </c>
      <c r="F4208" s="7">
        <v>118.72499999999999</v>
      </c>
      <c r="G4208" s="7">
        <v>231.00599999999997</v>
      </c>
      <c r="H4208" s="7">
        <v>95.414000000000016</v>
      </c>
      <c r="I4208" s="7">
        <v>0</v>
      </c>
      <c r="J4208" s="7">
        <v>0</v>
      </c>
      <c r="K4208" s="7">
        <v>0</v>
      </c>
      <c r="L4208" s="7">
        <v>0.251</v>
      </c>
      <c r="M4208" s="7">
        <v>0</v>
      </c>
    </row>
    <row r="4209" spans="1:13" x14ac:dyDescent="0.2">
      <c r="A4209" s="6">
        <v>45833</v>
      </c>
      <c r="B4209" s="1">
        <v>8</v>
      </c>
      <c r="C4209" s="7">
        <v>764.26800000000003</v>
      </c>
      <c r="D4209" s="7">
        <v>68.825000000000017</v>
      </c>
      <c r="E4209" s="7">
        <v>227.60700000000006</v>
      </c>
      <c r="F4209" s="7">
        <v>126.997</v>
      </c>
      <c r="G4209" s="7">
        <v>242.53800000000001</v>
      </c>
      <c r="H4209" s="7">
        <v>98.044000000000011</v>
      </c>
      <c r="I4209" s="7">
        <v>0</v>
      </c>
      <c r="J4209" s="7">
        <v>0</v>
      </c>
      <c r="K4209" s="7">
        <v>0</v>
      </c>
      <c r="L4209" s="7">
        <v>0.25700000000000001</v>
      </c>
      <c r="M4209" s="7">
        <v>0</v>
      </c>
    </row>
    <row r="4210" spans="1:13" x14ac:dyDescent="0.2">
      <c r="A4210" s="6">
        <v>45833</v>
      </c>
      <c r="B4210" s="1">
        <v>9</v>
      </c>
      <c r="C4210" s="7">
        <v>833.96999999999991</v>
      </c>
      <c r="D4210" s="7">
        <v>84.59399999999998</v>
      </c>
      <c r="E4210" s="7">
        <v>253.74999999999994</v>
      </c>
      <c r="F4210" s="7">
        <v>131.68999999999997</v>
      </c>
      <c r="G4210" s="7">
        <v>251.21500000000003</v>
      </c>
      <c r="H4210" s="7">
        <v>112.46400000000001</v>
      </c>
      <c r="I4210" s="7">
        <v>0</v>
      </c>
      <c r="J4210" s="7">
        <v>0</v>
      </c>
      <c r="K4210" s="7">
        <v>0</v>
      </c>
      <c r="L4210" s="7">
        <v>0.25700000000000001</v>
      </c>
      <c r="M4210" s="7">
        <v>0</v>
      </c>
    </row>
    <row r="4211" spans="1:13" x14ac:dyDescent="0.2">
      <c r="A4211" s="6">
        <v>45833</v>
      </c>
      <c r="B4211" s="1">
        <v>10</v>
      </c>
      <c r="C4211" s="7">
        <v>886.56699999999978</v>
      </c>
      <c r="D4211" s="7">
        <v>96.488</v>
      </c>
      <c r="E4211" s="7">
        <v>259.17699999999996</v>
      </c>
      <c r="F4211" s="7">
        <v>141.63699999999997</v>
      </c>
      <c r="G4211" s="7">
        <v>263.42799999999994</v>
      </c>
      <c r="H4211" s="7">
        <v>125.60900000000002</v>
      </c>
      <c r="I4211" s="7">
        <v>0</v>
      </c>
      <c r="J4211" s="7">
        <v>0</v>
      </c>
      <c r="K4211" s="7">
        <v>0</v>
      </c>
      <c r="L4211" s="7">
        <v>0.22800000000000004</v>
      </c>
      <c r="M4211" s="7">
        <v>0</v>
      </c>
    </row>
    <row r="4212" spans="1:13" x14ac:dyDescent="0.2">
      <c r="A4212" s="6">
        <v>45833</v>
      </c>
      <c r="B4212" s="1">
        <v>11</v>
      </c>
      <c r="C4212" s="7">
        <v>936.99599999999975</v>
      </c>
      <c r="D4212" s="7">
        <v>113.24700000000003</v>
      </c>
      <c r="E4212" s="7">
        <v>280.64100000000002</v>
      </c>
      <c r="F4212" s="7">
        <v>130.61399999999998</v>
      </c>
      <c r="G4212" s="7">
        <v>282.12599999999986</v>
      </c>
      <c r="H4212" s="7">
        <v>130.13100000000003</v>
      </c>
      <c r="I4212" s="7">
        <v>0</v>
      </c>
      <c r="J4212" s="7">
        <v>0</v>
      </c>
      <c r="K4212" s="7">
        <v>0</v>
      </c>
      <c r="L4212" s="7">
        <v>0.23700000000000004</v>
      </c>
      <c r="M4212" s="7">
        <v>0</v>
      </c>
    </row>
    <row r="4213" spans="1:13" x14ac:dyDescent="0.2">
      <c r="A4213" s="6">
        <v>45833</v>
      </c>
      <c r="B4213" s="1">
        <v>12</v>
      </c>
      <c r="C4213" s="7">
        <v>981.93700000000001</v>
      </c>
      <c r="D4213" s="7">
        <v>120.77399999999999</v>
      </c>
      <c r="E4213" s="7">
        <v>290.98999999999995</v>
      </c>
      <c r="F4213" s="7">
        <v>130.28599999999997</v>
      </c>
      <c r="G4213" s="7">
        <v>294.60300000000007</v>
      </c>
      <c r="H4213" s="7">
        <v>145.04599999999996</v>
      </c>
      <c r="I4213" s="7">
        <v>0</v>
      </c>
      <c r="J4213" s="7">
        <v>0</v>
      </c>
      <c r="K4213" s="7">
        <v>0</v>
      </c>
      <c r="L4213" s="7">
        <v>0.23800000000000004</v>
      </c>
      <c r="M4213" s="7">
        <v>0</v>
      </c>
    </row>
    <row r="4214" spans="1:13" x14ac:dyDescent="0.2">
      <c r="A4214" s="6">
        <v>45833</v>
      </c>
      <c r="B4214" s="1">
        <v>13</v>
      </c>
      <c r="C4214" s="7">
        <v>1007.65</v>
      </c>
      <c r="D4214" s="7">
        <v>127.79700000000001</v>
      </c>
      <c r="E4214" s="7">
        <v>301.28599999999994</v>
      </c>
      <c r="F4214" s="7">
        <v>132.001</v>
      </c>
      <c r="G4214" s="7">
        <v>305.05799999999999</v>
      </c>
      <c r="H4214" s="7">
        <v>141.26400000000004</v>
      </c>
      <c r="I4214" s="7">
        <v>0</v>
      </c>
      <c r="J4214" s="7">
        <v>0</v>
      </c>
      <c r="K4214" s="7">
        <v>0</v>
      </c>
      <c r="L4214" s="7">
        <v>0.24400000000000005</v>
      </c>
      <c r="M4214" s="7">
        <v>0</v>
      </c>
    </row>
    <row r="4215" spans="1:13" x14ac:dyDescent="0.2">
      <c r="A4215" s="6">
        <v>45833</v>
      </c>
      <c r="B4215" s="1">
        <v>14</v>
      </c>
      <c r="C4215" s="7">
        <v>1054.193</v>
      </c>
      <c r="D4215" s="7">
        <v>131.72699999999998</v>
      </c>
      <c r="E4215" s="7">
        <v>320.87400000000008</v>
      </c>
      <c r="F4215" s="7">
        <v>133.352</v>
      </c>
      <c r="G4215" s="7">
        <v>329.33799999999985</v>
      </c>
      <c r="H4215" s="7">
        <v>138.661</v>
      </c>
      <c r="I4215" s="7">
        <v>0</v>
      </c>
      <c r="J4215" s="7">
        <v>0</v>
      </c>
      <c r="K4215" s="7">
        <v>0</v>
      </c>
      <c r="L4215" s="7">
        <v>0.24100000000000005</v>
      </c>
      <c r="M4215" s="7">
        <v>0</v>
      </c>
    </row>
    <row r="4216" spans="1:13" x14ac:dyDescent="0.2">
      <c r="A4216" s="6">
        <v>45833</v>
      </c>
      <c r="B4216" s="1">
        <v>15</v>
      </c>
      <c r="C4216" s="7">
        <v>1101.874</v>
      </c>
      <c r="D4216" s="7">
        <v>133.75900000000004</v>
      </c>
      <c r="E4216" s="7">
        <v>315.10300000000007</v>
      </c>
      <c r="F4216" s="7">
        <v>135.18799999999999</v>
      </c>
      <c r="G4216" s="7">
        <v>362.22299999999996</v>
      </c>
      <c r="H4216" s="7">
        <v>155.36000000000007</v>
      </c>
      <c r="I4216" s="7">
        <v>0</v>
      </c>
      <c r="J4216" s="7">
        <v>0</v>
      </c>
      <c r="K4216" s="7">
        <v>0</v>
      </c>
      <c r="L4216" s="7">
        <v>0.24100000000000005</v>
      </c>
      <c r="M4216" s="7">
        <v>0</v>
      </c>
    </row>
    <row r="4217" spans="1:13" x14ac:dyDescent="0.2">
      <c r="A4217" s="6">
        <v>45833</v>
      </c>
      <c r="B4217" s="1">
        <v>16</v>
      </c>
      <c r="C4217" s="7">
        <v>1144.829</v>
      </c>
      <c r="D4217" s="7">
        <v>138.98500000000001</v>
      </c>
      <c r="E4217" s="7">
        <v>331.82800000000003</v>
      </c>
      <c r="F4217" s="7">
        <v>144.27799999999999</v>
      </c>
      <c r="G4217" s="7">
        <v>370.99099999999987</v>
      </c>
      <c r="H4217" s="7">
        <v>158.4860000000001</v>
      </c>
      <c r="I4217" s="7">
        <v>0</v>
      </c>
      <c r="J4217" s="7">
        <v>0</v>
      </c>
      <c r="K4217" s="7">
        <v>0</v>
      </c>
      <c r="L4217" s="7">
        <v>0.26100000000000001</v>
      </c>
      <c r="M4217" s="7">
        <v>0</v>
      </c>
    </row>
    <row r="4218" spans="1:13" x14ac:dyDescent="0.2">
      <c r="A4218" s="6">
        <v>45833</v>
      </c>
      <c r="B4218" s="1">
        <v>17</v>
      </c>
      <c r="C4218" s="7">
        <v>1188.7550000000003</v>
      </c>
      <c r="D4218" s="7">
        <v>139.69399999999999</v>
      </c>
      <c r="E4218" s="7">
        <v>331.64200000000011</v>
      </c>
      <c r="F4218" s="7">
        <v>138.416</v>
      </c>
      <c r="G4218" s="7">
        <v>406.92800000000005</v>
      </c>
      <c r="H4218" s="7">
        <v>171.82300000000004</v>
      </c>
      <c r="I4218" s="7">
        <v>0</v>
      </c>
      <c r="J4218" s="7">
        <v>0</v>
      </c>
      <c r="K4218" s="7">
        <v>0</v>
      </c>
      <c r="L4218" s="7">
        <v>0.252</v>
      </c>
      <c r="M4218" s="7">
        <v>0</v>
      </c>
    </row>
    <row r="4219" spans="1:13" x14ac:dyDescent="0.2">
      <c r="A4219" s="6">
        <v>45833</v>
      </c>
      <c r="B4219" s="1">
        <v>18</v>
      </c>
      <c r="C4219" s="7">
        <v>1226.0569999999998</v>
      </c>
      <c r="D4219" s="7">
        <v>132.56299999999999</v>
      </c>
      <c r="E4219" s="7">
        <v>311.97799999999995</v>
      </c>
      <c r="F4219" s="7">
        <v>147.68299999999999</v>
      </c>
      <c r="G4219" s="7">
        <v>444.93300000000005</v>
      </c>
      <c r="H4219" s="7">
        <v>188.66500000000005</v>
      </c>
      <c r="I4219" s="7">
        <v>0</v>
      </c>
      <c r="J4219" s="7">
        <v>0</v>
      </c>
      <c r="K4219" s="7">
        <v>0</v>
      </c>
      <c r="L4219" s="7">
        <v>0.23500000000000004</v>
      </c>
      <c r="M4219" s="7">
        <v>0</v>
      </c>
    </row>
    <row r="4220" spans="1:13" x14ac:dyDescent="0.2">
      <c r="A4220" s="6">
        <v>45833</v>
      </c>
      <c r="B4220" s="1">
        <v>19</v>
      </c>
      <c r="C4220" s="7">
        <v>1227.8460000000002</v>
      </c>
      <c r="D4220" s="7">
        <v>116.17499999999998</v>
      </c>
      <c r="E4220" s="7">
        <v>285.66200000000009</v>
      </c>
      <c r="F4220" s="7">
        <v>165.90199999999999</v>
      </c>
      <c r="G4220" s="7">
        <v>459.96099999999996</v>
      </c>
      <c r="H4220" s="7">
        <v>199.89099999999999</v>
      </c>
      <c r="I4220" s="7">
        <v>0</v>
      </c>
      <c r="J4220" s="7">
        <v>0</v>
      </c>
      <c r="K4220" s="7">
        <v>0</v>
      </c>
      <c r="L4220" s="7">
        <v>0.255</v>
      </c>
      <c r="M4220" s="7">
        <v>0</v>
      </c>
    </row>
    <row r="4221" spans="1:13" x14ac:dyDescent="0.2">
      <c r="A4221" s="6">
        <v>45833</v>
      </c>
      <c r="B4221" s="1">
        <v>20</v>
      </c>
      <c r="C4221" s="7">
        <v>1196.5150000000001</v>
      </c>
      <c r="D4221" s="7">
        <v>100.77499999999998</v>
      </c>
      <c r="E4221" s="7">
        <v>256.83499999999998</v>
      </c>
      <c r="F4221" s="7">
        <v>151.61700000000002</v>
      </c>
      <c r="G4221" s="7">
        <v>476.42400000000004</v>
      </c>
      <c r="H4221" s="7">
        <v>210.61599999999999</v>
      </c>
      <c r="I4221" s="7">
        <v>0</v>
      </c>
      <c r="J4221" s="7">
        <v>0</v>
      </c>
      <c r="K4221" s="7">
        <v>0</v>
      </c>
      <c r="L4221" s="7">
        <v>0.24800000000000005</v>
      </c>
      <c r="M4221" s="7">
        <v>0</v>
      </c>
    </row>
    <row r="4222" spans="1:13" x14ac:dyDescent="0.2">
      <c r="A4222" s="6">
        <v>45833</v>
      </c>
      <c r="B4222" s="1">
        <v>21</v>
      </c>
      <c r="C4222" s="7">
        <v>1145.9390000000003</v>
      </c>
      <c r="D4222" s="7">
        <v>85.960000000000008</v>
      </c>
      <c r="E4222" s="7">
        <v>225.63999999999996</v>
      </c>
      <c r="F4222" s="7">
        <v>154.464</v>
      </c>
      <c r="G4222" s="7">
        <v>470.63400000000001</v>
      </c>
      <c r="H4222" s="7">
        <v>207.208</v>
      </c>
      <c r="I4222" s="7">
        <v>0.23600000000000002</v>
      </c>
      <c r="J4222" s="7">
        <v>0.21099999999999999</v>
      </c>
      <c r="K4222" s="7">
        <v>1.1119999999999994</v>
      </c>
      <c r="L4222" s="7">
        <v>0.23800000000000004</v>
      </c>
      <c r="M4222" s="7">
        <v>0.23599999999999999</v>
      </c>
    </row>
    <row r="4223" spans="1:13" x14ac:dyDescent="0.2">
      <c r="A4223" s="6">
        <v>45833</v>
      </c>
      <c r="B4223" s="1">
        <v>22</v>
      </c>
      <c r="C4223" s="7">
        <v>1076.9849999999999</v>
      </c>
      <c r="D4223" s="7">
        <v>80.382000000000019</v>
      </c>
      <c r="E4223" s="7">
        <v>223.81799999999996</v>
      </c>
      <c r="F4223" s="7">
        <v>149.24699999999999</v>
      </c>
      <c r="G4223" s="7">
        <v>422.12600000000003</v>
      </c>
      <c r="H4223" s="7">
        <v>194.05400000000003</v>
      </c>
      <c r="I4223" s="7">
        <v>0.94400000000000006</v>
      </c>
      <c r="J4223" s="7">
        <v>0.84</v>
      </c>
      <c r="K4223" s="7">
        <v>4.3859999999999983</v>
      </c>
      <c r="L4223" s="7">
        <v>0.254</v>
      </c>
      <c r="M4223" s="7">
        <v>0.93400000000000005</v>
      </c>
    </row>
    <row r="4224" spans="1:13" x14ac:dyDescent="0.2">
      <c r="A4224" s="6">
        <v>45833</v>
      </c>
      <c r="B4224" s="1">
        <v>23</v>
      </c>
      <c r="C4224" s="7">
        <v>977.75400000000013</v>
      </c>
      <c r="D4224" s="7">
        <v>73.373000000000005</v>
      </c>
      <c r="E4224" s="7">
        <v>203.97100000000003</v>
      </c>
      <c r="F4224" s="7">
        <v>144.845</v>
      </c>
      <c r="G4224" s="7">
        <v>376.863</v>
      </c>
      <c r="H4224" s="7">
        <v>171.96300000000002</v>
      </c>
      <c r="I4224" s="7">
        <v>0.8650000000000001</v>
      </c>
      <c r="J4224" s="7">
        <v>0.76899999999999991</v>
      </c>
      <c r="K4224" s="7">
        <v>4.0159999999999991</v>
      </c>
      <c r="L4224" s="7">
        <v>0.23400000000000004</v>
      </c>
      <c r="M4224" s="7">
        <v>0.85499999999999998</v>
      </c>
    </row>
    <row r="4225" spans="1:13" x14ac:dyDescent="0.2">
      <c r="A4225" s="6">
        <v>45833</v>
      </c>
      <c r="B4225" s="1">
        <v>24</v>
      </c>
      <c r="C4225" s="7">
        <v>877.44899999999984</v>
      </c>
      <c r="D4225" s="7">
        <v>64.864000000000004</v>
      </c>
      <c r="E4225" s="7">
        <v>183.44</v>
      </c>
      <c r="F4225" s="7">
        <v>142.81900000000002</v>
      </c>
      <c r="G4225" s="7">
        <v>323.24999999999983</v>
      </c>
      <c r="H4225" s="7">
        <v>156.23500000000004</v>
      </c>
      <c r="I4225" s="7">
        <v>0.878</v>
      </c>
      <c r="J4225" s="7">
        <v>0.78099999999999992</v>
      </c>
      <c r="K4225" s="7">
        <v>4.077</v>
      </c>
      <c r="L4225" s="7">
        <v>0.23700000000000004</v>
      </c>
      <c r="M4225" s="7">
        <v>0.86799999999999999</v>
      </c>
    </row>
    <row r="4226" spans="1:13" x14ac:dyDescent="0.2">
      <c r="A4226" s="6">
        <v>45834</v>
      </c>
      <c r="B4226" s="1">
        <v>1</v>
      </c>
      <c r="C4226" s="7">
        <v>817.55399999999997</v>
      </c>
      <c r="D4226" s="7">
        <v>61.555000000000007</v>
      </c>
      <c r="E4226" s="7">
        <v>183.744</v>
      </c>
      <c r="F4226" s="7">
        <v>110.22300000000001</v>
      </c>
      <c r="G4226" s="7">
        <v>318.58499999999998</v>
      </c>
      <c r="H4226" s="7">
        <v>136.32499999999999</v>
      </c>
      <c r="I4226" s="7">
        <v>0.88500000000000001</v>
      </c>
      <c r="J4226" s="7">
        <v>0.81700000000000006</v>
      </c>
      <c r="K4226" s="7">
        <v>4.2649999999999997</v>
      </c>
      <c r="L4226" s="7">
        <v>0.24400000000000005</v>
      </c>
      <c r="M4226" s="7">
        <v>0.91100000000000003</v>
      </c>
    </row>
    <row r="4227" spans="1:13" x14ac:dyDescent="0.2">
      <c r="A4227" s="6">
        <v>45834</v>
      </c>
      <c r="B4227" s="1">
        <v>2</v>
      </c>
      <c r="C4227" s="7">
        <v>759.68700000000001</v>
      </c>
      <c r="D4227" s="7">
        <v>60.188999999999993</v>
      </c>
      <c r="E4227" s="7">
        <v>187.654</v>
      </c>
      <c r="F4227" s="7">
        <v>123.307</v>
      </c>
      <c r="G4227" s="7">
        <v>260.26600000000002</v>
      </c>
      <c r="H4227" s="7">
        <v>119.84400000000001</v>
      </c>
      <c r="I4227" s="7">
        <v>1.0740000000000001</v>
      </c>
      <c r="J4227" s="7">
        <v>0.97400000000000009</v>
      </c>
      <c r="K4227" s="7">
        <v>5.0119999999999996</v>
      </c>
      <c r="L4227" s="7">
        <v>0.29199999999999998</v>
      </c>
      <c r="M4227" s="7">
        <v>1.075</v>
      </c>
    </row>
    <row r="4228" spans="1:13" x14ac:dyDescent="0.2">
      <c r="A4228" s="6">
        <v>45834</v>
      </c>
      <c r="B4228" s="1">
        <v>3</v>
      </c>
      <c r="C4228" s="7">
        <v>699.61999999999989</v>
      </c>
      <c r="D4228" s="7">
        <v>57.870000000000005</v>
      </c>
      <c r="E4228" s="7">
        <v>177.32500000000002</v>
      </c>
      <c r="F4228" s="7">
        <v>113.47</v>
      </c>
      <c r="G4228" s="7">
        <v>243.85300000000007</v>
      </c>
      <c r="H4228" s="7">
        <v>99.144999999999996</v>
      </c>
      <c r="I4228" s="7">
        <v>1.014</v>
      </c>
      <c r="J4228" s="7">
        <v>0.91900000000000004</v>
      </c>
      <c r="K4228" s="7">
        <v>4.7319999999999984</v>
      </c>
      <c r="L4228" s="7">
        <v>0.27600000000000002</v>
      </c>
      <c r="M4228" s="7">
        <v>1.016</v>
      </c>
    </row>
    <row r="4229" spans="1:13" x14ac:dyDescent="0.2">
      <c r="A4229" s="6">
        <v>45834</v>
      </c>
      <c r="B4229" s="1">
        <v>4</v>
      </c>
      <c r="C4229" s="7">
        <v>672.05600000000004</v>
      </c>
      <c r="D4229" s="7">
        <v>55.358999999999995</v>
      </c>
      <c r="E4229" s="7">
        <v>177.75699999999998</v>
      </c>
      <c r="F4229" s="7">
        <v>114.33199999999999</v>
      </c>
      <c r="G4229" s="7">
        <v>222.44299999999998</v>
      </c>
      <c r="H4229" s="7">
        <v>94.156000000000034</v>
      </c>
      <c r="I4229" s="7">
        <v>1.0209999999999999</v>
      </c>
      <c r="J4229" s="7">
        <v>0.92600000000000005</v>
      </c>
      <c r="K4229" s="7">
        <v>4.7619999999999987</v>
      </c>
      <c r="L4229" s="7">
        <v>0.27800000000000002</v>
      </c>
      <c r="M4229" s="7">
        <v>1.022</v>
      </c>
    </row>
    <row r="4230" spans="1:13" x14ac:dyDescent="0.2">
      <c r="A4230" s="6">
        <v>45834</v>
      </c>
      <c r="B4230" s="1">
        <v>5</v>
      </c>
      <c r="C4230" s="7">
        <v>663.1460000000003</v>
      </c>
      <c r="D4230" s="7">
        <v>55.006000000000007</v>
      </c>
      <c r="E4230" s="7">
        <v>177.155</v>
      </c>
      <c r="F4230" s="7">
        <v>112.14400000000001</v>
      </c>
      <c r="G4230" s="7">
        <v>218.1700000000001</v>
      </c>
      <c r="H4230" s="7">
        <v>92.656000000000049</v>
      </c>
      <c r="I4230" s="7">
        <v>1.022</v>
      </c>
      <c r="J4230" s="7">
        <v>0.92600000000000005</v>
      </c>
      <c r="K4230" s="7">
        <v>4.7659999999999991</v>
      </c>
      <c r="L4230" s="7">
        <v>0.27800000000000002</v>
      </c>
      <c r="M4230" s="7">
        <v>1.0229999999999999</v>
      </c>
    </row>
    <row r="4231" spans="1:13" x14ac:dyDescent="0.2">
      <c r="A4231" s="6">
        <v>45834</v>
      </c>
      <c r="B4231" s="1">
        <v>6</v>
      </c>
      <c r="C4231" s="7">
        <v>645.58199999999988</v>
      </c>
      <c r="D4231" s="7">
        <v>56.396999999999984</v>
      </c>
      <c r="E4231" s="7">
        <v>188.06</v>
      </c>
      <c r="F4231" s="7">
        <v>118.55199999999998</v>
      </c>
      <c r="G4231" s="7">
        <v>195.70999999999995</v>
      </c>
      <c r="H4231" s="7">
        <v>85.336999999999989</v>
      </c>
      <c r="I4231" s="7">
        <v>0.16500000000000001</v>
      </c>
      <c r="J4231" s="7">
        <v>0.14800000000000002</v>
      </c>
      <c r="K4231" s="7">
        <v>0.76300000000000023</v>
      </c>
      <c r="L4231" s="7">
        <v>0.28600000000000003</v>
      </c>
      <c r="M4231" s="7">
        <v>0.16400000000000001</v>
      </c>
    </row>
    <row r="4232" spans="1:13" x14ac:dyDescent="0.2">
      <c r="A4232" s="6">
        <v>45834</v>
      </c>
      <c r="B4232" s="1">
        <v>7</v>
      </c>
      <c r="C4232" s="7">
        <v>660.31400000000008</v>
      </c>
      <c r="D4232" s="7">
        <v>60.975999999999985</v>
      </c>
      <c r="E4232" s="7">
        <v>202.38000000000008</v>
      </c>
      <c r="F4232" s="7">
        <v>125.71900000000001</v>
      </c>
      <c r="G4232" s="7">
        <v>184.74</v>
      </c>
      <c r="H4232" s="7">
        <v>86.210000000000008</v>
      </c>
      <c r="I4232" s="7">
        <v>0</v>
      </c>
      <c r="J4232" s="7">
        <v>0</v>
      </c>
      <c r="K4232" s="7">
        <v>0</v>
      </c>
      <c r="L4232" s="7">
        <v>0.28900000000000003</v>
      </c>
      <c r="M4232" s="7">
        <v>0</v>
      </c>
    </row>
    <row r="4233" spans="1:13" x14ac:dyDescent="0.2">
      <c r="A4233" s="6">
        <v>45834</v>
      </c>
      <c r="B4233" s="1">
        <v>8</v>
      </c>
      <c r="C4233" s="7">
        <v>682.71500000000003</v>
      </c>
      <c r="D4233" s="7">
        <v>62.712999999999994</v>
      </c>
      <c r="E4233" s="7">
        <v>219.892</v>
      </c>
      <c r="F4233" s="7">
        <v>131.57199999999997</v>
      </c>
      <c r="G4233" s="7">
        <v>182.816</v>
      </c>
      <c r="H4233" s="7">
        <v>85.436000000000021</v>
      </c>
      <c r="I4233" s="7">
        <v>0</v>
      </c>
      <c r="J4233" s="7">
        <v>0</v>
      </c>
      <c r="K4233" s="7">
        <v>0</v>
      </c>
      <c r="L4233" s="7">
        <v>0.28600000000000003</v>
      </c>
      <c r="M4233" s="7">
        <v>0</v>
      </c>
    </row>
    <row r="4234" spans="1:13" x14ac:dyDescent="0.2">
      <c r="A4234" s="6">
        <v>45834</v>
      </c>
      <c r="B4234" s="1">
        <v>9</v>
      </c>
      <c r="C4234" s="7">
        <v>667.91100000000006</v>
      </c>
      <c r="D4234" s="7">
        <v>67.435000000000016</v>
      </c>
      <c r="E4234" s="7">
        <v>233.13900000000001</v>
      </c>
      <c r="F4234" s="7">
        <v>124.779</v>
      </c>
      <c r="G4234" s="7">
        <v>155.41999999999999</v>
      </c>
      <c r="H4234" s="7">
        <v>86.871000000000024</v>
      </c>
      <c r="I4234" s="7">
        <v>0</v>
      </c>
      <c r="J4234" s="7">
        <v>0</v>
      </c>
      <c r="K4234" s="7">
        <v>0</v>
      </c>
      <c r="L4234" s="7">
        <v>0.26700000000000002</v>
      </c>
      <c r="M4234" s="7">
        <v>0</v>
      </c>
    </row>
    <row r="4235" spans="1:13" x14ac:dyDescent="0.2">
      <c r="A4235" s="6">
        <v>45834</v>
      </c>
      <c r="B4235" s="1">
        <v>10</v>
      </c>
      <c r="C4235" s="7">
        <v>614.89100000000008</v>
      </c>
      <c r="D4235" s="7">
        <v>67.796999999999997</v>
      </c>
      <c r="E4235" s="7">
        <v>225.60399999999996</v>
      </c>
      <c r="F4235" s="7">
        <v>116.61199999999999</v>
      </c>
      <c r="G4235" s="7">
        <v>129.07500000000002</v>
      </c>
      <c r="H4235" s="7">
        <v>75.564000000000021</v>
      </c>
      <c r="I4235" s="7">
        <v>0</v>
      </c>
      <c r="J4235" s="7">
        <v>0</v>
      </c>
      <c r="K4235" s="7">
        <v>0</v>
      </c>
      <c r="L4235" s="7">
        <v>0.23900000000000005</v>
      </c>
      <c r="M4235" s="7">
        <v>0</v>
      </c>
    </row>
    <row r="4236" spans="1:13" x14ac:dyDescent="0.2">
      <c r="A4236" s="6">
        <v>45834</v>
      </c>
      <c r="B4236" s="1">
        <v>11</v>
      </c>
      <c r="C4236" s="7">
        <v>582.98399999999992</v>
      </c>
      <c r="D4236" s="7">
        <v>69.529000000000011</v>
      </c>
      <c r="E4236" s="7">
        <v>219.16499999999996</v>
      </c>
      <c r="F4236" s="7">
        <v>110.7</v>
      </c>
      <c r="G4236" s="7">
        <v>116.20599999999999</v>
      </c>
      <c r="H4236" s="7">
        <v>67.164999999999992</v>
      </c>
      <c r="I4236" s="7">
        <v>0</v>
      </c>
      <c r="J4236" s="7">
        <v>0</v>
      </c>
      <c r="K4236" s="7">
        <v>0</v>
      </c>
      <c r="L4236" s="7">
        <v>0.21900000000000003</v>
      </c>
      <c r="M4236" s="7">
        <v>0</v>
      </c>
    </row>
    <row r="4237" spans="1:13" x14ac:dyDescent="0.2">
      <c r="A4237" s="6">
        <v>45834</v>
      </c>
      <c r="B4237" s="1">
        <v>12</v>
      </c>
      <c r="C4237" s="7">
        <v>582.34900000000005</v>
      </c>
      <c r="D4237" s="7">
        <v>72.856000000000037</v>
      </c>
      <c r="E4237" s="7">
        <v>222.077</v>
      </c>
      <c r="F4237" s="7">
        <v>111.42699999999998</v>
      </c>
      <c r="G4237" s="7">
        <v>111.92800000000001</v>
      </c>
      <c r="H4237" s="7">
        <v>63.845999999999997</v>
      </c>
      <c r="I4237" s="7">
        <v>0</v>
      </c>
      <c r="J4237" s="7">
        <v>0</v>
      </c>
      <c r="K4237" s="7">
        <v>0</v>
      </c>
      <c r="L4237" s="7">
        <v>0.21500000000000002</v>
      </c>
      <c r="M4237" s="7">
        <v>0</v>
      </c>
    </row>
    <row r="4238" spans="1:13" x14ac:dyDescent="0.2">
      <c r="A4238" s="6">
        <v>45834</v>
      </c>
      <c r="B4238" s="1">
        <v>13</v>
      </c>
      <c r="C4238" s="7">
        <v>609.40100000000007</v>
      </c>
      <c r="D4238" s="7">
        <v>78.106999999999985</v>
      </c>
      <c r="E4238" s="7">
        <v>232.96799999999999</v>
      </c>
      <c r="F4238" s="7">
        <v>116.31099999999999</v>
      </c>
      <c r="G4238" s="7">
        <v>118.65100000000001</v>
      </c>
      <c r="H4238" s="7">
        <v>63.143000000000001</v>
      </c>
      <c r="I4238" s="7">
        <v>0</v>
      </c>
      <c r="J4238" s="7">
        <v>0</v>
      </c>
      <c r="K4238" s="7">
        <v>0</v>
      </c>
      <c r="L4238" s="7">
        <v>0.22100000000000003</v>
      </c>
      <c r="M4238" s="7">
        <v>0</v>
      </c>
    </row>
    <row r="4239" spans="1:13" x14ac:dyDescent="0.2">
      <c r="A4239" s="6">
        <v>45834</v>
      </c>
      <c r="B4239" s="1">
        <v>14</v>
      </c>
      <c r="C4239" s="7">
        <v>586.822</v>
      </c>
      <c r="D4239" s="7">
        <v>74.378000000000014</v>
      </c>
      <c r="E4239" s="7">
        <v>221.262</v>
      </c>
      <c r="F4239" s="7">
        <v>113.004</v>
      </c>
      <c r="G4239" s="7">
        <v>117.66700000000002</v>
      </c>
      <c r="H4239" s="7">
        <v>60.298999999999978</v>
      </c>
      <c r="I4239" s="7">
        <v>0</v>
      </c>
      <c r="J4239" s="7">
        <v>0</v>
      </c>
      <c r="K4239" s="7">
        <v>0</v>
      </c>
      <c r="L4239" s="7">
        <v>0.21200000000000002</v>
      </c>
      <c r="M4239" s="7">
        <v>0</v>
      </c>
    </row>
    <row r="4240" spans="1:13" x14ac:dyDescent="0.2">
      <c r="A4240" s="6">
        <v>45834</v>
      </c>
      <c r="B4240" s="1">
        <v>15</v>
      </c>
      <c r="C4240" s="7">
        <v>605.43399999999997</v>
      </c>
      <c r="D4240" s="7">
        <v>76.993000000000009</v>
      </c>
      <c r="E4240" s="7">
        <v>224.46499999999995</v>
      </c>
      <c r="F4240" s="7">
        <v>114.99299999999999</v>
      </c>
      <c r="G4240" s="7">
        <v>125.45500000000001</v>
      </c>
      <c r="H4240" s="7">
        <v>63.315999999999995</v>
      </c>
      <c r="I4240" s="7">
        <v>0</v>
      </c>
      <c r="J4240" s="7">
        <v>0</v>
      </c>
      <c r="K4240" s="7">
        <v>0</v>
      </c>
      <c r="L4240" s="7">
        <v>0.21200000000000002</v>
      </c>
      <c r="M4240" s="7">
        <v>0</v>
      </c>
    </row>
    <row r="4241" spans="1:13" x14ac:dyDescent="0.2">
      <c r="A4241" s="6">
        <v>45834</v>
      </c>
      <c r="B4241" s="1">
        <v>16</v>
      </c>
      <c r="C4241" s="7">
        <v>587.98599999999999</v>
      </c>
      <c r="D4241" s="7">
        <v>74.614000000000004</v>
      </c>
      <c r="E4241" s="7">
        <v>211.547</v>
      </c>
      <c r="F4241" s="7">
        <v>107.53800000000001</v>
      </c>
      <c r="G4241" s="7">
        <v>130.755</v>
      </c>
      <c r="H4241" s="7">
        <v>63.332000000000001</v>
      </c>
      <c r="I4241" s="7">
        <v>0</v>
      </c>
      <c r="J4241" s="7">
        <v>0</v>
      </c>
      <c r="K4241" s="7">
        <v>0</v>
      </c>
      <c r="L4241" s="7">
        <v>0.2</v>
      </c>
      <c r="M4241" s="7">
        <v>0</v>
      </c>
    </row>
    <row r="4242" spans="1:13" x14ac:dyDescent="0.2">
      <c r="A4242" s="6">
        <v>45834</v>
      </c>
      <c r="B4242" s="1">
        <v>17</v>
      </c>
      <c r="C4242" s="7">
        <v>608.65700000000004</v>
      </c>
      <c r="D4242" s="7">
        <v>77.534999999999982</v>
      </c>
      <c r="E4242" s="7">
        <v>211.79600000000005</v>
      </c>
      <c r="F4242" s="7">
        <v>109.44200000000001</v>
      </c>
      <c r="G4242" s="7">
        <v>140.97900000000001</v>
      </c>
      <c r="H4242" s="7">
        <v>68.698999999999998</v>
      </c>
      <c r="I4242" s="7">
        <v>0</v>
      </c>
      <c r="J4242" s="7">
        <v>0</v>
      </c>
      <c r="K4242" s="7">
        <v>0</v>
      </c>
      <c r="L4242" s="7">
        <v>0.20599999999999996</v>
      </c>
      <c r="M4242" s="7">
        <v>0</v>
      </c>
    </row>
    <row r="4243" spans="1:13" x14ac:dyDescent="0.2">
      <c r="A4243" s="6">
        <v>45834</v>
      </c>
      <c r="B4243" s="1">
        <v>18</v>
      </c>
      <c r="C4243" s="7">
        <v>608.25400000000002</v>
      </c>
      <c r="D4243" s="7">
        <v>73.056999999999988</v>
      </c>
      <c r="E4243" s="7">
        <v>198.09000000000003</v>
      </c>
      <c r="F4243" s="7">
        <v>108.36099999999999</v>
      </c>
      <c r="G4243" s="7">
        <v>152.33500000000001</v>
      </c>
      <c r="H4243" s="7">
        <v>76.207000000000022</v>
      </c>
      <c r="I4243" s="7">
        <v>0</v>
      </c>
      <c r="J4243" s="7">
        <v>0</v>
      </c>
      <c r="K4243" s="7">
        <v>0</v>
      </c>
      <c r="L4243" s="7">
        <v>0.20400000000000001</v>
      </c>
      <c r="M4243" s="7">
        <v>0</v>
      </c>
    </row>
    <row r="4244" spans="1:13" x14ac:dyDescent="0.2">
      <c r="A4244" s="6">
        <v>45834</v>
      </c>
      <c r="B4244" s="1">
        <v>19</v>
      </c>
      <c r="C4244" s="7">
        <v>603.59699999999998</v>
      </c>
      <c r="D4244" s="7">
        <v>65.36399999999999</v>
      </c>
      <c r="E4244" s="7">
        <v>187.43099999999998</v>
      </c>
      <c r="F4244" s="7">
        <v>111.51500000000001</v>
      </c>
      <c r="G4244" s="7">
        <v>157.73000000000002</v>
      </c>
      <c r="H4244" s="7">
        <v>81.345000000000013</v>
      </c>
      <c r="I4244" s="7">
        <v>0</v>
      </c>
      <c r="J4244" s="7">
        <v>0</v>
      </c>
      <c r="K4244" s="7">
        <v>0</v>
      </c>
      <c r="L4244" s="7">
        <v>0.21200000000000002</v>
      </c>
      <c r="M4244" s="7">
        <v>0</v>
      </c>
    </row>
    <row r="4245" spans="1:13" x14ac:dyDescent="0.2">
      <c r="A4245" s="6">
        <v>45834</v>
      </c>
      <c r="B4245" s="1">
        <v>20</v>
      </c>
      <c r="C4245" s="7">
        <v>596.26600000000008</v>
      </c>
      <c r="D4245" s="7">
        <v>57.39</v>
      </c>
      <c r="E4245" s="7">
        <v>174.17600000000002</v>
      </c>
      <c r="F4245" s="7">
        <v>111.619</v>
      </c>
      <c r="G4245" s="7">
        <v>165.84099999999998</v>
      </c>
      <c r="H4245" s="7">
        <v>87.02500000000002</v>
      </c>
      <c r="I4245" s="7">
        <v>0</v>
      </c>
      <c r="J4245" s="7">
        <v>0</v>
      </c>
      <c r="K4245" s="7">
        <v>0</v>
      </c>
      <c r="L4245" s="7">
        <v>0.21500000000000002</v>
      </c>
      <c r="M4245" s="7">
        <v>0</v>
      </c>
    </row>
    <row r="4246" spans="1:13" x14ac:dyDescent="0.2">
      <c r="A4246" s="6">
        <v>45834</v>
      </c>
      <c r="B4246" s="1">
        <v>21</v>
      </c>
      <c r="C4246" s="7">
        <v>587.90600000000006</v>
      </c>
      <c r="D4246" s="7">
        <v>52.756999999999998</v>
      </c>
      <c r="E4246" s="7">
        <v>164.251</v>
      </c>
      <c r="F4246" s="7">
        <v>110.36599999999999</v>
      </c>
      <c r="G4246" s="7">
        <v>165.48099999999999</v>
      </c>
      <c r="H4246" s="7">
        <v>93.160000000000011</v>
      </c>
      <c r="I4246" s="7">
        <v>0.22100000000000003</v>
      </c>
      <c r="J4246" s="7">
        <v>0.19999999999999998</v>
      </c>
      <c r="K4246" s="7">
        <v>1.0289999999999999</v>
      </c>
      <c r="L4246" s="7">
        <v>0.22000000000000003</v>
      </c>
      <c r="M4246" s="7">
        <v>0.221</v>
      </c>
    </row>
    <row r="4247" spans="1:13" x14ac:dyDescent="0.2">
      <c r="A4247" s="6">
        <v>45834</v>
      </c>
      <c r="B4247" s="1">
        <v>22</v>
      </c>
      <c r="C4247" s="7">
        <v>557.06999999999994</v>
      </c>
      <c r="D4247" s="7">
        <v>46.568999999999988</v>
      </c>
      <c r="E4247" s="7">
        <v>150.14300000000003</v>
      </c>
      <c r="F4247" s="7">
        <v>104.92200000000001</v>
      </c>
      <c r="G4247" s="7">
        <v>157.00199999999998</v>
      </c>
      <c r="H4247" s="7">
        <v>92.265999999999991</v>
      </c>
      <c r="I4247" s="7">
        <v>0.78600000000000003</v>
      </c>
      <c r="J4247" s="7">
        <v>0.71399999999999997</v>
      </c>
      <c r="K4247" s="7">
        <v>3.6679999999999997</v>
      </c>
      <c r="L4247" s="7">
        <v>0.21200000000000002</v>
      </c>
      <c r="M4247" s="7">
        <v>0.78800000000000003</v>
      </c>
    </row>
    <row r="4248" spans="1:13" x14ac:dyDescent="0.2">
      <c r="A4248" s="6">
        <v>45834</v>
      </c>
      <c r="B4248" s="1">
        <v>23</v>
      </c>
      <c r="C4248" s="7">
        <v>511.50099999999998</v>
      </c>
      <c r="D4248" s="7">
        <v>41.079999999999991</v>
      </c>
      <c r="E4248" s="7">
        <v>132.80399999999997</v>
      </c>
      <c r="F4248" s="7">
        <v>94.942000000000007</v>
      </c>
      <c r="G4248" s="7">
        <v>152.46599999999998</v>
      </c>
      <c r="H4248" s="7">
        <v>84.411000000000001</v>
      </c>
      <c r="I4248" s="7">
        <v>0.7400000000000001</v>
      </c>
      <c r="J4248" s="7">
        <v>0.66999999999999993</v>
      </c>
      <c r="K4248" s="7">
        <v>3.4460000000000002</v>
      </c>
      <c r="L4248" s="7">
        <v>0.20200000000000001</v>
      </c>
      <c r="M4248" s="7">
        <v>0.74</v>
      </c>
    </row>
    <row r="4249" spans="1:13" x14ac:dyDescent="0.2">
      <c r="A4249" s="6">
        <v>45834</v>
      </c>
      <c r="B4249" s="1">
        <v>24</v>
      </c>
      <c r="C4249" s="7">
        <v>477.76200000000006</v>
      </c>
      <c r="D4249" s="7">
        <v>38.079000000000008</v>
      </c>
      <c r="E4249" s="7">
        <v>123.79200000000002</v>
      </c>
      <c r="F4249" s="7">
        <v>94.700999999999993</v>
      </c>
      <c r="G4249" s="7">
        <v>139.10900000000001</v>
      </c>
      <c r="H4249" s="7">
        <v>76.14700000000002</v>
      </c>
      <c r="I4249" s="7">
        <v>0.75800000000000012</v>
      </c>
      <c r="J4249" s="7">
        <v>0.68599999999999994</v>
      </c>
      <c r="K4249" s="7">
        <v>3.5259999999999998</v>
      </c>
      <c r="L4249" s="7">
        <v>0.20599999999999996</v>
      </c>
      <c r="M4249" s="7">
        <v>0.75800000000000001</v>
      </c>
    </row>
    <row r="4250" spans="1:13" x14ac:dyDescent="0.2">
      <c r="A4250" s="6">
        <v>45835</v>
      </c>
      <c r="B4250" s="1">
        <v>1</v>
      </c>
      <c r="C4250" s="7">
        <v>427.14500000000004</v>
      </c>
      <c r="D4250" s="7">
        <v>34.966999999999999</v>
      </c>
      <c r="E4250" s="7">
        <v>113.92900000000003</v>
      </c>
      <c r="F4250" s="7">
        <v>89.313999999999979</v>
      </c>
      <c r="G4250" s="7">
        <v>120.36600000000003</v>
      </c>
      <c r="H4250" s="7">
        <v>62.722999999999978</v>
      </c>
      <c r="I4250" s="7">
        <v>0.749</v>
      </c>
      <c r="J4250" s="7">
        <v>0.67599999999999993</v>
      </c>
      <c r="K4250" s="7">
        <v>3.4750000000000001</v>
      </c>
      <c r="L4250" s="7">
        <v>0.20200000000000001</v>
      </c>
      <c r="M4250" s="7">
        <v>0.74399999999999999</v>
      </c>
    </row>
    <row r="4251" spans="1:13" x14ac:dyDescent="0.2">
      <c r="A4251" s="6">
        <v>45835</v>
      </c>
      <c r="B4251" s="1">
        <v>2</v>
      </c>
      <c r="C4251" s="7">
        <v>402.53999999999996</v>
      </c>
      <c r="D4251" s="7">
        <v>34.010999999999996</v>
      </c>
      <c r="E4251" s="7">
        <v>111.04399999999998</v>
      </c>
      <c r="F4251" s="7">
        <v>85.431000000000012</v>
      </c>
      <c r="G4251" s="7">
        <v>108.72100000000003</v>
      </c>
      <c r="H4251" s="7">
        <v>57.474000000000004</v>
      </c>
      <c r="I4251" s="7">
        <v>0.751</v>
      </c>
      <c r="J4251" s="7">
        <v>0.67699999999999994</v>
      </c>
      <c r="K4251" s="7">
        <v>3.4819999999999998</v>
      </c>
      <c r="L4251" s="7">
        <v>0.20300000000000001</v>
      </c>
      <c r="M4251" s="7">
        <v>0.746</v>
      </c>
    </row>
    <row r="4252" spans="1:13" x14ac:dyDescent="0.2">
      <c r="A4252" s="6">
        <v>45835</v>
      </c>
      <c r="B4252" s="1">
        <v>3</v>
      </c>
      <c r="C4252" s="7">
        <v>387.53</v>
      </c>
      <c r="D4252" s="7">
        <v>33.102000000000004</v>
      </c>
      <c r="E4252" s="7">
        <v>109.20000000000002</v>
      </c>
      <c r="F4252" s="7">
        <v>82.291999999999987</v>
      </c>
      <c r="G4252" s="7">
        <v>105.78800000000001</v>
      </c>
      <c r="H4252" s="7">
        <v>51.368000000000009</v>
      </c>
      <c r="I4252" s="7">
        <v>0.74</v>
      </c>
      <c r="J4252" s="7">
        <v>0.66799999999999993</v>
      </c>
      <c r="K4252" s="7">
        <v>3.4360000000000004</v>
      </c>
      <c r="L4252" s="7">
        <v>0.2</v>
      </c>
      <c r="M4252" s="7">
        <v>0.73599999999999999</v>
      </c>
    </row>
    <row r="4253" spans="1:13" x14ac:dyDescent="0.2">
      <c r="A4253" s="6">
        <v>45835</v>
      </c>
      <c r="B4253" s="1">
        <v>4</v>
      </c>
      <c r="C4253" s="7">
        <v>382.21500000000003</v>
      </c>
      <c r="D4253" s="7">
        <v>32.742999999999995</v>
      </c>
      <c r="E4253" s="7">
        <v>113.29700000000004</v>
      </c>
      <c r="F4253" s="7">
        <v>86.655000000000015</v>
      </c>
      <c r="G4253" s="7">
        <v>95.018000000000001</v>
      </c>
      <c r="H4253" s="7">
        <v>48.381999999999998</v>
      </c>
      <c r="I4253" s="7">
        <v>0.78400000000000003</v>
      </c>
      <c r="J4253" s="7">
        <v>0.70699999999999996</v>
      </c>
      <c r="K4253" s="7">
        <v>3.6379999999999999</v>
      </c>
      <c r="L4253" s="7">
        <v>0.21099999999999997</v>
      </c>
      <c r="M4253" s="7">
        <v>0.78</v>
      </c>
    </row>
    <row r="4254" spans="1:13" x14ac:dyDescent="0.2">
      <c r="A4254" s="6">
        <v>45835</v>
      </c>
      <c r="B4254" s="1">
        <v>5</v>
      </c>
      <c r="C4254" s="7">
        <v>383.89300000000003</v>
      </c>
      <c r="D4254" s="7">
        <v>33.497</v>
      </c>
      <c r="E4254" s="7">
        <v>117.34200000000001</v>
      </c>
      <c r="F4254" s="7">
        <v>88.545000000000002</v>
      </c>
      <c r="G4254" s="7">
        <v>92.274000000000029</v>
      </c>
      <c r="H4254" s="7">
        <v>45.952999999999996</v>
      </c>
      <c r="I4254" s="7">
        <v>0.80500000000000005</v>
      </c>
      <c r="J4254" s="7">
        <v>0.72499999999999998</v>
      </c>
      <c r="K4254" s="7">
        <v>3.7339999999999991</v>
      </c>
      <c r="L4254" s="7">
        <v>0.21800000000000003</v>
      </c>
      <c r="M4254" s="7">
        <v>0.8</v>
      </c>
    </row>
    <row r="4255" spans="1:13" x14ac:dyDescent="0.2">
      <c r="A4255" s="6">
        <v>45835</v>
      </c>
      <c r="B4255" s="1">
        <v>6</v>
      </c>
      <c r="C4255" s="7">
        <v>398.06599999999997</v>
      </c>
      <c r="D4255" s="7">
        <v>35.184000000000005</v>
      </c>
      <c r="E4255" s="7">
        <v>125.60399999999997</v>
      </c>
      <c r="F4255" s="7">
        <v>91.608000000000004</v>
      </c>
      <c r="G4255" s="7">
        <v>97.17</v>
      </c>
      <c r="H4255" s="7">
        <v>47.319000000000003</v>
      </c>
      <c r="I4255" s="7">
        <v>0.129</v>
      </c>
      <c r="J4255" s="7">
        <v>0.115</v>
      </c>
      <c r="K4255" s="7">
        <v>0.58900000000000008</v>
      </c>
      <c r="L4255" s="7">
        <v>0.22200000000000003</v>
      </c>
      <c r="M4255" s="7">
        <v>0.126</v>
      </c>
    </row>
    <row r="4256" spans="1:13" x14ac:dyDescent="0.2">
      <c r="A4256" s="6">
        <v>45835</v>
      </c>
      <c r="B4256" s="1">
        <v>7</v>
      </c>
      <c r="C4256" s="7">
        <v>429.62499999999994</v>
      </c>
      <c r="D4256" s="7">
        <v>38.227000000000004</v>
      </c>
      <c r="E4256" s="7">
        <v>140.04499999999999</v>
      </c>
      <c r="F4256" s="7">
        <v>98.051999999999992</v>
      </c>
      <c r="G4256" s="7">
        <v>102.59099999999999</v>
      </c>
      <c r="H4256" s="7">
        <v>50.479000000000006</v>
      </c>
      <c r="I4256" s="7">
        <v>0</v>
      </c>
      <c r="J4256" s="7">
        <v>0</v>
      </c>
      <c r="K4256" s="7">
        <v>0</v>
      </c>
      <c r="L4256" s="7">
        <v>0.23100000000000004</v>
      </c>
      <c r="M4256" s="7">
        <v>0</v>
      </c>
    </row>
    <row r="4257" spans="1:13" x14ac:dyDescent="0.2">
      <c r="A4257" s="6">
        <v>45835</v>
      </c>
      <c r="B4257" s="1">
        <v>8</v>
      </c>
      <c r="C4257" s="7">
        <v>461.73</v>
      </c>
      <c r="D4257" s="7">
        <v>41.419000000000011</v>
      </c>
      <c r="E4257" s="7">
        <v>157.49900000000002</v>
      </c>
      <c r="F4257" s="7">
        <v>101.51299999999999</v>
      </c>
      <c r="G4257" s="7">
        <v>104.53600000000002</v>
      </c>
      <c r="H4257" s="7">
        <v>56.536000000000016</v>
      </c>
      <c r="I4257" s="7">
        <v>0</v>
      </c>
      <c r="J4257" s="7">
        <v>0</v>
      </c>
      <c r="K4257" s="7">
        <v>0</v>
      </c>
      <c r="L4257" s="7">
        <v>0.22700000000000004</v>
      </c>
      <c r="M4257" s="7">
        <v>0</v>
      </c>
    </row>
    <row r="4258" spans="1:13" x14ac:dyDescent="0.2">
      <c r="A4258" s="6">
        <v>45835</v>
      </c>
      <c r="B4258" s="1">
        <v>9</v>
      </c>
      <c r="C4258" s="7">
        <v>472.96200000000005</v>
      </c>
      <c r="D4258" s="7">
        <v>45.378</v>
      </c>
      <c r="E4258" s="7">
        <v>172.86199999999999</v>
      </c>
      <c r="F4258" s="7">
        <v>97.851000000000028</v>
      </c>
      <c r="G4258" s="7">
        <v>98.194999999999993</v>
      </c>
      <c r="H4258" s="7">
        <v>58.468000000000018</v>
      </c>
      <c r="I4258" s="7">
        <v>0</v>
      </c>
      <c r="J4258" s="7">
        <v>0</v>
      </c>
      <c r="K4258" s="7">
        <v>0</v>
      </c>
      <c r="L4258" s="7">
        <v>0.20799999999999996</v>
      </c>
      <c r="M4258" s="7">
        <v>0</v>
      </c>
    </row>
    <row r="4259" spans="1:13" x14ac:dyDescent="0.2">
      <c r="A4259" s="6">
        <v>45835</v>
      </c>
      <c r="B4259" s="1">
        <v>10</v>
      </c>
      <c r="C4259" s="7">
        <v>484.89299999999992</v>
      </c>
      <c r="D4259" s="7">
        <v>51.600999999999999</v>
      </c>
      <c r="E4259" s="7">
        <v>180.53399999999999</v>
      </c>
      <c r="F4259" s="7">
        <v>99.294999999999973</v>
      </c>
      <c r="G4259" s="7">
        <v>95.409000000000006</v>
      </c>
      <c r="H4259" s="7">
        <v>57.855999999999995</v>
      </c>
      <c r="I4259" s="7">
        <v>0</v>
      </c>
      <c r="J4259" s="7">
        <v>0</v>
      </c>
      <c r="K4259" s="7">
        <v>0</v>
      </c>
      <c r="L4259" s="7">
        <v>0.19800000000000001</v>
      </c>
      <c r="M4259" s="7">
        <v>0</v>
      </c>
    </row>
    <row r="4260" spans="1:13" x14ac:dyDescent="0.2">
      <c r="A4260" s="6">
        <v>45835</v>
      </c>
      <c r="B4260" s="1">
        <v>11</v>
      </c>
      <c r="C4260" s="7">
        <v>490.50200000000001</v>
      </c>
      <c r="D4260" s="7">
        <v>57.262</v>
      </c>
      <c r="E4260" s="7">
        <v>184.08699999999996</v>
      </c>
      <c r="F4260" s="7">
        <v>96.165000000000006</v>
      </c>
      <c r="G4260" s="7">
        <v>96.843000000000046</v>
      </c>
      <c r="H4260" s="7">
        <v>55.958000000000013</v>
      </c>
      <c r="I4260" s="7">
        <v>0</v>
      </c>
      <c r="J4260" s="7">
        <v>0</v>
      </c>
      <c r="K4260" s="7">
        <v>0</v>
      </c>
      <c r="L4260" s="7">
        <v>0.187</v>
      </c>
      <c r="M4260" s="7">
        <v>0</v>
      </c>
    </row>
    <row r="4261" spans="1:13" x14ac:dyDescent="0.2">
      <c r="A4261" s="6">
        <v>45835</v>
      </c>
      <c r="B4261" s="1">
        <v>12</v>
      </c>
      <c r="C4261" s="7">
        <v>464.11200000000008</v>
      </c>
      <c r="D4261" s="7">
        <v>57.421000000000014</v>
      </c>
      <c r="E4261" s="7">
        <v>174.86600000000001</v>
      </c>
      <c r="F4261" s="7">
        <v>89.544000000000011</v>
      </c>
      <c r="G4261" s="7">
        <v>91.133000000000024</v>
      </c>
      <c r="H4261" s="7">
        <v>50.978000000000009</v>
      </c>
      <c r="I4261" s="7">
        <v>0</v>
      </c>
      <c r="J4261" s="7">
        <v>0</v>
      </c>
      <c r="K4261" s="7">
        <v>0</v>
      </c>
      <c r="L4261" s="7">
        <v>0.16999999999999998</v>
      </c>
      <c r="M4261" s="7">
        <v>0</v>
      </c>
    </row>
    <row r="4262" spans="1:13" x14ac:dyDescent="0.2">
      <c r="A4262" s="6">
        <v>45835</v>
      </c>
      <c r="B4262" s="1">
        <v>13</v>
      </c>
      <c r="C4262" s="7">
        <v>475.00600000000003</v>
      </c>
      <c r="D4262" s="7">
        <v>60.097999999999999</v>
      </c>
      <c r="E4262" s="7">
        <v>176.67</v>
      </c>
      <c r="F4262" s="7">
        <v>90.735000000000014</v>
      </c>
      <c r="G4262" s="7">
        <v>97.093000000000018</v>
      </c>
      <c r="H4262" s="7">
        <v>50.239999999999995</v>
      </c>
      <c r="I4262" s="7">
        <v>0</v>
      </c>
      <c r="J4262" s="7">
        <v>0</v>
      </c>
      <c r="K4262" s="7">
        <v>0</v>
      </c>
      <c r="L4262" s="7">
        <v>0.16999999999999998</v>
      </c>
      <c r="M4262" s="7">
        <v>0</v>
      </c>
    </row>
    <row r="4263" spans="1:13" x14ac:dyDescent="0.2">
      <c r="A4263" s="6">
        <v>45835</v>
      </c>
      <c r="B4263" s="1">
        <v>14</v>
      </c>
      <c r="C4263" s="7">
        <v>485.70400000000006</v>
      </c>
      <c r="D4263" s="7">
        <v>61.777999999999984</v>
      </c>
      <c r="E4263" s="7">
        <v>176.61800000000005</v>
      </c>
      <c r="F4263" s="7">
        <v>87.286999999999992</v>
      </c>
      <c r="G4263" s="7">
        <v>107.36700000000002</v>
      </c>
      <c r="H4263" s="7">
        <v>52.487000000000009</v>
      </c>
      <c r="I4263" s="7">
        <v>0</v>
      </c>
      <c r="J4263" s="7">
        <v>0</v>
      </c>
      <c r="K4263" s="7">
        <v>0</v>
      </c>
      <c r="L4263" s="7">
        <v>0.16700000000000001</v>
      </c>
      <c r="M4263" s="7">
        <v>0</v>
      </c>
    </row>
    <row r="4264" spans="1:13" x14ac:dyDescent="0.2">
      <c r="A4264" s="6">
        <v>45835</v>
      </c>
      <c r="B4264" s="1">
        <v>15</v>
      </c>
      <c r="C4264" s="7">
        <v>500.685</v>
      </c>
      <c r="D4264" s="7">
        <v>63.19</v>
      </c>
      <c r="E4264" s="7">
        <v>179.483</v>
      </c>
      <c r="F4264" s="7">
        <v>89.358999999999995</v>
      </c>
      <c r="G4264" s="7">
        <v>114.17000000000002</v>
      </c>
      <c r="H4264" s="7">
        <v>54.313000000000002</v>
      </c>
      <c r="I4264" s="7">
        <v>0</v>
      </c>
      <c r="J4264" s="7">
        <v>0</v>
      </c>
      <c r="K4264" s="7">
        <v>0</v>
      </c>
      <c r="L4264" s="7">
        <v>0.16999999999999998</v>
      </c>
      <c r="M4264" s="7">
        <v>0</v>
      </c>
    </row>
    <row r="4265" spans="1:13" x14ac:dyDescent="0.2">
      <c r="A4265" s="6">
        <v>45835</v>
      </c>
      <c r="B4265" s="1">
        <v>16</v>
      </c>
      <c r="C4265" s="7">
        <v>502.50599999999997</v>
      </c>
      <c r="D4265" s="7">
        <v>62.637000000000008</v>
      </c>
      <c r="E4265" s="7">
        <v>179.64699999999999</v>
      </c>
      <c r="F4265" s="7">
        <v>91.621000000000009</v>
      </c>
      <c r="G4265" s="7">
        <v>114.06200000000003</v>
      </c>
      <c r="H4265" s="7">
        <v>54.36699999999999</v>
      </c>
      <c r="I4265" s="7">
        <v>0</v>
      </c>
      <c r="J4265" s="7">
        <v>0</v>
      </c>
      <c r="K4265" s="7">
        <v>0</v>
      </c>
      <c r="L4265" s="7">
        <v>0.17199999999999999</v>
      </c>
      <c r="M4265" s="7">
        <v>0</v>
      </c>
    </row>
    <row r="4266" spans="1:13" x14ac:dyDescent="0.2">
      <c r="A4266" s="6">
        <v>45835</v>
      </c>
      <c r="B4266" s="1">
        <v>17</v>
      </c>
      <c r="C4266" s="7">
        <v>537.375</v>
      </c>
      <c r="D4266" s="7">
        <v>66.265000000000015</v>
      </c>
      <c r="E4266" s="7">
        <v>183.18900000000005</v>
      </c>
      <c r="F4266" s="7">
        <v>99.807999999999979</v>
      </c>
      <c r="G4266" s="7">
        <v>126.51100000000002</v>
      </c>
      <c r="H4266" s="7">
        <v>61.41299999999999</v>
      </c>
      <c r="I4266" s="7">
        <v>0</v>
      </c>
      <c r="J4266" s="7">
        <v>0</v>
      </c>
      <c r="K4266" s="7">
        <v>0</v>
      </c>
      <c r="L4266" s="7">
        <v>0.189</v>
      </c>
      <c r="M4266" s="7">
        <v>0</v>
      </c>
    </row>
    <row r="4267" spans="1:13" x14ac:dyDescent="0.2">
      <c r="A4267" s="6">
        <v>45835</v>
      </c>
      <c r="B4267" s="1">
        <v>18</v>
      </c>
      <c r="C4267" s="7">
        <v>534.87300000000005</v>
      </c>
      <c r="D4267" s="7">
        <v>63.374000000000002</v>
      </c>
      <c r="E4267" s="7">
        <v>174.05499999999998</v>
      </c>
      <c r="F4267" s="7">
        <v>98.608000000000004</v>
      </c>
      <c r="G4267" s="7">
        <v>133.97800000000004</v>
      </c>
      <c r="H4267" s="7">
        <v>64.666000000000011</v>
      </c>
      <c r="I4267" s="7">
        <v>0</v>
      </c>
      <c r="J4267" s="7">
        <v>0</v>
      </c>
      <c r="K4267" s="7">
        <v>0</v>
      </c>
      <c r="L4267" s="7">
        <v>0.192</v>
      </c>
      <c r="M4267" s="7">
        <v>0</v>
      </c>
    </row>
    <row r="4268" spans="1:13" x14ac:dyDescent="0.2">
      <c r="A4268" s="6">
        <v>45835</v>
      </c>
      <c r="B4268" s="1">
        <v>19</v>
      </c>
      <c r="C4268" s="7">
        <v>533.32000000000005</v>
      </c>
      <c r="D4268" s="7">
        <v>56.964999999999996</v>
      </c>
      <c r="E4268" s="7">
        <v>167.44300000000007</v>
      </c>
      <c r="F4268" s="7">
        <v>99.278999999999982</v>
      </c>
      <c r="G4268" s="7">
        <v>138.053</v>
      </c>
      <c r="H4268" s="7">
        <v>71.384000000000015</v>
      </c>
      <c r="I4268" s="7">
        <v>0</v>
      </c>
      <c r="J4268" s="7">
        <v>0</v>
      </c>
      <c r="K4268" s="7">
        <v>0</v>
      </c>
      <c r="L4268" s="7">
        <v>0.19600000000000001</v>
      </c>
      <c r="M4268" s="7">
        <v>0</v>
      </c>
    </row>
    <row r="4269" spans="1:13" x14ac:dyDescent="0.2">
      <c r="A4269" s="6">
        <v>45835</v>
      </c>
      <c r="B4269" s="1">
        <v>20</v>
      </c>
      <c r="C4269" s="7">
        <v>523.59100000000001</v>
      </c>
      <c r="D4269" s="7">
        <v>51.065000000000005</v>
      </c>
      <c r="E4269" s="7">
        <v>156.66900000000001</v>
      </c>
      <c r="F4269" s="7">
        <v>98.201999999999998</v>
      </c>
      <c r="G4269" s="7">
        <v>141.55900000000003</v>
      </c>
      <c r="H4269" s="7">
        <v>75.89700000000002</v>
      </c>
      <c r="I4269" s="7">
        <v>0</v>
      </c>
      <c r="J4269" s="7">
        <v>0</v>
      </c>
      <c r="K4269" s="7">
        <v>0</v>
      </c>
      <c r="L4269" s="7">
        <v>0.19900000000000001</v>
      </c>
      <c r="M4269" s="7">
        <v>0</v>
      </c>
    </row>
    <row r="4270" spans="1:13" x14ac:dyDescent="0.2">
      <c r="A4270" s="6">
        <v>45835</v>
      </c>
      <c r="B4270" s="1">
        <v>21</v>
      </c>
      <c r="C4270" s="7">
        <v>524.72700000000009</v>
      </c>
      <c r="D4270" s="7">
        <v>50.061999999999998</v>
      </c>
      <c r="E4270" s="7">
        <v>152.27699999999999</v>
      </c>
      <c r="F4270" s="7">
        <v>96.74</v>
      </c>
      <c r="G4270" s="7">
        <v>141.83900000000003</v>
      </c>
      <c r="H4270" s="7">
        <v>82.083000000000027</v>
      </c>
      <c r="I4270" s="7">
        <v>0.20100000000000001</v>
      </c>
      <c r="J4270" s="7">
        <v>0.182</v>
      </c>
      <c r="K4270" s="7">
        <v>0.94000000000000017</v>
      </c>
      <c r="L4270" s="7">
        <v>0.20200000000000001</v>
      </c>
      <c r="M4270" s="7">
        <v>0.20100000000000001</v>
      </c>
    </row>
    <row r="4271" spans="1:13" x14ac:dyDescent="0.2">
      <c r="A4271" s="6">
        <v>45835</v>
      </c>
      <c r="B4271" s="1">
        <v>22</v>
      </c>
      <c r="C4271" s="7">
        <v>510.17699999999996</v>
      </c>
      <c r="D4271" s="7">
        <v>46.390999999999998</v>
      </c>
      <c r="E4271" s="7">
        <v>143.29400000000001</v>
      </c>
      <c r="F4271" s="7">
        <v>90.855000000000004</v>
      </c>
      <c r="G4271" s="7">
        <v>141.10899999999998</v>
      </c>
      <c r="H4271" s="7">
        <v>82.748000000000005</v>
      </c>
      <c r="I4271" s="7">
        <v>0.74</v>
      </c>
      <c r="J4271" s="7">
        <v>0.66799999999999993</v>
      </c>
      <c r="K4271" s="7">
        <v>3.4360000000000004</v>
      </c>
      <c r="L4271" s="7">
        <v>0.2</v>
      </c>
      <c r="M4271" s="7">
        <v>0.73599999999999999</v>
      </c>
    </row>
    <row r="4272" spans="1:13" x14ac:dyDescent="0.2">
      <c r="A4272" s="6">
        <v>45835</v>
      </c>
      <c r="B4272" s="1">
        <v>23</v>
      </c>
      <c r="C4272" s="7">
        <v>476.03399999999999</v>
      </c>
      <c r="D4272" s="7">
        <v>41.83</v>
      </c>
      <c r="E4272" s="7">
        <v>126.54600000000001</v>
      </c>
      <c r="F4272" s="7">
        <v>85.010999999999996</v>
      </c>
      <c r="G4272" s="7">
        <v>137.691</v>
      </c>
      <c r="H4272" s="7">
        <v>79.333000000000041</v>
      </c>
      <c r="I4272" s="7">
        <v>0.72</v>
      </c>
      <c r="J4272" s="7">
        <v>0.65</v>
      </c>
      <c r="K4272" s="7">
        <v>3.3419999999999992</v>
      </c>
      <c r="L4272" s="7">
        <v>0.19500000000000001</v>
      </c>
      <c r="M4272" s="7">
        <v>0.71599999999999997</v>
      </c>
    </row>
    <row r="4273" spans="1:13" x14ac:dyDescent="0.2">
      <c r="A4273" s="6">
        <v>45835</v>
      </c>
      <c r="B4273" s="1">
        <v>24</v>
      </c>
      <c r="C4273" s="7">
        <v>439.42899999999992</v>
      </c>
      <c r="D4273" s="7">
        <v>38.155000000000001</v>
      </c>
      <c r="E4273" s="7">
        <v>115.67499999999998</v>
      </c>
      <c r="F4273" s="7">
        <v>81.206000000000003</v>
      </c>
      <c r="G4273" s="7">
        <v>128.31900000000002</v>
      </c>
      <c r="H4273" s="7">
        <v>70.496999999999986</v>
      </c>
      <c r="I4273" s="7">
        <v>0.71399999999999997</v>
      </c>
      <c r="J4273" s="7">
        <v>0.64400000000000002</v>
      </c>
      <c r="K4273" s="7">
        <v>3.3159999999999994</v>
      </c>
      <c r="L4273" s="7">
        <v>0.193</v>
      </c>
      <c r="M4273" s="7">
        <v>0.71</v>
      </c>
    </row>
    <row r="4274" spans="1:13" x14ac:dyDescent="0.2">
      <c r="A4274" s="6">
        <v>45836</v>
      </c>
      <c r="B4274" s="1">
        <v>1</v>
      </c>
      <c r="C4274" s="7">
        <v>406.30500000000001</v>
      </c>
      <c r="D4274" s="7">
        <v>34.986999999999995</v>
      </c>
      <c r="E4274" s="7">
        <v>107.40300000000001</v>
      </c>
      <c r="F4274" s="7">
        <v>78.938999999999993</v>
      </c>
      <c r="G4274" s="7">
        <v>117.50100000000002</v>
      </c>
      <c r="H4274" s="7">
        <v>61.942999999999984</v>
      </c>
      <c r="I4274" s="7">
        <v>0.69299999999999995</v>
      </c>
      <c r="J4274" s="7">
        <v>0.6369999999999999</v>
      </c>
      <c r="K4274" s="7">
        <v>3.3019999999999987</v>
      </c>
      <c r="L4274" s="7">
        <v>0.192</v>
      </c>
      <c r="M4274" s="7">
        <v>0.70799999999999996</v>
      </c>
    </row>
    <row r="4275" spans="1:13" x14ac:dyDescent="0.2">
      <c r="A4275" s="6">
        <v>45836</v>
      </c>
      <c r="B4275" s="1">
        <v>2</v>
      </c>
      <c r="C4275" s="7">
        <v>383.33399999999995</v>
      </c>
      <c r="D4275" s="7">
        <v>33.734999999999999</v>
      </c>
      <c r="E4275" s="7">
        <v>104.74799999999998</v>
      </c>
      <c r="F4275" s="7">
        <v>78.195000000000007</v>
      </c>
      <c r="G4275" s="7">
        <v>105.03300000000003</v>
      </c>
      <c r="H4275" s="7">
        <v>55.897999999999989</v>
      </c>
      <c r="I4275" s="7">
        <v>0.72100000000000009</v>
      </c>
      <c r="J4275" s="7">
        <v>0.65899999999999992</v>
      </c>
      <c r="K4275" s="7">
        <v>3.4160000000000004</v>
      </c>
      <c r="L4275" s="7">
        <v>0.2</v>
      </c>
      <c r="M4275" s="7">
        <v>0.72899999999999998</v>
      </c>
    </row>
    <row r="4276" spans="1:13" x14ac:dyDescent="0.2">
      <c r="A4276" s="6">
        <v>45836</v>
      </c>
      <c r="B4276" s="1">
        <v>3</v>
      </c>
      <c r="C4276" s="7">
        <v>373.26299999999998</v>
      </c>
      <c r="D4276" s="7">
        <v>33.248999999999995</v>
      </c>
      <c r="E4276" s="7">
        <v>105.76899999999998</v>
      </c>
      <c r="F4276" s="7">
        <v>79.084999999999994</v>
      </c>
      <c r="G4276" s="7">
        <v>98.578000000000003</v>
      </c>
      <c r="H4276" s="7">
        <v>50.737999999999992</v>
      </c>
      <c r="I4276" s="7">
        <v>0.7350000000000001</v>
      </c>
      <c r="J4276" s="7">
        <v>0.67499999999999993</v>
      </c>
      <c r="K4276" s="7">
        <v>3.4870000000000001</v>
      </c>
      <c r="L4276" s="7">
        <v>0.20200000000000001</v>
      </c>
      <c r="M4276" s="7">
        <v>0.745</v>
      </c>
    </row>
    <row r="4277" spans="1:13" x14ac:dyDescent="0.2">
      <c r="A4277" s="6">
        <v>45836</v>
      </c>
      <c r="B4277" s="1">
        <v>4</v>
      </c>
      <c r="C4277" s="7">
        <v>362.39800000000008</v>
      </c>
      <c r="D4277" s="7">
        <v>32.368999999999993</v>
      </c>
      <c r="E4277" s="7">
        <v>104.98400000000001</v>
      </c>
      <c r="F4277" s="7">
        <v>79.078000000000003</v>
      </c>
      <c r="G4277" s="7">
        <v>93.041000000000011</v>
      </c>
      <c r="H4277" s="7">
        <v>47.030000000000008</v>
      </c>
      <c r="I4277" s="7">
        <v>0.74199999999999999</v>
      </c>
      <c r="J4277" s="7">
        <v>0.67999999999999994</v>
      </c>
      <c r="K4277" s="7">
        <v>3.5179999999999998</v>
      </c>
      <c r="L4277" s="7">
        <v>0.20400000000000001</v>
      </c>
      <c r="M4277" s="7">
        <v>0.752</v>
      </c>
    </row>
    <row r="4278" spans="1:13" x14ac:dyDescent="0.2">
      <c r="A4278" s="6">
        <v>45836</v>
      </c>
      <c r="B4278" s="1">
        <v>5</v>
      </c>
      <c r="C4278" s="7">
        <v>359.87399999999997</v>
      </c>
      <c r="D4278" s="7">
        <v>32.24799999999999</v>
      </c>
      <c r="E4278" s="7">
        <v>105.36699999999999</v>
      </c>
      <c r="F4278" s="7">
        <v>80.621000000000009</v>
      </c>
      <c r="G4278" s="7">
        <v>89.659999999999982</v>
      </c>
      <c r="H4278" s="7">
        <v>45.998000000000005</v>
      </c>
      <c r="I4278" s="7">
        <v>0.752</v>
      </c>
      <c r="J4278" s="7">
        <v>0.68899999999999995</v>
      </c>
      <c r="K4278" s="7">
        <v>3.5690000000000004</v>
      </c>
      <c r="L4278" s="7">
        <v>0.20699999999999996</v>
      </c>
      <c r="M4278" s="7">
        <v>0.76300000000000001</v>
      </c>
    </row>
    <row r="4279" spans="1:13" x14ac:dyDescent="0.2">
      <c r="A4279" s="6">
        <v>45836</v>
      </c>
      <c r="B4279" s="1">
        <v>6</v>
      </c>
      <c r="C4279" s="7">
        <v>364.94800000000004</v>
      </c>
      <c r="D4279" s="7">
        <v>33.684999999999995</v>
      </c>
      <c r="E4279" s="7">
        <v>111.15899999999998</v>
      </c>
      <c r="F4279" s="7">
        <v>83.45</v>
      </c>
      <c r="G4279" s="7">
        <v>89.245000000000019</v>
      </c>
      <c r="H4279" s="7">
        <v>46.275999999999996</v>
      </c>
      <c r="I4279" s="7">
        <v>0.11800000000000002</v>
      </c>
      <c r="J4279" s="7">
        <v>0.11</v>
      </c>
      <c r="K4279" s="7">
        <v>0.56900000000000006</v>
      </c>
      <c r="L4279" s="7">
        <v>0.21600000000000003</v>
      </c>
      <c r="M4279" s="7">
        <v>0.12</v>
      </c>
    </row>
    <row r="4280" spans="1:13" x14ac:dyDescent="0.2">
      <c r="A4280" s="6">
        <v>45836</v>
      </c>
      <c r="B4280" s="1">
        <v>7</v>
      </c>
      <c r="C4280" s="7">
        <v>384.24500000000006</v>
      </c>
      <c r="D4280" s="7">
        <v>35.465999999999994</v>
      </c>
      <c r="E4280" s="7">
        <v>118.80100000000003</v>
      </c>
      <c r="F4280" s="7">
        <v>88.518000000000015</v>
      </c>
      <c r="G4280" s="7">
        <v>94.02600000000001</v>
      </c>
      <c r="H4280" s="7">
        <v>47.213000000000001</v>
      </c>
      <c r="I4280" s="7">
        <v>0</v>
      </c>
      <c r="J4280" s="7">
        <v>0</v>
      </c>
      <c r="K4280" s="7">
        <v>0</v>
      </c>
      <c r="L4280" s="7">
        <v>0.22100000000000003</v>
      </c>
      <c r="M4280" s="7">
        <v>0</v>
      </c>
    </row>
    <row r="4281" spans="1:13" x14ac:dyDescent="0.2">
      <c r="A4281" s="6">
        <v>45836</v>
      </c>
      <c r="B4281" s="1">
        <v>8</v>
      </c>
      <c r="C4281" s="7">
        <v>403.40500000000003</v>
      </c>
      <c r="D4281" s="7">
        <v>37.575000000000003</v>
      </c>
      <c r="E4281" s="7">
        <v>124.10099999999997</v>
      </c>
      <c r="F4281" s="7">
        <v>92.826999999999998</v>
      </c>
      <c r="G4281" s="7">
        <v>98.220000000000013</v>
      </c>
      <c r="H4281" s="7">
        <v>50.455999999999996</v>
      </c>
      <c r="I4281" s="7">
        <v>0</v>
      </c>
      <c r="J4281" s="7">
        <v>0</v>
      </c>
      <c r="K4281" s="7">
        <v>0</v>
      </c>
      <c r="L4281" s="7">
        <v>0.22600000000000003</v>
      </c>
      <c r="M4281" s="7">
        <v>0</v>
      </c>
    </row>
    <row r="4282" spans="1:13" x14ac:dyDescent="0.2">
      <c r="A4282" s="6">
        <v>45836</v>
      </c>
      <c r="B4282" s="1">
        <v>9</v>
      </c>
      <c r="C4282" s="7">
        <v>434.43199999999996</v>
      </c>
      <c r="D4282" s="7">
        <v>41.320999999999991</v>
      </c>
      <c r="E4282" s="7">
        <v>136.07499999999999</v>
      </c>
      <c r="F4282" s="7">
        <v>95.960999999999999</v>
      </c>
      <c r="G4282" s="7">
        <v>104.27600000000001</v>
      </c>
      <c r="H4282" s="7">
        <v>56.570000000000022</v>
      </c>
      <c r="I4282" s="7">
        <v>0</v>
      </c>
      <c r="J4282" s="7">
        <v>0</v>
      </c>
      <c r="K4282" s="7">
        <v>0</v>
      </c>
      <c r="L4282" s="7">
        <v>0.22900000000000004</v>
      </c>
      <c r="M4282" s="7">
        <v>0</v>
      </c>
    </row>
    <row r="4283" spans="1:13" x14ac:dyDescent="0.2">
      <c r="A4283" s="6">
        <v>45836</v>
      </c>
      <c r="B4283" s="1">
        <v>10</v>
      </c>
      <c r="C4283" s="7">
        <v>454.16800000000001</v>
      </c>
      <c r="D4283" s="7">
        <v>44.887999999999998</v>
      </c>
      <c r="E4283" s="7">
        <v>141.83199999999999</v>
      </c>
      <c r="F4283" s="7">
        <v>95.283000000000001</v>
      </c>
      <c r="G4283" s="7">
        <v>111.09400000000001</v>
      </c>
      <c r="H4283" s="7">
        <v>60.852999999999994</v>
      </c>
      <c r="I4283" s="7">
        <v>0</v>
      </c>
      <c r="J4283" s="7">
        <v>0</v>
      </c>
      <c r="K4283" s="7">
        <v>0</v>
      </c>
      <c r="L4283" s="7">
        <v>0.21800000000000003</v>
      </c>
      <c r="M4283" s="7">
        <v>0</v>
      </c>
    </row>
    <row r="4284" spans="1:13" x14ac:dyDescent="0.2">
      <c r="A4284" s="6">
        <v>45836</v>
      </c>
      <c r="B4284" s="1">
        <v>11</v>
      </c>
      <c r="C4284" s="7">
        <v>480.45299999999997</v>
      </c>
      <c r="D4284" s="7">
        <v>47.524999999999984</v>
      </c>
      <c r="E4284" s="7">
        <v>141.52100000000002</v>
      </c>
      <c r="F4284" s="7">
        <v>99.355999999999995</v>
      </c>
      <c r="G4284" s="7">
        <v>122.12900000000002</v>
      </c>
      <c r="H4284" s="7">
        <v>69.705000000000013</v>
      </c>
      <c r="I4284" s="7">
        <v>0</v>
      </c>
      <c r="J4284" s="7">
        <v>0</v>
      </c>
      <c r="K4284" s="7">
        <v>0</v>
      </c>
      <c r="L4284" s="7">
        <v>0.21700000000000003</v>
      </c>
      <c r="M4284" s="7">
        <v>0</v>
      </c>
    </row>
    <row r="4285" spans="1:13" x14ac:dyDescent="0.2">
      <c r="A4285" s="6">
        <v>45836</v>
      </c>
      <c r="B4285" s="1">
        <v>12</v>
      </c>
      <c r="C4285" s="7">
        <v>470.28700000000003</v>
      </c>
      <c r="D4285" s="7">
        <v>48.628</v>
      </c>
      <c r="E4285" s="7">
        <v>140.63800000000001</v>
      </c>
      <c r="F4285" s="7">
        <v>92.15</v>
      </c>
      <c r="G4285" s="7">
        <v>120.19799999999999</v>
      </c>
      <c r="H4285" s="7">
        <v>68.472999999999999</v>
      </c>
      <c r="I4285" s="7">
        <v>0</v>
      </c>
      <c r="J4285" s="7">
        <v>0</v>
      </c>
      <c r="K4285" s="7">
        <v>0</v>
      </c>
      <c r="L4285" s="7">
        <v>0.2</v>
      </c>
      <c r="M4285" s="7">
        <v>0</v>
      </c>
    </row>
    <row r="4286" spans="1:13" x14ac:dyDescent="0.2">
      <c r="A4286" s="6">
        <v>45836</v>
      </c>
      <c r="B4286" s="1">
        <v>13</v>
      </c>
      <c r="C4286" s="7">
        <v>483.35499999999996</v>
      </c>
      <c r="D4286" s="7">
        <v>52.073</v>
      </c>
      <c r="E4286" s="7">
        <v>143.80799999999996</v>
      </c>
      <c r="F4286" s="7">
        <v>90.421999999999983</v>
      </c>
      <c r="G4286" s="7">
        <v>125.44800000000001</v>
      </c>
      <c r="H4286" s="7">
        <v>71.40900000000002</v>
      </c>
      <c r="I4286" s="7">
        <v>0</v>
      </c>
      <c r="J4286" s="7">
        <v>0</v>
      </c>
      <c r="K4286" s="7">
        <v>0</v>
      </c>
      <c r="L4286" s="7">
        <v>0.19500000000000001</v>
      </c>
      <c r="M4286" s="7">
        <v>0</v>
      </c>
    </row>
    <row r="4287" spans="1:13" x14ac:dyDescent="0.2">
      <c r="A4287" s="6">
        <v>45836</v>
      </c>
      <c r="B4287" s="1">
        <v>14</v>
      </c>
      <c r="C4287" s="7">
        <v>505.33900000000006</v>
      </c>
      <c r="D4287" s="7">
        <v>53.396000000000001</v>
      </c>
      <c r="E4287" s="7">
        <v>146.42400000000001</v>
      </c>
      <c r="F4287" s="7">
        <v>93.275000000000006</v>
      </c>
      <c r="G4287" s="7">
        <v>135.73300000000003</v>
      </c>
      <c r="H4287" s="7">
        <v>76.310999999999993</v>
      </c>
      <c r="I4287" s="7">
        <v>0</v>
      </c>
      <c r="J4287" s="7">
        <v>0</v>
      </c>
      <c r="K4287" s="7">
        <v>0</v>
      </c>
      <c r="L4287" s="7">
        <v>0.2</v>
      </c>
      <c r="M4287" s="7">
        <v>0</v>
      </c>
    </row>
    <row r="4288" spans="1:13" x14ac:dyDescent="0.2">
      <c r="A4288" s="6">
        <v>45836</v>
      </c>
      <c r="B4288" s="1">
        <v>15</v>
      </c>
      <c r="C4288" s="7">
        <v>501.58999999999992</v>
      </c>
      <c r="D4288" s="7">
        <v>53.052</v>
      </c>
      <c r="E4288" s="7">
        <v>145.99799999999996</v>
      </c>
      <c r="F4288" s="7">
        <v>93.176999999999992</v>
      </c>
      <c r="G4288" s="7">
        <v>135.57399999999996</v>
      </c>
      <c r="H4288" s="7">
        <v>73.589000000000013</v>
      </c>
      <c r="I4288" s="7">
        <v>0</v>
      </c>
      <c r="J4288" s="7">
        <v>0</v>
      </c>
      <c r="K4288" s="7">
        <v>0</v>
      </c>
      <c r="L4288" s="7">
        <v>0.2</v>
      </c>
      <c r="M4288" s="7">
        <v>0</v>
      </c>
    </row>
    <row r="4289" spans="1:13" x14ac:dyDescent="0.2">
      <c r="A4289" s="6">
        <v>45836</v>
      </c>
      <c r="B4289" s="1">
        <v>16</v>
      </c>
      <c r="C4289" s="7">
        <v>559.19999999999993</v>
      </c>
      <c r="D4289" s="7">
        <v>59.246999999999979</v>
      </c>
      <c r="E4289" s="7">
        <v>159.53399999999999</v>
      </c>
      <c r="F4289" s="7">
        <v>103.70500000000003</v>
      </c>
      <c r="G4289" s="7">
        <v>154.155</v>
      </c>
      <c r="H4289" s="7">
        <v>82.343000000000018</v>
      </c>
      <c r="I4289" s="7">
        <v>0</v>
      </c>
      <c r="J4289" s="7">
        <v>0</v>
      </c>
      <c r="K4289" s="7">
        <v>0</v>
      </c>
      <c r="L4289" s="7">
        <v>0.21600000000000003</v>
      </c>
      <c r="M4289" s="7">
        <v>0</v>
      </c>
    </row>
    <row r="4290" spans="1:13" x14ac:dyDescent="0.2">
      <c r="A4290" s="6">
        <v>45836</v>
      </c>
      <c r="B4290" s="1">
        <v>17</v>
      </c>
      <c r="C4290" s="7">
        <v>629.98900000000003</v>
      </c>
      <c r="D4290" s="7">
        <v>67.328000000000003</v>
      </c>
      <c r="E4290" s="7">
        <v>179.78599999999997</v>
      </c>
      <c r="F4290" s="7">
        <v>106.14099999999999</v>
      </c>
      <c r="G4290" s="7">
        <v>182.16000000000005</v>
      </c>
      <c r="H4290" s="7">
        <v>94.332000000000022</v>
      </c>
      <c r="I4290" s="7">
        <v>0</v>
      </c>
      <c r="J4290" s="7">
        <v>0</v>
      </c>
      <c r="K4290" s="7">
        <v>0</v>
      </c>
      <c r="L4290" s="7">
        <v>0.24200000000000005</v>
      </c>
      <c r="M4290" s="7">
        <v>0</v>
      </c>
    </row>
    <row r="4291" spans="1:13" x14ac:dyDescent="0.2">
      <c r="A4291" s="6">
        <v>45836</v>
      </c>
      <c r="B4291" s="1">
        <v>18</v>
      </c>
      <c r="C4291" s="7">
        <v>690.06100000000015</v>
      </c>
      <c r="D4291" s="7">
        <v>72.313000000000002</v>
      </c>
      <c r="E4291" s="7">
        <v>186.11300000000003</v>
      </c>
      <c r="F4291" s="7">
        <v>107.938</v>
      </c>
      <c r="G4291" s="7">
        <v>215.32000000000002</v>
      </c>
      <c r="H4291" s="7">
        <v>108.12700000000001</v>
      </c>
      <c r="I4291" s="7">
        <v>0</v>
      </c>
      <c r="J4291" s="7">
        <v>0</v>
      </c>
      <c r="K4291" s="7">
        <v>0</v>
      </c>
      <c r="L4291" s="7">
        <v>0.25</v>
      </c>
      <c r="M4291" s="7">
        <v>0</v>
      </c>
    </row>
    <row r="4292" spans="1:13" x14ac:dyDescent="0.2">
      <c r="A4292" s="6">
        <v>45836</v>
      </c>
      <c r="B4292" s="1">
        <v>19</v>
      </c>
      <c r="C4292" s="7">
        <v>720.02400000000011</v>
      </c>
      <c r="D4292" s="7">
        <v>74.055000000000021</v>
      </c>
      <c r="E4292" s="7">
        <v>193.89200000000005</v>
      </c>
      <c r="F4292" s="7">
        <v>107.628</v>
      </c>
      <c r="G4292" s="7">
        <v>230.47899999999998</v>
      </c>
      <c r="H4292" s="7">
        <v>113.71600000000002</v>
      </c>
      <c r="I4292" s="7">
        <v>0</v>
      </c>
      <c r="J4292" s="7">
        <v>0</v>
      </c>
      <c r="K4292" s="7">
        <v>0</v>
      </c>
      <c r="L4292" s="7">
        <v>0.254</v>
      </c>
      <c r="M4292" s="7">
        <v>0</v>
      </c>
    </row>
    <row r="4293" spans="1:13" x14ac:dyDescent="0.2">
      <c r="A4293" s="6">
        <v>45836</v>
      </c>
      <c r="B4293" s="1">
        <v>20</v>
      </c>
      <c r="C4293" s="7">
        <v>709.11700000000008</v>
      </c>
      <c r="D4293" s="7">
        <v>66.873000000000019</v>
      </c>
      <c r="E4293" s="7">
        <v>178.43699999999998</v>
      </c>
      <c r="F4293" s="7">
        <v>104.765</v>
      </c>
      <c r="G4293" s="7">
        <v>244.55300000000003</v>
      </c>
      <c r="H4293" s="7">
        <v>114.245</v>
      </c>
      <c r="I4293" s="7">
        <v>0</v>
      </c>
      <c r="J4293" s="7">
        <v>0</v>
      </c>
      <c r="K4293" s="7">
        <v>0</v>
      </c>
      <c r="L4293" s="7">
        <v>0.24400000000000005</v>
      </c>
      <c r="M4293" s="7">
        <v>0</v>
      </c>
    </row>
    <row r="4294" spans="1:13" x14ac:dyDescent="0.2">
      <c r="A4294" s="6">
        <v>45836</v>
      </c>
      <c r="B4294" s="1">
        <v>21</v>
      </c>
      <c r="C4294" s="7">
        <v>684.87000000000012</v>
      </c>
      <c r="D4294" s="7">
        <v>62.29</v>
      </c>
      <c r="E4294" s="7">
        <v>167.137</v>
      </c>
      <c r="F4294" s="7">
        <v>108.523</v>
      </c>
      <c r="G4294" s="7">
        <v>231.35599999999999</v>
      </c>
      <c r="H4294" s="7">
        <v>113.47200000000002</v>
      </c>
      <c r="I4294" s="7">
        <v>0.24299999999999999</v>
      </c>
      <c r="J4294" s="7">
        <v>0.221</v>
      </c>
      <c r="K4294" s="7">
        <v>1.1389999999999996</v>
      </c>
      <c r="L4294" s="7">
        <v>0.24400000000000005</v>
      </c>
      <c r="M4294" s="7">
        <v>0.245</v>
      </c>
    </row>
    <row r="4295" spans="1:13" x14ac:dyDescent="0.2">
      <c r="A4295" s="6">
        <v>45836</v>
      </c>
      <c r="B4295" s="1">
        <v>22</v>
      </c>
      <c r="C4295" s="7">
        <v>671.95100000000002</v>
      </c>
      <c r="D4295" s="7">
        <v>60.140999999999998</v>
      </c>
      <c r="E4295" s="7">
        <v>164.44399999999999</v>
      </c>
      <c r="F4295" s="7">
        <v>109.307</v>
      </c>
      <c r="G4295" s="7">
        <v>219.80000000000004</v>
      </c>
      <c r="H4295" s="7">
        <v>110.916</v>
      </c>
      <c r="I4295" s="7">
        <v>0.92400000000000004</v>
      </c>
      <c r="J4295" s="7">
        <v>0.84599999999999997</v>
      </c>
      <c r="K4295" s="7">
        <v>4.3839999999999977</v>
      </c>
      <c r="L4295" s="7">
        <v>0.253</v>
      </c>
      <c r="M4295" s="7">
        <v>0.93600000000000005</v>
      </c>
    </row>
    <row r="4296" spans="1:13" x14ac:dyDescent="0.2">
      <c r="A4296" s="6">
        <v>45836</v>
      </c>
      <c r="B4296" s="1">
        <v>23</v>
      </c>
      <c r="C4296" s="7">
        <v>645.76</v>
      </c>
      <c r="D4296" s="7">
        <v>55.410000000000004</v>
      </c>
      <c r="E4296" s="7">
        <v>150.45600000000002</v>
      </c>
      <c r="F4296" s="7">
        <v>100.833</v>
      </c>
      <c r="G4296" s="7">
        <v>222.20699999999997</v>
      </c>
      <c r="H4296" s="7">
        <v>109.86200000000002</v>
      </c>
      <c r="I4296" s="7">
        <v>0.879</v>
      </c>
      <c r="J4296" s="7">
        <v>0.80600000000000005</v>
      </c>
      <c r="K4296" s="7">
        <v>4.1739999999999995</v>
      </c>
      <c r="L4296" s="7">
        <v>0.24200000000000005</v>
      </c>
      <c r="M4296" s="7">
        <v>0.89100000000000001</v>
      </c>
    </row>
    <row r="4297" spans="1:13" x14ac:dyDescent="0.2">
      <c r="A4297" s="6">
        <v>45836</v>
      </c>
      <c r="B4297" s="1">
        <v>24</v>
      </c>
      <c r="C4297" s="7">
        <v>599.30599999999993</v>
      </c>
      <c r="D4297" s="7">
        <v>49.100999999999999</v>
      </c>
      <c r="E4297" s="7">
        <v>134.96</v>
      </c>
      <c r="F4297" s="7">
        <v>94.209000000000017</v>
      </c>
      <c r="G4297" s="7">
        <v>209.50699999999998</v>
      </c>
      <c r="H4297" s="7">
        <v>104.91500000000001</v>
      </c>
      <c r="I4297" s="7">
        <v>0.83100000000000007</v>
      </c>
      <c r="J4297" s="7">
        <v>0.76200000000000001</v>
      </c>
      <c r="K4297" s="7">
        <v>3.9499999999999993</v>
      </c>
      <c r="L4297" s="7">
        <v>0.22800000000000004</v>
      </c>
      <c r="M4297" s="7">
        <v>0.84299999999999997</v>
      </c>
    </row>
    <row r="4298" spans="1:13" x14ac:dyDescent="0.2">
      <c r="A4298" s="6">
        <v>45837</v>
      </c>
      <c r="B4298" s="1">
        <v>1</v>
      </c>
      <c r="C4298" s="7">
        <v>553.02399999999989</v>
      </c>
      <c r="D4298" s="7">
        <v>45.187999999999995</v>
      </c>
      <c r="E4298" s="7">
        <v>127.72799999999999</v>
      </c>
      <c r="F4298" s="7">
        <v>90.796000000000021</v>
      </c>
      <c r="G4298" s="7">
        <v>188.46899999999994</v>
      </c>
      <c r="H4298" s="7">
        <v>94.337000000000018</v>
      </c>
      <c r="I4298" s="7">
        <v>0.81800000000000006</v>
      </c>
      <c r="J4298" s="7">
        <v>0.75</v>
      </c>
      <c r="K4298" s="7">
        <v>3.883999999999999</v>
      </c>
      <c r="L4298" s="7">
        <v>0.22500000000000003</v>
      </c>
      <c r="M4298" s="7">
        <v>0.82899999999999996</v>
      </c>
    </row>
    <row r="4299" spans="1:13" x14ac:dyDescent="0.2">
      <c r="A4299" s="6">
        <v>45837</v>
      </c>
      <c r="B4299" s="1">
        <v>2</v>
      </c>
      <c r="C4299" s="7">
        <v>509.30100000000004</v>
      </c>
      <c r="D4299" s="7">
        <v>44.968999999999994</v>
      </c>
      <c r="E4299" s="7">
        <v>128.03899999999999</v>
      </c>
      <c r="F4299" s="7">
        <v>75.504999999999995</v>
      </c>
      <c r="G4299" s="7">
        <v>172.07</v>
      </c>
      <c r="H4299" s="7">
        <v>83.16100000000003</v>
      </c>
      <c r="I4299" s="7">
        <v>0.69899999999999995</v>
      </c>
      <c r="J4299" s="7">
        <v>0.6409999999999999</v>
      </c>
      <c r="K4299" s="7">
        <v>3.3159999999999989</v>
      </c>
      <c r="L4299" s="7">
        <v>0.193</v>
      </c>
      <c r="M4299" s="7">
        <v>0.70799999999999996</v>
      </c>
    </row>
    <row r="4300" spans="1:13" x14ac:dyDescent="0.2">
      <c r="A4300" s="6">
        <v>45837</v>
      </c>
      <c r="B4300" s="1">
        <v>3</v>
      </c>
      <c r="C4300" s="7">
        <v>482.58000000000004</v>
      </c>
      <c r="D4300" s="7">
        <v>42.327000000000005</v>
      </c>
      <c r="E4300" s="7">
        <v>124.23399999999998</v>
      </c>
      <c r="F4300" s="7">
        <v>84.835999999999999</v>
      </c>
      <c r="G4300" s="7">
        <v>153.55300000000005</v>
      </c>
      <c r="H4300" s="7">
        <v>71.374000000000024</v>
      </c>
      <c r="I4300" s="7">
        <v>0.78700000000000003</v>
      </c>
      <c r="J4300" s="7">
        <v>0.72199999999999998</v>
      </c>
      <c r="K4300" s="7">
        <v>3.7339999999999987</v>
      </c>
      <c r="L4300" s="7">
        <v>0.21600000000000003</v>
      </c>
      <c r="M4300" s="7">
        <v>0.79700000000000004</v>
      </c>
    </row>
    <row r="4301" spans="1:13" x14ac:dyDescent="0.2">
      <c r="A4301" s="6">
        <v>45837</v>
      </c>
      <c r="B4301" s="1">
        <v>4</v>
      </c>
      <c r="C4301" s="7">
        <v>466.66099999999994</v>
      </c>
      <c r="D4301" s="7">
        <v>40.629000000000005</v>
      </c>
      <c r="E4301" s="7">
        <v>126.34099999999998</v>
      </c>
      <c r="F4301" s="7">
        <v>80.743000000000009</v>
      </c>
      <c r="G4301" s="7">
        <v>146.87400000000005</v>
      </c>
      <c r="H4301" s="7">
        <v>65.900999999999996</v>
      </c>
      <c r="I4301" s="7">
        <v>0.77600000000000013</v>
      </c>
      <c r="J4301" s="7">
        <v>0.71199999999999997</v>
      </c>
      <c r="K4301" s="7">
        <v>3.6859999999999999</v>
      </c>
      <c r="L4301" s="7">
        <v>0.21200000000000002</v>
      </c>
      <c r="M4301" s="7">
        <v>0.78700000000000003</v>
      </c>
    </row>
    <row r="4302" spans="1:13" x14ac:dyDescent="0.2">
      <c r="A4302" s="6">
        <v>45837</v>
      </c>
      <c r="B4302" s="1">
        <v>5</v>
      </c>
      <c r="C4302" s="7">
        <v>454.66099999999994</v>
      </c>
      <c r="D4302" s="7">
        <v>42.286999999999999</v>
      </c>
      <c r="E4302" s="7">
        <v>119.21999999999998</v>
      </c>
      <c r="F4302" s="7">
        <v>84.157000000000011</v>
      </c>
      <c r="G4302" s="7">
        <v>139.46899999999997</v>
      </c>
      <c r="H4302" s="7">
        <v>63.178999999999981</v>
      </c>
      <c r="I4302" s="7">
        <v>0.8</v>
      </c>
      <c r="J4302" s="7">
        <v>0.73299999999999998</v>
      </c>
      <c r="K4302" s="7">
        <v>3.7879999999999994</v>
      </c>
      <c r="L4302" s="7">
        <v>0.21900000000000003</v>
      </c>
      <c r="M4302" s="7">
        <v>0.80900000000000005</v>
      </c>
    </row>
    <row r="4303" spans="1:13" x14ac:dyDescent="0.2">
      <c r="A4303" s="6">
        <v>45837</v>
      </c>
      <c r="B4303" s="1">
        <v>6</v>
      </c>
      <c r="C4303" s="7">
        <v>443.43400000000003</v>
      </c>
      <c r="D4303" s="7">
        <v>39.98099999999998</v>
      </c>
      <c r="E4303" s="7">
        <v>127.01200000000001</v>
      </c>
      <c r="F4303" s="7">
        <v>83.394999999999982</v>
      </c>
      <c r="G4303" s="7">
        <v>131.952</v>
      </c>
      <c r="H4303" s="7">
        <v>59.935000000000009</v>
      </c>
      <c r="I4303" s="7">
        <v>0.122</v>
      </c>
      <c r="J4303" s="7">
        <v>0.113</v>
      </c>
      <c r="K4303" s="7">
        <v>0.58100000000000007</v>
      </c>
      <c r="L4303" s="7">
        <v>0.21800000000000003</v>
      </c>
      <c r="M4303" s="7">
        <v>0.125</v>
      </c>
    </row>
    <row r="4304" spans="1:13" x14ac:dyDescent="0.2">
      <c r="A4304" s="6">
        <v>45837</v>
      </c>
      <c r="B4304" s="1">
        <v>7</v>
      </c>
      <c r="C4304" s="7">
        <v>447.10300000000007</v>
      </c>
      <c r="D4304" s="7">
        <v>43.391999999999989</v>
      </c>
      <c r="E4304" s="7">
        <v>134.02099999999999</v>
      </c>
      <c r="F4304" s="7">
        <v>84.701999999999998</v>
      </c>
      <c r="G4304" s="7">
        <v>126.73700000000001</v>
      </c>
      <c r="H4304" s="7">
        <v>58.032999999999994</v>
      </c>
      <c r="I4304" s="7">
        <v>0</v>
      </c>
      <c r="J4304" s="7">
        <v>0</v>
      </c>
      <c r="K4304" s="7">
        <v>0</v>
      </c>
      <c r="L4304" s="7">
        <v>0.21800000000000003</v>
      </c>
      <c r="M4304" s="7">
        <v>0</v>
      </c>
    </row>
    <row r="4305" spans="1:13" x14ac:dyDescent="0.2">
      <c r="A4305" s="6">
        <v>45837</v>
      </c>
      <c r="B4305" s="1">
        <v>8</v>
      </c>
      <c r="C4305" s="7">
        <v>475.161</v>
      </c>
      <c r="D4305" s="7">
        <v>43.938999999999993</v>
      </c>
      <c r="E4305" s="7">
        <v>141.131</v>
      </c>
      <c r="F4305" s="7">
        <v>89.871999999999986</v>
      </c>
      <c r="G4305" s="7">
        <v>134.46300000000002</v>
      </c>
      <c r="H4305" s="7">
        <v>65.531999999999996</v>
      </c>
      <c r="I4305" s="7">
        <v>0</v>
      </c>
      <c r="J4305" s="7">
        <v>0</v>
      </c>
      <c r="K4305" s="7">
        <v>0</v>
      </c>
      <c r="L4305" s="7">
        <v>0.22400000000000003</v>
      </c>
      <c r="M4305" s="7">
        <v>0</v>
      </c>
    </row>
    <row r="4306" spans="1:13" x14ac:dyDescent="0.2">
      <c r="A4306" s="6">
        <v>45837</v>
      </c>
      <c r="B4306" s="1">
        <v>9</v>
      </c>
      <c r="C4306" s="7">
        <v>514.24199999999996</v>
      </c>
      <c r="D4306" s="7">
        <v>47.012999999999991</v>
      </c>
      <c r="E4306" s="7">
        <v>149.52799999999996</v>
      </c>
      <c r="F4306" s="7">
        <v>91.39400000000002</v>
      </c>
      <c r="G4306" s="7">
        <v>152.04600000000005</v>
      </c>
      <c r="H4306" s="7">
        <v>74.043999999999997</v>
      </c>
      <c r="I4306" s="7">
        <v>0</v>
      </c>
      <c r="J4306" s="7">
        <v>0</v>
      </c>
      <c r="K4306" s="7">
        <v>0</v>
      </c>
      <c r="L4306" s="7">
        <v>0.21700000000000003</v>
      </c>
      <c r="M4306" s="7">
        <v>0</v>
      </c>
    </row>
    <row r="4307" spans="1:13" x14ac:dyDescent="0.2">
      <c r="A4307" s="6">
        <v>45837</v>
      </c>
      <c r="B4307" s="1">
        <v>10</v>
      </c>
      <c r="C4307" s="7">
        <v>557.9799999999999</v>
      </c>
      <c r="D4307" s="7">
        <v>51.687999999999995</v>
      </c>
      <c r="E4307" s="7">
        <v>153.48799999999997</v>
      </c>
      <c r="F4307" s="7">
        <v>93.623999999999995</v>
      </c>
      <c r="G4307" s="7">
        <v>171.63</v>
      </c>
      <c r="H4307" s="7">
        <v>87.332000000000008</v>
      </c>
      <c r="I4307" s="7">
        <v>0</v>
      </c>
      <c r="J4307" s="7">
        <v>0</v>
      </c>
      <c r="K4307" s="7">
        <v>0</v>
      </c>
      <c r="L4307" s="7">
        <v>0.21800000000000003</v>
      </c>
      <c r="M4307" s="7">
        <v>0</v>
      </c>
    </row>
    <row r="4308" spans="1:13" x14ac:dyDescent="0.2">
      <c r="A4308" s="6">
        <v>45837</v>
      </c>
      <c r="B4308" s="1">
        <v>11</v>
      </c>
      <c r="C4308" s="7">
        <v>597.66499999999985</v>
      </c>
      <c r="D4308" s="7">
        <v>57.134000000000007</v>
      </c>
      <c r="E4308" s="7">
        <v>163.53799999999998</v>
      </c>
      <c r="F4308" s="7">
        <v>82.862999999999985</v>
      </c>
      <c r="G4308" s="7">
        <v>197.73299999999995</v>
      </c>
      <c r="H4308" s="7">
        <v>96.203000000000017</v>
      </c>
      <c r="I4308" s="7">
        <v>0</v>
      </c>
      <c r="J4308" s="7">
        <v>0</v>
      </c>
      <c r="K4308" s="7">
        <v>0</v>
      </c>
      <c r="L4308" s="7">
        <v>0.19400000000000001</v>
      </c>
      <c r="M4308" s="7">
        <v>0</v>
      </c>
    </row>
    <row r="4309" spans="1:13" x14ac:dyDescent="0.2">
      <c r="A4309" s="6">
        <v>45837</v>
      </c>
      <c r="B4309" s="1">
        <v>12</v>
      </c>
      <c r="C4309" s="7">
        <v>629.41400000000021</v>
      </c>
      <c r="D4309" s="7">
        <v>61.916999999999994</v>
      </c>
      <c r="E4309" s="7">
        <v>167.91500000000002</v>
      </c>
      <c r="F4309" s="7">
        <v>81.228999999999999</v>
      </c>
      <c r="G4309" s="7">
        <v>218.22200000000007</v>
      </c>
      <c r="H4309" s="7">
        <v>99.955000000000041</v>
      </c>
      <c r="I4309" s="7">
        <v>0</v>
      </c>
      <c r="J4309" s="7">
        <v>0</v>
      </c>
      <c r="K4309" s="7">
        <v>0</v>
      </c>
      <c r="L4309" s="7">
        <v>0.17599999999999999</v>
      </c>
      <c r="M4309" s="7">
        <v>0</v>
      </c>
    </row>
    <row r="4310" spans="1:13" x14ac:dyDescent="0.2">
      <c r="A4310" s="6">
        <v>45837</v>
      </c>
      <c r="B4310" s="1">
        <v>13</v>
      </c>
      <c r="C4310" s="7">
        <v>673.35199999999998</v>
      </c>
      <c r="D4310" s="7">
        <v>61.279999999999994</v>
      </c>
      <c r="E4310" s="7">
        <v>163.542</v>
      </c>
      <c r="F4310" s="7">
        <v>87.088999999999999</v>
      </c>
      <c r="G4310" s="7">
        <v>249.97700000000003</v>
      </c>
      <c r="H4310" s="7">
        <v>111.28500000000003</v>
      </c>
      <c r="I4310" s="7">
        <v>0</v>
      </c>
      <c r="J4310" s="7">
        <v>0</v>
      </c>
      <c r="K4310" s="7">
        <v>0</v>
      </c>
      <c r="L4310" s="7">
        <v>0.17899999999999999</v>
      </c>
      <c r="M4310" s="7">
        <v>0</v>
      </c>
    </row>
    <row r="4311" spans="1:13" x14ac:dyDescent="0.2">
      <c r="A4311" s="6">
        <v>45837</v>
      </c>
      <c r="B4311" s="1">
        <v>14</v>
      </c>
      <c r="C4311" s="7">
        <v>702.41499999999996</v>
      </c>
      <c r="D4311" s="7">
        <v>65.438999999999993</v>
      </c>
      <c r="E4311" s="7">
        <v>173.39100000000002</v>
      </c>
      <c r="F4311" s="7">
        <v>96.859999999999985</v>
      </c>
      <c r="G4311" s="7">
        <v>250.54200000000003</v>
      </c>
      <c r="H4311" s="7">
        <v>115.98100000000001</v>
      </c>
      <c r="I4311" s="7">
        <v>0</v>
      </c>
      <c r="J4311" s="7">
        <v>0</v>
      </c>
      <c r="K4311" s="7">
        <v>0</v>
      </c>
      <c r="L4311" s="7">
        <v>0.20200000000000001</v>
      </c>
      <c r="M4311" s="7">
        <v>0</v>
      </c>
    </row>
    <row r="4312" spans="1:13" x14ac:dyDescent="0.2">
      <c r="A4312" s="6">
        <v>45837</v>
      </c>
      <c r="B4312" s="1">
        <v>15</v>
      </c>
      <c r="C4312" s="7">
        <v>745.38699999999983</v>
      </c>
      <c r="D4312" s="7">
        <v>66.303999999999988</v>
      </c>
      <c r="E4312" s="7">
        <v>177.62199999999999</v>
      </c>
      <c r="F4312" s="7">
        <v>99.956000000000003</v>
      </c>
      <c r="G4312" s="7">
        <v>273.5859999999999</v>
      </c>
      <c r="H4312" s="7">
        <v>127.71500000000003</v>
      </c>
      <c r="I4312" s="7">
        <v>0</v>
      </c>
      <c r="J4312" s="7">
        <v>0</v>
      </c>
      <c r="K4312" s="7">
        <v>0</v>
      </c>
      <c r="L4312" s="7">
        <v>0.20400000000000001</v>
      </c>
      <c r="M4312" s="7">
        <v>0</v>
      </c>
    </row>
    <row r="4313" spans="1:13" x14ac:dyDescent="0.2">
      <c r="A4313" s="6">
        <v>45837</v>
      </c>
      <c r="B4313" s="1">
        <v>16</v>
      </c>
      <c r="C4313" s="7">
        <v>784.09699999999987</v>
      </c>
      <c r="D4313" s="7">
        <v>70.031999999999996</v>
      </c>
      <c r="E4313" s="7">
        <v>190.92500000000001</v>
      </c>
      <c r="F4313" s="7">
        <v>110.21899999999999</v>
      </c>
      <c r="G4313" s="7">
        <v>282.00799999999998</v>
      </c>
      <c r="H4313" s="7">
        <v>130.68499999999997</v>
      </c>
      <c r="I4313" s="7">
        <v>0</v>
      </c>
      <c r="J4313" s="7">
        <v>0</v>
      </c>
      <c r="K4313" s="7">
        <v>0</v>
      </c>
      <c r="L4313" s="7">
        <v>0.22800000000000004</v>
      </c>
      <c r="M4313" s="7">
        <v>0</v>
      </c>
    </row>
    <row r="4314" spans="1:13" x14ac:dyDescent="0.2">
      <c r="A4314" s="6">
        <v>45837</v>
      </c>
      <c r="B4314" s="1">
        <v>17</v>
      </c>
      <c r="C4314" s="7">
        <v>834.31200000000001</v>
      </c>
      <c r="D4314" s="7">
        <v>74.378999999999991</v>
      </c>
      <c r="E4314" s="7">
        <v>202.97200000000001</v>
      </c>
      <c r="F4314" s="7">
        <v>117.91200000000001</v>
      </c>
      <c r="G4314" s="7">
        <v>298.87899999999991</v>
      </c>
      <c r="H4314" s="7">
        <v>139.92500000000004</v>
      </c>
      <c r="I4314" s="7">
        <v>0</v>
      </c>
      <c r="J4314" s="7">
        <v>0</v>
      </c>
      <c r="K4314" s="7">
        <v>0</v>
      </c>
      <c r="L4314" s="7">
        <v>0.24500000000000005</v>
      </c>
      <c r="M4314" s="7">
        <v>0</v>
      </c>
    </row>
    <row r="4315" spans="1:13" x14ac:dyDescent="0.2">
      <c r="A4315" s="6">
        <v>45837</v>
      </c>
      <c r="B4315" s="1">
        <v>18</v>
      </c>
      <c r="C4315" s="7">
        <v>895.81400000000008</v>
      </c>
      <c r="D4315" s="7">
        <v>76.704000000000008</v>
      </c>
      <c r="E4315" s="7">
        <v>209.88600000000002</v>
      </c>
      <c r="F4315" s="7">
        <v>124.247</v>
      </c>
      <c r="G4315" s="7">
        <v>329.185</v>
      </c>
      <c r="H4315" s="7">
        <v>155.54100000000003</v>
      </c>
      <c r="I4315" s="7">
        <v>0</v>
      </c>
      <c r="J4315" s="7">
        <v>0</v>
      </c>
      <c r="K4315" s="7">
        <v>0</v>
      </c>
      <c r="L4315" s="7">
        <v>0.251</v>
      </c>
      <c r="M4315" s="7">
        <v>0</v>
      </c>
    </row>
    <row r="4316" spans="1:13" x14ac:dyDescent="0.2">
      <c r="A4316" s="6">
        <v>45837</v>
      </c>
      <c r="B4316" s="1">
        <v>19</v>
      </c>
      <c r="C4316" s="7">
        <v>914.84899999999993</v>
      </c>
      <c r="D4316" s="7">
        <v>73.834999999999994</v>
      </c>
      <c r="E4316" s="7">
        <v>201.46099999999996</v>
      </c>
      <c r="F4316" s="7">
        <v>118.75500000000001</v>
      </c>
      <c r="G4316" s="7">
        <v>358.05099999999999</v>
      </c>
      <c r="H4316" s="7">
        <v>162.50700000000006</v>
      </c>
      <c r="I4316" s="7">
        <v>0</v>
      </c>
      <c r="J4316" s="7">
        <v>0</v>
      </c>
      <c r="K4316" s="7">
        <v>0</v>
      </c>
      <c r="L4316" s="7">
        <v>0.24000000000000005</v>
      </c>
      <c r="M4316" s="7">
        <v>0</v>
      </c>
    </row>
    <row r="4317" spans="1:13" x14ac:dyDescent="0.2">
      <c r="A4317" s="6">
        <v>45837</v>
      </c>
      <c r="B4317" s="1">
        <v>20</v>
      </c>
      <c r="C4317" s="7">
        <v>893.22699999999998</v>
      </c>
      <c r="D4317" s="7">
        <v>66.537000000000006</v>
      </c>
      <c r="E4317" s="7">
        <v>183.62800000000001</v>
      </c>
      <c r="F4317" s="7">
        <v>112.42399999999998</v>
      </c>
      <c r="G4317" s="7">
        <v>363.20600000000007</v>
      </c>
      <c r="H4317" s="7">
        <v>167.20899999999995</v>
      </c>
      <c r="I4317" s="7">
        <v>0</v>
      </c>
      <c r="J4317" s="7">
        <v>0</v>
      </c>
      <c r="K4317" s="7">
        <v>0</v>
      </c>
      <c r="L4317" s="7">
        <v>0.22300000000000003</v>
      </c>
      <c r="M4317" s="7">
        <v>0</v>
      </c>
    </row>
    <row r="4318" spans="1:13" x14ac:dyDescent="0.2">
      <c r="A4318" s="6">
        <v>45837</v>
      </c>
      <c r="B4318" s="1">
        <v>21</v>
      </c>
      <c r="C4318" s="7">
        <v>843.03300000000013</v>
      </c>
      <c r="D4318" s="7">
        <v>60.131</v>
      </c>
      <c r="E4318" s="7">
        <v>150.41900000000001</v>
      </c>
      <c r="F4318" s="7">
        <v>93.084000000000003</v>
      </c>
      <c r="G4318" s="7">
        <v>372.12600000000009</v>
      </c>
      <c r="H4318" s="7">
        <v>165.70199999999997</v>
      </c>
      <c r="I4318" s="7">
        <v>0.18</v>
      </c>
      <c r="J4318" s="7">
        <v>0.16599999999999998</v>
      </c>
      <c r="K4318" s="7">
        <v>0.8550000000000002</v>
      </c>
      <c r="L4318" s="7">
        <v>0.187</v>
      </c>
      <c r="M4318" s="7">
        <v>0.183</v>
      </c>
    </row>
    <row r="4319" spans="1:13" x14ac:dyDescent="0.2">
      <c r="A4319" s="6">
        <v>45837</v>
      </c>
      <c r="B4319" s="1">
        <v>22</v>
      </c>
      <c r="C4319" s="7">
        <v>796.51599999999996</v>
      </c>
      <c r="D4319" s="7">
        <v>59.954000000000001</v>
      </c>
      <c r="E4319" s="7">
        <v>142.75199999999998</v>
      </c>
      <c r="F4319" s="7">
        <v>88.916999999999987</v>
      </c>
      <c r="G4319" s="7">
        <v>343.43800000000005</v>
      </c>
      <c r="H4319" s="7">
        <v>156.02500000000001</v>
      </c>
      <c r="I4319" s="7">
        <v>0.68300000000000005</v>
      </c>
      <c r="J4319" s="7">
        <v>0.626</v>
      </c>
      <c r="K4319" s="7">
        <v>3.242</v>
      </c>
      <c r="L4319" s="7">
        <v>0.187</v>
      </c>
      <c r="M4319" s="7">
        <v>0.69199999999999995</v>
      </c>
    </row>
    <row r="4320" spans="1:13" x14ac:dyDescent="0.2">
      <c r="A4320" s="6">
        <v>45837</v>
      </c>
      <c r="B4320" s="1">
        <v>23</v>
      </c>
      <c r="C4320" s="7">
        <v>713.2439999999998</v>
      </c>
      <c r="D4320" s="7">
        <v>54.862999999999985</v>
      </c>
      <c r="E4320" s="7">
        <v>143.86999999999998</v>
      </c>
      <c r="F4320" s="7">
        <v>95.555999999999997</v>
      </c>
      <c r="G4320" s="7">
        <v>284.5209999999999</v>
      </c>
      <c r="H4320" s="7">
        <v>128.39400000000001</v>
      </c>
      <c r="I4320" s="7">
        <v>0.76000000000000012</v>
      </c>
      <c r="J4320" s="7">
        <v>0.69599999999999995</v>
      </c>
      <c r="K4320" s="7">
        <v>3.6059999999999999</v>
      </c>
      <c r="L4320" s="7">
        <v>0.20799999999999996</v>
      </c>
      <c r="M4320" s="7">
        <v>0.77</v>
      </c>
    </row>
    <row r="4321" spans="1:13" x14ac:dyDescent="0.2">
      <c r="A4321" s="6">
        <v>45837</v>
      </c>
      <c r="B4321" s="1">
        <v>24</v>
      </c>
      <c r="C4321" s="7">
        <v>634.77599999999984</v>
      </c>
      <c r="D4321" s="7">
        <v>48.791999999999994</v>
      </c>
      <c r="E4321" s="7">
        <v>136.678</v>
      </c>
      <c r="F4321" s="7">
        <v>94.524999999999991</v>
      </c>
      <c r="G4321" s="7">
        <v>231.57499999999999</v>
      </c>
      <c r="H4321" s="7">
        <v>116.97000000000001</v>
      </c>
      <c r="I4321" s="7">
        <v>0.78400000000000014</v>
      </c>
      <c r="J4321" s="7">
        <v>0.71799999999999997</v>
      </c>
      <c r="K4321" s="7">
        <v>3.722999999999999</v>
      </c>
      <c r="L4321" s="7">
        <v>0.21600000000000003</v>
      </c>
      <c r="M4321" s="7">
        <v>0.79500000000000004</v>
      </c>
    </row>
    <row r="4322" spans="1:13" x14ac:dyDescent="0.2">
      <c r="A4322" s="6">
        <v>45838</v>
      </c>
      <c r="B4322" s="1">
        <v>1</v>
      </c>
      <c r="C4322" s="7">
        <v>564.04499999999985</v>
      </c>
      <c r="D4322" s="7">
        <v>43.042999999999999</v>
      </c>
      <c r="E4322" s="7">
        <v>125.40100000000002</v>
      </c>
      <c r="F4322" s="7">
        <v>91.41200000000002</v>
      </c>
      <c r="G4322" s="7">
        <v>199.8719999999999</v>
      </c>
      <c r="H4322" s="7">
        <v>98.106999999999999</v>
      </c>
      <c r="I4322" s="7">
        <v>0.76100000000000001</v>
      </c>
      <c r="J4322" s="7">
        <v>0.70299999999999996</v>
      </c>
      <c r="K4322" s="7">
        <v>3.7599999999999993</v>
      </c>
      <c r="L4322" s="7">
        <v>0.20899999999999996</v>
      </c>
      <c r="M4322" s="7">
        <v>0.77700000000000002</v>
      </c>
    </row>
    <row r="4323" spans="1:13" x14ac:dyDescent="0.2">
      <c r="A4323" s="6">
        <v>45838</v>
      </c>
      <c r="B4323" s="1">
        <v>2</v>
      </c>
      <c r="C4323" s="7">
        <v>514.42999999999995</v>
      </c>
      <c r="D4323" s="7">
        <v>42.398999999999994</v>
      </c>
      <c r="E4323" s="7">
        <v>119.57399999999997</v>
      </c>
      <c r="F4323" s="7">
        <v>85.496999999999986</v>
      </c>
      <c r="G4323" s="7">
        <v>177.56799999999998</v>
      </c>
      <c r="H4323" s="7">
        <v>83.493000000000009</v>
      </c>
      <c r="I4323" s="7">
        <v>0.72599999999999998</v>
      </c>
      <c r="J4323" s="7">
        <v>0.66799999999999993</v>
      </c>
      <c r="K4323" s="7">
        <v>3.5650000000000004</v>
      </c>
      <c r="L4323" s="7">
        <v>0.20100000000000001</v>
      </c>
      <c r="M4323" s="7">
        <v>0.73899999999999999</v>
      </c>
    </row>
    <row r="4324" spans="1:13" x14ac:dyDescent="0.2">
      <c r="A4324" s="6">
        <v>45838</v>
      </c>
      <c r="B4324" s="1">
        <v>3</v>
      </c>
      <c r="C4324" s="7">
        <v>480.82499999999999</v>
      </c>
      <c r="D4324" s="7">
        <v>37.105999999999995</v>
      </c>
      <c r="E4324" s="7">
        <v>119.57899999999999</v>
      </c>
      <c r="F4324" s="7">
        <v>84.248999999999995</v>
      </c>
      <c r="G4324" s="7">
        <v>161.03799999999998</v>
      </c>
      <c r="H4324" s="7">
        <v>73.059000000000012</v>
      </c>
      <c r="I4324" s="7">
        <v>0.71099999999999997</v>
      </c>
      <c r="J4324" s="7">
        <v>0.65699999999999992</v>
      </c>
      <c r="K4324" s="7">
        <v>3.504</v>
      </c>
      <c r="L4324" s="7">
        <v>0.19500000000000001</v>
      </c>
      <c r="M4324" s="7">
        <v>0.72699999999999998</v>
      </c>
    </row>
    <row r="4325" spans="1:13" x14ac:dyDescent="0.2">
      <c r="A4325" s="6">
        <v>45838</v>
      </c>
      <c r="B4325" s="1">
        <v>4</v>
      </c>
      <c r="C4325" s="7">
        <v>460.74900000000002</v>
      </c>
      <c r="D4325" s="7">
        <v>36.849999999999994</v>
      </c>
      <c r="E4325" s="7">
        <v>120.93099999999998</v>
      </c>
      <c r="F4325" s="7">
        <v>87.73</v>
      </c>
      <c r="G4325" s="7">
        <v>143.67699999999999</v>
      </c>
      <c r="H4325" s="7">
        <v>65.420999999999992</v>
      </c>
      <c r="I4325" s="7">
        <v>0.754</v>
      </c>
      <c r="J4325" s="7">
        <v>0.69699999999999995</v>
      </c>
      <c r="K4325" s="7">
        <v>3.7109999999999994</v>
      </c>
      <c r="L4325" s="7">
        <v>0.20799999999999996</v>
      </c>
      <c r="M4325" s="7">
        <v>0.77</v>
      </c>
    </row>
    <row r="4326" spans="1:13" x14ac:dyDescent="0.2">
      <c r="A4326" s="6">
        <v>45838</v>
      </c>
      <c r="B4326" s="1">
        <v>5</v>
      </c>
      <c r="C4326" s="7">
        <v>450.57000000000005</v>
      </c>
      <c r="D4326" s="7">
        <v>36.43</v>
      </c>
      <c r="E4326" s="7">
        <v>125.81000000000002</v>
      </c>
      <c r="F4326" s="7">
        <v>88.386000000000024</v>
      </c>
      <c r="G4326" s="7">
        <v>133.11700000000002</v>
      </c>
      <c r="H4326" s="7">
        <v>60.628000000000007</v>
      </c>
      <c r="I4326" s="7">
        <v>0.76200000000000012</v>
      </c>
      <c r="J4326" s="7">
        <v>0.70399999999999996</v>
      </c>
      <c r="K4326" s="7">
        <v>3.7469999999999994</v>
      </c>
      <c r="L4326" s="7">
        <v>0.20899999999999996</v>
      </c>
      <c r="M4326" s="7">
        <v>0.77700000000000002</v>
      </c>
    </row>
    <row r="4327" spans="1:13" x14ac:dyDescent="0.2">
      <c r="A4327" s="6">
        <v>45838</v>
      </c>
      <c r="B4327" s="1">
        <v>6</v>
      </c>
      <c r="C4327" s="7">
        <v>452.92500000000007</v>
      </c>
      <c r="D4327" s="7">
        <v>38.715000000000003</v>
      </c>
      <c r="E4327" s="7">
        <v>134.49199999999999</v>
      </c>
      <c r="F4327" s="7">
        <v>93.37700000000001</v>
      </c>
      <c r="G4327" s="7">
        <v>126.61799999999999</v>
      </c>
      <c r="H4327" s="7">
        <v>58.539000000000001</v>
      </c>
      <c r="I4327" s="7">
        <v>0.122</v>
      </c>
      <c r="J4327" s="7">
        <v>0.113</v>
      </c>
      <c r="K4327" s="7">
        <v>0.6070000000000001</v>
      </c>
      <c r="L4327" s="7">
        <v>0.21800000000000003</v>
      </c>
      <c r="M4327" s="7">
        <v>0.124</v>
      </c>
    </row>
    <row r="4328" spans="1:13" x14ac:dyDescent="0.2">
      <c r="A4328" s="6">
        <v>45838</v>
      </c>
      <c r="B4328" s="1">
        <v>7</v>
      </c>
      <c r="C4328" s="7">
        <v>480.97899999999998</v>
      </c>
      <c r="D4328" s="7">
        <v>42.50200000000001</v>
      </c>
      <c r="E4328" s="7">
        <v>150.69199999999998</v>
      </c>
      <c r="F4328" s="7">
        <v>101.69299999999998</v>
      </c>
      <c r="G4328" s="7">
        <v>125.41200000000001</v>
      </c>
      <c r="H4328" s="7">
        <v>60.447999999999986</v>
      </c>
      <c r="I4328" s="7">
        <v>0</v>
      </c>
      <c r="J4328" s="7">
        <v>0</v>
      </c>
      <c r="K4328" s="7">
        <v>0</v>
      </c>
      <c r="L4328" s="7">
        <v>0.23200000000000004</v>
      </c>
      <c r="M4328" s="7">
        <v>0</v>
      </c>
    </row>
    <row r="4329" spans="1:13" x14ac:dyDescent="0.2">
      <c r="A4329" s="6">
        <v>45838</v>
      </c>
      <c r="B4329" s="1">
        <v>8</v>
      </c>
      <c r="C4329" s="7">
        <v>526.69100000000003</v>
      </c>
      <c r="D4329" s="7">
        <v>47.136000000000003</v>
      </c>
      <c r="E4329" s="7">
        <v>175.28800000000001</v>
      </c>
      <c r="F4329" s="7">
        <v>108.57100000000001</v>
      </c>
      <c r="G4329" s="7">
        <v>130.19600000000003</v>
      </c>
      <c r="H4329" s="7">
        <v>65.265999999999991</v>
      </c>
      <c r="I4329" s="7">
        <v>0</v>
      </c>
      <c r="J4329" s="7">
        <v>0</v>
      </c>
      <c r="K4329" s="7">
        <v>0</v>
      </c>
      <c r="L4329" s="7">
        <v>0.23400000000000004</v>
      </c>
      <c r="M4329" s="7">
        <v>0</v>
      </c>
    </row>
    <row r="4330" spans="1:13" x14ac:dyDescent="0.2">
      <c r="A4330" s="6">
        <v>45838</v>
      </c>
      <c r="B4330" s="1">
        <v>9</v>
      </c>
      <c r="C4330" s="7">
        <v>565.88800000000003</v>
      </c>
      <c r="D4330" s="7">
        <v>55.230000000000018</v>
      </c>
      <c r="E4330" s="7">
        <v>196.66600000000003</v>
      </c>
      <c r="F4330" s="7">
        <v>108.19999999999999</v>
      </c>
      <c r="G4330" s="7">
        <v>133.87600000000003</v>
      </c>
      <c r="H4330" s="7">
        <v>71.696000000000012</v>
      </c>
      <c r="I4330" s="7">
        <v>0</v>
      </c>
      <c r="J4330" s="7">
        <v>0</v>
      </c>
      <c r="K4330" s="7">
        <v>0</v>
      </c>
      <c r="L4330" s="7">
        <v>0.22000000000000003</v>
      </c>
      <c r="M4330" s="7">
        <v>0</v>
      </c>
    </row>
    <row r="4331" spans="1:13" x14ac:dyDescent="0.2">
      <c r="A4331" s="6">
        <v>45838</v>
      </c>
      <c r="B4331" s="1">
        <v>10</v>
      </c>
      <c r="C4331" s="7">
        <v>609.51799999999992</v>
      </c>
      <c r="D4331" s="7">
        <v>66.725999999999985</v>
      </c>
      <c r="E4331" s="7">
        <v>215.59900000000002</v>
      </c>
      <c r="F4331" s="7">
        <v>106.742</v>
      </c>
      <c r="G4331" s="7">
        <v>142.756</v>
      </c>
      <c r="H4331" s="7">
        <v>77.487000000000009</v>
      </c>
      <c r="I4331" s="7">
        <v>0</v>
      </c>
      <c r="J4331" s="7">
        <v>0</v>
      </c>
      <c r="K4331" s="7">
        <v>0</v>
      </c>
      <c r="L4331" s="7">
        <v>0.20799999999999996</v>
      </c>
      <c r="M4331" s="7">
        <v>0</v>
      </c>
    </row>
    <row r="4332" spans="1:13" x14ac:dyDescent="0.2">
      <c r="A4332" s="6">
        <v>45838</v>
      </c>
      <c r="B4332" s="1">
        <v>11</v>
      </c>
      <c r="C4332" s="7">
        <v>652.11599999999999</v>
      </c>
      <c r="D4332" s="7">
        <v>78.405999999999992</v>
      </c>
      <c r="E4332" s="7">
        <v>232.89300000000003</v>
      </c>
      <c r="F4332" s="7">
        <v>111.14599999999999</v>
      </c>
      <c r="G4332" s="7">
        <v>149.44</v>
      </c>
      <c r="H4332" s="7">
        <v>80.018000000000015</v>
      </c>
      <c r="I4332" s="7">
        <v>0</v>
      </c>
      <c r="J4332" s="7">
        <v>0</v>
      </c>
      <c r="K4332" s="7">
        <v>0</v>
      </c>
      <c r="L4332" s="7">
        <v>0.21300000000000002</v>
      </c>
      <c r="M4332" s="7">
        <v>0</v>
      </c>
    </row>
    <row r="4333" spans="1:13" x14ac:dyDescent="0.2">
      <c r="A4333" s="6">
        <v>45838</v>
      </c>
      <c r="B4333" s="1">
        <v>12</v>
      </c>
      <c r="C4333" s="7">
        <v>683.69199999999989</v>
      </c>
      <c r="D4333" s="7">
        <v>85.616</v>
      </c>
      <c r="E4333" s="7">
        <v>237.39099999999996</v>
      </c>
      <c r="F4333" s="7">
        <v>109.84299999999999</v>
      </c>
      <c r="G4333" s="7">
        <v>165.92</v>
      </c>
      <c r="H4333" s="7">
        <v>84.713999999999999</v>
      </c>
      <c r="I4333" s="7">
        <v>0</v>
      </c>
      <c r="J4333" s="7">
        <v>0</v>
      </c>
      <c r="K4333" s="7">
        <v>0</v>
      </c>
      <c r="L4333" s="7">
        <v>0.20799999999999996</v>
      </c>
      <c r="M4333" s="7">
        <v>0</v>
      </c>
    </row>
    <row r="4334" spans="1:13" x14ac:dyDescent="0.2">
      <c r="A4334" s="6">
        <v>45838</v>
      </c>
      <c r="B4334" s="1">
        <v>13</v>
      </c>
      <c r="C4334" s="7">
        <v>735.40399999999988</v>
      </c>
      <c r="D4334" s="7">
        <v>91.235999999999962</v>
      </c>
      <c r="E4334" s="7">
        <v>247.33999999999997</v>
      </c>
      <c r="F4334" s="7">
        <v>113.158</v>
      </c>
      <c r="G4334" s="7">
        <v>191.24699999999996</v>
      </c>
      <c r="H4334" s="7">
        <v>92.214000000000013</v>
      </c>
      <c r="I4334" s="7">
        <v>0</v>
      </c>
      <c r="J4334" s="7">
        <v>0</v>
      </c>
      <c r="K4334" s="7">
        <v>0</v>
      </c>
      <c r="L4334" s="7">
        <v>0.20899999999999996</v>
      </c>
      <c r="M4334" s="7">
        <v>0</v>
      </c>
    </row>
    <row r="4335" spans="1:13" x14ac:dyDescent="0.2">
      <c r="A4335" s="6">
        <v>45838</v>
      </c>
      <c r="B4335" s="1">
        <v>14</v>
      </c>
      <c r="C4335" s="7">
        <v>766.375</v>
      </c>
      <c r="D4335" s="7">
        <v>99.307000000000002</v>
      </c>
      <c r="E4335" s="7">
        <v>270.97100000000006</v>
      </c>
      <c r="F4335" s="7">
        <v>125.38899999999998</v>
      </c>
      <c r="G4335" s="7">
        <v>183.52400000000003</v>
      </c>
      <c r="H4335" s="7">
        <v>86.952000000000027</v>
      </c>
      <c r="I4335" s="7">
        <v>0</v>
      </c>
      <c r="J4335" s="7">
        <v>0</v>
      </c>
      <c r="K4335" s="7">
        <v>0</v>
      </c>
      <c r="L4335" s="7">
        <v>0.23200000000000004</v>
      </c>
      <c r="M4335" s="7">
        <v>0</v>
      </c>
    </row>
    <row r="4336" spans="1:13" x14ac:dyDescent="0.2">
      <c r="A4336" s="6">
        <v>45838</v>
      </c>
      <c r="B4336" s="1">
        <v>15</v>
      </c>
      <c r="C4336" s="7">
        <v>802.11199999999997</v>
      </c>
      <c r="D4336" s="7">
        <v>102.03500000000003</v>
      </c>
      <c r="E4336" s="7">
        <v>280.95099999999996</v>
      </c>
      <c r="F4336" s="7">
        <v>131.64199999999997</v>
      </c>
      <c r="G4336" s="7">
        <v>197.679</v>
      </c>
      <c r="H4336" s="7">
        <v>89.561999999999998</v>
      </c>
      <c r="I4336" s="7">
        <v>0</v>
      </c>
      <c r="J4336" s="7">
        <v>0</v>
      </c>
      <c r="K4336" s="7">
        <v>0</v>
      </c>
      <c r="L4336" s="7">
        <v>0.24300000000000005</v>
      </c>
      <c r="M4336" s="7">
        <v>0</v>
      </c>
    </row>
    <row r="4337" spans="1:13" x14ac:dyDescent="0.2">
      <c r="A4337" s="6">
        <v>45838</v>
      </c>
      <c r="B4337" s="1">
        <v>16</v>
      </c>
      <c r="C4337" s="7">
        <v>853.529</v>
      </c>
      <c r="D4337" s="7">
        <v>103.67600000000003</v>
      </c>
      <c r="E4337" s="7">
        <v>274.80499999999995</v>
      </c>
      <c r="F4337" s="7">
        <v>127.30400000000002</v>
      </c>
      <c r="G4337" s="7">
        <v>240.982</v>
      </c>
      <c r="H4337" s="7">
        <v>106.52999999999997</v>
      </c>
      <c r="I4337" s="7">
        <v>0</v>
      </c>
      <c r="J4337" s="7">
        <v>0</v>
      </c>
      <c r="K4337" s="7">
        <v>0</v>
      </c>
      <c r="L4337" s="7">
        <v>0.23200000000000004</v>
      </c>
      <c r="M4337" s="7">
        <v>0</v>
      </c>
    </row>
    <row r="4338" spans="1:13" x14ac:dyDescent="0.2">
      <c r="A4338" s="6">
        <v>45838</v>
      </c>
      <c r="B4338" s="1">
        <v>17</v>
      </c>
      <c r="C4338" s="7">
        <v>906.46900000000005</v>
      </c>
      <c r="D4338" s="7">
        <v>108.20399999999995</v>
      </c>
      <c r="E4338" s="7">
        <v>277.54100000000005</v>
      </c>
      <c r="F4338" s="7">
        <v>133.50799999999998</v>
      </c>
      <c r="G4338" s="7">
        <v>266.82600000000002</v>
      </c>
      <c r="H4338" s="7">
        <v>120.15200000000002</v>
      </c>
      <c r="I4338" s="7">
        <v>0</v>
      </c>
      <c r="J4338" s="7">
        <v>0</v>
      </c>
      <c r="K4338" s="7">
        <v>0</v>
      </c>
      <c r="L4338" s="7">
        <v>0.23800000000000004</v>
      </c>
      <c r="M4338" s="7">
        <v>0</v>
      </c>
    </row>
    <row r="4339" spans="1:13" x14ac:dyDescent="0.2">
      <c r="A4339" s="6">
        <v>45838</v>
      </c>
      <c r="B4339" s="1">
        <v>18</v>
      </c>
      <c r="C4339" s="7">
        <v>941.3649999999999</v>
      </c>
      <c r="D4339" s="7">
        <v>107.02499999999999</v>
      </c>
      <c r="E4339" s="7">
        <v>277.45</v>
      </c>
      <c r="F4339" s="7">
        <v>142.28800000000001</v>
      </c>
      <c r="G4339" s="7">
        <v>286.35599999999999</v>
      </c>
      <c r="H4339" s="7">
        <v>127.98900000000003</v>
      </c>
      <c r="I4339" s="7">
        <v>0</v>
      </c>
      <c r="J4339" s="7">
        <v>0</v>
      </c>
      <c r="K4339" s="7">
        <v>0</v>
      </c>
      <c r="L4339" s="7">
        <v>0.25700000000000001</v>
      </c>
      <c r="M4339" s="7">
        <v>0</v>
      </c>
    </row>
    <row r="4340" spans="1:13" x14ac:dyDescent="0.2">
      <c r="A4340" s="6">
        <v>45838</v>
      </c>
      <c r="B4340" s="1">
        <v>19</v>
      </c>
      <c r="C4340" s="7">
        <v>960.94499999999994</v>
      </c>
      <c r="D4340" s="7">
        <v>95.430999999999997</v>
      </c>
      <c r="E4340" s="7">
        <v>257.99700000000001</v>
      </c>
      <c r="F4340" s="7">
        <v>138.68099999999998</v>
      </c>
      <c r="G4340" s="7">
        <v>322.21999999999991</v>
      </c>
      <c r="H4340" s="7">
        <v>146.35999999999999</v>
      </c>
      <c r="I4340" s="7">
        <v>0</v>
      </c>
      <c r="J4340" s="7">
        <v>0</v>
      </c>
      <c r="K4340" s="7">
        <v>0</v>
      </c>
      <c r="L4340" s="7">
        <v>0.25600000000000001</v>
      </c>
      <c r="M4340" s="7">
        <v>0</v>
      </c>
    </row>
    <row r="4341" spans="1:13" x14ac:dyDescent="0.2">
      <c r="A4341" s="6">
        <v>45838</v>
      </c>
      <c r="B4341" s="1">
        <v>20</v>
      </c>
      <c r="C4341" s="7">
        <v>931.76099999999974</v>
      </c>
      <c r="D4341" s="7">
        <v>83.37299999999999</v>
      </c>
      <c r="E4341" s="7">
        <v>238.87200000000001</v>
      </c>
      <c r="F4341" s="7">
        <v>136.55399999999997</v>
      </c>
      <c r="G4341" s="7">
        <v>323.55599999999987</v>
      </c>
      <c r="H4341" s="7">
        <v>149.14900000000003</v>
      </c>
      <c r="I4341" s="7">
        <v>0</v>
      </c>
      <c r="J4341" s="7">
        <v>0</v>
      </c>
      <c r="K4341" s="7">
        <v>0</v>
      </c>
      <c r="L4341" s="7">
        <v>0.25700000000000001</v>
      </c>
      <c r="M4341" s="7">
        <v>0</v>
      </c>
    </row>
    <row r="4342" spans="1:13" x14ac:dyDescent="0.2">
      <c r="A4342" s="6">
        <v>45838</v>
      </c>
      <c r="B4342" s="1">
        <v>21</v>
      </c>
      <c r="C4342" s="7">
        <v>897.149</v>
      </c>
      <c r="D4342" s="7">
        <v>74.770999999999987</v>
      </c>
      <c r="E4342" s="7">
        <v>218.18100000000001</v>
      </c>
      <c r="F4342" s="7">
        <v>129.042</v>
      </c>
      <c r="G4342" s="7">
        <v>317.63299999999992</v>
      </c>
      <c r="H4342" s="7">
        <v>155.352</v>
      </c>
      <c r="I4342" s="7">
        <v>0.24299999999999999</v>
      </c>
      <c r="J4342" s="7">
        <v>0.22600000000000001</v>
      </c>
      <c r="K4342" s="7">
        <v>1.2019999999999993</v>
      </c>
      <c r="L4342" s="7">
        <v>0.25</v>
      </c>
      <c r="M4342" s="7">
        <v>0.249</v>
      </c>
    </row>
    <row r="4343" spans="1:13" x14ac:dyDescent="0.2">
      <c r="A4343" s="6">
        <v>45838</v>
      </c>
      <c r="B4343" s="1">
        <v>22</v>
      </c>
      <c r="C4343" s="7">
        <v>852.87899999999991</v>
      </c>
      <c r="D4343" s="7">
        <v>66.475999999999985</v>
      </c>
      <c r="E4343" s="7">
        <v>198.92100000000002</v>
      </c>
      <c r="F4343" s="7">
        <v>121.51500000000001</v>
      </c>
      <c r="G4343" s="7">
        <v>301.85399999999993</v>
      </c>
      <c r="H4343" s="7">
        <v>156.98699999999999</v>
      </c>
      <c r="I4343" s="7">
        <v>0.87600000000000011</v>
      </c>
      <c r="J4343" s="7">
        <v>0.80699999999999994</v>
      </c>
      <c r="K4343" s="7">
        <v>4.3090000000000002</v>
      </c>
      <c r="L4343" s="7">
        <v>0.24100000000000005</v>
      </c>
      <c r="M4343" s="7">
        <v>0.89300000000000002</v>
      </c>
    </row>
    <row r="4344" spans="1:13" x14ac:dyDescent="0.2">
      <c r="A4344" s="6">
        <v>45838</v>
      </c>
      <c r="B4344" s="1">
        <v>23</v>
      </c>
      <c r="C4344" s="7">
        <v>783.66500000000019</v>
      </c>
      <c r="D4344" s="7">
        <v>57.492000000000019</v>
      </c>
      <c r="E4344" s="7">
        <v>178.81799999999996</v>
      </c>
      <c r="F4344" s="7">
        <v>125.52999999999999</v>
      </c>
      <c r="G4344" s="7">
        <v>271.83800000000002</v>
      </c>
      <c r="H4344" s="7">
        <v>142.96000000000004</v>
      </c>
      <c r="I4344" s="7">
        <v>0.8630000000000001</v>
      </c>
      <c r="J4344" s="7">
        <v>0.79700000000000004</v>
      </c>
      <c r="K4344" s="7">
        <v>4.2489999999999988</v>
      </c>
      <c r="L4344" s="7">
        <v>0.23800000000000004</v>
      </c>
      <c r="M4344" s="7">
        <v>0.88</v>
      </c>
    </row>
    <row r="4345" spans="1:13" x14ac:dyDescent="0.2">
      <c r="A4345" s="6">
        <v>45838</v>
      </c>
      <c r="B4345" s="1">
        <v>24</v>
      </c>
      <c r="C4345" s="7">
        <v>711.17899999999997</v>
      </c>
      <c r="D4345" s="7">
        <v>51.184000000000005</v>
      </c>
      <c r="E4345" s="7">
        <v>160.739</v>
      </c>
      <c r="F4345" s="7">
        <v>112.54700000000003</v>
      </c>
      <c r="G4345" s="7">
        <v>249.78399999999999</v>
      </c>
      <c r="H4345" s="7">
        <v>130.214</v>
      </c>
      <c r="I4345" s="7">
        <v>0.82400000000000007</v>
      </c>
      <c r="J4345" s="7">
        <v>0.7609999999999999</v>
      </c>
      <c r="K4345" s="7">
        <v>4.0579999999999989</v>
      </c>
      <c r="L4345" s="7">
        <v>0.22700000000000004</v>
      </c>
      <c r="M4345" s="7">
        <v>0.84099999999999997</v>
      </c>
    </row>
    <row r="4346" spans="1:13" x14ac:dyDescent="0.2">
      <c r="A4346" s="6">
        <v>45839</v>
      </c>
      <c r="B4346" s="1">
        <v>1</v>
      </c>
      <c r="C4346" s="7">
        <v>643.06700000000012</v>
      </c>
      <c r="D4346" s="7">
        <v>46.649000000000001</v>
      </c>
      <c r="E4346" s="7">
        <v>153.67700000000002</v>
      </c>
      <c r="F4346" s="7">
        <v>110.46199999999999</v>
      </c>
      <c r="G4346" s="7">
        <v>218.97300000000004</v>
      </c>
      <c r="H4346" s="7">
        <v>107.81200000000005</v>
      </c>
      <c r="I4346" s="7">
        <v>0.61</v>
      </c>
      <c r="J4346" s="7">
        <v>0.65699999999999992</v>
      </c>
      <c r="K4346" s="7">
        <v>3.2539999999999991</v>
      </c>
      <c r="L4346" s="7">
        <v>0.20700000000000002</v>
      </c>
      <c r="M4346" s="7">
        <v>0.76600000000000001</v>
      </c>
    </row>
    <row r="4347" spans="1:13" x14ac:dyDescent="0.2">
      <c r="A4347" s="6">
        <v>45839</v>
      </c>
      <c r="B4347" s="1">
        <v>2</v>
      </c>
      <c r="C4347" s="7">
        <v>597.34500000000003</v>
      </c>
      <c r="D4347" s="7">
        <v>43.940999999999995</v>
      </c>
      <c r="E4347" s="7">
        <v>144.91799999999998</v>
      </c>
      <c r="F4347" s="7">
        <v>105.21400000000001</v>
      </c>
      <c r="G4347" s="7">
        <v>200.86699999999996</v>
      </c>
      <c r="H4347" s="7">
        <v>97.171999999999997</v>
      </c>
      <c r="I4347" s="7">
        <v>0.58100000000000007</v>
      </c>
      <c r="J4347" s="7">
        <v>0.62699999999999989</v>
      </c>
      <c r="K4347" s="7">
        <v>3.0989999999999989</v>
      </c>
      <c r="L4347" s="7">
        <v>0.19600000000000001</v>
      </c>
      <c r="M4347" s="7">
        <v>0.73</v>
      </c>
    </row>
    <row r="4348" spans="1:13" x14ac:dyDescent="0.2">
      <c r="A4348" s="6">
        <v>45839</v>
      </c>
      <c r="B4348" s="1">
        <v>3</v>
      </c>
      <c r="C4348" s="7">
        <v>572.96399999999994</v>
      </c>
      <c r="D4348" s="7">
        <v>42.816000000000003</v>
      </c>
      <c r="E4348" s="7">
        <v>143.44000000000003</v>
      </c>
      <c r="F4348" s="7">
        <v>104.17200000000001</v>
      </c>
      <c r="G4348" s="7">
        <v>188.84299999999999</v>
      </c>
      <c r="H4348" s="7">
        <v>88.547000000000011</v>
      </c>
      <c r="I4348" s="7">
        <v>0.57200000000000006</v>
      </c>
      <c r="J4348" s="7">
        <v>0.6170000000000001</v>
      </c>
      <c r="K4348" s="7">
        <v>3.0449999999999995</v>
      </c>
      <c r="L4348" s="7">
        <v>0.19400000000000001</v>
      </c>
      <c r="M4348" s="7">
        <v>0.71799999999999997</v>
      </c>
    </row>
    <row r="4349" spans="1:13" x14ac:dyDescent="0.2">
      <c r="A4349" s="6">
        <v>45839</v>
      </c>
      <c r="B4349" s="1">
        <v>4</v>
      </c>
      <c r="C4349" s="7">
        <v>560.62199999999996</v>
      </c>
      <c r="D4349" s="7">
        <v>43.042999999999992</v>
      </c>
      <c r="E4349" s="7">
        <v>147.46200000000002</v>
      </c>
      <c r="F4349" s="7">
        <v>107.71</v>
      </c>
      <c r="G4349" s="7">
        <v>174.29599999999999</v>
      </c>
      <c r="H4349" s="7">
        <v>82.594000000000023</v>
      </c>
      <c r="I4349" s="7">
        <v>0.61299999999999999</v>
      </c>
      <c r="J4349" s="7">
        <v>0.65999999999999992</v>
      </c>
      <c r="K4349" s="7">
        <v>3.2659999999999991</v>
      </c>
      <c r="L4349" s="7">
        <v>0.20799999999999996</v>
      </c>
      <c r="M4349" s="7">
        <v>0.77</v>
      </c>
    </row>
    <row r="4350" spans="1:13" x14ac:dyDescent="0.2">
      <c r="A4350" s="6">
        <v>45839</v>
      </c>
      <c r="B4350" s="1">
        <v>5</v>
      </c>
      <c r="C4350" s="7">
        <v>560.06600000000003</v>
      </c>
      <c r="D4350" s="7">
        <v>43.393999999999998</v>
      </c>
      <c r="E4350" s="7">
        <v>150.97399999999996</v>
      </c>
      <c r="F4350" s="7">
        <v>107.23</v>
      </c>
      <c r="G4350" s="7">
        <v>172.97000000000003</v>
      </c>
      <c r="H4350" s="7">
        <v>80.085000000000008</v>
      </c>
      <c r="I4350" s="7">
        <v>0.60099999999999998</v>
      </c>
      <c r="J4350" s="7">
        <v>0.64800000000000002</v>
      </c>
      <c r="K4350" s="7">
        <v>3.2050000000000005</v>
      </c>
      <c r="L4350" s="7">
        <v>0.20400000000000001</v>
      </c>
      <c r="M4350" s="7">
        <v>0.755</v>
      </c>
    </row>
    <row r="4351" spans="1:13" x14ac:dyDescent="0.2">
      <c r="A4351" s="6">
        <v>45839</v>
      </c>
      <c r="B4351" s="1">
        <v>6</v>
      </c>
      <c r="C4351" s="7">
        <v>575.39700000000005</v>
      </c>
      <c r="D4351" s="7">
        <v>46.041000000000004</v>
      </c>
      <c r="E4351" s="7">
        <v>162.26799999999997</v>
      </c>
      <c r="F4351" s="7">
        <v>112.71099999999998</v>
      </c>
      <c r="G4351" s="7">
        <v>172.19600000000003</v>
      </c>
      <c r="H4351" s="7">
        <v>79.867000000000047</v>
      </c>
      <c r="I4351" s="7">
        <v>0.24099999999999999</v>
      </c>
      <c r="J4351" s="7">
        <v>0.26100000000000001</v>
      </c>
      <c r="K4351" s="7">
        <v>1.2959999999999992</v>
      </c>
      <c r="L4351" s="7">
        <v>0.21199999999999997</v>
      </c>
      <c r="M4351" s="7">
        <v>0.30399999999999999</v>
      </c>
    </row>
    <row r="4352" spans="1:13" x14ac:dyDescent="0.2">
      <c r="A4352" s="6">
        <v>45839</v>
      </c>
      <c r="B4352" s="1">
        <v>7</v>
      </c>
      <c r="C4352" s="7">
        <v>604.05400000000009</v>
      </c>
      <c r="D4352" s="7">
        <v>50.040999999999997</v>
      </c>
      <c r="E4352" s="7">
        <v>181.947</v>
      </c>
      <c r="F4352" s="7">
        <v>121.54800000000002</v>
      </c>
      <c r="G4352" s="7">
        <v>169.48299999999998</v>
      </c>
      <c r="H4352" s="7">
        <v>80.815000000000026</v>
      </c>
      <c r="I4352" s="7">
        <v>0</v>
      </c>
      <c r="J4352" s="7">
        <v>0</v>
      </c>
      <c r="K4352" s="7">
        <v>0</v>
      </c>
      <c r="L4352" s="7">
        <v>0.22000000000000003</v>
      </c>
      <c r="M4352" s="7">
        <v>0</v>
      </c>
    </row>
    <row r="4353" spans="1:13" x14ac:dyDescent="0.2">
      <c r="A4353" s="6">
        <v>45839</v>
      </c>
      <c r="B4353" s="1">
        <v>8</v>
      </c>
      <c r="C4353" s="7">
        <v>640.18200000000002</v>
      </c>
      <c r="D4353" s="7">
        <v>54.389999999999993</v>
      </c>
      <c r="E4353" s="7">
        <v>206.66900000000001</v>
      </c>
      <c r="F4353" s="7">
        <v>124.90499999999997</v>
      </c>
      <c r="G4353" s="7">
        <v>171.64700000000002</v>
      </c>
      <c r="H4353" s="7">
        <v>82.354000000000013</v>
      </c>
      <c r="I4353" s="7">
        <v>0</v>
      </c>
      <c r="J4353" s="7">
        <v>0</v>
      </c>
      <c r="K4353" s="7">
        <v>0</v>
      </c>
      <c r="L4353" s="7">
        <v>0.21700000000000003</v>
      </c>
      <c r="M4353" s="7">
        <v>0</v>
      </c>
    </row>
    <row r="4354" spans="1:13" x14ac:dyDescent="0.2">
      <c r="A4354" s="6">
        <v>45839</v>
      </c>
      <c r="B4354" s="1">
        <v>9</v>
      </c>
      <c r="C4354" s="7">
        <v>658.375</v>
      </c>
      <c r="D4354" s="7">
        <v>61.810999999999993</v>
      </c>
      <c r="E4354" s="7">
        <v>227.97300000000001</v>
      </c>
      <c r="F4354" s="7">
        <v>125.30000000000001</v>
      </c>
      <c r="G4354" s="7">
        <v>159.62099999999995</v>
      </c>
      <c r="H4354" s="7">
        <v>83.45700000000005</v>
      </c>
      <c r="I4354" s="7">
        <v>0</v>
      </c>
      <c r="J4354" s="7">
        <v>0</v>
      </c>
      <c r="K4354" s="7">
        <v>0</v>
      </c>
      <c r="L4354" s="7">
        <v>0.21300000000000002</v>
      </c>
      <c r="M4354" s="7">
        <v>0</v>
      </c>
    </row>
    <row r="4355" spans="1:13" x14ac:dyDescent="0.2">
      <c r="A4355" s="6">
        <v>45839</v>
      </c>
      <c r="B4355" s="1">
        <v>10</v>
      </c>
      <c r="C4355" s="7">
        <v>683.80400000000009</v>
      </c>
      <c r="D4355" s="7">
        <v>72.516000000000005</v>
      </c>
      <c r="E4355" s="7">
        <v>244.46800000000005</v>
      </c>
      <c r="F4355" s="7">
        <v>125.086</v>
      </c>
      <c r="G4355" s="7">
        <v>154.714</v>
      </c>
      <c r="H4355" s="7">
        <v>86.814000000000007</v>
      </c>
      <c r="I4355" s="7">
        <v>0</v>
      </c>
      <c r="J4355" s="7">
        <v>0</v>
      </c>
      <c r="K4355" s="7">
        <v>0</v>
      </c>
      <c r="L4355" s="7">
        <v>0.20600000000000002</v>
      </c>
      <c r="M4355" s="7">
        <v>0</v>
      </c>
    </row>
    <row r="4356" spans="1:13" x14ac:dyDescent="0.2">
      <c r="A4356" s="6">
        <v>45839</v>
      </c>
      <c r="B4356" s="1">
        <v>11</v>
      </c>
      <c r="C4356" s="7">
        <v>706.23899999999981</v>
      </c>
      <c r="D4356" s="7">
        <v>83.795999999999978</v>
      </c>
      <c r="E4356" s="7">
        <v>255.81699999999992</v>
      </c>
      <c r="F4356" s="7">
        <v>125.97699999999999</v>
      </c>
      <c r="G4356" s="7">
        <v>153.57999999999998</v>
      </c>
      <c r="H4356" s="7">
        <v>86.867000000000004</v>
      </c>
      <c r="I4356" s="7">
        <v>0</v>
      </c>
      <c r="J4356" s="7">
        <v>0</v>
      </c>
      <c r="K4356" s="7">
        <v>0</v>
      </c>
      <c r="L4356" s="7">
        <v>0.20200000000000001</v>
      </c>
      <c r="M4356" s="7">
        <v>0</v>
      </c>
    </row>
    <row r="4357" spans="1:13" x14ac:dyDescent="0.2">
      <c r="A4357" s="6">
        <v>45839</v>
      </c>
      <c r="B4357" s="1">
        <v>12</v>
      </c>
      <c r="C4357" s="7">
        <v>757.63799999999981</v>
      </c>
      <c r="D4357" s="7">
        <v>91.792999999999964</v>
      </c>
      <c r="E4357" s="7">
        <v>266.08999999999986</v>
      </c>
      <c r="F4357" s="7">
        <v>127.01700000000001</v>
      </c>
      <c r="G4357" s="7">
        <v>181.089</v>
      </c>
      <c r="H4357" s="7">
        <v>91.451000000000022</v>
      </c>
      <c r="I4357" s="7">
        <v>0</v>
      </c>
      <c r="J4357" s="7">
        <v>0</v>
      </c>
      <c r="K4357" s="7">
        <v>0</v>
      </c>
      <c r="L4357" s="7">
        <v>0.19800000000000001</v>
      </c>
      <c r="M4357" s="7">
        <v>0</v>
      </c>
    </row>
    <row r="4358" spans="1:13" x14ac:dyDescent="0.2">
      <c r="A4358" s="6">
        <v>45839</v>
      </c>
      <c r="B4358" s="1">
        <v>13</v>
      </c>
      <c r="C4358" s="7">
        <v>823.71599999999989</v>
      </c>
      <c r="D4358" s="7">
        <v>100.515</v>
      </c>
      <c r="E4358" s="7">
        <v>279.28999999999996</v>
      </c>
      <c r="F4358" s="7">
        <v>130.953</v>
      </c>
      <c r="G4358" s="7">
        <v>209.99600000000001</v>
      </c>
      <c r="H4358" s="7">
        <v>102.761</v>
      </c>
      <c r="I4358" s="7">
        <v>0</v>
      </c>
      <c r="J4358" s="7">
        <v>0</v>
      </c>
      <c r="K4358" s="7">
        <v>0</v>
      </c>
      <c r="L4358" s="7">
        <v>0.20100000000000001</v>
      </c>
      <c r="M4358" s="7">
        <v>0</v>
      </c>
    </row>
    <row r="4359" spans="1:13" x14ac:dyDescent="0.2">
      <c r="A4359" s="6">
        <v>45839</v>
      </c>
      <c r="B4359" s="1">
        <v>14</v>
      </c>
      <c r="C4359" s="7">
        <v>878.90800000000013</v>
      </c>
      <c r="D4359" s="7">
        <v>105.81099999999995</v>
      </c>
      <c r="E4359" s="7">
        <v>286.29300000000006</v>
      </c>
      <c r="F4359" s="7">
        <v>133.24799999999999</v>
      </c>
      <c r="G4359" s="7">
        <v>239.68600000000004</v>
      </c>
      <c r="H4359" s="7">
        <v>113.66800000000001</v>
      </c>
      <c r="I4359" s="7">
        <v>0</v>
      </c>
      <c r="J4359" s="7">
        <v>0</v>
      </c>
      <c r="K4359" s="7">
        <v>0</v>
      </c>
      <c r="L4359" s="7">
        <v>0.20200000000000001</v>
      </c>
      <c r="M4359" s="7">
        <v>0</v>
      </c>
    </row>
    <row r="4360" spans="1:13" x14ac:dyDescent="0.2">
      <c r="A4360" s="6">
        <v>45839</v>
      </c>
      <c r="B4360" s="1">
        <v>15</v>
      </c>
      <c r="C4360" s="7">
        <v>944.05900000000008</v>
      </c>
      <c r="D4360" s="7">
        <v>112.35799999999999</v>
      </c>
      <c r="E4360" s="7">
        <v>302.87099999999998</v>
      </c>
      <c r="F4360" s="7">
        <v>138.88800000000001</v>
      </c>
      <c r="G4360" s="7">
        <v>258.72300000000007</v>
      </c>
      <c r="H4360" s="7">
        <v>131.01200000000003</v>
      </c>
      <c r="I4360" s="7">
        <v>0</v>
      </c>
      <c r="J4360" s="7">
        <v>0</v>
      </c>
      <c r="K4360" s="7">
        <v>0</v>
      </c>
      <c r="L4360" s="7">
        <v>0.20700000000000002</v>
      </c>
      <c r="M4360" s="7">
        <v>0</v>
      </c>
    </row>
    <row r="4361" spans="1:13" x14ac:dyDescent="0.2">
      <c r="A4361" s="6">
        <v>45839</v>
      </c>
      <c r="B4361" s="1">
        <v>16</v>
      </c>
      <c r="C4361" s="7">
        <v>982.11799999999971</v>
      </c>
      <c r="D4361" s="7">
        <v>112.33199999999999</v>
      </c>
      <c r="E4361" s="7">
        <v>290.94200000000001</v>
      </c>
      <c r="F4361" s="7">
        <v>133.4</v>
      </c>
      <c r="G4361" s="7">
        <v>305.18999999999988</v>
      </c>
      <c r="H4361" s="7">
        <v>140.06</v>
      </c>
      <c r="I4361" s="7">
        <v>0</v>
      </c>
      <c r="J4361" s="7">
        <v>0</v>
      </c>
      <c r="K4361" s="7">
        <v>0</v>
      </c>
      <c r="L4361" s="7">
        <v>0.19400000000000001</v>
      </c>
      <c r="M4361" s="7">
        <v>0</v>
      </c>
    </row>
    <row r="4362" spans="1:13" x14ac:dyDescent="0.2">
      <c r="A4362" s="6">
        <v>45839</v>
      </c>
      <c r="B4362" s="1">
        <v>17</v>
      </c>
      <c r="C4362" s="7">
        <v>1008.0419999999998</v>
      </c>
      <c r="D4362" s="7">
        <v>113.27200000000001</v>
      </c>
      <c r="E4362" s="7">
        <v>281.32299999999998</v>
      </c>
      <c r="F4362" s="7">
        <v>134.11200000000002</v>
      </c>
      <c r="G4362" s="7">
        <v>325.30299999999988</v>
      </c>
      <c r="H4362" s="7">
        <v>153.83799999999999</v>
      </c>
      <c r="I4362" s="7">
        <v>0</v>
      </c>
      <c r="J4362" s="7">
        <v>0</v>
      </c>
      <c r="K4362" s="7">
        <v>0</v>
      </c>
      <c r="L4362" s="7">
        <v>0.19400000000000001</v>
      </c>
      <c r="M4362" s="7">
        <v>0</v>
      </c>
    </row>
    <row r="4363" spans="1:13" x14ac:dyDescent="0.2">
      <c r="A4363" s="6">
        <v>45839</v>
      </c>
      <c r="B4363" s="1">
        <v>18</v>
      </c>
      <c r="C4363" s="7">
        <v>1031.4079999999997</v>
      </c>
      <c r="D4363" s="7">
        <v>109.27199999999998</v>
      </c>
      <c r="E4363" s="7">
        <v>273.12899999999991</v>
      </c>
      <c r="F4363" s="7">
        <v>135.43</v>
      </c>
      <c r="G4363" s="7">
        <v>348.44499999999999</v>
      </c>
      <c r="H4363" s="7">
        <v>164.93599999999995</v>
      </c>
      <c r="I4363" s="7">
        <v>0</v>
      </c>
      <c r="J4363" s="7">
        <v>0</v>
      </c>
      <c r="K4363" s="7">
        <v>0</v>
      </c>
      <c r="L4363" s="7">
        <v>0.19600000000000001</v>
      </c>
      <c r="M4363" s="7">
        <v>0</v>
      </c>
    </row>
    <row r="4364" spans="1:13" x14ac:dyDescent="0.2">
      <c r="A4364" s="6">
        <v>45839</v>
      </c>
      <c r="B4364" s="1">
        <v>19</v>
      </c>
      <c r="C4364" s="7">
        <v>1008.9639999999998</v>
      </c>
      <c r="D4364" s="7">
        <v>96.916000000000011</v>
      </c>
      <c r="E4364" s="7">
        <v>254.94400000000002</v>
      </c>
      <c r="F4364" s="7">
        <v>136.75</v>
      </c>
      <c r="G4364" s="7">
        <v>352.64099999999996</v>
      </c>
      <c r="H4364" s="7">
        <v>167.50899999999993</v>
      </c>
      <c r="I4364" s="7">
        <v>0</v>
      </c>
      <c r="J4364" s="7">
        <v>0</v>
      </c>
      <c r="K4364" s="7">
        <v>0</v>
      </c>
      <c r="L4364" s="7">
        <v>0.20400000000000001</v>
      </c>
      <c r="M4364" s="7">
        <v>0</v>
      </c>
    </row>
    <row r="4365" spans="1:13" x14ac:dyDescent="0.2">
      <c r="A4365" s="6">
        <v>45839</v>
      </c>
      <c r="B4365" s="1">
        <v>20</v>
      </c>
      <c r="C4365" s="7">
        <v>981.1049999999999</v>
      </c>
      <c r="D4365" s="7">
        <v>85.816000000000017</v>
      </c>
      <c r="E4365" s="7">
        <v>242.44599999999994</v>
      </c>
      <c r="F4365" s="7">
        <v>140.167</v>
      </c>
      <c r="G4365" s="7">
        <v>344.93900000000002</v>
      </c>
      <c r="H4365" s="7">
        <v>167.51699999999994</v>
      </c>
      <c r="I4365" s="7">
        <v>0</v>
      </c>
      <c r="J4365" s="7">
        <v>0</v>
      </c>
      <c r="K4365" s="7">
        <v>0</v>
      </c>
      <c r="L4365" s="7">
        <v>0.22000000000000003</v>
      </c>
      <c r="M4365" s="7">
        <v>0</v>
      </c>
    </row>
    <row r="4366" spans="1:13" x14ac:dyDescent="0.2">
      <c r="A4366" s="6">
        <v>45839</v>
      </c>
      <c r="B4366" s="1">
        <v>21</v>
      </c>
      <c r="C4366" s="7">
        <v>898.49599999999998</v>
      </c>
      <c r="D4366" s="7">
        <v>73.015000000000001</v>
      </c>
      <c r="E4366" s="7">
        <v>219.02300000000002</v>
      </c>
      <c r="F4366" s="7">
        <v>133.01499999999999</v>
      </c>
      <c r="G4366" s="7">
        <v>310.95599999999996</v>
      </c>
      <c r="H4366" s="7">
        <v>160.38800000000003</v>
      </c>
      <c r="I4366" s="7">
        <v>0.21600000000000003</v>
      </c>
      <c r="J4366" s="7">
        <v>0.23300000000000001</v>
      </c>
      <c r="K4366" s="7">
        <v>1.1589999999999996</v>
      </c>
      <c r="L4366" s="7">
        <v>0.21800000000000003</v>
      </c>
      <c r="M4366" s="7">
        <v>0.27300000000000002</v>
      </c>
    </row>
    <row r="4367" spans="1:13" x14ac:dyDescent="0.2">
      <c r="A4367" s="6">
        <v>45839</v>
      </c>
      <c r="B4367" s="1">
        <v>22</v>
      </c>
      <c r="C4367" s="7">
        <v>800.05899999999997</v>
      </c>
      <c r="D4367" s="7">
        <v>61.213999999999999</v>
      </c>
      <c r="E4367" s="7">
        <v>191.095</v>
      </c>
      <c r="F4367" s="7">
        <v>119.10100000000001</v>
      </c>
      <c r="G4367" s="7">
        <v>276.03899999999987</v>
      </c>
      <c r="H4367" s="7">
        <v>147.30600000000007</v>
      </c>
      <c r="I4367" s="7">
        <v>0.59</v>
      </c>
      <c r="J4367" s="7">
        <v>0.63500000000000012</v>
      </c>
      <c r="K4367" s="7">
        <v>3.1389999999999993</v>
      </c>
      <c r="L4367" s="7">
        <v>0.2</v>
      </c>
      <c r="M4367" s="7">
        <v>0.74</v>
      </c>
    </row>
    <row r="4368" spans="1:13" x14ac:dyDescent="0.2">
      <c r="A4368" s="6">
        <v>45839</v>
      </c>
      <c r="B4368" s="1">
        <v>23</v>
      </c>
      <c r="C4368" s="7">
        <v>719.976</v>
      </c>
      <c r="D4368" s="7">
        <v>53.097000000000001</v>
      </c>
      <c r="E4368" s="7">
        <v>176.30999999999997</v>
      </c>
      <c r="F4368" s="7">
        <v>116.999</v>
      </c>
      <c r="G4368" s="7">
        <v>238.49700000000001</v>
      </c>
      <c r="H4368" s="7">
        <v>129.49100000000004</v>
      </c>
      <c r="I4368" s="7">
        <v>0.61899999999999999</v>
      </c>
      <c r="J4368" s="7">
        <v>0.66799999999999993</v>
      </c>
      <c r="K4368" s="7">
        <v>3.3049999999999997</v>
      </c>
      <c r="L4368" s="7">
        <v>0.21099999999999997</v>
      </c>
      <c r="M4368" s="7">
        <v>0.77900000000000003</v>
      </c>
    </row>
    <row r="4369" spans="1:13" x14ac:dyDescent="0.2">
      <c r="A4369" s="6">
        <v>45839</v>
      </c>
      <c r="B4369" s="1">
        <v>24</v>
      </c>
      <c r="C4369" s="7">
        <v>649.50900000000013</v>
      </c>
      <c r="D4369" s="7">
        <v>46.963999999999999</v>
      </c>
      <c r="E4369" s="7">
        <v>156.53999999999996</v>
      </c>
      <c r="F4369" s="7">
        <v>109.113</v>
      </c>
      <c r="G4369" s="7">
        <v>218.35100000000006</v>
      </c>
      <c r="H4369" s="7">
        <v>113.17600000000003</v>
      </c>
      <c r="I4369" s="7">
        <v>0.59599999999999997</v>
      </c>
      <c r="J4369" s="7">
        <v>0.64100000000000013</v>
      </c>
      <c r="K4369" s="7">
        <v>3.1780000000000008</v>
      </c>
      <c r="L4369" s="7">
        <v>0.20200000000000001</v>
      </c>
      <c r="M4369" s="7">
        <v>0.748</v>
      </c>
    </row>
    <row r="4370" spans="1:13" x14ac:dyDescent="0.2">
      <c r="A4370" s="6">
        <v>45840</v>
      </c>
      <c r="B4370" s="1">
        <v>1</v>
      </c>
      <c r="C4370" s="7">
        <v>594.65599999999995</v>
      </c>
      <c r="D4370" s="7">
        <v>44.050999999999988</v>
      </c>
      <c r="E4370" s="7">
        <v>146.37199999999999</v>
      </c>
      <c r="F4370" s="7">
        <v>107.14399999999999</v>
      </c>
      <c r="G4370" s="7">
        <v>190.56600000000003</v>
      </c>
      <c r="H4370" s="7">
        <v>101.10000000000001</v>
      </c>
      <c r="I4370" s="7">
        <v>0.58499999999999996</v>
      </c>
      <c r="J4370" s="7">
        <v>0.64</v>
      </c>
      <c r="K4370" s="7">
        <v>3.2419999999999995</v>
      </c>
      <c r="L4370" s="7">
        <v>0.2</v>
      </c>
      <c r="M4370" s="7">
        <v>0.75600000000000001</v>
      </c>
    </row>
    <row r="4371" spans="1:13" x14ac:dyDescent="0.2">
      <c r="A4371" s="6">
        <v>45840</v>
      </c>
      <c r="B4371" s="1">
        <v>2</v>
      </c>
      <c r="C4371" s="7">
        <v>554.23699999999997</v>
      </c>
      <c r="D4371" s="7">
        <v>40.864000000000004</v>
      </c>
      <c r="E4371" s="7">
        <v>141.53600000000003</v>
      </c>
      <c r="F4371" s="7">
        <v>104.85999999999997</v>
      </c>
      <c r="G4371" s="7">
        <v>174.31400000000002</v>
      </c>
      <c r="H4371" s="7">
        <v>87.296000000000006</v>
      </c>
      <c r="I4371" s="7">
        <v>0.57800000000000007</v>
      </c>
      <c r="J4371" s="7">
        <v>0.63500000000000012</v>
      </c>
      <c r="K4371" s="7">
        <v>3.2070000000000003</v>
      </c>
      <c r="L4371" s="7">
        <v>0.2</v>
      </c>
      <c r="M4371" s="7">
        <v>0.747</v>
      </c>
    </row>
    <row r="4372" spans="1:13" x14ac:dyDescent="0.2">
      <c r="A4372" s="6">
        <v>45840</v>
      </c>
      <c r="B4372" s="1">
        <v>3</v>
      </c>
      <c r="C4372" s="7">
        <v>529.19999999999982</v>
      </c>
      <c r="D4372" s="7">
        <v>39.889000000000003</v>
      </c>
      <c r="E4372" s="7">
        <v>142.05299999999997</v>
      </c>
      <c r="F4372" s="7">
        <v>106.95400000000001</v>
      </c>
      <c r="G4372" s="7">
        <v>157.84899999999996</v>
      </c>
      <c r="H4372" s="7">
        <v>76.876000000000005</v>
      </c>
      <c r="I4372" s="7">
        <v>0.6</v>
      </c>
      <c r="J4372" s="7">
        <v>0.65999999999999992</v>
      </c>
      <c r="K4372" s="7">
        <v>3.3339999999999987</v>
      </c>
      <c r="L4372" s="7">
        <v>0.20799999999999996</v>
      </c>
      <c r="M4372" s="7">
        <v>0.77700000000000002</v>
      </c>
    </row>
    <row r="4373" spans="1:13" x14ac:dyDescent="0.2">
      <c r="A4373" s="6">
        <v>45840</v>
      </c>
      <c r="B4373" s="1">
        <v>4</v>
      </c>
      <c r="C4373" s="7">
        <v>515.11999999999989</v>
      </c>
      <c r="D4373" s="7">
        <v>39.942999999999998</v>
      </c>
      <c r="E4373" s="7">
        <v>137.94</v>
      </c>
      <c r="F4373" s="7">
        <v>102.574</v>
      </c>
      <c r="G4373" s="7">
        <v>155.08099999999999</v>
      </c>
      <c r="H4373" s="7">
        <v>74.251000000000005</v>
      </c>
      <c r="I4373" s="7">
        <v>0.57500000000000007</v>
      </c>
      <c r="J4373" s="7">
        <v>0.63100000000000012</v>
      </c>
      <c r="K4373" s="7">
        <v>3.1850000000000001</v>
      </c>
      <c r="L4373" s="7">
        <v>0.19800000000000001</v>
      </c>
      <c r="M4373" s="7">
        <v>0.74199999999999999</v>
      </c>
    </row>
    <row r="4374" spans="1:13" x14ac:dyDescent="0.2">
      <c r="A4374" s="6">
        <v>45840</v>
      </c>
      <c r="B4374" s="1">
        <v>5</v>
      </c>
      <c r="C4374" s="7">
        <v>511.15599999999989</v>
      </c>
      <c r="D4374" s="7">
        <v>39.516000000000005</v>
      </c>
      <c r="E4374" s="7">
        <v>144.27799999999999</v>
      </c>
      <c r="F4374" s="7">
        <v>105.669</v>
      </c>
      <c r="G4374" s="7">
        <v>146.56899999999999</v>
      </c>
      <c r="H4374" s="7">
        <v>69.63</v>
      </c>
      <c r="I4374" s="7">
        <v>0.59099999999999997</v>
      </c>
      <c r="J4374" s="7">
        <v>0.64999999999999991</v>
      </c>
      <c r="K4374" s="7">
        <v>3.2839999999999994</v>
      </c>
      <c r="L4374" s="7">
        <v>0.20400000000000001</v>
      </c>
      <c r="M4374" s="7">
        <v>0.76500000000000001</v>
      </c>
    </row>
    <row r="4375" spans="1:13" x14ac:dyDescent="0.2">
      <c r="A4375" s="6">
        <v>45840</v>
      </c>
      <c r="B4375" s="1">
        <v>6</v>
      </c>
      <c r="C4375" s="7">
        <v>522.16700000000014</v>
      </c>
      <c r="D4375" s="7">
        <v>41.454000000000001</v>
      </c>
      <c r="E4375" s="7">
        <v>153.489</v>
      </c>
      <c r="F4375" s="7">
        <v>108.837</v>
      </c>
      <c r="G4375" s="7">
        <v>148.90100000000001</v>
      </c>
      <c r="H4375" s="7">
        <v>67.228999999999999</v>
      </c>
      <c r="I4375" s="7">
        <v>0.23200000000000004</v>
      </c>
      <c r="J4375" s="7">
        <v>0.25299999999999995</v>
      </c>
      <c r="K4375" s="7">
        <v>1.2679999999999991</v>
      </c>
      <c r="L4375" s="7">
        <v>0.20699999999999996</v>
      </c>
      <c r="M4375" s="7">
        <v>0.29699999999999999</v>
      </c>
    </row>
    <row r="4376" spans="1:13" x14ac:dyDescent="0.2">
      <c r="A4376" s="6">
        <v>45840</v>
      </c>
      <c r="B4376" s="1">
        <v>7</v>
      </c>
      <c r="C4376" s="7">
        <v>555.57300000000009</v>
      </c>
      <c r="D4376" s="7">
        <v>45.187000000000012</v>
      </c>
      <c r="E4376" s="7">
        <v>172.68700000000001</v>
      </c>
      <c r="F4376" s="7">
        <v>115.18400000000001</v>
      </c>
      <c r="G4376" s="7">
        <v>149.90799999999999</v>
      </c>
      <c r="H4376" s="7">
        <v>72.396000000000015</v>
      </c>
      <c r="I4376" s="7">
        <v>0</v>
      </c>
      <c r="J4376" s="7">
        <v>0</v>
      </c>
      <c r="K4376" s="7">
        <v>0</v>
      </c>
      <c r="L4376" s="7">
        <v>0.21099999999999997</v>
      </c>
      <c r="M4376" s="7">
        <v>0</v>
      </c>
    </row>
    <row r="4377" spans="1:13" x14ac:dyDescent="0.2">
      <c r="A4377" s="6">
        <v>45840</v>
      </c>
      <c r="B4377" s="1">
        <v>8</v>
      </c>
      <c r="C4377" s="7">
        <v>590.17899999999997</v>
      </c>
      <c r="D4377" s="7">
        <v>49.584000000000003</v>
      </c>
      <c r="E4377" s="7">
        <v>193.85000000000002</v>
      </c>
      <c r="F4377" s="7">
        <v>118.37799999999999</v>
      </c>
      <c r="G4377" s="7">
        <v>149.70100000000005</v>
      </c>
      <c r="H4377" s="7">
        <v>78.457000000000008</v>
      </c>
      <c r="I4377" s="7">
        <v>0</v>
      </c>
      <c r="J4377" s="7">
        <v>0</v>
      </c>
      <c r="K4377" s="7">
        <v>0</v>
      </c>
      <c r="L4377" s="7">
        <v>0.20899999999999996</v>
      </c>
      <c r="M4377" s="7">
        <v>0</v>
      </c>
    </row>
    <row r="4378" spans="1:13" x14ac:dyDescent="0.2">
      <c r="A4378" s="6">
        <v>45840</v>
      </c>
      <c r="B4378" s="1">
        <v>9</v>
      </c>
      <c r="C4378" s="7">
        <v>616.02499999999998</v>
      </c>
      <c r="D4378" s="7">
        <v>56.390999999999991</v>
      </c>
      <c r="E4378" s="7">
        <v>216.66799999999998</v>
      </c>
      <c r="F4378" s="7">
        <v>118.71699999999998</v>
      </c>
      <c r="G4378" s="7">
        <v>145.51</v>
      </c>
      <c r="H4378" s="7">
        <v>78.54000000000002</v>
      </c>
      <c r="I4378" s="7">
        <v>0</v>
      </c>
      <c r="J4378" s="7">
        <v>0</v>
      </c>
      <c r="K4378" s="7">
        <v>0</v>
      </c>
      <c r="L4378" s="7">
        <v>0.19900000000000001</v>
      </c>
      <c r="M4378" s="7">
        <v>0</v>
      </c>
    </row>
    <row r="4379" spans="1:13" x14ac:dyDescent="0.2">
      <c r="A4379" s="6">
        <v>45840</v>
      </c>
      <c r="B4379" s="1">
        <v>10</v>
      </c>
      <c r="C4379" s="7">
        <v>652.21399999999994</v>
      </c>
      <c r="D4379" s="7">
        <v>68.466000000000008</v>
      </c>
      <c r="E4379" s="7">
        <v>233.21899999999999</v>
      </c>
      <c r="F4379" s="7">
        <v>119.20199999999998</v>
      </c>
      <c r="G4379" s="7">
        <v>148.041</v>
      </c>
      <c r="H4379" s="7">
        <v>83.092000000000027</v>
      </c>
      <c r="I4379" s="7">
        <v>0</v>
      </c>
      <c r="J4379" s="7">
        <v>0</v>
      </c>
      <c r="K4379" s="7">
        <v>0</v>
      </c>
      <c r="L4379" s="7">
        <v>0.19400000000000001</v>
      </c>
      <c r="M4379" s="7">
        <v>0</v>
      </c>
    </row>
    <row r="4380" spans="1:13" x14ac:dyDescent="0.2">
      <c r="A4380" s="6">
        <v>45840</v>
      </c>
      <c r="B4380" s="1">
        <v>11</v>
      </c>
      <c r="C4380" s="7">
        <v>657.04</v>
      </c>
      <c r="D4380" s="7">
        <v>75.957999999999998</v>
      </c>
      <c r="E4380" s="7">
        <v>232.41999999999996</v>
      </c>
      <c r="F4380" s="7">
        <v>114.702</v>
      </c>
      <c r="G4380" s="7">
        <v>150.35000000000005</v>
      </c>
      <c r="H4380" s="7">
        <v>83.428000000000026</v>
      </c>
      <c r="I4380" s="7">
        <v>0</v>
      </c>
      <c r="J4380" s="7">
        <v>0</v>
      </c>
      <c r="K4380" s="7">
        <v>0</v>
      </c>
      <c r="L4380" s="7">
        <v>0.182</v>
      </c>
      <c r="M4380" s="7">
        <v>0</v>
      </c>
    </row>
    <row r="4381" spans="1:13" x14ac:dyDescent="0.2">
      <c r="A4381" s="6">
        <v>45840</v>
      </c>
      <c r="B4381" s="1">
        <v>12</v>
      </c>
      <c r="C4381" s="7">
        <v>692.36400000000003</v>
      </c>
      <c r="D4381" s="7">
        <v>83.27600000000001</v>
      </c>
      <c r="E4381" s="7">
        <v>242.71799999999999</v>
      </c>
      <c r="F4381" s="7">
        <v>117.09300000000002</v>
      </c>
      <c r="G4381" s="7">
        <v>163.41900000000001</v>
      </c>
      <c r="H4381" s="7">
        <v>85.674000000000021</v>
      </c>
      <c r="I4381" s="7">
        <v>0</v>
      </c>
      <c r="J4381" s="7">
        <v>0</v>
      </c>
      <c r="K4381" s="7">
        <v>0</v>
      </c>
      <c r="L4381" s="7">
        <v>0.184</v>
      </c>
      <c r="M4381" s="7">
        <v>0</v>
      </c>
    </row>
    <row r="4382" spans="1:13" x14ac:dyDescent="0.2">
      <c r="A4382" s="6">
        <v>45840</v>
      </c>
      <c r="B4382" s="1">
        <v>13</v>
      </c>
      <c r="C4382" s="7">
        <v>734.5870000000001</v>
      </c>
      <c r="D4382" s="7">
        <v>89.266000000000005</v>
      </c>
      <c r="E4382" s="7">
        <v>251.68200000000002</v>
      </c>
      <c r="F4382" s="7">
        <v>118.43600000000001</v>
      </c>
      <c r="G4382" s="7">
        <v>182.04799999999997</v>
      </c>
      <c r="H4382" s="7">
        <v>92.973000000000042</v>
      </c>
      <c r="I4382" s="7">
        <v>0</v>
      </c>
      <c r="J4382" s="7">
        <v>0</v>
      </c>
      <c r="K4382" s="7">
        <v>0</v>
      </c>
      <c r="L4382" s="7">
        <v>0.182</v>
      </c>
      <c r="M4382" s="7">
        <v>0</v>
      </c>
    </row>
    <row r="4383" spans="1:13" x14ac:dyDescent="0.2">
      <c r="A4383" s="6">
        <v>45840</v>
      </c>
      <c r="B4383" s="1">
        <v>14</v>
      </c>
      <c r="C4383" s="7">
        <v>766.69299999999987</v>
      </c>
      <c r="D4383" s="7">
        <v>92.151999999999987</v>
      </c>
      <c r="E4383" s="7">
        <v>257.51900000000001</v>
      </c>
      <c r="F4383" s="7">
        <v>121.657</v>
      </c>
      <c r="G4383" s="7">
        <v>197.89699999999999</v>
      </c>
      <c r="H4383" s="7">
        <v>97.280999999999992</v>
      </c>
      <c r="I4383" s="7">
        <v>0</v>
      </c>
      <c r="J4383" s="7">
        <v>0</v>
      </c>
      <c r="K4383" s="7">
        <v>0</v>
      </c>
      <c r="L4383" s="7">
        <v>0.187</v>
      </c>
      <c r="M4383" s="7">
        <v>0</v>
      </c>
    </row>
    <row r="4384" spans="1:13" x14ac:dyDescent="0.2">
      <c r="A4384" s="6">
        <v>45840</v>
      </c>
      <c r="B4384" s="1">
        <v>15</v>
      </c>
      <c r="C4384" s="7">
        <v>755.11399999999992</v>
      </c>
      <c r="D4384" s="7">
        <v>89.553999999999988</v>
      </c>
      <c r="E4384" s="7">
        <v>248.41500000000002</v>
      </c>
      <c r="F4384" s="7">
        <v>117.372</v>
      </c>
      <c r="G4384" s="7">
        <v>200.75199999999995</v>
      </c>
      <c r="H4384" s="7">
        <v>98.841000000000022</v>
      </c>
      <c r="I4384" s="7">
        <v>0</v>
      </c>
      <c r="J4384" s="7">
        <v>0</v>
      </c>
      <c r="K4384" s="7">
        <v>0</v>
      </c>
      <c r="L4384" s="7">
        <v>0.18</v>
      </c>
      <c r="M4384" s="7">
        <v>0</v>
      </c>
    </row>
    <row r="4385" spans="1:13" x14ac:dyDescent="0.2">
      <c r="A4385" s="6">
        <v>45840</v>
      </c>
      <c r="B4385" s="1">
        <v>16</v>
      </c>
      <c r="C4385" s="7">
        <v>767.17399999999998</v>
      </c>
      <c r="D4385" s="7">
        <v>90.033999999999978</v>
      </c>
      <c r="E4385" s="7">
        <v>245.32100000000005</v>
      </c>
      <c r="F4385" s="7">
        <v>116.34799999999998</v>
      </c>
      <c r="G4385" s="7">
        <v>213.154</v>
      </c>
      <c r="H4385" s="7">
        <v>102.13899999999998</v>
      </c>
      <c r="I4385" s="7">
        <v>0</v>
      </c>
      <c r="J4385" s="7">
        <v>0</v>
      </c>
      <c r="K4385" s="7">
        <v>0</v>
      </c>
      <c r="L4385" s="7">
        <v>0.17799999999999999</v>
      </c>
      <c r="M4385" s="7">
        <v>0</v>
      </c>
    </row>
    <row r="4386" spans="1:13" x14ac:dyDescent="0.2">
      <c r="A4386" s="6">
        <v>45840</v>
      </c>
      <c r="B4386" s="1">
        <v>17</v>
      </c>
      <c r="C4386" s="7">
        <v>833.29200000000003</v>
      </c>
      <c r="D4386" s="7">
        <v>93.427000000000007</v>
      </c>
      <c r="E4386" s="7">
        <v>253.8299999999999</v>
      </c>
      <c r="F4386" s="7">
        <v>121.79299999999999</v>
      </c>
      <c r="G4386" s="7">
        <v>246.61199999999999</v>
      </c>
      <c r="H4386" s="7">
        <v>117.44000000000001</v>
      </c>
      <c r="I4386" s="7">
        <v>0</v>
      </c>
      <c r="J4386" s="7">
        <v>0</v>
      </c>
      <c r="K4386" s="7">
        <v>0</v>
      </c>
      <c r="L4386" s="7">
        <v>0.19</v>
      </c>
      <c r="M4386" s="7">
        <v>0</v>
      </c>
    </row>
    <row r="4387" spans="1:13" x14ac:dyDescent="0.2">
      <c r="A4387" s="6">
        <v>45840</v>
      </c>
      <c r="B4387" s="1">
        <v>18</v>
      </c>
      <c r="C4387" s="7">
        <v>848.12500000000011</v>
      </c>
      <c r="D4387" s="7">
        <v>92.210999999999999</v>
      </c>
      <c r="E4387" s="7">
        <v>242.077</v>
      </c>
      <c r="F4387" s="7">
        <v>124.19800000000001</v>
      </c>
      <c r="G4387" s="7">
        <v>262.87800000000004</v>
      </c>
      <c r="H4387" s="7">
        <v>126.57100000000001</v>
      </c>
      <c r="I4387" s="7">
        <v>0</v>
      </c>
      <c r="J4387" s="7">
        <v>0</v>
      </c>
      <c r="K4387" s="7">
        <v>0</v>
      </c>
      <c r="L4387" s="7">
        <v>0.19</v>
      </c>
      <c r="M4387" s="7">
        <v>0</v>
      </c>
    </row>
    <row r="4388" spans="1:13" x14ac:dyDescent="0.2">
      <c r="A4388" s="6">
        <v>45840</v>
      </c>
      <c r="B4388" s="1">
        <v>19</v>
      </c>
      <c r="C4388" s="7">
        <v>848.00599999999997</v>
      </c>
      <c r="D4388" s="7">
        <v>82.058000000000021</v>
      </c>
      <c r="E4388" s="7">
        <v>226.53300000000002</v>
      </c>
      <c r="F4388" s="7">
        <v>125.04100000000001</v>
      </c>
      <c r="G4388" s="7">
        <v>278.07</v>
      </c>
      <c r="H4388" s="7">
        <v>136.10799999999998</v>
      </c>
      <c r="I4388" s="7">
        <v>0</v>
      </c>
      <c r="J4388" s="7">
        <v>0</v>
      </c>
      <c r="K4388" s="7">
        <v>0</v>
      </c>
      <c r="L4388" s="7">
        <v>0.19600000000000001</v>
      </c>
      <c r="M4388" s="7">
        <v>0</v>
      </c>
    </row>
    <row r="4389" spans="1:13" x14ac:dyDescent="0.2">
      <c r="A4389" s="6">
        <v>45840</v>
      </c>
      <c r="B4389" s="1">
        <v>20</v>
      </c>
      <c r="C4389" s="7">
        <v>837.13100000000009</v>
      </c>
      <c r="D4389" s="7">
        <v>72.541000000000011</v>
      </c>
      <c r="E4389" s="7">
        <v>210.80100000000002</v>
      </c>
      <c r="F4389" s="7">
        <v>120.96300000000002</v>
      </c>
      <c r="G4389" s="7">
        <v>290.53999999999996</v>
      </c>
      <c r="H4389" s="7">
        <v>142.096</v>
      </c>
      <c r="I4389" s="7">
        <v>0</v>
      </c>
      <c r="J4389" s="7">
        <v>0</v>
      </c>
      <c r="K4389" s="7">
        <v>0</v>
      </c>
      <c r="L4389" s="7">
        <v>0.19</v>
      </c>
      <c r="M4389" s="7">
        <v>0</v>
      </c>
    </row>
    <row r="4390" spans="1:13" x14ac:dyDescent="0.2">
      <c r="A4390" s="6">
        <v>45840</v>
      </c>
      <c r="B4390" s="1">
        <v>21</v>
      </c>
      <c r="C4390" s="7">
        <v>806.12300000000016</v>
      </c>
      <c r="D4390" s="7">
        <v>66.130999999999986</v>
      </c>
      <c r="E4390" s="7">
        <v>196.72700000000003</v>
      </c>
      <c r="F4390" s="7">
        <v>119.28899999999997</v>
      </c>
      <c r="G4390" s="7">
        <v>279.42700000000002</v>
      </c>
      <c r="H4390" s="7">
        <v>142.67000000000004</v>
      </c>
      <c r="I4390" s="7">
        <v>0.19</v>
      </c>
      <c r="J4390" s="7">
        <v>0.20799999999999999</v>
      </c>
      <c r="K4390" s="7">
        <v>1.0439999999999998</v>
      </c>
      <c r="L4390" s="7">
        <v>0.193</v>
      </c>
      <c r="M4390" s="7">
        <v>0.24399999999999999</v>
      </c>
    </row>
    <row r="4391" spans="1:13" x14ac:dyDescent="0.2">
      <c r="A4391" s="6">
        <v>45840</v>
      </c>
      <c r="B4391" s="1">
        <v>22</v>
      </c>
      <c r="C4391" s="7">
        <v>757.81700000000001</v>
      </c>
      <c r="D4391" s="7">
        <v>59.338999999999992</v>
      </c>
      <c r="E4391" s="7">
        <v>182.74300000000002</v>
      </c>
      <c r="F4391" s="7">
        <v>114.89399999999998</v>
      </c>
      <c r="G4391" s="7">
        <v>258.38499999999999</v>
      </c>
      <c r="H4391" s="7">
        <v>137.274</v>
      </c>
      <c r="I4391" s="7">
        <v>0.55800000000000005</v>
      </c>
      <c r="J4391" s="7">
        <v>0.61399999999999999</v>
      </c>
      <c r="K4391" s="7">
        <v>3.0959999999999992</v>
      </c>
      <c r="L4391" s="7">
        <v>0.192</v>
      </c>
      <c r="M4391" s="7">
        <v>0.72199999999999998</v>
      </c>
    </row>
    <row r="4392" spans="1:13" x14ac:dyDescent="0.2">
      <c r="A4392" s="6">
        <v>45840</v>
      </c>
      <c r="B4392" s="1">
        <v>23</v>
      </c>
      <c r="C4392" s="7">
        <v>689.17500000000007</v>
      </c>
      <c r="D4392" s="7">
        <v>51.483999999999988</v>
      </c>
      <c r="E4392" s="7">
        <v>162.18200000000004</v>
      </c>
      <c r="F4392" s="7">
        <v>106.104</v>
      </c>
      <c r="G4392" s="7">
        <v>239.70600000000005</v>
      </c>
      <c r="H4392" s="7">
        <v>124.74699999999999</v>
      </c>
      <c r="I4392" s="7">
        <v>0.53300000000000003</v>
      </c>
      <c r="J4392" s="7">
        <v>0.58600000000000008</v>
      </c>
      <c r="K4392" s="7">
        <v>2.9589999999999992</v>
      </c>
      <c r="L4392" s="7">
        <v>0.184</v>
      </c>
      <c r="M4392" s="7">
        <v>0.69</v>
      </c>
    </row>
    <row r="4393" spans="1:13" x14ac:dyDescent="0.2">
      <c r="A4393" s="6">
        <v>45840</v>
      </c>
      <c r="B4393" s="1">
        <v>24</v>
      </c>
      <c r="C4393" s="7">
        <v>626.29899999999986</v>
      </c>
      <c r="D4393" s="7">
        <v>45.618999999999993</v>
      </c>
      <c r="E4393" s="7">
        <v>146.452</v>
      </c>
      <c r="F4393" s="7">
        <v>100.803</v>
      </c>
      <c r="G4393" s="7">
        <v>217.57699999999997</v>
      </c>
      <c r="H4393" s="7">
        <v>110.96300000000001</v>
      </c>
      <c r="I4393" s="7">
        <v>0.52600000000000002</v>
      </c>
      <c r="J4393" s="7">
        <v>0.57800000000000007</v>
      </c>
      <c r="K4393" s="7">
        <v>2.919</v>
      </c>
      <c r="L4393" s="7">
        <v>0.182</v>
      </c>
      <c r="M4393" s="7">
        <v>0.68</v>
      </c>
    </row>
    <row r="4394" spans="1:13" x14ac:dyDescent="0.2">
      <c r="A4394" s="6">
        <v>45841</v>
      </c>
      <c r="B4394" s="1">
        <v>1</v>
      </c>
      <c r="C4394" s="7">
        <v>565.07600000000014</v>
      </c>
      <c r="D4394" s="7">
        <v>40.842999999999996</v>
      </c>
      <c r="E4394" s="7">
        <v>134.04</v>
      </c>
      <c r="F4394" s="7">
        <v>98.194999999999979</v>
      </c>
      <c r="G4394" s="7">
        <v>191.93700000000007</v>
      </c>
      <c r="H4394" s="7">
        <v>95.182999999999993</v>
      </c>
      <c r="I4394" s="7">
        <v>0.51</v>
      </c>
      <c r="J4394" s="7">
        <v>0.57200000000000006</v>
      </c>
      <c r="K4394" s="7">
        <v>2.9359999999999995</v>
      </c>
      <c r="L4394" s="7">
        <v>0.17799999999999999</v>
      </c>
      <c r="M4394" s="7">
        <v>0.68200000000000005</v>
      </c>
    </row>
    <row r="4395" spans="1:13" x14ac:dyDescent="0.2">
      <c r="A4395" s="6">
        <v>45841</v>
      </c>
      <c r="B4395" s="1">
        <v>2</v>
      </c>
      <c r="C4395" s="7">
        <v>516.65800000000002</v>
      </c>
      <c r="D4395" s="7">
        <v>38.170999999999985</v>
      </c>
      <c r="E4395" s="7">
        <v>126.702</v>
      </c>
      <c r="F4395" s="7">
        <v>95.593999999999994</v>
      </c>
      <c r="G4395" s="7">
        <v>168.995</v>
      </c>
      <c r="H4395" s="7">
        <v>82.347999999999999</v>
      </c>
      <c r="I4395" s="7">
        <v>0.51</v>
      </c>
      <c r="J4395" s="7">
        <v>0.57299999999999995</v>
      </c>
      <c r="K4395" s="7">
        <v>2.9079999999999999</v>
      </c>
      <c r="L4395" s="7">
        <v>0.17899999999999999</v>
      </c>
      <c r="M4395" s="7">
        <v>0.67800000000000005</v>
      </c>
    </row>
    <row r="4396" spans="1:13" x14ac:dyDescent="0.2">
      <c r="A4396" s="6">
        <v>45841</v>
      </c>
      <c r="B4396" s="1">
        <v>3</v>
      </c>
      <c r="C4396" s="7">
        <v>484.75</v>
      </c>
      <c r="D4396" s="7">
        <v>36.497</v>
      </c>
      <c r="E4396" s="7">
        <v>124.12999999999998</v>
      </c>
      <c r="F4396" s="7">
        <v>93.60199999999999</v>
      </c>
      <c r="G4396" s="7">
        <v>153.06600000000003</v>
      </c>
      <c r="H4396" s="7">
        <v>72.708000000000013</v>
      </c>
      <c r="I4396" s="7">
        <v>0.5</v>
      </c>
      <c r="J4396" s="7">
        <v>0.56099999999999994</v>
      </c>
      <c r="K4396" s="7">
        <v>2.8460000000000001</v>
      </c>
      <c r="L4396" s="7">
        <v>0.17599999999999999</v>
      </c>
      <c r="M4396" s="7">
        <v>0.66400000000000003</v>
      </c>
    </row>
    <row r="4397" spans="1:13" x14ac:dyDescent="0.2">
      <c r="A4397" s="6">
        <v>45841</v>
      </c>
      <c r="B4397" s="1">
        <v>4</v>
      </c>
      <c r="C4397" s="7">
        <v>466.15300000000002</v>
      </c>
      <c r="D4397" s="7">
        <v>35.845000000000006</v>
      </c>
      <c r="E4397" s="7">
        <v>123.68499999999999</v>
      </c>
      <c r="F4397" s="7">
        <v>93.967999999999989</v>
      </c>
      <c r="G4397" s="7">
        <v>141.29800000000006</v>
      </c>
      <c r="H4397" s="7">
        <v>66.462999999999994</v>
      </c>
      <c r="I4397" s="7">
        <v>0.51600000000000001</v>
      </c>
      <c r="J4397" s="7">
        <v>0.57800000000000007</v>
      </c>
      <c r="K4397" s="7">
        <v>2.9349999999999996</v>
      </c>
      <c r="L4397" s="7">
        <v>0.18099999999999999</v>
      </c>
      <c r="M4397" s="7">
        <v>0.68400000000000005</v>
      </c>
    </row>
    <row r="4398" spans="1:13" x14ac:dyDescent="0.2">
      <c r="A4398" s="6">
        <v>45841</v>
      </c>
      <c r="B4398" s="1">
        <v>5</v>
      </c>
      <c r="C4398" s="7">
        <v>460.404</v>
      </c>
      <c r="D4398" s="7">
        <v>35.001999999999988</v>
      </c>
      <c r="E4398" s="7">
        <v>128.01600000000002</v>
      </c>
      <c r="F4398" s="7">
        <v>96.428999999999974</v>
      </c>
      <c r="G4398" s="7">
        <v>135.06099999999998</v>
      </c>
      <c r="H4398" s="7">
        <v>60.842999999999996</v>
      </c>
      <c r="I4398" s="7">
        <v>0.53300000000000003</v>
      </c>
      <c r="J4398" s="7">
        <v>0.59600000000000009</v>
      </c>
      <c r="K4398" s="7">
        <v>3.0319999999999991</v>
      </c>
      <c r="L4398" s="7">
        <v>0.186</v>
      </c>
      <c r="M4398" s="7">
        <v>0.70599999999999996</v>
      </c>
    </row>
    <row r="4399" spans="1:13" x14ac:dyDescent="0.2">
      <c r="A4399" s="6">
        <v>45841</v>
      </c>
      <c r="B4399" s="1">
        <v>6</v>
      </c>
      <c r="C4399" s="7">
        <v>468.85200000000009</v>
      </c>
      <c r="D4399" s="7">
        <v>37.411999999999999</v>
      </c>
      <c r="E4399" s="7">
        <v>135.27200000000002</v>
      </c>
      <c r="F4399" s="7">
        <v>100.65300000000001</v>
      </c>
      <c r="G4399" s="7">
        <v>130.57000000000002</v>
      </c>
      <c r="H4399" s="7">
        <v>62.819000000000003</v>
      </c>
      <c r="I4399" s="7">
        <v>0.21100000000000002</v>
      </c>
      <c r="J4399" s="7">
        <v>0.23700000000000002</v>
      </c>
      <c r="K4399" s="7">
        <v>1.2039999999999995</v>
      </c>
      <c r="L4399" s="7">
        <v>0.192</v>
      </c>
      <c r="M4399" s="7">
        <v>0.28200000000000003</v>
      </c>
    </row>
    <row r="4400" spans="1:13" x14ac:dyDescent="0.2">
      <c r="A4400" s="6">
        <v>45841</v>
      </c>
      <c r="B4400" s="1">
        <v>7</v>
      </c>
      <c r="C4400" s="7">
        <v>492.1819999999999</v>
      </c>
      <c r="D4400" s="7">
        <v>40.554000000000009</v>
      </c>
      <c r="E4400" s="7">
        <v>149.15599999999998</v>
      </c>
      <c r="F4400" s="7">
        <v>104.61899999999999</v>
      </c>
      <c r="G4400" s="7">
        <v>132.77000000000001</v>
      </c>
      <c r="H4400" s="7">
        <v>64.890999999999977</v>
      </c>
      <c r="I4400" s="7">
        <v>0</v>
      </c>
      <c r="J4400" s="7">
        <v>0</v>
      </c>
      <c r="K4400" s="7">
        <v>0</v>
      </c>
      <c r="L4400" s="7">
        <v>0.192</v>
      </c>
      <c r="M4400" s="7">
        <v>0</v>
      </c>
    </row>
    <row r="4401" spans="1:13" x14ac:dyDescent="0.2">
      <c r="A4401" s="6">
        <v>45841</v>
      </c>
      <c r="B4401" s="1">
        <v>8</v>
      </c>
      <c r="C4401" s="7">
        <v>532.65199999999993</v>
      </c>
      <c r="D4401" s="7">
        <v>44.64800000000001</v>
      </c>
      <c r="E4401" s="7">
        <v>170.596</v>
      </c>
      <c r="F4401" s="7">
        <v>111.54799999999999</v>
      </c>
      <c r="G4401" s="7">
        <v>136.72699999999998</v>
      </c>
      <c r="H4401" s="7">
        <v>68.935000000000002</v>
      </c>
      <c r="I4401" s="7">
        <v>0</v>
      </c>
      <c r="J4401" s="7">
        <v>0</v>
      </c>
      <c r="K4401" s="7">
        <v>0</v>
      </c>
      <c r="L4401" s="7">
        <v>0.19800000000000001</v>
      </c>
      <c r="M4401" s="7">
        <v>0</v>
      </c>
    </row>
    <row r="4402" spans="1:13" x14ac:dyDescent="0.2">
      <c r="A4402" s="6">
        <v>45841</v>
      </c>
      <c r="B4402" s="1">
        <v>9</v>
      </c>
      <c r="C4402" s="7">
        <v>571.10800000000006</v>
      </c>
      <c r="D4402" s="7">
        <v>52.646000000000008</v>
      </c>
      <c r="E4402" s="7">
        <v>194.88300000000001</v>
      </c>
      <c r="F4402" s="7">
        <v>112.20500000000001</v>
      </c>
      <c r="G4402" s="7">
        <v>137.02000000000001</v>
      </c>
      <c r="H4402" s="7">
        <v>74.167000000000002</v>
      </c>
      <c r="I4402" s="7">
        <v>0</v>
      </c>
      <c r="J4402" s="7">
        <v>0</v>
      </c>
      <c r="K4402" s="7">
        <v>0</v>
      </c>
      <c r="L4402" s="7">
        <v>0.187</v>
      </c>
      <c r="M4402" s="7">
        <v>0</v>
      </c>
    </row>
    <row r="4403" spans="1:13" x14ac:dyDescent="0.2">
      <c r="A4403" s="6">
        <v>45841</v>
      </c>
      <c r="B4403" s="1">
        <v>10</v>
      </c>
      <c r="C4403" s="7">
        <v>612.46100000000001</v>
      </c>
      <c r="D4403" s="7">
        <v>63.631999999999991</v>
      </c>
      <c r="E4403" s="7">
        <v>213.24100000000004</v>
      </c>
      <c r="F4403" s="7">
        <v>111.28699999999999</v>
      </c>
      <c r="G4403" s="7">
        <v>144.15099999999998</v>
      </c>
      <c r="H4403" s="7">
        <v>79.972999999999985</v>
      </c>
      <c r="I4403" s="7">
        <v>0</v>
      </c>
      <c r="J4403" s="7">
        <v>0</v>
      </c>
      <c r="K4403" s="7">
        <v>0</v>
      </c>
      <c r="L4403" s="7">
        <v>0.17699999999999999</v>
      </c>
      <c r="M4403" s="7">
        <v>0</v>
      </c>
    </row>
    <row r="4404" spans="1:13" x14ac:dyDescent="0.2">
      <c r="A4404" s="6">
        <v>45841</v>
      </c>
      <c r="B4404" s="1">
        <v>11</v>
      </c>
      <c r="C4404" s="7">
        <v>652.30500000000006</v>
      </c>
      <c r="D4404" s="7">
        <v>74.086999999999989</v>
      </c>
      <c r="E4404" s="7">
        <v>225.04</v>
      </c>
      <c r="F4404" s="7">
        <v>112.223</v>
      </c>
      <c r="G4404" s="7">
        <v>155.90100000000004</v>
      </c>
      <c r="H4404" s="7">
        <v>84.880000000000052</v>
      </c>
      <c r="I4404" s="7">
        <v>0</v>
      </c>
      <c r="J4404" s="7">
        <v>0</v>
      </c>
      <c r="K4404" s="7">
        <v>0</v>
      </c>
      <c r="L4404" s="7">
        <v>0.17399999999999999</v>
      </c>
      <c r="M4404" s="7">
        <v>0</v>
      </c>
    </row>
    <row r="4405" spans="1:13" x14ac:dyDescent="0.2">
      <c r="A4405" s="6">
        <v>45841</v>
      </c>
      <c r="B4405" s="1">
        <v>12</v>
      </c>
      <c r="C4405" s="7">
        <v>690.54899999999986</v>
      </c>
      <c r="D4405" s="7">
        <v>82.315999999999974</v>
      </c>
      <c r="E4405" s="7">
        <v>235.41200000000001</v>
      </c>
      <c r="F4405" s="7">
        <v>114.58</v>
      </c>
      <c r="G4405" s="7">
        <v>168.792</v>
      </c>
      <c r="H4405" s="7">
        <v>89.274999999999991</v>
      </c>
      <c r="I4405" s="7">
        <v>0</v>
      </c>
      <c r="J4405" s="7">
        <v>0</v>
      </c>
      <c r="K4405" s="7">
        <v>0</v>
      </c>
      <c r="L4405" s="7">
        <v>0.17399999999999999</v>
      </c>
      <c r="M4405" s="7">
        <v>0</v>
      </c>
    </row>
    <row r="4406" spans="1:13" x14ac:dyDescent="0.2">
      <c r="A4406" s="6">
        <v>45841</v>
      </c>
      <c r="B4406" s="1">
        <v>13</v>
      </c>
      <c r="C4406" s="7">
        <v>730.31100000000015</v>
      </c>
      <c r="D4406" s="7">
        <v>87.460999999999999</v>
      </c>
      <c r="E4406" s="7">
        <v>242.89700000000005</v>
      </c>
      <c r="F4406" s="7">
        <v>114.97799999999999</v>
      </c>
      <c r="G4406" s="7">
        <v>189.12800000000004</v>
      </c>
      <c r="H4406" s="7">
        <v>95.675999999999988</v>
      </c>
      <c r="I4406" s="7">
        <v>0</v>
      </c>
      <c r="J4406" s="7">
        <v>0</v>
      </c>
      <c r="K4406" s="7">
        <v>0</v>
      </c>
      <c r="L4406" s="7">
        <v>0.17099999999999999</v>
      </c>
      <c r="M4406" s="7">
        <v>0</v>
      </c>
    </row>
    <row r="4407" spans="1:13" x14ac:dyDescent="0.2">
      <c r="A4407" s="6">
        <v>45841</v>
      </c>
      <c r="B4407" s="1">
        <v>14</v>
      </c>
      <c r="C4407" s="7">
        <v>774.41599999999994</v>
      </c>
      <c r="D4407" s="7">
        <v>90.20999999999998</v>
      </c>
      <c r="E4407" s="7">
        <v>248.32799999999995</v>
      </c>
      <c r="F4407" s="7">
        <v>114.32800000000003</v>
      </c>
      <c r="G4407" s="7">
        <v>215.339</v>
      </c>
      <c r="H4407" s="7">
        <v>106.04699999999998</v>
      </c>
      <c r="I4407" s="7">
        <v>0</v>
      </c>
      <c r="J4407" s="7">
        <v>0</v>
      </c>
      <c r="K4407" s="7">
        <v>0</v>
      </c>
      <c r="L4407" s="7">
        <v>0.16400000000000001</v>
      </c>
      <c r="M4407" s="7">
        <v>0</v>
      </c>
    </row>
    <row r="4408" spans="1:13" x14ac:dyDescent="0.2">
      <c r="A4408" s="6">
        <v>45841</v>
      </c>
      <c r="B4408" s="1">
        <v>15</v>
      </c>
      <c r="C4408" s="7">
        <v>809.56799999999987</v>
      </c>
      <c r="D4408" s="7">
        <v>92.668999999999983</v>
      </c>
      <c r="E4408" s="7">
        <v>253.83699999999999</v>
      </c>
      <c r="F4408" s="7">
        <v>114.40499999999997</v>
      </c>
      <c r="G4408" s="7">
        <v>234.61999999999998</v>
      </c>
      <c r="H4408" s="7">
        <v>113.87600000000002</v>
      </c>
      <c r="I4408" s="7">
        <v>0</v>
      </c>
      <c r="J4408" s="7">
        <v>0</v>
      </c>
      <c r="K4408" s="7">
        <v>0</v>
      </c>
      <c r="L4408" s="7">
        <v>0.161</v>
      </c>
      <c r="M4408" s="7">
        <v>0</v>
      </c>
    </row>
    <row r="4409" spans="1:13" x14ac:dyDescent="0.2">
      <c r="A4409" s="6">
        <v>45841</v>
      </c>
      <c r="B4409" s="1">
        <v>16</v>
      </c>
      <c r="C4409" s="7">
        <v>860.39899999999989</v>
      </c>
      <c r="D4409" s="7">
        <v>97.16</v>
      </c>
      <c r="E4409" s="7">
        <v>260.03899999999987</v>
      </c>
      <c r="F4409" s="7">
        <v>118.04899999999998</v>
      </c>
      <c r="G4409" s="7">
        <v>260.74300000000005</v>
      </c>
      <c r="H4409" s="7">
        <v>124.23999999999997</v>
      </c>
      <c r="I4409" s="7">
        <v>0</v>
      </c>
      <c r="J4409" s="7">
        <v>0</v>
      </c>
      <c r="K4409" s="7">
        <v>0</v>
      </c>
      <c r="L4409" s="7">
        <v>0.16800000000000001</v>
      </c>
      <c r="M4409" s="7">
        <v>0</v>
      </c>
    </row>
    <row r="4410" spans="1:13" x14ac:dyDescent="0.2">
      <c r="A4410" s="6">
        <v>45841</v>
      </c>
      <c r="B4410" s="1">
        <v>17</v>
      </c>
      <c r="C4410" s="7">
        <v>896.59899999999993</v>
      </c>
      <c r="D4410" s="7">
        <v>98.161999999999992</v>
      </c>
      <c r="E4410" s="7">
        <v>255.43600000000004</v>
      </c>
      <c r="F4410" s="7">
        <v>120.15300000000001</v>
      </c>
      <c r="G4410" s="7">
        <v>287.38099999999991</v>
      </c>
      <c r="H4410" s="7">
        <v>135.298</v>
      </c>
      <c r="I4410" s="7">
        <v>0</v>
      </c>
      <c r="J4410" s="7">
        <v>0</v>
      </c>
      <c r="K4410" s="7">
        <v>0</v>
      </c>
      <c r="L4410" s="7">
        <v>0.16900000000000001</v>
      </c>
      <c r="M4410" s="7">
        <v>0</v>
      </c>
    </row>
    <row r="4411" spans="1:13" x14ac:dyDescent="0.2">
      <c r="A4411" s="6">
        <v>45841</v>
      </c>
      <c r="B4411" s="1">
        <v>18</v>
      </c>
      <c r="C4411" s="7">
        <v>916.9319999999999</v>
      </c>
      <c r="D4411" s="7">
        <v>96.286000000000016</v>
      </c>
      <c r="E4411" s="7">
        <v>251.01099999999994</v>
      </c>
      <c r="F4411" s="7">
        <v>120.691</v>
      </c>
      <c r="G4411" s="7">
        <v>304.17599999999999</v>
      </c>
      <c r="H4411" s="7">
        <v>144.59399999999997</v>
      </c>
      <c r="I4411" s="7">
        <v>0</v>
      </c>
      <c r="J4411" s="7">
        <v>0</v>
      </c>
      <c r="K4411" s="7">
        <v>0</v>
      </c>
      <c r="L4411" s="7">
        <v>0.17399999999999999</v>
      </c>
      <c r="M4411" s="7">
        <v>0</v>
      </c>
    </row>
    <row r="4412" spans="1:13" x14ac:dyDescent="0.2">
      <c r="A4412" s="6">
        <v>45841</v>
      </c>
      <c r="B4412" s="1">
        <v>19</v>
      </c>
      <c r="C4412" s="7">
        <v>779.947</v>
      </c>
      <c r="D4412" s="7">
        <v>73.77000000000001</v>
      </c>
      <c r="E4412" s="7">
        <v>201.32300000000001</v>
      </c>
      <c r="F4412" s="7">
        <v>101.74199999999999</v>
      </c>
      <c r="G4412" s="7">
        <v>273.00499999999988</v>
      </c>
      <c r="H4412" s="7">
        <v>129.95999999999998</v>
      </c>
      <c r="I4412" s="7">
        <v>0</v>
      </c>
      <c r="J4412" s="7">
        <v>0</v>
      </c>
      <c r="K4412" s="7">
        <v>0</v>
      </c>
      <c r="L4412" s="7">
        <v>0.14699999999999999</v>
      </c>
      <c r="M4412" s="7">
        <v>0</v>
      </c>
    </row>
    <row r="4413" spans="1:13" x14ac:dyDescent="0.2">
      <c r="A4413" s="6">
        <v>45841</v>
      </c>
      <c r="B4413" s="1">
        <v>20</v>
      </c>
      <c r="C4413" s="7">
        <v>695.827</v>
      </c>
      <c r="D4413" s="7">
        <v>60.604999999999983</v>
      </c>
      <c r="E4413" s="7">
        <v>176.47499999999999</v>
      </c>
      <c r="F4413" s="7">
        <v>100.304</v>
      </c>
      <c r="G4413" s="7">
        <v>240.90100000000004</v>
      </c>
      <c r="H4413" s="7">
        <v>117.38600000000001</v>
      </c>
      <c r="I4413" s="7">
        <v>0</v>
      </c>
      <c r="J4413" s="7">
        <v>0</v>
      </c>
      <c r="K4413" s="7">
        <v>0</v>
      </c>
      <c r="L4413" s="7">
        <v>0.156</v>
      </c>
      <c r="M4413" s="7">
        <v>0</v>
      </c>
    </row>
    <row r="4414" spans="1:13" x14ac:dyDescent="0.2">
      <c r="A4414" s="6">
        <v>45841</v>
      </c>
      <c r="B4414" s="1">
        <v>21</v>
      </c>
      <c r="C4414" s="7">
        <v>657.20600000000002</v>
      </c>
      <c r="D4414" s="7">
        <v>55.622000000000014</v>
      </c>
      <c r="E4414" s="7">
        <v>175.64699999999996</v>
      </c>
      <c r="F4414" s="7">
        <v>110.206</v>
      </c>
      <c r="G4414" s="7">
        <v>203.41600000000003</v>
      </c>
      <c r="H4414" s="7">
        <v>110.54000000000002</v>
      </c>
      <c r="I4414" s="7">
        <v>0.17399999999999999</v>
      </c>
      <c r="J4414" s="7">
        <v>0.19399999999999998</v>
      </c>
      <c r="K4414" s="7">
        <v>0.99500000000000022</v>
      </c>
      <c r="L4414" s="7">
        <v>0.18099999999999999</v>
      </c>
      <c r="M4414" s="7">
        <v>0.23100000000000001</v>
      </c>
    </row>
    <row r="4415" spans="1:13" x14ac:dyDescent="0.2">
      <c r="A4415" s="6">
        <v>45841</v>
      </c>
      <c r="B4415" s="1">
        <v>22</v>
      </c>
      <c r="C4415" s="7">
        <v>615.69299999999987</v>
      </c>
      <c r="D4415" s="7">
        <v>49.149000000000001</v>
      </c>
      <c r="E4415" s="7">
        <v>160.56900000000002</v>
      </c>
      <c r="F4415" s="7">
        <v>110.157</v>
      </c>
      <c r="G4415" s="7">
        <v>180.16400000000002</v>
      </c>
      <c r="H4415" s="7">
        <v>110.48199999999999</v>
      </c>
      <c r="I4415" s="7">
        <v>0.54500000000000004</v>
      </c>
      <c r="J4415" s="7">
        <v>0.61</v>
      </c>
      <c r="K4415" s="7">
        <v>3.1029999999999998</v>
      </c>
      <c r="L4415" s="7">
        <v>0.191</v>
      </c>
      <c r="M4415" s="7">
        <v>0.72299999999999998</v>
      </c>
    </row>
    <row r="4416" spans="1:13" x14ac:dyDescent="0.2">
      <c r="A4416" s="6">
        <v>45841</v>
      </c>
      <c r="B4416" s="1">
        <v>23</v>
      </c>
      <c r="C4416" s="7">
        <v>569.63699999999983</v>
      </c>
      <c r="D4416" s="7">
        <v>43.798999999999999</v>
      </c>
      <c r="E4416" s="7">
        <v>142.45199999999997</v>
      </c>
      <c r="F4416" s="7">
        <v>104.06800000000001</v>
      </c>
      <c r="G4416" s="7">
        <v>176.47899999999998</v>
      </c>
      <c r="H4416" s="7">
        <v>97.807000000000016</v>
      </c>
      <c r="I4416" s="7">
        <v>0.53</v>
      </c>
      <c r="J4416" s="7">
        <v>0.59299999999999997</v>
      </c>
      <c r="K4416" s="7">
        <v>3.020999999999999</v>
      </c>
      <c r="L4416" s="7">
        <v>0.184</v>
      </c>
      <c r="M4416" s="7">
        <v>0.70399999999999996</v>
      </c>
    </row>
    <row r="4417" spans="1:13" x14ac:dyDescent="0.2">
      <c r="A4417" s="6">
        <v>45841</v>
      </c>
      <c r="B4417" s="1">
        <v>24</v>
      </c>
      <c r="C4417" s="7">
        <v>524.56900000000007</v>
      </c>
      <c r="D4417" s="7">
        <v>40.112000000000002</v>
      </c>
      <c r="E4417" s="7">
        <v>128.23500000000001</v>
      </c>
      <c r="F4417" s="7">
        <v>98.191999999999979</v>
      </c>
      <c r="G4417" s="7">
        <v>164.27600000000001</v>
      </c>
      <c r="H4417" s="7">
        <v>88.794999999999987</v>
      </c>
      <c r="I4417" s="7">
        <v>0.52200000000000002</v>
      </c>
      <c r="J4417" s="7">
        <v>0.58499999999999996</v>
      </c>
      <c r="K4417" s="7">
        <v>2.976</v>
      </c>
      <c r="L4417" s="7">
        <v>0.183</v>
      </c>
      <c r="M4417" s="7">
        <v>0.69299999999999995</v>
      </c>
    </row>
    <row r="4418" spans="1:13" x14ac:dyDescent="0.2">
      <c r="A4418" s="6">
        <v>45842</v>
      </c>
      <c r="B4418" s="1">
        <v>1</v>
      </c>
      <c r="C4418" s="7">
        <v>474.86300000000011</v>
      </c>
      <c r="D4418" s="7">
        <v>37.582000000000001</v>
      </c>
      <c r="E4418" s="7">
        <v>115.15300000000002</v>
      </c>
      <c r="F4418" s="7">
        <v>87.109999999999985</v>
      </c>
      <c r="G4418" s="7">
        <v>151.86800000000005</v>
      </c>
      <c r="H4418" s="7">
        <v>78.387</v>
      </c>
      <c r="I4418" s="7">
        <v>0.50600000000000001</v>
      </c>
      <c r="J4418" s="7">
        <v>0.56899999999999995</v>
      </c>
      <c r="K4418" s="7">
        <v>2.8120000000000007</v>
      </c>
      <c r="L4418" s="7">
        <v>0.18</v>
      </c>
      <c r="M4418" s="7">
        <v>0.69599999999999995</v>
      </c>
    </row>
    <row r="4419" spans="1:13" x14ac:dyDescent="0.2">
      <c r="A4419" s="6">
        <v>45842</v>
      </c>
      <c r="B4419" s="1">
        <v>2</v>
      </c>
      <c r="C4419" s="7">
        <v>434.58199999999994</v>
      </c>
      <c r="D4419" s="7">
        <v>34.679000000000002</v>
      </c>
      <c r="E4419" s="7">
        <v>109.38899999999998</v>
      </c>
      <c r="F4419" s="7">
        <v>81.481000000000009</v>
      </c>
      <c r="G4419" s="7">
        <v>134.57500000000002</v>
      </c>
      <c r="H4419" s="7">
        <v>69.850999999999999</v>
      </c>
      <c r="I4419" s="7">
        <v>0.48899999999999999</v>
      </c>
      <c r="J4419" s="7">
        <v>0.55099999999999993</v>
      </c>
      <c r="K4419" s="7">
        <v>2.7189999999999999</v>
      </c>
      <c r="L4419" s="7">
        <v>0.17399999999999999</v>
      </c>
      <c r="M4419" s="7">
        <v>0.67400000000000004</v>
      </c>
    </row>
    <row r="4420" spans="1:13" x14ac:dyDescent="0.2">
      <c r="A4420" s="6">
        <v>45842</v>
      </c>
      <c r="B4420" s="1">
        <v>3</v>
      </c>
      <c r="C4420" s="7">
        <v>407.16000000000008</v>
      </c>
      <c r="D4420" s="7">
        <v>34.177999999999997</v>
      </c>
      <c r="E4420" s="7">
        <v>110.18700000000001</v>
      </c>
      <c r="F4420" s="7">
        <v>81.853999999999999</v>
      </c>
      <c r="G4420" s="7">
        <v>114.33200000000004</v>
      </c>
      <c r="H4420" s="7">
        <v>61.905999999999992</v>
      </c>
      <c r="I4420" s="7">
        <v>0.5</v>
      </c>
      <c r="J4420" s="7">
        <v>0.56200000000000006</v>
      </c>
      <c r="K4420" s="7">
        <v>2.7759999999999998</v>
      </c>
      <c r="L4420" s="7">
        <v>0.17799999999999999</v>
      </c>
      <c r="M4420" s="7">
        <v>0.68700000000000006</v>
      </c>
    </row>
    <row r="4421" spans="1:13" x14ac:dyDescent="0.2">
      <c r="A4421" s="6">
        <v>45842</v>
      </c>
      <c r="B4421" s="1">
        <v>4</v>
      </c>
      <c r="C4421" s="7">
        <v>392.30900000000003</v>
      </c>
      <c r="D4421" s="7">
        <v>32.798999999999999</v>
      </c>
      <c r="E4421" s="7">
        <v>108.517</v>
      </c>
      <c r="F4421" s="7">
        <v>81.497000000000014</v>
      </c>
      <c r="G4421" s="7">
        <v>107.73400000000004</v>
      </c>
      <c r="H4421" s="7">
        <v>57.015999999999998</v>
      </c>
      <c r="I4421" s="7">
        <v>0.504</v>
      </c>
      <c r="J4421" s="7">
        <v>0.56699999999999995</v>
      </c>
      <c r="K4421" s="7">
        <v>2.8030000000000008</v>
      </c>
      <c r="L4421" s="7">
        <v>0.17899999999999999</v>
      </c>
      <c r="M4421" s="7">
        <v>0.69299999999999995</v>
      </c>
    </row>
    <row r="4422" spans="1:13" x14ac:dyDescent="0.2">
      <c r="A4422" s="6">
        <v>45842</v>
      </c>
      <c r="B4422" s="1">
        <v>5</v>
      </c>
      <c r="C4422" s="7">
        <v>380.72900000000004</v>
      </c>
      <c r="D4422" s="7">
        <v>32.082999999999998</v>
      </c>
      <c r="E4422" s="7">
        <v>108.938</v>
      </c>
      <c r="F4422" s="7">
        <v>81.569000000000003</v>
      </c>
      <c r="G4422" s="7">
        <v>100.02400000000002</v>
      </c>
      <c r="H4422" s="7">
        <v>53.283999999999992</v>
      </c>
      <c r="I4422" s="7">
        <v>0.51400000000000001</v>
      </c>
      <c r="J4422" s="7">
        <v>0.57699999999999996</v>
      </c>
      <c r="K4422" s="7">
        <v>2.8520000000000003</v>
      </c>
      <c r="L4422" s="7">
        <v>0.182</v>
      </c>
      <c r="M4422" s="7">
        <v>0.70599999999999996</v>
      </c>
    </row>
    <row r="4423" spans="1:13" x14ac:dyDescent="0.2">
      <c r="A4423" s="6">
        <v>45842</v>
      </c>
      <c r="B4423" s="1">
        <v>6</v>
      </c>
      <c r="C4423" s="7">
        <v>371.74099999999999</v>
      </c>
      <c r="D4423" s="7">
        <v>31.326999999999995</v>
      </c>
      <c r="E4423" s="7">
        <v>107.71599999999999</v>
      </c>
      <c r="F4423" s="7">
        <v>80.730999999999995</v>
      </c>
      <c r="G4423" s="7">
        <v>99.77300000000001</v>
      </c>
      <c r="H4423" s="7">
        <v>50.385000000000005</v>
      </c>
      <c r="I4423" s="7">
        <v>0.18099999999999999</v>
      </c>
      <c r="J4423" s="7">
        <v>0.20199999999999999</v>
      </c>
      <c r="K4423" s="7">
        <v>0.99900000000000022</v>
      </c>
      <c r="L4423" s="7">
        <v>0.17799999999999999</v>
      </c>
      <c r="M4423" s="7">
        <v>0.249</v>
      </c>
    </row>
    <row r="4424" spans="1:13" x14ac:dyDescent="0.2">
      <c r="A4424" s="6">
        <v>45842</v>
      </c>
      <c r="B4424" s="1">
        <v>7</v>
      </c>
      <c r="C4424" s="7">
        <v>379.149</v>
      </c>
      <c r="D4424" s="7">
        <v>32.659999999999997</v>
      </c>
      <c r="E4424" s="7">
        <v>111.94800000000002</v>
      </c>
      <c r="F4424" s="7">
        <v>84.47</v>
      </c>
      <c r="G4424" s="7">
        <v>100.215</v>
      </c>
      <c r="H4424" s="7">
        <v>49.672999999999988</v>
      </c>
      <c r="I4424" s="7">
        <v>0</v>
      </c>
      <c r="J4424" s="7">
        <v>0</v>
      </c>
      <c r="K4424" s="7">
        <v>0</v>
      </c>
      <c r="L4424" s="7">
        <v>0.183</v>
      </c>
      <c r="M4424" s="7">
        <v>0</v>
      </c>
    </row>
    <row r="4425" spans="1:13" x14ac:dyDescent="0.2">
      <c r="A4425" s="6">
        <v>45842</v>
      </c>
      <c r="B4425" s="1">
        <v>8</v>
      </c>
      <c r="C4425" s="7">
        <v>400.25599999999997</v>
      </c>
      <c r="D4425" s="7">
        <v>34.550999999999995</v>
      </c>
      <c r="E4425" s="7">
        <v>117.25200000000002</v>
      </c>
      <c r="F4425" s="7">
        <v>90.826999999999984</v>
      </c>
      <c r="G4425" s="7">
        <v>106.89499999999998</v>
      </c>
      <c r="H4425" s="7">
        <v>50.543000000000006</v>
      </c>
      <c r="I4425" s="7">
        <v>0</v>
      </c>
      <c r="J4425" s="7">
        <v>0</v>
      </c>
      <c r="K4425" s="7">
        <v>0</v>
      </c>
      <c r="L4425" s="7">
        <v>0.188</v>
      </c>
      <c r="M4425" s="7">
        <v>0</v>
      </c>
    </row>
    <row r="4426" spans="1:13" x14ac:dyDescent="0.2">
      <c r="A4426" s="6">
        <v>45842</v>
      </c>
      <c r="B4426" s="1">
        <v>9</v>
      </c>
      <c r="C4426" s="7">
        <v>420.572</v>
      </c>
      <c r="D4426" s="7">
        <v>36.145000000000003</v>
      </c>
      <c r="E4426" s="7">
        <v>125.26799999999997</v>
      </c>
      <c r="F4426" s="7">
        <v>90.811999999999998</v>
      </c>
      <c r="G4426" s="7">
        <v>111.52200000000003</v>
      </c>
      <c r="H4426" s="7">
        <v>56.64200000000001</v>
      </c>
      <c r="I4426" s="7">
        <v>0</v>
      </c>
      <c r="J4426" s="7">
        <v>0</v>
      </c>
      <c r="K4426" s="7">
        <v>0</v>
      </c>
      <c r="L4426" s="7">
        <v>0.183</v>
      </c>
      <c r="M4426" s="7">
        <v>0</v>
      </c>
    </row>
    <row r="4427" spans="1:13" x14ac:dyDescent="0.2">
      <c r="A4427" s="6">
        <v>45842</v>
      </c>
      <c r="B4427" s="1">
        <v>10</v>
      </c>
      <c r="C4427" s="7">
        <v>454.24699999999996</v>
      </c>
      <c r="D4427" s="7">
        <v>39.078999999999994</v>
      </c>
      <c r="E4427" s="7">
        <v>133.66299999999998</v>
      </c>
      <c r="F4427" s="7">
        <v>90.991000000000014</v>
      </c>
      <c r="G4427" s="7">
        <v>123.41300000000003</v>
      </c>
      <c r="H4427" s="7">
        <v>66.927000000000007</v>
      </c>
      <c r="I4427" s="7">
        <v>0</v>
      </c>
      <c r="J4427" s="7">
        <v>0</v>
      </c>
      <c r="K4427" s="7">
        <v>0</v>
      </c>
      <c r="L4427" s="7">
        <v>0.17399999999999999</v>
      </c>
      <c r="M4427" s="7">
        <v>0</v>
      </c>
    </row>
    <row r="4428" spans="1:13" x14ac:dyDescent="0.2">
      <c r="A4428" s="6">
        <v>45842</v>
      </c>
      <c r="B4428" s="1">
        <v>11</v>
      </c>
      <c r="C4428" s="7">
        <v>469.42600000000004</v>
      </c>
      <c r="D4428" s="7">
        <v>40.750000000000007</v>
      </c>
      <c r="E4428" s="7">
        <v>135.27900000000002</v>
      </c>
      <c r="F4428" s="7">
        <v>88.17</v>
      </c>
      <c r="G4428" s="7">
        <v>131.679</v>
      </c>
      <c r="H4428" s="7">
        <v>73.384</v>
      </c>
      <c r="I4428" s="7">
        <v>0</v>
      </c>
      <c r="J4428" s="7">
        <v>0</v>
      </c>
      <c r="K4428" s="7">
        <v>0</v>
      </c>
      <c r="L4428" s="7">
        <v>0.16400000000000001</v>
      </c>
      <c r="M4428" s="7">
        <v>0</v>
      </c>
    </row>
    <row r="4429" spans="1:13" x14ac:dyDescent="0.2">
      <c r="A4429" s="6">
        <v>45842</v>
      </c>
      <c r="B4429" s="1">
        <v>12</v>
      </c>
      <c r="C4429" s="7">
        <v>476.81799999999998</v>
      </c>
      <c r="D4429" s="7">
        <v>43.825999999999993</v>
      </c>
      <c r="E4429" s="7">
        <v>132.11099999999996</v>
      </c>
      <c r="F4429" s="7">
        <v>81.914000000000001</v>
      </c>
      <c r="G4429" s="7">
        <v>141.26500000000007</v>
      </c>
      <c r="H4429" s="7">
        <v>77.554999999999993</v>
      </c>
      <c r="I4429" s="7">
        <v>0</v>
      </c>
      <c r="J4429" s="7">
        <v>0</v>
      </c>
      <c r="K4429" s="7">
        <v>0</v>
      </c>
      <c r="L4429" s="7">
        <v>0.14699999999999999</v>
      </c>
      <c r="M4429" s="7">
        <v>0</v>
      </c>
    </row>
    <row r="4430" spans="1:13" x14ac:dyDescent="0.2">
      <c r="A4430" s="6">
        <v>45842</v>
      </c>
      <c r="B4430" s="1">
        <v>13</v>
      </c>
      <c r="C4430" s="7">
        <v>495.1040000000001</v>
      </c>
      <c r="D4430" s="7">
        <v>45.436</v>
      </c>
      <c r="E4430" s="7">
        <v>131.70200000000003</v>
      </c>
      <c r="F4430" s="7">
        <v>79.203000000000003</v>
      </c>
      <c r="G4430" s="7">
        <v>156.07400000000004</v>
      </c>
      <c r="H4430" s="7">
        <v>82.549000000000021</v>
      </c>
      <c r="I4430" s="7">
        <v>0</v>
      </c>
      <c r="J4430" s="7">
        <v>0</v>
      </c>
      <c r="K4430" s="7">
        <v>0</v>
      </c>
      <c r="L4430" s="7">
        <v>0.14000000000000001</v>
      </c>
      <c r="M4430" s="7">
        <v>0</v>
      </c>
    </row>
    <row r="4431" spans="1:13" x14ac:dyDescent="0.2">
      <c r="A4431" s="6">
        <v>45842</v>
      </c>
      <c r="B4431" s="1">
        <v>14</v>
      </c>
      <c r="C4431" s="7">
        <v>518.53199999999993</v>
      </c>
      <c r="D4431" s="7">
        <v>46.59399999999998</v>
      </c>
      <c r="E4431" s="7">
        <v>133.77000000000001</v>
      </c>
      <c r="F4431" s="7">
        <v>80.058000000000007</v>
      </c>
      <c r="G4431" s="7">
        <v>170.51899999999995</v>
      </c>
      <c r="H4431" s="7">
        <v>87.451000000000036</v>
      </c>
      <c r="I4431" s="7">
        <v>0</v>
      </c>
      <c r="J4431" s="7">
        <v>0</v>
      </c>
      <c r="K4431" s="7">
        <v>0</v>
      </c>
      <c r="L4431" s="7">
        <v>0.14000000000000001</v>
      </c>
      <c r="M4431" s="7">
        <v>0</v>
      </c>
    </row>
    <row r="4432" spans="1:13" x14ac:dyDescent="0.2">
      <c r="A4432" s="6">
        <v>45842</v>
      </c>
      <c r="B4432" s="1">
        <v>15</v>
      </c>
      <c r="C4432" s="7">
        <v>547.62100000000009</v>
      </c>
      <c r="D4432" s="7">
        <v>47.94400000000001</v>
      </c>
      <c r="E4432" s="7">
        <v>136.49099999999999</v>
      </c>
      <c r="F4432" s="7">
        <v>81.797000000000011</v>
      </c>
      <c r="G4432" s="7">
        <v>186.75200000000001</v>
      </c>
      <c r="H4432" s="7">
        <v>94.497000000000028</v>
      </c>
      <c r="I4432" s="7">
        <v>0</v>
      </c>
      <c r="J4432" s="7">
        <v>0</v>
      </c>
      <c r="K4432" s="7">
        <v>0</v>
      </c>
      <c r="L4432" s="7">
        <v>0.14000000000000001</v>
      </c>
      <c r="M4432" s="7">
        <v>0</v>
      </c>
    </row>
    <row r="4433" spans="1:13" x14ac:dyDescent="0.2">
      <c r="A4433" s="6">
        <v>45842</v>
      </c>
      <c r="B4433" s="1">
        <v>16</v>
      </c>
      <c r="C4433" s="7">
        <v>586.23099999999999</v>
      </c>
      <c r="D4433" s="7">
        <v>49.884</v>
      </c>
      <c r="E4433" s="7">
        <v>144.626</v>
      </c>
      <c r="F4433" s="7">
        <v>86.74199999999999</v>
      </c>
      <c r="G4433" s="7">
        <v>203.06300000000002</v>
      </c>
      <c r="H4433" s="7">
        <v>101.76900000000002</v>
      </c>
      <c r="I4433" s="7">
        <v>0</v>
      </c>
      <c r="J4433" s="7">
        <v>0</v>
      </c>
      <c r="K4433" s="7">
        <v>0</v>
      </c>
      <c r="L4433" s="7">
        <v>0.14699999999999999</v>
      </c>
      <c r="M4433" s="7">
        <v>0</v>
      </c>
    </row>
    <row r="4434" spans="1:13" x14ac:dyDescent="0.2">
      <c r="A4434" s="6">
        <v>45842</v>
      </c>
      <c r="B4434" s="1">
        <v>17</v>
      </c>
      <c r="C4434" s="7">
        <v>617.54200000000014</v>
      </c>
      <c r="D4434" s="7">
        <v>51.713999999999999</v>
      </c>
      <c r="E4434" s="7">
        <v>149.92599999999999</v>
      </c>
      <c r="F4434" s="7">
        <v>89.990000000000009</v>
      </c>
      <c r="G4434" s="7">
        <v>217.32100000000003</v>
      </c>
      <c r="H4434" s="7">
        <v>108.43900000000002</v>
      </c>
      <c r="I4434" s="7">
        <v>0</v>
      </c>
      <c r="J4434" s="7">
        <v>0</v>
      </c>
      <c r="K4434" s="7">
        <v>0</v>
      </c>
      <c r="L4434" s="7">
        <v>0.152</v>
      </c>
      <c r="M4434" s="7">
        <v>0</v>
      </c>
    </row>
    <row r="4435" spans="1:13" x14ac:dyDescent="0.2">
      <c r="A4435" s="6">
        <v>45842</v>
      </c>
      <c r="B4435" s="1">
        <v>18</v>
      </c>
      <c r="C4435" s="7">
        <v>652.25199999999995</v>
      </c>
      <c r="D4435" s="7">
        <v>53.282999999999994</v>
      </c>
      <c r="E4435" s="7">
        <v>155.81699999999995</v>
      </c>
      <c r="F4435" s="7">
        <v>94.533000000000015</v>
      </c>
      <c r="G4435" s="7">
        <v>231.898</v>
      </c>
      <c r="H4435" s="7">
        <v>116.56000000000002</v>
      </c>
      <c r="I4435" s="7">
        <v>0</v>
      </c>
      <c r="J4435" s="7">
        <v>0</v>
      </c>
      <c r="K4435" s="7">
        <v>0</v>
      </c>
      <c r="L4435" s="7">
        <v>0.161</v>
      </c>
      <c r="M4435" s="7">
        <v>0</v>
      </c>
    </row>
    <row r="4436" spans="1:13" x14ac:dyDescent="0.2">
      <c r="A4436" s="6">
        <v>45842</v>
      </c>
      <c r="B4436" s="1">
        <v>19</v>
      </c>
      <c r="C4436" s="7">
        <v>665.28899999999999</v>
      </c>
      <c r="D4436" s="7">
        <v>52.667999999999999</v>
      </c>
      <c r="E4436" s="7">
        <v>151.48500000000001</v>
      </c>
      <c r="F4436" s="7">
        <v>94.084000000000017</v>
      </c>
      <c r="G4436" s="7">
        <v>244.74700000000004</v>
      </c>
      <c r="H4436" s="7">
        <v>122.14499999999997</v>
      </c>
      <c r="I4436" s="7">
        <v>0</v>
      </c>
      <c r="J4436" s="7">
        <v>0</v>
      </c>
      <c r="K4436" s="7">
        <v>0</v>
      </c>
      <c r="L4436" s="7">
        <v>0.16</v>
      </c>
      <c r="M4436" s="7">
        <v>0</v>
      </c>
    </row>
    <row r="4437" spans="1:13" x14ac:dyDescent="0.2">
      <c r="A4437" s="6">
        <v>45842</v>
      </c>
      <c r="B4437" s="1">
        <v>20</v>
      </c>
      <c r="C4437" s="7">
        <v>644.10399999999993</v>
      </c>
      <c r="D4437" s="7">
        <v>49.061999999999998</v>
      </c>
      <c r="E4437" s="7">
        <v>147.40099999999998</v>
      </c>
      <c r="F4437" s="7">
        <v>95.784000000000006</v>
      </c>
      <c r="G4437" s="7">
        <v>232.98699999999994</v>
      </c>
      <c r="H4437" s="7">
        <v>118.70299999999999</v>
      </c>
      <c r="I4437" s="7">
        <v>0</v>
      </c>
      <c r="J4437" s="7">
        <v>0</v>
      </c>
      <c r="K4437" s="7">
        <v>0</v>
      </c>
      <c r="L4437" s="7">
        <v>0.16700000000000001</v>
      </c>
      <c r="M4437" s="7">
        <v>0</v>
      </c>
    </row>
    <row r="4438" spans="1:13" x14ac:dyDescent="0.2">
      <c r="A4438" s="6">
        <v>45842</v>
      </c>
      <c r="B4438" s="1">
        <v>21</v>
      </c>
      <c r="C4438" s="7">
        <v>612.59</v>
      </c>
      <c r="D4438" s="7">
        <v>45.680999999999997</v>
      </c>
      <c r="E4438" s="7">
        <v>135.423</v>
      </c>
      <c r="F4438" s="7">
        <v>91.242000000000004</v>
      </c>
      <c r="G4438" s="7">
        <v>223.97499999999999</v>
      </c>
      <c r="H4438" s="7">
        <v>114.82</v>
      </c>
      <c r="I4438" s="7">
        <v>0.14100000000000001</v>
      </c>
      <c r="J4438" s="7">
        <v>0.15999999999999998</v>
      </c>
      <c r="K4438" s="7">
        <v>0.78900000000000015</v>
      </c>
      <c r="L4438" s="7">
        <v>0.16200000000000001</v>
      </c>
      <c r="M4438" s="7">
        <v>0.19700000000000001</v>
      </c>
    </row>
    <row r="4439" spans="1:13" x14ac:dyDescent="0.2">
      <c r="A4439" s="6">
        <v>45842</v>
      </c>
      <c r="B4439" s="1">
        <v>22</v>
      </c>
      <c r="C4439" s="7">
        <v>585.61700000000008</v>
      </c>
      <c r="D4439" s="7">
        <v>43.257999999999988</v>
      </c>
      <c r="E4439" s="7">
        <v>131.87700000000004</v>
      </c>
      <c r="F4439" s="7">
        <v>90.487000000000009</v>
      </c>
      <c r="G4439" s="7">
        <v>207.85099999999997</v>
      </c>
      <c r="H4439" s="7">
        <v>107.80600000000004</v>
      </c>
      <c r="I4439" s="7">
        <v>0.46000000000000008</v>
      </c>
      <c r="J4439" s="7">
        <v>0.51800000000000002</v>
      </c>
      <c r="K4439" s="7">
        <v>2.5619999999999994</v>
      </c>
      <c r="L4439" s="7">
        <v>0.16400000000000001</v>
      </c>
      <c r="M4439" s="7">
        <v>0.63400000000000001</v>
      </c>
    </row>
    <row r="4440" spans="1:13" x14ac:dyDescent="0.2">
      <c r="A4440" s="6">
        <v>45842</v>
      </c>
      <c r="B4440" s="1">
        <v>23</v>
      </c>
      <c r="C4440" s="7">
        <v>548.03</v>
      </c>
      <c r="D4440" s="7">
        <v>39.531999999999996</v>
      </c>
      <c r="E4440" s="7">
        <v>122.55400000000002</v>
      </c>
      <c r="F4440" s="7">
        <v>86.631</v>
      </c>
      <c r="G4440" s="7">
        <v>193.84600000000003</v>
      </c>
      <c r="H4440" s="7">
        <v>101.19699999999999</v>
      </c>
      <c r="I4440" s="7">
        <v>0.45400000000000007</v>
      </c>
      <c r="J4440" s="7">
        <v>0.51</v>
      </c>
      <c r="K4440" s="7">
        <v>2.5200000000000005</v>
      </c>
      <c r="L4440" s="7">
        <v>0.16200000000000001</v>
      </c>
      <c r="M4440" s="7">
        <v>0.624</v>
      </c>
    </row>
    <row r="4441" spans="1:13" x14ac:dyDescent="0.2">
      <c r="A4441" s="6">
        <v>45842</v>
      </c>
      <c r="B4441" s="1">
        <v>24</v>
      </c>
      <c r="C4441" s="7">
        <v>504.77100000000002</v>
      </c>
      <c r="D4441" s="7">
        <v>36.212999999999987</v>
      </c>
      <c r="E4441" s="7">
        <v>117.45000000000005</v>
      </c>
      <c r="F4441" s="7">
        <v>85.808999999999997</v>
      </c>
      <c r="G4441" s="7">
        <v>169.98499999999996</v>
      </c>
      <c r="H4441" s="7">
        <v>90.87700000000001</v>
      </c>
      <c r="I4441" s="7">
        <v>0.47199999999999998</v>
      </c>
      <c r="J4441" s="7">
        <v>0.53100000000000003</v>
      </c>
      <c r="K4441" s="7">
        <v>2.6159999999999992</v>
      </c>
      <c r="L4441" s="7">
        <v>0.17</v>
      </c>
      <c r="M4441" s="7">
        <v>0.64800000000000002</v>
      </c>
    </row>
    <row r="4442" spans="1:13" x14ac:dyDescent="0.2">
      <c r="A4442" s="6">
        <v>45843</v>
      </c>
      <c r="B4442" s="1">
        <v>1</v>
      </c>
      <c r="C4442" s="7">
        <v>461.2700000000001</v>
      </c>
      <c r="D4442" s="7">
        <v>35.93</v>
      </c>
      <c r="E4442" s="7">
        <v>111.80699999999997</v>
      </c>
      <c r="F4442" s="7">
        <v>81.513000000000005</v>
      </c>
      <c r="G4442" s="7">
        <v>152.01999999999998</v>
      </c>
      <c r="H4442" s="7">
        <v>75.965000000000003</v>
      </c>
      <c r="I4442" s="7">
        <v>0.46300000000000008</v>
      </c>
      <c r="J4442" s="7">
        <v>0.49400000000000005</v>
      </c>
      <c r="K4442" s="7">
        <v>2.3289999999999997</v>
      </c>
      <c r="L4442" s="7">
        <v>0.158</v>
      </c>
      <c r="M4442" s="7">
        <v>0.59099999999999997</v>
      </c>
    </row>
    <row r="4443" spans="1:13" x14ac:dyDescent="0.2">
      <c r="A4443" s="6">
        <v>45843</v>
      </c>
      <c r="B4443" s="1">
        <v>2</v>
      </c>
      <c r="C4443" s="7">
        <v>434.16600000000005</v>
      </c>
      <c r="D4443" s="7">
        <v>34.491</v>
      </c>
      <c r="E4443" s="7">
        <v>109.521</v>
      </c>
      <c r="F4443" s="7">
        <v>82.167999999999992</v>
      </c>
      <c r="G4443" s="7">
        <v>135.12199999999999</v>
      </c>
      <c r="H4443" s="7">
        <v>68.680000000000007</v>
      </c>
      <c r="I4443" s="7">
        <v>0.45900000000000007</v>
      </c>
      <c r="J4443" s="7">
        <v>0.51300000000000001</v>
      </c>
      <c r="K4443" s="7">
        <v>2.4199999999999995</v>
      </c>
      <c r="L4443" s="7">
        <v>0.16300000000000001</v>
      </c>
      <c r="M4443" s="7">
        <v>0.629</v>
      </c>
    </row>
    <row r="4444" spans="1:13" x14ac:dyDescent="0.2">
      <c r="A4444" s="6">
        <v>45843</v>
      </c>
      <c r="B4444" s="1">
        <v>3</v>
      </c>
      <c r="C4444" s="7">
        <v>412.11900000000009</v>
      </c>
      <c r="D4444" s="7">
        <v>33.679000000000016</v>
      </c>
      <c r="E4444" s="7">
        <v>109.36200000000002</v>
      </c>
      <c r="F4444" s="7">
        <v>80.866</v>
      </c>
      <c r="G4444" s="7">
        <v>122.893</v>
      </c>
      <c r="H4444" s="7">
        <v>61.032000000000018</v>
      </c>
      <c r="I4444" s="7">
        <v>0.47000000000000003</v>
      </c>
      <c r="J4444" s="7">
        <v>0.52500000000000002</v>
      </c>
      <c r="K4444" s="7">
        <v>2.4799999999999995</v>
      </c>
      <c r="L4444" s="7">
        <v>0.16700000000000001</v>
      </c>
      <c r="M4444" s="7">
        <v>0.64500000000000002</v>
      </c>
    </row>
    <row r="4445" spans="1:13" x14ac:dyDescent="0.2">
      <c r="A4445" s="6">
        <v>45843</v>
      </c>
      <c r="B4445" s="1">
        <v>4</v>
      </c>
      <c r="C4445" s="7">
        <v>397.82299999999998</v>
      </c>
      <c r="D4445" s="7">
        <v>33.055</v>
      </c>
      <c r="E4445" s="7">
        <v>109.36800000000001</v>
      </c>
      <c r="F4445" s="7">
        <v>83.817999999999998</v>
      </c>
      <c r="G4445" s="7">
        <v>110.89900000000003</v>
      </c>
      <c r="H4445" s="7">
        <v>56.199999999999989</v>
      </c>
      <c r="I4445" s="7">
        <v>0.49</v>
      </c>
      <c r="J4445" s="7">
        <v>0.55000000000000004</v>
      </c>
      <c r="K4445" s="7">
        <v>2.5949999999999998</v>
      </c>
      <c r="L4445" s="7">
        <v>0.17399999999999999</v>
      </c>
      <c r="M4445" s="7">
        <v>0.67400000000000004</v>
      </c>
    </row>
    <row r="4446" spans="1:13" x14ac:dyDescent="0.2">
      <c r="A4446" s="6">
        <v>45843</v>
      </c>
      <c r="B4446" s="1">
        <v>5</v>
      </c>
      <c r="C4446" s="7">
        <v>392.98200000000003</v>
      </c>
      <c r="D4446" s="7">
        <v>32.694000000000003</v>
      </c>
      <c r="E4446" s="7">
        <v>110.24100000000001</v>
      </c>
      <c r="F4446" s="7">
        <v>82.772999999999982</v>
      </c>
      <c r="G4446" s="7">
        <v>110.31900000000003</v>
      </c>
      <c r="H4446" s="7">
        <v>52.472000000000008</v>
      </c>
      <c r="I4446" s="7">
        <v>0.49</v>
      </c>
      <c r="J4446" s="7">
        <v>0.55000000000000004</v>
      </c>
      <c r="K4446" s="7">
        <v>2.5949999999999998</v>
      </c>
      <c r="L4446" s="7">
        <v>0.17399999999999999</v>
      </c>
      <c r="M4446" s="7">
        <v>0.67400000000000004</v>
      </c>
    </row>
    <row r="4447" spans="1:13" x14ac:dyDescent="0.2">
      <c r="A4447" s="6">
        <v>45843</v>
      </c>
      <c r="B4447" s="1">
        <v>6</v>
      </c>
      <c r="C4447" s="7">
        <v>405.95999999999992</v>
      </c>
      <c r="D4447" s="7">
        <v>34.837999999999994</v>
      </c>
      <c r="E4447" s="7">
        <v>117.37800000000003</v>
      </c>
      <c r="F4447" s="7">
        <v>88.407999999999987</v>
      </c>
      <c r="G4447" s="7">
        <v>110.17500000000001</v>
      </c>
      <c r="H4447" s="7">
        <v>53.192000000000014</v>
      </c>
      <c r="I4447" s="7">
        <v>0.20300000000000001</v>
      </c>
      <c r="J4447" s="7">
        <v>0.22600000000000001</v>
      </c>
      <c r="K4447" s="7">
        <v>1.0769999999999997</v>
      </c>
      <c r="L4447" s="7">
        <v>0.186</v>
      </c>
      <c r="M4447" s="7">
        <v>0.27700000000000002</v>
      </c>
    </row>
    <row r="4448" spans="1:13" x14ac:dyDescent="0.2">
      <c r="A4448" s="6">
        <v>45843</v>
      </c>
      <c r="B4448" s="1">
        <v>7</v>
      </c>
      <c r="C4448" s="7">
        <v>407.83000000000004</v>
      </c>
      <c r="D4448" s="7">
        <v>35.563000000000002</v>
      </c>
      <c r="E4448" s="7">
        <v>119.158</v>
      </c>
      <c r="F4448" s="7">
        <v>91.208999999999989</v>
      </c>
      <c r="G4448" s="7">
        <v>109.20700000000002</v>
      </c>
      <c r="H4448" s="7">
        <v>52.505000000000003</v>
      </c>
      <c r="I4448" s="7">
        <v>0</v>
      </c>
      <c r="J4448" s="7">
        <v>0</v>
      </c>
      <c r="K4448" s="7">
        <v>0</v>
      </c>
      <c r="L4448" s="7">
        <v>0.188</v>
      </c>
      <c r="M4448" s="7">
        <v>0</v>
      </c>
    </row>
    <row r="4449" spans="1:13" x14ac:dyDescent="0.2">
      <c r="A4449" s="6">
        <v>45843</v>
      </c>
      <c r="B4449" s="1">
        <v>8</v>
      </c>
      <c r="C4449" s="7">
        <v>421.79500000000007</v>
      </c>
      <c r="D4449" s="7">
        <v>36.33100000000001</v>
      </c>
      <c r="E4449" s="7">
        <v>124.65600000000003</v>
      </c>
      <c r="F4449" s="7">
        <v>94.103000000000009</v>
      </c>
      <c r="G4449" s="7">
        <v>111.37500000000001</v>
      </c>
      <c r="H4449" s="7">
        <v>55.141999999999989</v>
      </c>
      <c r="I4449" s="7">
        <v>0</v>
      </c>
      <c r="J4449" s="7">
        <v>0</v>
      </c>
      <c r="K4449" s="7">
        <v>0</v>
      </c>
      <c r="L4449" s="7">
        <v>0.188</v>
      </c>
      <c r="M4449" s="7">
        <v>0</v>
      </c>
    </row>
    <row r="4450" spans="1:13" x14ac:dyDescent="0.2">
      <c r="A4450" s="6">
        <v>45843</v>
      </c>
      <c r="B4450" s="1">
        <v>9</v>
      </c>
      <c r="C4450" s="7">
        <v>441.96800000000007</v>
      </c>
      <c r="D4450" s="7">
        <v>39.144000000000005</v>
      </c>
      <c r="E4450" s="7">
        <v>133.72300000000001</v>
      </c>
      <c r="F4450" s="7">
        <v>94.756999999999977</v>
      </c>
      <c r="G4450" s="7">
        <v>113.837</v>
      </c>
      <c r="H4450" s="7">
        <v>60.325000000000017</v>
      </c>
      <c r="I4450" s="7">
        <v>0</v>
      </c>
      <c r="J4450" s="7">
        <v>0</v>
      </c>
      <c r="K4450" s="7">
        <v>0</v>
      </c>
      <c r="L4450" s="7">
        <v>0.182</v>
      </c>
      <c r="M4450" s="7">
        <v>0</v>
      </c>
    </row>
    <row r="4451" spans="1:13" x14ac:dyDescent="0.2">
      <c r="A4451" s="6">
        <v>45843</v>
      </c>
      <c r="B4451" s="1">
        <v>10</v>
      </c>
      <c r="C4451" s="7">
        <v>460.71500000000003</v>
      </c>
      <c r="D4451" s="7">
        <v>43.510999999999989</v>
      </c>
      <c r="E4451" s="7">
        <v>141.54399999999998</v>
      </c>
      <c r="F4451" s="7">
        <v>92.277000000000029</v>
      </c>
      <c r="G4451" s="7">
        <v>117.697</v>
      </c>
      <c r="H4451" s="7">
        <v>65.516000000000005</v>
      </c>
      <c r="I4451" s="7">
        <v>0</v>
      </c>
      <c r="J4451" s="7">
        <v>0</v>
      </c>
      <c r="K4451" s="7">
        <v>0</v>
      </c>
      <c r="L4451" s="7">
        <v>0.17</v>
      </c>
      <c r="M4451" s="7">
        <v>0</v>
      </c>
    </row>
    <row r="4452" spans="1:13" x14ac:dyDescent="0.2">
      <c r="A4452" s="6">
        <v>45843</v>
      </c>
      <c r="B4452" s="1">
        <v>11</v>
      </c>
      <c r="C4452" s="7">
        <v>449.27600000000001</v>
      </c>
      <c r="D4452" s="7">
        <v>44.138999999999996</v>
      </c>
      <c r="E4452" s="7">
        <v>131.62800000000001</v>
      </c>
      <c r="F4452" s="7">
        <v>82.578999999999994</v>
      </c>
      <c r="G4452" s="7">
        <v>122.61400000000003</v>
      </c>
      <c r="H4452" s="7">
        <v>68.169999999999987</v>
      </c>
      <c r="I4452" s="7">
        <v>0</v>
      </c>
      <c r="J4452" s="7">
        <v>0</v>
      </c>
      <c r="K4452" s="7">
        <v>0</v>
      </c>
      <c r="L4452" s="7">
        <v>0.14599999999999999</v>
      </c>
      <c r="M4452" s="7">
        <v>0</v>
      </c>
    </row>
    <row r="4453" spans="1:13" x14ac:dyDescent="0.2">
      <c r="A4453" s="6">
        <v>45843</v>
      </c>
      <c r="B4453" s="1">
        <v>12</v>
      </c>
      <c r="C4453" s="7">
        <v>480.66800000000001</v>
      </c>
      <c r="D4453" s="7">
        <v>49.064</v>
      </c>
      <c r="E4453" s="7">
        <v>136.58999999999997</v>
      </c>
      <c r="F4453" s="7">
        <v>80.740999999999985</v>
      </c>
      <c r="G4453" s="7">
        <v>139.38400000000004</v>
      </c>
      <c r="H4453" s="7">
        <v>74.749000000000024</v>
      </c>
      <c r="I4453" s="7">
        <v>0</v>
      </c>
      <c r="J4453" s="7">
        <v>0</v>
      </c>
      <c r="K4453" s="7">
        <v>0</v>
      </c>
      <c r="L4453" s="7">
        <v>0.14000000000000001</v>
      </c>
      <c r="M4453" s="7">
        <v>0</v>
      </c>
    </row>
    <row r="4454" spans="1:13" x14ac:dyDescent="0.2">
      <c r="A4454" s="6">
        <v>45843</v>
      </c>
      <c r="B4454" s="1">
        <v>13</v>
      </c>
      <c r="C4454" s="7">
        <v>507.99099999999999</v>
      </c>
      <c r="D4454" s="7">
        <v>52.358000000000004</v>
      </c>
      <c r="E4454" s="7">
        <v>140.81099999999998</v>
      </c>
      <c r="F4454" s="7">
        <v>83.39500000000001</v>
      </c>
      <c r="G4454" s="7">
        <v>151.23700000000002</v>
      </c>
      <c r="H4454" s="7">
        <v>80.047000000000011</v>
      </c>
      <c r="I4454" s="7">
        <v>0</v>
      </c>
      <c r="J4454" s="7">
        <v>0</v>
      </c>
      <c r="K4454" s="7">
        <v>0</v>
      </c>
      <c r="L4454" s="7">
        <v>0.14300000000000002</v>
      </c>
      <c r="M4454" s="7">
        <v>0</v>
      </c>
    </row>
    <row r="4455" spans="1:13" x14ac:dyDescent="0.2">
      <c r="A4455" s="6">
        <v>45843</v>
      </c>
      <c r="B4455" s="1">
        <v>14</v>
      </c>
      <c r="C4455" s="7">
        <v>536.702</v>
      </c>
      <c r="D4455" s="7">
        <v>53.92499999999999</v>
      </c>
      <c r="E4455" s="7">
        <v>142.50600000000003</v>
      </c>
      <c r="F4455" s="7">
        <v>84.155000000000001</v>
      </c>
      <c r="G4455" s="7">
        <v>169.68399999999997</v>
      </c>
      <c r="H4455" s="7">
        <v>86.29000000000002</v>
      </c>
      <c r="I4455" s="7">
        <v>0</v>
      </c>
      <c r="J4455" s="7">
        <v>0</v>
      </c>
      <c r="K4455" s="7">
        <v>0</v>
      </c>
      <c r="L4455" s="7">
        <v>0.14200000000000002</v>
      </c>
      <c r="M4455" s="7">
        <v>0</v>
      </c>
    </row>
    <row r="4456" spans="1:13" x14ac:dyDescent="0.2">
      <c r="A4456" s="6">
        <v>45843</v>
      </c>
      <c r="B4456" s="1">
        <v>15</v>
      </c>
      <c r="C4456" s="7">
        <v>594.56999999999994</v>
      </c>
      <c r="D4456" s="7">
        <v>57.639999999999986</v>
      </c>
      <c r="E4456" s="7">
        <v>153.53699999999998</v>
      </c>
      <c r="F4456" s="7">
        <v>90.137999999999991</v>
      </c>
      <c r="G4456" s="7">
        <v>194.96499999999997</v>
      </c>
      <c r="H4456" s="7">
        <v>98.141000000000005</v>
      </c>
      <c r="I4456" s="7">
        <v>0</v>
      </c>
      <c r="J4456" s="7">
        <v>0</v>
      </c>
      <c r="K4456" s="7">
        <v>0</v>
      </c>
      <c r="L4456" s="7">
        <v>0.14899999999999999</v>
      </c>
      <c r="M4456" s="7">
        <v>0</v>
      </c>
    </row>
    <row r="4457" spans="1:13" x14ac:dyDescent="0.2">
      <c r="A4457" s="6">
        <v>45843</v>
      </c>
      <c r="B4457" s="1">
        <v>16</v>
      </c>
      <c r="C4457" s="7">
        <v>632.30400000000009</v>
      </c>
      <c r="D4457" s="7">
        <v>60.061999999999983</v>
      </c>
      <c r="E4457" s="7">
        <v>159.58800000000005</v>
      </c>
      <c r="F4457" s="7">
        <v>92.972000000000008</v>
      </c>
      <c r="G4457" s="7">
        <v>213.70799999999997</v>
      </c>
      <c r="H4457" s="7">
        <v>105.82200000000003</v>
      </c>
      <c r="I4457" s="7">
        <v>0</v>
      </c>
      <c r="J4457" s="7">
        <v>0</v>
      </c>
      <c r="K4457" s="7">
        <v>0</v>
      </c>
      <c r="L4457" s="7">
        <v>0.152</v>
      </c>
      <c r="M4457" s="7">
        <v>0</v>
      </c>
    </row>
    <row r="4458" spans="1:13" x14ac:dyDescent="0.2">
      <c r="A4458" s="6">
        <v>45843</v>
      </c>
      <c r="B4458" s="1">
        <v>17</v>
      </c>
      <c r="C4458" s="7">
        <v>690.4559999999999</v>
      </c>
      <c r="D4458" s="7">
        <v>63.888999999999982</v>
      </c>
      <c r="E4458" s="7">
        <v>169.1</v>
      </c>
      <c r="F4458" s="7">
        <v>99.653999999999996</v>
      </c>
      <c r="G4458" s="7">
        <v>240.58500000000001</v>
      </c>
      <c r="H4458" s="7">
        <v>117.06399999999999</v>
      </c>
      <c r="I4458" s="7">
        <v>0</v>
      </c>
      <c r="J4458" s="7">
        <v>0</v>
      </c>
      <c r="K4458" s="7">
        <v>0</v>
      </c>
      <c r="L4458" s="7">
        <v>0.16400000000000001</v>
      </c>
      <c r="M4458" s="7">
        <v>0</v>
      </c>
    </row>
    <row r="4459" spans="1:13" x14ac:dyDescent="0.2">
      <c r="A4459" s="6">
        <v>45843</v>
      </c>
      <c r="B4459" s="1">
        <v>18</v>
      </c>
      <c r="C4459" s="7">
        <v>722.54300000000001</v>
      </c>
      <c r="D4459" s="7">
        <v>65.543999999999983</v>
      </c>
      <c r="E4459" s="7">
        <v>173.51900000000001</v>
      </c>
      <c r="F4459" s="7">
        <v>102.82300000000002</v>
      </c>
      <c r="G4459" s="7">
        <v>254.43200000000004</v>
      </c>
      <c r="H4459" s="7">
        <v>126.05499999999999</v>
      </c>
      <c r="I4459" s="7">
        <v>0</v>
      </c>
      <c r="J4459" s="7">
        <v>0</v>
      </c>
      <c r="K4459" s="7">
        <v>0</v>
      </c>
      <c r="L4459" s="7">
        <v>0.17</v>
      </c>
      <c r="M4459" s="7">
        <v>0</v>
      </c>
    </row>
    <row r="4460" spans="1:13" x14ac:dyDescent="0.2">
      <c r="A4460" s="6">
        <v>45843</v>
      </c>
      <c r="B4460" s="1">
        <v>19</v>
      </c>
      <c r="C4460" s="7">
        <v>733.38100000000009</v>
      </c>
      <c r="D4460" s="7">
        <v>64.794000000000011</v>
      </c>
      <c r="E4460" s="7">
        <v>173.916</v>
      </c>
      <c r="F4460" s="7">
        <v>107.03</v>
      </c>
      <c r="G4460" s="7">
        <v>258.72800000000001</v>
      </c>
      <c r="H4460" s="7">
        <v>128.73400000000001</v>
      </c>
      <c r="I4460" s="7">
        <v>0</v>
      </c>
      <c r="J4460" s="7">
        <v>0</v>
      </c>
      <c r="K4460" s="7">
        <v>0</v>
      </c>
      <c r="L4460" s="7">
        <v>0.17899999999999999</v>
      </c>
      <c r="M4460" s="7">
        <v>0</v>
      </c>
    </row>
    <row r="4461" spans="1:13" x14ac:dyDescent="0.2">
      <c r="A4461" s="6">
        <v>45843</v>
      </c>
      <c r="B4461" s="1">
        <v>20</v>
      </c>
      <c r="C4461" s="7">
        <v>727.40600000000006</v>
      </c>
      <c r="D4461" s="7">
        <v>61.914999999999999</v>
      </c>
      <c r="E4461" s="7">
        <v>169.22699999999998</v>
      </c>
      <c r="F4461" s="7">
        <v>106.39400000000002</v>
      </c>
      <c r="G4461" s="7">
        <v>259.64499999999998</v>
      </c>
      <c r="H4461" s="7">
        <v>130.04600000000002</v>
      </c>
      <c r="I4461" s="7">
        <v>0</v>
      </c>
      <c r="J4461" s="7">
        <v>0</v>
      </c>
      <c r="K4461" s="7">
        <v>0</v>
      </c>
      <c r="L4461" s="7">
        <v>0.17899999999999999</v>
      </c>
      <c r="M4461" s="7">
        <v>0</v>
      </c>
    </row>
    <row r="4462" spans="1:13" x14ac:dyDescent="0.2">
      <c r="A4462" s="6">
        <v>45843</v>
      </c>
      <c r="B4462" s="1">
        <v>21</v>
      </c>
      <c r="C4462" s="7">
        <v>700.51499999999987</v>
      </c>
      <c r="D4462" s="7">
        <v>58.233000000000004</v>
      </c>
      <c r="E4462" s="7">
        <v>161.87600000000006</v>
      </c>
      <c r="F4462" s="7">
        <v>104.553</v>
      </c>
      <c r="G4462" s="7">
        <v>250.637</v>
      </c>
      <c r="H4462" s="7">
        <v>123.52499999999998</v>
      </c>
      <c r="I4462" s="7">
        <v>0.17199999999999999</v>
      </c>
      <c r="J4462" s="7">
        <v>0.19199999999999998</v>
      </c>
      <c r="K4462" s="7">
        <v>0.91100000000000014</v>
      </c>
      <c r="L4462" s="7">
        <v>0.18</v>
      </c>
      <c r="M4462" s="7">
        <v>0.23599999999999999</v>
      </c>
    </row>
    <row r="4463" spans="1:13" x14ac:dyDescent="0.2">
      <c r="A4463" s="6">
        <v>45843</v>
      </c>
      <c r="B4463" s="1">
        <v>22</v>
      </c>
      <c r="C4463" s="7">
        <v>657.65000000000009</v>
      </c>
      <c r="D4463" s="7">
        <v>53.476999999999997</v>
      </c>
      <c r="E4463" s="7">
        <v>151.47400000000005</v>
      </c>
      <c r="F4463" s="7">
        <v>100.16400000000002</v>
      </c>
      <c r="G4463" s="7">
        <v>233.14599999999993</v>
      </c>
      <c r="H4463" s="7">
        <v>114.86100000000002</v>
      </c>
      <c r="I4463" s="7">
        <v>0.496</v>
      </c>
      <c r="J4463" s="7">
        <v>0.55600000000000005</v>
      </c>
      <c r="K4463" s="7">
        <v>2.6189999999999989</v>
      </c>
      <c r="L4463" s="7">
        <v>0.17599999999999999</v>
      </c>
      <c r="M4463" s="7">
        <v>0.68100000000000005</v>
      </c>
    </row>
    <row r="4464" spans="1:13" x14ac:dyDescent="0.2">
      <c r="A4464" s="6">
        <v>45843</v>
      </c>
      <c r="B4464" s="1">
        <v>23</v>
      </c>
      <c r="C4464" s="7">
        <v>611.75199999999995</v>
      </c>
      <c r="D4464" s="7">
        <v>48.615000000000016</v>
      </c>
      <c r="E4464" s="7">
        <v>139.04599999999999</v>
      </c>
      <c r="F4464" s="7">
        <v>95.310000000000016</v>
      </c>
      <c r="G4464" s="7">
        <v>218.89</v>
      </c>
      <c r="H4464" s="7">
        <v>105.48500000000004</v>
      </c>
      <c r="I4464" s="7">
        <v>0.48199999999999998</v>
      </c>
      <c r="J4464" s="7">
        <v>0.54</v>
      </c>
      <c r="K4464" s="7">
        <v>2.5489999999999995</v>
      </c>
      <c r="L4464" s="7">
        <v>0.17199999999999999</v>
      </c>
      <c r="M4464" s="7">
        <v>0.66300000000000003</v>
      </c>
    </row>
    <row r="4465" spans="1:13" x14ac:dyDescent="0.2">
      <c r="A4465" s="6">
        <v>45843</v>
      </c>
      <c r="B4465" s="1">
        <v>24</v>
      </c>
      <c r="C4465" s="7">
        <v>567.22500000000014</v>
      </c>
      <c r="D4465" s="7">
        <v>44.410999999999987</v>
      </c>
      <c r="E4465" s="7">
        <v>127.419</v>
      </c>
      <c r="F4465" s="7">
        <v>90.140999999999991</v>
      </c>
      <c r="G4465" s="7">
        <v>201.31900000000002</v>
      </c>
      <c r="H4465" s="7">
        <v>99.664000000000016</v>
      </c>
      <c r="I4465" s="7">
        <v>0.46700000000000008</v>
      </c>
      <c r="J4465" s="7">
        <v>0.52300000000000002</v>
      </c>
      <c r="K4465" s="7">
        <v>2.4729999999999999</v>
      </c>
      <c r="L4465" s="7">
        <v>0.16600000000000001</v>
      </c>
      <c r="M4465" s="7">
        <v>0.64200000000000002</v>
      </c>
    </row>
    <row r="4466" spans="1:13" x14ac:dyDescent="0.2">
      <c r="A4466" s="6">
        <v>45844</v>
      </c>
      <c r="B4466" s="1">
        <v>1</v>
      </c>
      <c r="C4466" s="7">
        <v>513.39100000000008</v>
      </c>
      <c r="D4466" s="7">
        <v>38.833000000000006</v>
      </c>
      <c r="E4466" s="7">
        <v>118.07199999999996</v>
      </c>
      <c r="F4466" s="7">
        <v>83.95199999999997</v>
      </c>
      <c r="G4466" s="7">
        <v>179.45800000000003</v>
      </c>
      <c r="H4466" s="7">
        <v>88.805000000000007</v>
      </c>
      <c r="I4466" s="7">
        <v>0.45400000000000007</v>
      </c>
      <c r="J4466" s="7">
        <v>0.51100000000000001</v>
      </c>
      <c r="K4466" s="7">
        <v>2.5200000000000005</v>
      </c>
      <c r="L4466" s="7">
        <v>0.16200000000000001</v>
      </c>
      <c r="M4466" s="7">
        <v>0.624</v>
      </c>
    </row>
    <row r="4467" spans="1:13" x14ac:dyDescent="0.2">
      <c r="A4467" s="6">
        <v>45844</v>
      </c>
      <c r="B4467" s="1">
        <v>2</v>
      </c>
      <c r="C4467" s="7">
        <v>482.39699999999993</v>
      </c>
      <c r="D4467" s="7">
        <v>37.283999999999999</v>
      </c>
      <c r="E4467" s="7">
        <v>116.059</v>
      </c>
      <c r="F4467" s="7">
        <v>84.840999999999994</v>
      </c>
      <c r="G4467" s="7">
        <v>160.12099999999998</v>
      </c>
      <c r="H4467" s="7">
        <v>79.712000000000018</v>
      </c>
      <c r="I4467" s="7">
        <v>0.46500000000000008</v>
      </c>
      <c r="J4467" s="7">
        <v>0.52300000000000002</v>
      </c>
      <c r="K4467" s="7">
        <v>2.5859999999999994</v>
      </c>
      <c r="L4467" s="7">
        <v>0.16600000000000001</v>
      </c>
      <c r="M4467" s="7">
        <v>0.64</v>
      </c>
    </row>
    <row r="4468" spans="1:13" x14ac:dyDescent="0.2">
      <c r="A4468" s="6">
        <v>45844</v>
      </c>
      <c r="B4468" s="1">
        <v>3</v>
      </c>
      <c r="C4468" s="7">
        <v>459.334</v>
      </c>
      <c r="D4468" s="7">
        <v>36.012000000000008</v>
      </c>
      <c r="E4468" s="7">
        <v>114.67400000000001</v>
      </c>
      <c r="F4468" s="7">
        <v>84.367999999999981</v>
      </c>
      <c r="G4468" s="7">
        <v>149.30799999999999</v>
      </c>
      <c r="H4468" s="7">
        <v>70.594999999999999</v>
      </c>
      <c r="I4468" s="7">
        <v>0.46500000000000008</v>
      </c>
      <c r="J4468" s="7">
        <v>0.52300000000000002</v>
      </c>
      <c r="K4468" s="7">
        <v>2.5829999999999997</v>
      </c>
      <c r="L4468" s="7">
        <v>0.16600000000000001</v>
      </c>
      <c r="M4468" s="7">
        <v>0.64</v>
      </c>
    </row>
    <row r="4469" spans="1:13" x14ac:dyDescent="0.2">
      <c r="A4469" s="6">
        <v>45844</v>
      </c>
      <c r="B4469" s="1">
        <v>4</v>
      </c>
      <c r="C4469" s="7">
        <v>449.29699999999997</v>
      </c>
      <c r="D4469" s="7">
        <v>35.257000000000005</v>
      </c>
      <c r="E4469" s="7">
        <v>115.071</v>
      </c>
      <c r="F4469" s="7">
        <v>84.756</v>
      </c>
      <c r="G4469" s="7">
        <v>142.18</v>
      </c>
      <c r="H4469" s="7">
        <v>67.632000000000005</v>
      </c>
      <c r="I4469" s="7">
        <v>0.46800000000000003</v>
      </c>
      <c r="J4469" s="7">
        <v>0.52500000000000002</v>
      </c>
      <c r="K4469" s="7">
        <v>2.5979999999999994</v>
      </c>
      <c r="L4469" s="7">
        <v>0.16700000000000001</v>
      </c>
      <c r="M4469" s="7">
        <v>0.64300000000000002</v>
      </c>
    </row>
    <row r="4470" spans="1:13" x14ac:dyDescent="0.2">
      <c r="A4470" s="6">
        <v>45844</v>
      </c>
      <c r="B4470" s="1">
        <v>5</v>
      </c>
      <c r="C4470" s="7">
        <v>444.69099999999986</v>
      </c>
      <c r="D4470" s="7">
        <v>35.154999999999994</v>
      </c>
      <c r="E4470" s="7">
        <v>116.97299999999996</v>
      </c>
      <c r="F4470" s="7">
        <v>86.068000000000026</v>
      </c>
      <c r="G4470" s="7">
        <v>137.494</v>
      </c>
      <c r="H4470" s="7">
        <v>64.506</v>
      </c>
      <c r="I4470" s="7">
        <v>0.47699999999999998</v>
      </c>
      <c r="J4470" s="7">
        <v>0.53700000000000003</v>
      </c>
      <c r="K4470" s="7">
        <v>2.653999999999999</v>
      </c>
      <c r="L4470" s="7">
        <v>0.17</v>
      </c>
      <c r="M4470" s="7">
        <v>0.65700000000000003</v>
      </c>
    </row>
    <row r="4471" spans="1:13" x14ac:dyDescent="0.2">
      <c r="A4471" s="6">
        <v>45844</v>
      </c>
      <c r="B4471" s="1">
        <v>6</v>
      </c>
      <c r="C4471" s="7">
        <v>428.59799999999996</v>
      </c>
      <c r="D4471" s="7">
        <v>35.067999999999991</v>
      </c>
      <c r="E4471" s="7">
        <v>118.717</v>
      </c>
      <c r="F4471" s="7">
        <v>87.074999999999974</v>
      </c>
      <c r="G4471" s="7">
        <v>125.42600000000003</v>
      </c>
      <c r="H4471" s="7">
        <v>60.565000000000005</v>
      </c>
      <c r="I4471" s="7">
        <v>0.17299999999999999</v>
      </c>
      <c r="J4471" s="7">
        <v>0.19499999999999998</v>
      </c>
      <c r="K4471" s="7">
        <v>0.96500000000000019</v>
      </c>
      <c r="L4471" s="7">
        <v>0.17299999999999999</v>
      </c>
      <c r="M4471" s="7">
        <v>0.24099999999999999</v>
      </c>
    </row>
    <row r="4472" spans="1:13" x14ac:dyDescent="0.2">
      <c r="A4472" s="6">
        <v>45844</v>
      </c>
      <c r="B4472" s="1">
        <v>7</v>
      </c>
      <c r="C4472" s="7">
        <v>419.71</v>
      </c>
      <c r="D4472" s="7">
        <v>35.686</v>
      </c>
      <c r="E4472" s="7">
        <v>116.24199999999998</v>
      </c>
      <c r="F4472" s="7">
        <v>87.499999999999986</v>
      </c>
      <c r="G4472" s="7">
        <v>121.22600000000003</v>
      </c>
      <c r="H4472" s="7">
        <v>58.885000000000005</v>
      </c>
      <c r="I4472" s="7">
        <v>0</v>
      </c>
      <c r="J4472" s="7">
        <v>0</v>
      </c>
      <c r="K4472" s="7">
        <v>0</v>
      </c>
      <c r="L4472" s="7">
        <v>0.17099999999999999</v>
      </c>
      <c r="M4472" s="7">
        <v>0</v>
      </c>
    </row>
    <row r="4473" spans="1:13" x14ac:dyDescent="0.2">
      <c r="A4473" s="6">
        <v>45844</v>
      </c>
      <c r="B4473" s="1">
        <v>8</v>
      </c>
      <c r="C4473" s="7">
        <v>441.12400000000008</v>
      </c>
      <c r="D4473" s="7">
        <v>37.068999999999996</v>
      </c>
      <c r="E4473" s="7">
        <v>124.77000000000001</v>
      </c>
      <c r="F4473" s="7">
        <v>91.146000000000001</v>
      </c>
      <c r="G4473" s="7">
        <v>125.61900000000004</v>
      </c>
      <c r="H4473" s="7">
        <v>62.348000000000006</v>
      </c>
      <c r="I4473" s="7">
        <v>0</v>
      </c>
      <c r="J4473" s="7">
        <v>0</v>
      </c>
      <c r="K4473" s="7">
        <v>0</v>
      </c>
      <c r="L4473" s="7">
        <v>0.17199999999999999</v>
      </c>
      <c r="M4473" s="7">
        <v>0</v>
      </c>
    </row>
    <row r="4474" spans="1:13" x14ac:dyDescent="0.2">
      <c r="A4474" s="6">
        <v>45844</v>
      </c>
      <c r="B4474" s="1">
        <v>9</v>
      </c>
      <c r="C4474" s="7">
        <v>479.43499999999995</v>
      </c>
      <c r="D4474" s="7">
        <v>40.201000000000001</v>
      </c>
      <c r="E4474" s="7">
        <v>139.67599999999999</v>
      </c>
      <c r="F4474" s="7">
        <v>97.487999999999985</v>
      </c>
      <c r="G4474" s="7">
        <v>133.40199999999999</v>
      </c>
      <c r="H4474" s="7">
        <v>68.486000000000004</v>
      </c>
      <c r="I4474" s="7">
        <v>0</v>
      </c>
      <c r="J4474" s="7">
        <v>0</v>
      </c>
      <c r="K4474" s="7">
        <v>0</v>
      </c>
      <c r="L4474" s="7">
        <v>0.182</v>
      </c>
      <c r="M4474" s="7">
        <v>0</v>
      </c>
    </row>
    <row r="4475" spans="1:13" x14ac:dyDescent="0.2">
      <c r="A4475" s="6">
        <v>45844</v>
      </c>
      <c r="B4475" s="1">
        <v>10</v>
      </c>
      <c r="C4475" s="7">
        <v>516.30199999999991</v>
      </c>
      <c r="D4475" s="7">
        <v>44.948999999999998</v>
      </c>
      <c r="E4475" s="7">
        <v>146.03799999999998</v>
      </c>
      <c r="F4475" s="7">
        <v>96.986000000000004</v>
      </c>
      <c r="G4475" s="7">
        <v>150.53499999999997</v>
      </c>
      <c r="H4475" s="7">
        <v>77.617999999999981</v>
      </c>
      <c r="I4475" s="7">
        <v>0</v>
      </c>
      <c r="J4475" s="7">
        <v>0</v>
      </c>
      <c r="K4475" s="7">
        <v>0</v>
      </c>
      <c r="L4475" s="7">
        <v>0.17599999999999999</v>
      </c>
      <c r="M4475" s="7">
        <v>0</v>
      </c>
    </row>
    <row r="4476" spans="1:13" x14ac:dyDescent="0.2">
      <c r="A4476" s="6">
        <v>45844</v>
      </c>
      <c r="B4476" s="1">
        <v>11</v>
      </c>
      <c r="C4476" s="7">
        <v>559.16099999999983</v>
      </c>
      <c r="D4476" s="7">
        <v>49.702999999999989</v>
      </c>
      <c r="E4476" s="7">
        <v>160.35099999999994</v>
      </c>
      <c r="F4476" s="7">
        <v>102.821</v>
      </c>
      <c r="G4476" s="7">
        <v>158.12199999999999</v>
      </c>
      <c r="H4476" s="7">
        <v>87.977999999999994</v>
      </c>
      <c r="I4476" s="7">
        <v>0</v>
      </c>
      <c r="J4476" s="7">
        <v>0</v>
      </c>
      <c r="K4476" s="7">
        <v>0</v>
      </c>
      <c r="L4476" s="7">
        <v>0.186</v>
      </c>
      <c r="M4476" s="7">
        <v>0</v>
      </c>
    </row>
    <row r="4477" spans="1:13" x14ac:dyDescent="0.2">
      <c r="A4477" s="6">
        <v>45844</v>
      </c>
      <c r="B4477" s="1">
        <v>12</v>
      </c>
      <c r="C4477" s="7">
        <v>606.26100000000008</v>
      </c>
      <c r="D4477" s="7">
        <v>55.738</v>
      </c>
      <c r="E4477" s="7">
        <v>162.38400000000001</v>
      </c>
      <c r="F4477" s="7">
        <v>99.024999999999991</v>
      </c>
      <c r="G4477" s="7">
        <v>190.73000000000005</v>
      </c>
      <c r="H4477" s="7">
        <v>98.210000000000022</v>
      </c>
      <c r="I4477" s="7">
        <v>0</v>
      </c>
      <c r="J4477" s="7">
        <v>0</v>
      </c>
      <c r="K4477" s="7">
        <v>0</v>
      </c>
      <c r="L4477" s="7">
        <v>0.17399999999999999</v>
      </c>
      <c r="M4477" s="7">
        <v>0</v>
      </c>
    </row>
    <row r="4478" spans="1:13" x14ac:dyDescent="0.2">
      <c r="A4478" s="6">
        <v>45844</v>
      </c>
      <c r="B4478" s="1">
        <v>13</v>
      </c>
      <c r="C4478" s="7">
        <v>662.303</v>
      </c>
      <c r="D4478" s="7">
        <v>61.875</v>
      </c>
      <c r="E4478" s="7">
        <v>172.37599999999998</v>
      </c>
      <c r="F4478" s="7">
        <v>102.13799999999999</v>
      </c>
      <c r="G4478" s="7">
        <v>213.30900000000003</v>
      </c>
      <c r="H4478" s="7">
        <v>112.42800000000001</v>
      </c>
      <c r="I4478" s="7">
        <v>0</v>
      </c>
      <c r="J4478" s="7">
        <v>0</v>
      </c>
      <c r="K4478" s="7">
        <v>0</v>
      </c>
      <c r="L4478" s="7">
        <v>0.17699999999999999</v>
      </c>
      <c r="M4478" s="7">
        <v>0</v>
      </c>
    </row>
    <row r="4479" spans="1:13" x14ac:dyDescent="0.2">
      <c r="A4479" s="6">
        <v>45844</v>
      </c>
      <c r="B4479" s="1">
        <v>14</v>
      </c>
      <c r="C4479" s="7">
        <v>709.40399999999977</v>
      </c>
      <c r="D4479" s="7">
        <v>63.993999999999986</v>
      </c>
      <c r="E4479" s="7">
        <v>173.35099999999994</v>
      </c>
      <c r="F4479" s="7">
        <v>101.76499999999999</v>
      </c>
      <c r="G4479" s="7">
        <v>247.37199999999999</v>
      </c>
      <c r="H4479" s="7">
        <v>122.74999999999994</v>
      </c>
      <c r="I4479" s="7">
        <v>0</v>
      </c>
      <c r="J4479" s="7">
        <v>0</v>
      </c>
      <c r="K4479" s="7">
        <v>0</v>
      </c>
      <c r="L4479" s="7">
        <v>0.17199999999999999</v>
      </c>
      <c r="M4479" s="7">
        <v>0</v>
      </c>
    </row>
    <row r="4480" spans="1:13" x14ac:dyDescent="0.2">
      <c r="A4480" s="6">
        <v>45844</v>
      </c>
      <c r="B4480" s="1">
        <v>15</v>
      </c>
      <c r="C4480" s="7">
        <v>744.04900000000009</v>
      </c>
      <c r="D4480" s="7">
        <v>65.169000000000011</v>
      </c>
      <c r="E4480" s="7">
        <v>173.65700000000001</v>
      </c>
      <c r="F4480" s="7">
        <v>100.50300000000001</v>
      </c>
      <c r="G4480" s="7">
        <v>272.19599999999997</v>
      </c>
      <c r="H4480" s="7">
        <v>132.35999999999999</v>
      </c>
      <c r="I4480" s="7">
        <v>0</v>
      </c>
      <c r="J4480" s="7">
        <v>0</v>
      </c>
      <c r="K4480" s="7">
        <v>0</v>
      </c>
      <c r="L4480" s="7">
        <v>0.16400000000000001</v>
      </c>
      <c r="M4480" s="7">
        <v>0</v>
      </c>
    </row>
    <row r="4481" spans="1:13" x14ac:dyDescent="0.2">
      <c r="A4481" s="6">
        <v>45844</v>
      </c>
      <c r="B4481" s="1">
        <v>16</v>
      </c>
      <c r="C4481" s="7">
        <v>790.26899999999989</v>
      </c>
      <c r="D4481" s="7">
        <v>67.174999999999997</v>
      </c>
      <c r="E4481" s="7">
        <v>187.19699999999997</v>
      </c>
      <c r="F4481" s="7">
        <v>110.24499999999999</v>
      </c>
      <c r="G4481" s="7">
        <v>285.10899999999998</v>
      </c>
      <c r="H4481" s="7">
        <v>140.36100000000002</v>
      </c>
      <c r="I4481" s="7">
        <v>0</v>
      </c>
      <c r="J4481" s="7">
        <v>0</v>
      </c>
      <c r="K4481" s="7">
        <v>0</v>
      </c>
      <c r="L4481" s="7">
        <v>0.182</v>
      </c>
      <c r="M4481" s="7">
        <v>0</v>
      </c>
    </row>
    <row r="4482" spans="1:13" x14ac:dyDescent="0.2">
      <c r="A4482" s="6">
        <v>45844</v>
      </c>
      <c r="B4482" s="1">
        <v>17</v>
      </c>
      <c r="C4482" s="7">
        <v>840.34199999999998</v>
      </c>
      <c r="D4482" s="7">
        <v>69.976000000000013</v>
      </c>
      <c r="E4482" s="7">
        <v>194.43700000000007</v>
      </c>
      <c r="F4482" s="7">
        <v>113.86799999999999</v>
      </c>
      <c r="G4482" s="7">
        <v>310.49899999999991</v>
      </c>
      <c r="H4482" s="7">
        <v>151.37599999999998</v>
      </c>
      <c r="I4482" s="7">
        <v>0</v>
      </c>
      <c r="J4482" s="7">
        <v>0</v>
      </c>
      <c r="K4482" s="7">
        <v>0</v>
      </c>
      <c r="L4482" s="7">
        <v>0.186</v>
      </c>
      <c r="M4482" s="7">
        <v>0</v>
      </c>
    </row>
    <row r="4483" spans="1:13" x14ac:dyDescent="0.2">
      <c r="A4483" s="6">
        <v>45844</v>
      </c>
      <c r="B4483" s="1">
        <v>18</v>
      </c>
      <c r="C4483" s="7">
        <v>870.66499999999996</v>
      </c>
      <c r="D4483" s="7">
        <v>70.872</v>
      </c>
      <c r="E4483" s="7">
        <v>195.72900000000001</v>
      </c>
      <c r="F4483" s="7">
        <v>116.267</v>
      </c>
      <c r="G4483" s="7">
        <v>327.11299999999994</v>
      </c>
      <c r="H4483" s="7">
        <v>160.49500000000003</v>
      </c>
      <c r="I4483" s="7">
        <v>0</v>
      </c>
      <c r="J4483" s="7">
        <v>0</v>
      </c>
      <c r="K4483" s="7">
        <v>0</v>
      </c>
      <c r="L4483" s="7">
        <v>0.189</v>
      </c>
      <c r="M4483" s="7">
        <v>0</v>
      </c>
    </row>
    <row r="4484" spans="1:13" x14ac:dyDescent="0.2">
      <c r="A4484" s="6">
        <v>45844</v>
      </c>
      <c r="B4484" s="1">
        <v>19</v>
      </c>
      <c r="C4484" s="7">
        <v>876.17900000000009</v>
      </c>
      <c r="D4484" s="7">
        <v>69.171999999999983</v>
      </c>
      <c r="E4484" s="7">
        <v>194.13800000000009</v>
      </c>
      <c r="F4484" s="7">
        <v>119.92099999999999</v>
      </c>
      <c r="G4484" s="7">
        <v>330.14499999999992</v>
      </c>
      <c r="H4484" s="7">
        <v>162.60200000000003</v>
      </c>
      <c r="I4484" s="7">
        <v>0</v>
      </c>
      <c r="J4484" s="7">
        <v>0</v>
      </c>
      <c r="K4484" s="7">
        <v>0</v>
      </c>
      <c r="L4484" s="7">
        <v>0.20100000000000001</v>
      </c>
      <c r="M4484" s="7">
        <v>0</v>
      </c>
    </row>
    <row r="4485" spans="1:13" x14ac:dyDescent="0.2">
      <c r="A4485" s="6">
        <v>45844</v>
      </c>
      <c r="B4485" s="1">
        <v>20</v>
      </c>
      <c r="C4485" s="7">
        <v>847.62199999999996</v>
      </c>
      <c r="D4485" s="7">
        <v>64.364999999999995</v>
      </c>
      <c r="E4485" s="7">
        <v>185.27699999999999</v>
      </c>
      <c r="F4485" s="7">
        <v>119.94899999999998</v>
      </c>
      <c r="G4485" s="7">
        <v>318.41299999999995</v>
      </c>
      <c r="H4485" s="7">
        <v>159.41200000000003</v>
      </c>
      <c r="I4485" s="7">
        <v>0</v>
      </c>
      <c r="J4485" s="7">
        <v>0</v>
      </c>
      <c r="K4485" s="7">
        <v>0</v>
      </c>
      <c r="L4485" s="7">
        <v>0.20600000000000002</v>
      </c>
      <c r="M4485" s="7">
        <v>0</v>
      </c>
    </row>
    <row r="4486" spans="1:13" x14ac:dyDescent="0.2">
      <c r="A4486" s="6">
        <v>45844</v>
      </c>
      <c r="B4486" s="1">
        <v>21</v>
      </c>
      <c r="C4486" s="7">
        <v>807.04299999999989</v>
      </c>
      <c r="D4486" s="7">
        <v>60.04099999999999</v>
      </c>
      <c r="E4486" s="7">
        <v>175.03800000000001</v>
      </c>
      <c r="F4486" s="7">
        <v>117.84700000000001</v>
      </c>
      <c r="G4486" s="7">
        <v>299.98199999999997</v>
      </c>
      <c r="H4486" s="7">
        <v>152.27699999999999</v>
      </c>
      <c r="I4486" s="7">
        <v>0.182</v>
      </c>
      <c r="J4486" s="7">
        <v>0.20499999999999999</v>
      </c>
      <c r="K4486" s="7">
        <v>1.012</v>
      </c>
      <c r="L4486" s="7">
        <v>0.20699999999999996</v>
      </c>
      <c r="M4486" s="7">
        <v>0.252</v>
      </c>
    </row>
    <row r="4487" spans="1:13" x14ac:dyDescent="0.2">
      <c r="A4487" s="6">
        <v>45844</v>
      </c>
      <c r="B4487" s="1">
        <v>22</v>
      </c>
      <c r="C4487" s="7">
        <v>773.76299999999992</v>
      </c>
      <c r="D4487" s="7">
        <v>56.525999999999989</v>
      </c>
      <c r="E4487" s="7">
        <v>166.45300000000003</v>
      </c>
      <c r="F4487" s="7">
        <v>114.08499999999999</v>
      </c>
      <c r="G4487" s="7">
        <v>286.43999999999988</v>
      </c>
      <c r="H4487" s="7">
        <v>144.86899999999994</v>
      </c>
      <c r="I4487" s="7">
        <v>0.57200000000000006</v>
      </c>
      <c r="J4487" s="7">
        <v>0.64500000000000002</v>
      </c>
      <c r="K4487" s="7">
        <v>3.1810000000000005</v>
      </c>
      <c r="L4487" s="7">
        <v>0.20500000000000002</v>
      </c>
      <c r="M4487" s="7">
        <v>0.78700000000000003</v>
      </c>
    </row>
    <row r="4488" spans="1:13" x14ac:dyDescent="0.2">
      <c r="A4488" s="6">
        <v>45844</v>
      </c>
      <c r="B4488" s="1">
        <v>23</v>
      </c>
      <c r="C4488" s="7">
        <v>724.33199999999999</v>
      </c>
      <c r="D4488" s="7">
        <v>51.692999999999998</v>
      </c>
      <c r="E4488" s="7">
        <v>153.16799999999995</v>
      </c>
      <c r="F4488" s="7">
        <v>107.74000000000002</v>
      </c>
      <c r="G4488" s="7">
        <v>269.44899999999996</v>
      </c>
      <c r="H4488" s="7">
        <v>137.10900000000001</v>
      </c>
      <c r="I4488" s="7">
        <v>0.54800000000000004</v>
      </c>
      <c r="J4488" s="7">
        <v>0.61799999999999999</v>
      </c>
      <c r="K4488" s="7">
        <v>3.0549999999999993</v>
      </c>
      <c r="L4488" s="7">
        <v>0.19600000000000001</v>
      </c>
      <c r="M4488" s="7">
        <v>0.75600000000000001</v>
      </c>
    </row>
    <row r="4489" spans="1:13" x14ac:dyDescent="0.2">
      <c r="A4489" s="6">
        <v>45844</v>
      </c>
      <c r="B4489" s="1">
        <v>24</v>
      </c>
      <c r="C4489" s="7">
        <v>653.28199999999993</v>
      </c>
      <c r="D4489" s="7">
        <v>46.283999999999992</v>
      </c>
      <c r="E4489" s="7">
        <v>140.126</v>
      </c>
      <c r="F4489" s="7">
        <v>101.24399999999999</v>
      </c>
      <c r="G4489" s="7">
        <v>238.96200000000002</v>
      </c>
      <c r="H4489" s="7">
        <v>121.72099999999999</v>
      </c>
      <c r="I4489" s="7">
        <v>0.52500000000000002</v>
      </c>
      <c r="J4489" s="7">
        <v>0.59100000000000008</v>
      </c>
      <c r="K4489" s="7">
        <v>2.9190000000000005</v>
      </c>
      <c r="L4489" s="7">
        <v>0.187</v>
      </c>
      <c r="M4489" s="7">
        <v>0.72299999999999998</v>
      </c>
    </row>
    <row r="4490" spans="1:13" x14ac:dyDescent="0.2">
      <c r="A4490" s="6">
        <v>45845</v>
      </c>
      <c r="B4490" s="1">
        <v>1</v>
      </c>
      <c r="C4490" s="7">
        <v>598.02899999999988</v>
      </c>
      <c r="D4490" s="7">
        <v>42.921999999999997</v>
      </c>
      <c r="E4490" s="7">
        <v>135.57700000000003</v>
      </c>
      <c r="F4490" s="7">
        <v>97.935999999999993</v>
      </c>
      <c r="G4490" s="7">
        <v>212.26000000000005</v>
      </c>
      <c r="H4490" s="7">
        <v>104.42099999999998</v>
      </c>
      <c r="I4490" s="7">
        <v>0.51900000000000002</v>
      </c>
      <c r="J4490" s="7">
        <v>0.59199999999999997</v>
      </c>
      <c r="K4490" s="7">
        <v>2.9060000000000001</v>
      </c>
      <c r="L4490" s="7">
        <v>0.185</v>
      </c>
      <c r="M4490" s="7">
        <v>0.71099999999999997</v>
      </c>
    </row>
    <row r="4491" spans="1:13" x14ac:dyDescent="0.2">
      <c r="A4491" s="6">
        <v>45845</v>
      </c>
      <c r="B4491" s="1">
        <v>2</v>
      </c>
      <c r="C4491" s="7">
        <v>563.08000000000004</v>
      </c>
      <c r="D4491" s="7">
        <v>40.756000000000014</v>
      </c>
      <c r="E4491" s="7">
        <v>133.28800000000001</v>
      </c>
      <c r="F4491" s="7">
        <v>97.731999999999985</v>
      </c>
      <c r="G4491" s="7">
        <v>192.87200000000001</v>
      </c>
      <c r="H4491" s="7">
        <v>93.572000000000003</v>
      </c>
      <c r="I4491" s="7">
        <v>0.51400000000000001</v>
      </c>
      <c r="J4491" s="7">
        <v>0.58200000000000007</v>
      </c>
      <c r="K4491" s="7">
        <v>2.8780000000000006</v>
      </c>
      <c r="L4491" s="7">
        <v>0.182</v>
      </c>
      <c r="M4491" s="7">
        <v>0.70399999999999996</v>
      </c>
    </row>
    <row r="4492" spans="1:13" x14ac:dyDescent="0.2">
      <c r="A4492" s="6">
        <v>45845</v>
      </c>
      <c r="B4492" s="1">
        <v>3</v>
      </c>
      <c r="C4492" s="7">
        <v>535.55799999999988</v>
      </c>
      <c r="D4492" s="7">
        <v>39.451999999999998</v>
      </c>
      <c r="E4492" s="7">
        <v>134.20499999999998</v>
      </c>
      <c r="F4492" s="7">
        <v>98.033999999999992</v>
      </c>
      <c r="G4492" s="7">
        <v>176.03599999999997</v>
      </c>
      <c r="H4492" s="7">
        <v>82.94000000000004</v>
      </c>
      <c r="I4492" s="7">
        <v>0.51600000000000001</v>
      </c>
      <c r="J4492" s="7">
        <v>0.58600000000000008</v>
      </c>
      <c r="K4492" s="7">
        <v>2.8960000000000004</v>
      </c>
      <c r="L4492" s="7">
        <v>0.185</v>
      </c>
      <c r="M4492" s="7">
        <v>0.70799999999999996</v>
      </c>
    </row>
    <row r="4493" spans="1:13" x14ac:dyDescent="0.2">
      <c r="A4493" s="6">
        <v>45845</v>
      </c>
      <c r="B4493" s="1">
        <v>4</v>
      </c>
      <c r="C4493" s="7">
        <v>519.5</v>
      </c>
      <c r="D4493" s="7">
        <v>39.038999999999994</v>
      </c>
      <c r="E4493" s="7">
        <v>137.04400000000001</v>
      </c>
      <c r="F4493" s="7">
        <v>99.629000000000005</v>
      </c>
      <c r="G4493" s="7">
        <v>162.73999999999995</v>
      </c>
      <c r="H4493" s="7">
        <v>76.00500000000001</v>
      </c>
      <c r="I4493" s="7">
        <v>0.53200000000000003</v>
      </c>
      <c r="J4493" s="7">
        <v>0.60500000000000009</v>
      </c>
      <c r="K4493" s="7">
        <v>2.9870000000000001</v>
      </c>
      <c r="L4493" s="7">
        <v>0.189</v>
      </c>
      <c r="M4493" s="7">
        <v>0.73</v>
      </c>
    </row>
    <row r="4494" spans="1:13" x14ac:dyDescent="0.2">
      <c r="A4494" s="6">
        <v>45845</v>
      </c>
      <c r="B4494" s="1">
        <v>5</v>
      </c>
      <c r="C4494" s="7">
        <v>520.55499999999984</v>
      </c>
      <c r="D4494" s="7">
        <v>39.365000000000002</v>
      </c>
      <c r="E4494" s="7">
        <v>141.04300000000001</v>
      </c>
      <c r="F4494" s="7">
        <v>101.48300000000002</v>
      </c>
      <c r="G4494" s="7">
        <v>159.92999999999995</v>
      </c>
      <c r="H4494" s="7">
        <v>73.707000000000022</v>
      </c>
      <c r="I4494" s="7">
        <v>0.53100000000000003</v>
      </c>
      <c r="J4494" s="7">
        <v>0.60300000000000009</v>
      </c>
      <c r="K4494" s="7">
        <v>2.9769999999999994</v>
      </c>
      <c r="L4494" s="7">
        <v>0.188</v>
      </c>
      <c r="M4494" s="7">
        <v>0.72799999999999998</v>
      </c>
    </row>
    <row r="4495" spans="1:13" x14ac:dyDescent="0.2">
      <c r="A4495" s="6">
        <v>45845</v>
      </c>
      <c r="B4495" s="1">
        <v>6</v>
      </c>
      <c r="C4495" s="7">
        <v>544.23900000000015</v>
      </c>
      <c r="D4495" s="7">
        <v>42.633000000000003</v>
      </c>
      <c r="E4495" s="7">
        <v>156.63500000000002</v>
      </c>
      <c r="F4495" s="7">
        <v>109.30500000000001</v>
      </c>
      <c r="G4495" s="7">
        <v>161.25699999999998</v>
      </c>
      <c r="H4495" s="7">
        <v>72.241000000000014</v>
      </c>
      <c r="I4495" s="7">
        <v>0.21400000000000002</v>
      </c>
      <c r="J4495" s="7">
        <v>0.24500000000000002</v>
      </c>
      <c r="K4495" s="7">
        <v>1.2099999999999991</v>
      </c>
      <c r="L4495" s="7">
        <v>0.20200000000000001</v>
      </c>
      <c r="M4495" s="7">
        <v>0.29699999999999999</v>
      </c>
    </row>
    <row r="4496" spans="1:13" x14ac:dyDescent="0.2">
      <c r="A4496" s="6">
        <v>45845</v>
      </c>
      <c r="B4496" s="1">
        <v>7</v>
      </c>
      <c r="C4496" s="7">
        <v>583.33699999999999</v>
      </c>
      <c r="D4496" s="7">
        <v>46.779999999999994</v>
      </c>
      <c r="E4496" s="7">
        <v>176.84199999999998</v>
      </c>
      <c r="F4496" s="7">
        <v>117.94</v>
      </c>
      <c r="G4496" s="7">
        <v>166.65899999999996</v>
      </c>
      <c r="H4496" s="7">
        <v>74.910000000000011</v>
      </c>
      <c r="I4496" s="7">
        <v>0</v>
      </c>
      <c r="J4496" s="7">
        <v>0</v>
      </c>
      <c r="K4496" s="7">
        <v>0</v>
      </c>
      <c r="L4496" s="7">
        <v>0.20599999999999996</v>
      </c>
      <c r="M4496" s="7">
        <v>0</v>
      </c>
    </row>
    <row r="4497" spans="1:13" x14ac:dyDescent="0.2">
      <c r="A4497" s="6">
        <v>45845</v>
      </c>
      <c r="B4497" s="1">
        <v>8</v>
      </c>
      <c r="C4497" s="7">
        <v>636.44100000000014</v>
      </c>
      <c r="D4497" s="7">
        <v>53.251999999999988</v>
      </c>
      <c r="E4497" s="7">
        <v>205.30600000000001</v>
      </c>
      <c r="F4497" s="7">
        <v>123.94700000000002</v>
      </c>
      <c r="G4497" s="7">
        <v>171.38799999999998</v>
      </c>
      <c r="H4497" s="7">
        <v>82.343000000000018</v>
      </c>
      <c r="I4497" s="7">
        <v>0</v>
      </c>
      <c r="J4497" s="7">
        <v>0</v>
      </c>
      <c r="K4497" s="7">
        <v>0</v>
      </c>
      <c r="L4497" s="7">
        <v>0.20500000000000002</v>
      </c>
      <c r="M4497" s="7">
        <v>0</v>
      </c>
    </row>
    <row r="4498" spans="1:13" x14ac:dyDescent="0.2">
      <c r="A4498" s="6">
        <v>45845</v>
      </c>
      <c r="B4498" s="1">
        <v>9</v>
      </c>
      <c r="C4498" s="7">
        <v>689.21699999999998</v>
      </c>
      <c r="D4498" s="7">
        <v>63.545000000000009</v>
      </c>
      <c r="E4498" s="7">
        <v>234.92599999999996</v>
      </c>
      <c r="F4498" s="7">
        <v>128.66000000000003</v>
      </c>
      <c r="G4498" s="7">
        <v>171.21599999999998</v>
      </c>
      <c r="H4498" s="7">
        <v>90.664000000000001</v>
      </c>
      <c r="I4498" s="7">
        <v>0</v>
      </c>
      <c r="J4498" s="7">
        <v>0</v>
      </c>
      <c r="K4498" s="7">
        <v>0</v>
      </c>
      <c r="L4498" s="7">
        <v>0.20599999999999996</v>
      </c>
      <c r="M4498" s="7">
        <v>0</v>
      </c>
    </row>
    <row r="4499" spans="1:13" x14ac:dyDescent="0.2">
      <c r="A4499" s="6">
        <v>45845</v>
      </c>
      <c r="B4499" s="1">
        <v>10</v>
      </c>
      <c r="C4499" s="7">
        <v>701.05799999999999</v>
      </c>
      <c r="D4499" s="7">
        <v>73.310000000000031</v>
      </c>
      <c r="E4499" s="7">
        <v>240.38099999999994</v>
      </c>
      <c r="F4499" s="7">
        <v>121.32800000000002</v>
      </c>
      <c r="G4499" s="7">
        <v>172.79899999999995</v>
      </c>
      <c r="H4499" s="7">
        <v>93.057999999999993</v>
      </c>
      <c r="I4499" s="7">
        <v>0</v>
      </c>
      <c r="J4499" s="7">
        <v>0</v>
      </c>
      <c r="K4499" s="7">
        <v>0</v>
      </c>
      <c r="L4499" s="7">
        <v>0.182</v>
      </c>
      <c r="M4499" s="7">
        <v>0</v>
      </c>
    </row>
    <row r="4500" spans="1:13" x14ac:dyDescent="0.2">
      <c r="A4500" s="6">
        <v>45845</v>
      </c>
      <c r="B4500" s="1">
        <v>11</v>
      </c>
      <c r="C4500" s="7">
        <v>727.64700000000016</v>
      </c>
      <c r="D4500" s="7">
        <v>81.792999999999992</v>
      </c>
      <c r="E4500" s="7">
        <v>249.209</v>
      </c>
      <c r="F4500" s="7">
        <v>122.637</v>
      </c>
      <c r="G4500" s="7">
        <v>177.86700000000002</v>
      </c>
      <c r="H4500" s="7">
        <v>95.959000000000032</v>
      </c>
      <c r="I4500" s="7">
        <v>0</v>
      </c>
      <c r="J4500" s="7">
        <v>0</v>
      </c>
      <c r="K4500" s="7">
        <v>0</v>
      </c>
      <c r="L4500" s="7">
        <v>0.182</v>
      </c>
      <c r="M4500" s="7">
        <v>0</v>
      </c>
    </row>
    <row r="4501" spans="1:13" x14ac:dyDescent="0.2">
      <c r="A4501" s="6">
        <v>45845</v>
      </c>
      <c r="B4501" s="1">
        <v>12</v>
      </c>
      <c r="C4501" s="7">
        <v>740.2879999999999</v>
      </c>
      <c r="D4501" s="7">
        <v>85.534999999999997</v>
      </c>
      <c r="E4501" s="7">
        <v>251.31299999999999</v>
      </c>
      <c r="F4501" s="7">
        <v>122.381</v>
      </c>
      <c r="G4501" s="7">
        <v>185.36400000000006</v>
      </c>
      <c r="H4501" s="7">
        <v>95.51600000000002</v>
      </c>
      <c r="I4501" s="7">
        <v>0</v>
      </c>
      <c r="J4501" s="7">
        <v>0</v>
      </c>
      <c r="K4501" s="7">
        <v>0</v>
      </c>
      <c r="L4501" s="7">
        <v>0.17899999999999999</v>
      </c>
      <c r="M4501" s="7">
        <v>0</v>
      </c>
    </row>
    <row r="4502" spans="1:13" x14ac:dyDescent="0.2">
      <c r="A4502" s="6">
        <v>45845</v>
      </c>
      <c r="B4502" s="1">
        <v>13</v>
      </c>
      <c r="C4502" s="7">
        <v>758.85399999999993</v>
      </c>
      <c r="D4502" s="7">
        <v>89.196999999999989</v>
      </c>
      <c r="E4502" s="7">
        <v>257.89400000000001</v>
      </c>
      <c r="F4502" s="7">
        <v>125.26400000000001</v>
      </c>
      <c r="G4502" s="7">
        <v>190.554</v>
      </c>
      <c r="H4502" s="7">
        <v>95.759999999999977</v>
      </c>
      <c r="I4502" s="7">
        <v>0</v>
      </c>
      <c r="J4502" s="7">
        <v>0</v>
      </c>
      <c r="K4502" s="7">
        <v>0</v>
      </c>
      <c r="L4502" s="7">
        <v>0.185</v>
      </c>
      <c r="M4502" s="7">
        <v>0</v>
      </c>
    </row>
    <row r="4503" spans="1:13" x14ac:dyDescent="0.2">
      <c r="A4503" s="6">
        <v>45845</v>
      </c>
      <c r="B4503" s="1">
        <v>14</v>
      </c>
      <c r="C4503" s="7">
        <v>825.03899999999987</v>
      </c>
      <c r="D4503" s="7">
        <v>93.736999999999995</v>
      </c>
      <c r="E4503" s="7">
        <v>267.73299999999995</v>
      </c>
      <c r="F4503" s="7">
        <v>129.69400000000002</v>
      </c>
      <c r="G4503" s="7">
        <v>225.648</v>
      </c>
      <c r="H4503" s="7">
        <v>108.03800000000003</v>
      </c>
      <c r="I4503" s="7">
        <v>0</v>
      </c>
      <c r="J4503" s="7">
        <v>0</v>
      </c>
      <c r="K4503" s="7">
        <v>0</v>
      </c>
      <c r="L4503" s="7">
        <v>0.189</v>
      </c>
      <c r="M4503" s="7">
        <v>0</v>
      </c>
    </row>
    <row r="4504" spans="1:13" x14ac:dyDescent="0.2">
      <c r="A4504" s="6">
        <v>45845</v>
      </c>
      <c r="B4504" s="1">
        <v>15</v>
      </c>
      <c r="C4504" s="7">
        <v>876.18599999999992</v>
      </c>
      <c r="D4504" s="7">
        <v>97.887000000000015</v>
      </c>
      <c r="E4504" s="7">
        <v>273.95899999999995</v>
      </c>
      <c r="F4504" s="7">
        <v>130.13900000000001</v>
      </c>
      <c r="G4504" s="7">
        <v>253.17200000000003</v>
      </c>
      <c r="H4504" s="7">
        <v>120.84299999999999</v>
      </c>
      <c r="I4504" s="7">
        <v>0</v>
      </c>
      <c r="J4504" s="7">
        <v>0</v>
      </c>
      <c r="K4504" s="7">
        <v>0</v>
      </c>
      <c r="L4504" s="7">
        <v>0.186</v>
      </c>
      <c r="M4504" s="7">
        <v>0</v>
      </c>
    </row>
    <row r="4505" spans="1:13" x14ac:dyDescent="0.2">
      <c r="A4505" s="6">
        <v>45845</v>
      </c>
      <c r="B4505" s="1">
        <v>16</v>
      </c>
      <c r="C4505" s="7">
        <v>900.55099999999993</v>
      </c>
      <c r="D4505" s="7">
        <v>99.704000000000008</v>
      </c>
      <c r="E4505" s="7">
        <v>270.49</v>
      </c>
      <c r="F4505" s="7">
        <v>129.79000000000002</v>
      </c>
      <c r="G4505" s="7">
        <v>271.745</v>
      </c>
      <c r="H4505" s="7">
        <v>128.63699999999997</v>
      </c>
      <c r="I4505" s="7">
        <v>0</v>
      </c>
      <c r="J4505" s="7">
        <v>0</v>
      </c>
      <c r="K4505" s="7">
        <v>0</v>
      </c>
      <c r="L4505" s="7">
        <v>0.185</v>
      </c>
      <c r="M4505" s="7">
        <v>0</v>
      </c>
    </row>
    <row r="4506" spans="1:13" x14ac:dyDescent="0.2">
      <c r="A4506" s="6">
        <v>45845</v>
      </c>
      <c r="B4506" s="1">
        <v>17</v>
      </c>
      <c r="C4506" s="7">
        <v>947.41299999999978</v>
      </c>
      <c r="D4506" s="7">
        <v>102.64400000000001</v>
      </c>
      <c r="E4506" s="7">
        <v>272.25399999999991</v>
      </c>
      <c r="F4506" s="7">
        <v>133.98699999999997</v>
      </c>
      <c r="G4506" s="7">
        <v>298.08799999999991</v>
      </c>
      <c r="H4506" s="7">
        <v>140.249</v>
      </c>
      <c r="I4506" s="7">
        <v>0</v>
      </c>
      <c r="J4506" s="7">
        <v>0</v>
      </c>
      <c r="K4506" s="7">
        <v>0</v>
      </c>
      <c r="L4506" s="7">
        <v>0.191</v>
      </c>
      <c r="M4506" s="7">
        <v>0</v>
      </c>
    </row>
    <row r="4507" spans="1:13" x14ac:dyDescent="0.2">
      <c r="A4507" s="6">
        <v>45845</v>
      </c>
      <c r="B4507" s="1">
        <v>18</v>
      </c>
      <c r="C4507" s="7">
        <v>957.87199999999996</v>
      </c>
      <c r="D4507" s="7">
        <v>97.575000000000003</v>
      </c>
      <c r="E4507" s="7">
        <v>260.50299999999999</v>
      </c>
      <c r="F4507" s="7">
        <v>132.59799999999998</v>
      </c>
      <c r="G4507" s="7">
        <v>316.23799999999994</v>
      </c>
      <c r="H4507" s="7">
        <v>150.77000000000004</v>
      </c>
      <c r="I4507" s="7">
        <v>0</v>
      </c>
      <c r="J4507" s="7">
        <v>0</v>
      </c>
      <c r="K4507" s="7">
        <v>0</v>
      </c>
      <c r="L4507" s="7">
        <v>0.188</v>
      </c>
      <c r="M4507" s="7">
        <v>0</v>
      </c>
    </row>
    <row r="4508" spans="1:13" x14ac:dyDescent="0.2">
      <c r="A4508" s="6">
        <v>45845</v>
      </c>
      <c r="B4508" s="1">
        <v>19</v>
      </c>
      <c r="C4508" s="7">
        <v>941.56999999999994</v>
      </c>
      <c r="D4508" s="7">
        <v>86.371000000000009</v>
      </c>
      <c r="E4508" s="7">
        <v>243.92799999999994</v>
      </c>
      <c r="F4508" s="7">
        <v>133.79699999999997</v>
      </c>
      <c r="G4508" s="7">
        <v>322.14099999999996</v>
      </c>
      <c r="H4508" s="7">
        <v>155.13600000000005</v>
      </c>
      <c r="I4508" s="7">
        <v>0</v>
      </c>
      <c r="J4508" s="7">
        <v>0</v>
      </c>
      <c r="K4508" s="7">
        <v>0</v>
      </c>
      <c r="L4508" s="7">
        <v>0.19700000000000001</v>
      </c>
      <c r="M4508" s="7">
        <v>0</v>
      </c>
    </row>
    <row r="4509" spans="1:13" x14ac:dyDescent="0.2">
      <c r="A4509" s="6">
        <v>45845</v>
      </c>
      <c r="B4509" s="1">
        <v>20</v>
      </c>
      <c r="C4509" s="7">
        <v>903.71299999999997</v>
      </c>
      <c r="D4509" s="7">
        <v>74.488</v>
      </c>
      <c r="E4509" s="7">
        <v>224.98099999999999</v>
      </c>
      <c r="F4509" s="7">
        <v>132.01699999999997</v>
      </c>
      <c r="G4509" s="7">
        <v>315.39599999999996</v>
      </c>
      <c r="H4509" s="7">
        <v>156.62800000000001</v>
      </c>
      <c r="I4509" s="7">
        <v>0</v>
      </c>
      <c r="J4509" s="7">
        <v>0</v>
      </c>
      <c r="K4509" s="7">
        <v>0</v>
      </c>
      <c r="L4509" s="7">
        <v>0.20300000000000001</v>
      </c>
      <c r="M4509" s="7">
        <v>0</v>
      </c>
    </row>
    <row r="4510" spans="1:13" x14ac:dyDescent="0.2">
      <c r="A4510" s="6">
        <v>45845</v>
      </c>
      <c r="B4510" s="1">
        <v>21</v>
      </c>
      <c r="C4510" s="7">
        <v>883.89300000000003</v>
      </c>
      <c r="D4510" s="7">
        <v>69.286000000000001</v>
      </c>
      <c r="E4510" s="7">
        <v>216.63399999999999</v>
      </c>
      <c r="F4510" s="7">
        <v>133.81899999999996</v>
      </c>
      <c r="G4510" s="7">
        <v>301.52700000000004</v>
      </c>
      <c r="H4510" s="7">
        <v>160.61899999999997</v>
      </c>
      <c r="I4510" s="7">
        <v>0.19600000000000001</v>
      </c>
      <c r="J4510" s="7">
        <v>0.22500000000000001</v>
      </c>
      <c r="K4510" s="7">
        <v>1.1049999999999995</v>
      </c>
      <c r="L4510" s="7">
        <v>0.21100000000000002</v>
      </c>
      <c r="M4510" s="7">
        <v>0.27100000000000002</v>
      </c>
    </row>
    <row r="4511" spans="1:13" x14ac:dyDescent="0.2">
      <c r="A4511" s="6">
        <v>45845</v>
      </c>
      <c r="B4511" s="1">
        <v>22</v>
      </c>
      <c r="C4511" s="7">
        <v>840.29599999999982</v>
      </c>
      <c r="D4511" s="7">
        <v>62.793000000000006</v>
      </c>
      <c r="E4511" s="7">
        <v>201.791</v>
      </c>
      <c r="F4511" s="7">
        <v>128.42900000000003</v>
      </c>
      <c r="G4511" s="7">
        <v>289.72199999999992</v>
      </c>
      <c r="H4511" s="7">
        <v>152.09700000000004</v>
      </c>
      <c r="I4511" s="7">
        <v>0.57699999999999996</v>
      </c>
      <c r="J4511" s="7">
        <v>0.65499999999999992</v>
      </c>
      <c r="K4511" s="7">
        <v>3.2359999999999993</v>
      </c>
      <c r="L4511" s="7">
        <v>0.20599999999999996</v>
      </c>
      <c r="M4511" s="7">
        <v>0.79</v>
      </c>
    </row>
    <row r="4512" spans="1:13" x14ac:dyDescent="0.2">
      <c r="A4512" s="6">
        <v>45845</v>
      </c>
      <c r="B4512" s="1">
        <v>23</v>
      </c>
      <c r="C4512" s="7">
        <v>771.19399999999996</v>
      </c>
      <c r="D4512" s="7">
        <v>55.567999999999991</v>
      </c>
      <c r="E4512" s="7">
        <v>180.74100000000004</v>
      </c>
      <c r="F4512" s="7">
        <v>120.173</v>
      </c>
      <c r="G4512" s="7">
        <v>271.62299999999999</v>
      </c>
      <c r="H4512" s="7">
        <v>137.75399999999996</v>
      </c>
      <c r="I4512" s="7">
        <v>0.56300000000000006</v>
      </c>
      <c r="J4512" s="7">
        <v>0.64</v>
      </c>
      <c r="K4512" s="7">
        <v>3.157999999999999</v>
      </c>
      <c r="L4512" s="7">
        <v>0.20200000000000001</v>
      </c>
      <c r="M4512" s="7">
        <v>0.77200000000000002</v>
      </c>
    </row>
    <row r="4513" spans="1:13" x14ac:dyDescent="0.2">
      <c r="A4513" s="6">
        <v>45845</v>
      </c>
      <c r="B4513" s="1">
        <v>24</v>
      </c>
      <c r="C4513" s="7">
        <v>700.65900000000011</v>
      </c>
      <c r="D4513" s="7">
        <v>48.730000000000011</v>
      </c>
      <c r="E4513" s="7">
        <v>158.55799999999999</v>
      </c>
      <c r="F4513" s="7">
        <v>109.982</v>
      </c>
      <c r="G4513" s="7">
        <v>251.62399999999997</v>
      </c>
      <c r="H4513" s="7">
        <v>126.79900000000001</v>
      </c>
      <c r="I4513" s="7">
        <v>0.52400000000000002</v>
      </c>
      <c r="J4513" s="7">
        <v>0.59599999999999997</v>
      </c>
      <c r="K4513" s="7">
        <v>2.94</v>
      </c>
      <c r="L4513" s="7">
        <v>0.187</v>
      </c>
      <c r="M4513" s="7">
        <v>0.71899999999999997</v>
      </c>
    </row>
    <row r="4514" spans="1:13" x14ac:dyDescent="0.2">
      <c r="A4514" s="6">
        <v>45846</v>
      </c>
      <c r="B4514" s="1">
        <v>1</v>
      </c>
      <c r="C4514" s="7">
        <v>664.25699999999983</v>
      </c>
      <c r="D4514" s="7">
        <v>46.651000000000018</v>
      </c>
      <c r="E4514" s="7">
        <v>152.50500000000002</v>
      </c>
      <c r="F4514" s="7">
        <v>112.32000000000002</v>
      </c>
      <c r="G4514" s="7">
        <v>233.87399999999997</v>
      </c>
      <c r="H4514" s="7">
        <v>113.67400000000002</v>
      </c>
      <c r="I4514" s="7">
        <v>0.57799999999999996</v>
      </c>
      <c r="J4514" s="7">
        <v>0.62199999999999989</v>
      </c>
      <c r="K4514" s="7">
        <v>3.1019999999999994</v>
      </c>
      <c r="L4514" s="7">
        <v>0.19400000000000001</v>
      </c>
      <c r="M4514" s="7">
        <v>0.73699999999999999</v>
      </c>
    </row>
    <row r="4515" spans="1:13" x14ac:dyDescent="0.2">
      <c r="A4515" s="6">
        <v>45846</v>
      </c>
      <c r="B4515" s="1">
        <v>2</v>
      </c>
      <c r="C4515" s="7">
        <v>625.88700000000006</v>
      </c>
      <c r="D4515" s="7">
        <v>44.679999999999993</v>
      </c>
      <c r="E4515" s="7">
        <v>147.44499999999999</v>
      </c>
      <c r="F4515" s="7">
        <v>110.09100000000001</v>
      </c>
      <c r="G4515" s="7">
        <v>215.19600000000003</v>
      </c>
      <c r="H4515" s="7">
        <v>103.29300000000005</v>
      </c>
      <c r="I4515" s="7">
        <v>0.57300000000000006</v>
      </c>
      <c r="J4515" s="7">
        <v>0.61699999999999999</v>
      </c>
      <c r="K4515" s="7">
        <v>3.0709999999999997</v>
      </c>
      <c r="L4515" s="7">
        <v>0.191</v>
      </c>
      <c r="M4515" s="7">
        <v>0.73</v>
      </c>
    </row>
    <row r="4516" spans="1:13" x14ac:dyDescent="0.2">
      <c r="A4516" s="6">
        <v>45846</v>
      </c>
      <c r="B4516" s="1">
        <v>3</v>
      </c>
      <c r="C4516" s="7">
        <v>595.298</v>
      </c>
      <c r="D4516" s="7">
        <v>42.075999999999993</v>
      </c>
      <c r="E4516" s="7">
        <v>140.50699999999998</v>
      </c>
      <c r="F4516" s="7">
        <v>104.396</v>
      </c>
      <c r="G4516" s="7">
        <v>206.21899999999999</v>
      </c>
      <c r="H4516" s="7">
        <v>97.28700000000002</v>
      </c>
      <c r="I4516" s="7">
        <v>0.53200000000000003</v>
      </c>
      <c r="J4516" s="7">
        <v>0.57300000000000006</v>
      </c>
      <c r="K4516" s="7">
        <v>2.8510000000000004</v>
      </c>
      <c r="L4516" s="7">
        <v>0.17899999999999999</v>
      </c>
      <c r="M4516" s="7">
        <v>0.67800000000000005</v>
      </c>
    </row>
    <row r="4517" spans="1:13" x14ac:dyDescent="0.2">
      <c r="A4517" s="6">
        <v>45846</v>
      </c>
      <c r="B4517" s="1">
        <v>4</v>
      </c>
      <c r="C4517" s="7">
        <v>579.83799999999997</v>
      </c>
      <c r="D4517" s="7">
        <v>42.933000000000007</v>
      </c>
      <c r="E4517" s="7">
        <v>146.82699999999997</v>
      </c>
      <c r="F4517" s="7">
        <v>109.43499999999997</v>
      </c>
      <c r="G4517" s="7">
        <v>187.74900000000002</v>
      </c>
      <c r="H4517" s="7">
        <v>87.642999999999972</v>
      </c>
      <c r="I4517" s="7">
        <v>0.57899999999999996</v>
      </c>
      <c r="J4517" s="7">
        <v>0.625</v>
      </c>
      <c r="K4517" s="7">
        <v>3.1119999999999997</v>
      </c>
      <c r="L4517" s="7">
        <v>0.19500000000000001</v>
      </c>
      <c r="M4517" s="7">
        <v>0.74</v>
      </c>
    </row>
    <row r="4518" spans="1:13" x14ac:dyDescent="0.2">
      <c r="A4518" s="6">
        <v>45846</v>
      </c>
      <c r="B4518" s="1">
        <v>5</v>
      </c>
      <c r="C4518" s="7">
        <v>579.43900000000019</v>
      </c>
      <c r="D4518" s="7">
        <v>43.560000000000009</v>
      </c>
      <c r="E4518" s="7">
        <v>152.23199999999997</v>
      </c>
      <c r="F4518" s="7">
        <v>110.79899999999998</v>
      </c>
      <c r="G4518" s="7">
        <v>183.68900000000011</v>
      </c>
      <c r="H4518" s="7">
        <v>83.848000000000027</v>
      </c>
      <c r="I4518" s="7">
        <v>0.58699999999999997</v>
      </c>
      <c r="J4518" s="7">
        <v>0.63100000000000001</v>
      </c>
      <c r="K4518" s="7">
        <v>3.1479999999999988</v>
      </c>
      <c r="L4518" s="7">
        <v>0.19700000000000001</v>
      </c>
      <c r="M4518" s="7">
        <v>0.748</v>
      </c>
    </row>
    <row r="4519" spans="1:13" x14ac:dyDescent="0.2">
      <c r="A4519" s="6">
        <v>45846</v>
      </c>
      <c r="B4519" s="1">
        <v>6</v>
      </c>
      <c r="C4519" s="7">
        <v>599.86599999999999</v>
      </c>
      <c r="D4519" s="7">
        <v>46.507000000000005</v>
      </c>
      <c r="E4519" s="7">
        <v>163.60700000000003</v>
      </c>
      <c r="F4519" s="7">
        <v>115.80199999999998</v>
      </c>
      <c r="G4519" s="7">
        <v>186.64100000000008</v>
      </c>
      <c r="H4519" s="7">
        <v>85.078000000000031</v>
      </c>
      <c r="I4519" s="7">
        <v>0.23300000000000001</v>
      </c>
      <c r="J4519" s="7">
        <v>0.24900000000000003</v>
      </c>
      <c r="K4519" s="7">
        <v>1.2519999999999996</v>
      </c>
      <c r="L4519" s="7">
        <v>0.20100000000000001</v>
      </c>
      <c r="M4519" s="7">
        <v>0.29599999999999999</v>
      </c>
    </row>
    <row r="4520" spans="1:13" x14ac:dyDescent="0.2">
      <c r="A4520" s="6">
        <v>45846</v>
      </c>
      <c r="B4520" s="1">
        <v>7</v>
      </c>
      <c r="C4520" s="7">
        <v>642.90400000000011</v>
      </c>
      <c r="D4520" s="7">
        <v>51.324000000000005</v>
      </c>
      <c r="E4520" s="7">
        <v>187.14999999999998</v>
      </c>
      <c r="F4520" s="7">
        <v>125.82900000000002</v>
      </c>
      <c r="G4520" s="7">
        <v>190.08700000000005</v>
      </c>
      <c r="H4520" s="7">
        <v>88.307000000000031</v>
      </c>
      <c r="I4520" s="7">
        <v>0</v>
      </c>
      <c r="J4520" s="7">
        <v>0</v>
      </c>
      <c r="K4520" s="7">
        <v>0</v>
      </c>
      <c r="L4520" s="7">
        <v>0.20699999999999996</v>
      </c>
      <c r="M4520" s="7">
        <v>0</v>
      </c>
    </row>
    <row r="4521" spans="1:13" x14ac:dyDescent="0.2">
      <c r="A4521" s="6">
        <v>45846</v>
      </c>
      <c r="B4521" s="1">
        <v>8</v>
      </c>
      <c r="C4521" s="7">
        <v>687.50599999999997</v>
      </c>
      <c r="D4521" s="7">
        <v>59.503</v>
      </c>
      <c r="E4521" s="7">
        <v>213.64299999999997</v>
      </c>
      <c r="F4521" s="7">
        <v>129.00099999999998</v>
      </c>
      <c r="G4521" s="7">
        <v>189.72900000000007</v>
      </c>
      <c r="H4521" s="7">
        <v>95.42300000000003</v>
      </c>
      <c r="I4521" s="7">
        <v>0</v>
      </c>
      <c r="J4521" s="7">
        <v>0</v>
      </c>
      <c r="K4521" s="7">
        <v>0</v>
      </c>
      <c r="L4521" s="7">
        <v>0.20699999999999996</v>
      </c>
      <c r="M4521" s="7">
        <v>0</v>
      </c>
    </row>
    <row r="4522" spans="1:13" x14ac:dyDescent="0.2">
      <c r="A4522" s="6">
        <v>45846</v>
      </c>
      <c r="B4522" s="1">
        <v>9</v>
      </c>
      <c r="C4522" s="7">
        <v>720.90499999999997</v>
      </c>
      <c r="D4522" s="7">
        <v>66.070999999999984</v>
      </c>
      <c r="E4522" s="7">
        <v>244.33199999999994</v>
      </c>
      <c r="F4522" s="7">
        <v>134.101</v>
      </c>
      <c r="G4522" s="7">
        <v>182.63700000000006</v>
      </c>
      <c r="H4522" s="7">
        <v>93.55300000000004</v>
      </c>
      <c r="I4522" s="7">
        <v>0</v>
      </c>
      <c r="J4522" s="7">
        <v>0</v>
      </c>
      <c r="K4522" s="7">
        <v>0</v>
      </c>
      <c r="L4522" s="7">
        <v>0.21100000000000002</v>
      </c>
      <c r="M4522" s="7">
        <v>0</v>
      </c>
    </row>
    <row r="4523" spans="1:13" x14ac:dyDescent="0.2">
      <c r="A4523" s="6">
        <v>45846</v>
      </c>
      <c r="B4523" s="1">
        <v>10</v>
      </c>
      <c r="C4523" s="7">
        <v>766.97900000000004</v>
      </c>
      <c r="D4523" s="7">
        <v>80.435000000000031</v>
      </c>
      <c r="E4523" s="7">
        <v>265.4729999999999</v>
      </c>
      <c r="F4523" s="7">
        <v>136.45400000000001</v>
      </c>
      <c r="G4523" s="7">
        <v>180.245</v>
      </c>
      <c r="H4523" s="7">
        <v>104.16600000000003</v>
      </c>
      <c r="I4523" s="7">
        <v>0</v>
      </c>
      <c r="J4523" s="7">
        <v>0</v>
      </c>
      <c r="K4523" s="7">
        <v>0</v>
      </c>
      <c r="L4523" s="7">
        <v>0.20599999999999996</v>
      </c>
      <c r="M4523" s="7">
        <v>0</v>
      </c>
    </row>
    <row r="4524" spans="1:13" x14ac:dyDescent="0.2">
      <c r="A4524" s="6">
        <v>45846</v>
      </c>
      <c r="B4524" s="1">
        <v>11</v>
      </c>
      <c r="C4524" s="7">
        <v>813.66599999999983</v>
      </c>
      <c r="D4524" s="7">
        <v>90.682999999999979</v>
      </c>
      <c r="E4524" s="7">
        <v>268.09199999999987</v>
      </c>
      <c r="F4524" s="7">
        <v>132.93899999999999</v>
      </c>
      <c r="G4524" s="7">
        <v>211.64199999999997</v>
      </c>
      <c r="H4524" s="7">
        <v>110.11900000000003</v>
      </c>
      <c r="I4524" s="7">
        <v>0</v>
      </c>
      <c r="J4524" s="7">
        <v>0</v>
      </c>
      <c r="K4524" s="7">
        <v>0</v>
      </c>
      <c r="L4524" s="7">
        <v>0.191</v>
      </c>
      <c r="M4524" s="7">
        <v>0</v>
      </c>
    </row>
    <row r="4525" spans="1:13" x14ac:dyDescent="0.2">
      <c r="A4525" s="6">
        <v>45846</v>
      </c>
      <c r="B4525" s="1">
        <v>12</v>
      </c>
      <c r="C4525" s="7">
        <v>877.9380000000001</v>
      </c>
      <c r="D4525" s="7">
        <v>102.67699999999999</v>
      </c>
      <c r="E4525" s="7">
        <v>291.32499999999999</v>
      </c>
      <c r="F4525" s="7">
        <v>141.43200000000002</v>
      </c>
      <c r="G4525" s="7">
        <v>226.50700000000001</v>
      </c>
      <c r="H4525" s="7">
        <v>115.79400000000004</v>
      </c>
      <c r="I4525" s="7">
        <v>0</v>
      </c>
      <c r="J4525" s="7">
        <v>0</v>
      </c>
      <c r="K4525" s="7">
        <v>0</v>
      </c>
      <c r="L4525" s="7">
        <v>0.20300000000000001</v>
      </c>
      <c r="M4525" s="7">
        <v>0</v>
      </c>
    </row>
    <row r="4526" spans="1:13" x14ac:dyDescent="0.2">
      <c r="A4526" s="6">
        <v>45846</v>
      </c>
      <c r="B4526" s="1">
        <v>13</v>
      </c>
      <c r="C4526" s="7">
        <v>956.22300000000007</v>
      </c>
      <c r="D4526" s="7">
        <v>112.60899999999999</v>
      </c>
      <c r="E4526" s="7">
        <v>308.53399999999993</v>
      </c>
      <c r="F4526" s="7">
        <v>147.69499999999999</v>
      </c>
      <c r="G4526" s="7">
        <v>258.90100000000001</v>
      </c>
      <c r="H4526" s="7">
        <v>128.27399999999997</v>
      </c>
      <c r="I4526" s="7">
        <v>0</v>
      </c>
      <c r="J4526" s="7">
        <v>0</v>
      </c>
      <c r="K4526" s="7">
        <v>0</v>
      </c>
      <c r="L4526" s="7">
        <v>0.20999999999999996</v>
      </c>
      <c r="M4526" s="7">
        <v>0</v>
      </c>
    </row>
    <row r="4527" spans="1:13" x14ac:dyDescent="0.2">
      <c r="A4527" s="6">
        <v>45846</v>
      </c>
      <c r="B4527" s="1">
        <v>14</v>
      </c>
      <c r="C4527" s="7">
        <v>1017.3629999999997</v>
      </c>
      <c r="D4527" s="7">
        <v>117.86300000000004</v>
      </c>
      <c r="E4527" s="7">
        <v>313.81899999999985</v>
      </c>
      <c r="F4527" s="7">
        <v>148.238</v>
      </c>
      <c r="G4527" s="7">
        <v>293.02699999999987</v>
      </c>
      <c r="H4527" s="7">
        <v>144.21</v>
      </c>
      <c r="I4527" s="7">
        <v>0</v>
      </c>
      <c r="J4527" s="7">
        <v>0</v>
      </c>
      <c r="K4527" s="7">
        <v>0</v>
      </c>
      <c r="L4527" s="7">
        <v>0.20599999999999996</v>
      </c>
      <c r="M4527" s="7">
        <v>0</v>
      </c>
    </row>
    <row r="4528" spans="1:13" x14ac:dyDescent="0.2">
      <c r="A4528" s="6">
        <v>45846</v>
      </c>
      <c r="B4528" s="1">
        <v>15</v>
      </c>
      <c r="C4528" s="7">
        <v>1071.0350000000001</v>
      </c>
      <c r="D4528" s="7">
        <v>118.10999999999999</v>
      </c>
      <c r="E4528" s="7">
        <v>310.41999999999996</v>
      </c>
      <c r="F4528" s="7">
        <v>143.00299999999999</v>
      </c>
      <c r="G4528" s="7">
        <v>348.53500000000003</v>
      </c>
      <c r="H4528" s="7">
        <v>150.77600000000004</v>
      </c>
      <c r="I4528" s="7">
        <v>0</v>
      </c>
      <c r="J4528" s="7">
        <v>0</v>
      </c>
      <c r="K4528" s="7">
        <v>0</v>
      </c>
      <c r="L4528" s="7">
        <v>0.191</v>
      </c>
      <c r="M4528" s="7">
        <v>0</v>
      </c>
    </row>
    <row r="4529" spans="1:13" x14ac:dyDescent="0.2">
      <c r="A4529" s="6">
        <v>45846</v>
      </c>
      <c r="B4529" s="1">
        <v>16</v>
      </c>
      <c r="C4529" s="7">
        <v>1054.2240000000002</v>
      </c>
      <c r="D4529" s="7">
        <v>113.253</v>
      </c>
      <c r="E4529" s="7">
        <v>289.66500000000002</v>
      </c>
      <c r="F4529" s="7">
        <v>134.78999999999996</v>
      </c>
      <c r="G4529" s="7">
        <v>355.20000000000005</v>
      </c>
      <c r="H4529" s="7">
        <v>161.13699999999997</v>
      </c>
      <c r="I4529" s="7">
        <v>0</v>
      </c>
      <c r="J4529" s="7">
        <v>0</v>
      </c>
      <c r="K4529" s="7">
        <v>0</v>
      </c>
      <c r="L4529" s="7">
        <v>0.17899999999999999</v>
      </c>
      <c r="M4529" s="7">
        <v>0</v>
      </c>
    </row>
    <row r="4530" spans="1:13" x14ac:dyDescent="0.2">
      <c r="A4530" s="6">
        <v>45846</v>
      </c>
      <c r="B4530" s="1">
        <v>17</v>
      </c>
      <c r="C4530" s="7">
        <v>1011.5039999999999</v>
      </c>
      <c r="D4530" s="7">
        <v>109.351</v>
      </c>
      <c r="E4530" s="7">
        <v>265.0139999999999</v>
      </c>
      <c r="F4530" s="7">
        <v>128.69</v>
      </c>
      <c r="G4530" s="7">
        <v>343.21300000000002</v>
      </c>
      <c r="H4530" s="7">
        <v>165.06400000000002</v>
      </c>
      <c r="I4530" s="7">
        <v>0</v>
      </c>
      <c r="J4530" s="7">
        <v>0</v>
      </c>
      <c r="K4530" s="7">
        <v>0</v>
      </c>
      <c r="L4530" s="7">
        <v>0.17199999999999999</v>
      </c>
      <c r="M4530" s="7">
        <v>0</v>
      </c>
    </row>
    <row r="4531" spans="1:13" x14ac:dyDescent="0.2">
      <c r="A4531" s="6">
        <v>45846</v>
      </c>
      <c r="B4531" s="1">
        <v>18</v>
      </c>
      <c r="C4531" s="7">
        <v>1082.42</v>
      </c>
      <c r="D4531" s="7">
        <v>114.044</v>
      </c>
      <c r="E4531" s="7">
        <v>301.625</v>
      </c>
      <c r="F4531" s="7">
        <v>157.917</v>
      </c>
      <c r="G4531" s="7">
        <v>346.42199999999991</v>
      </c>
      <c r="H4531" s="7">
        <v>162.18500000000006</v>
      </c>
      <c r="I4531" s="7">
        <v>0</v>
      </c>
      <c r="J4531" s="7">
        <v>0</v>
      </c>
      <c r="K4531" s="7">
        <v>0</v>
      </c>
      <c r="L4531" s="7">
        <v>0.22700000000000004</v>
      </c>
      <c r="M4531" s="7">
        <v>0</v>
      </c>
    </row>
    <row r="4532" spans="1:13" x14ac:dyDescent="0.2">
      <c r="A4532" s="6">
        <v>45846</v>
      </c>
      <c r="B4532" s="1">
        <v>19</v>
      </c>
      <c r="C4532" s="7">
        <v>1053.24</v>
      </c>
      <c r="D4532" s="7">
        <v>99.360000000000042</v>
      </c>
      <c r="E4532" s="7">
        <v>272.45499999999998</v>
      </c>
      <c r="F4532" s="7">
        <v>153.30399999999997</v>
      </c>
      <c r="G4532" s="7">
        <v>357.00200000000007</v>
      </c>
      <c r="H4532" s="7">
        <v>170.89600000000002</v>
      </c>
      <c r="I4532" s="7">
        <v>0</v>
      </c>
      <c r="J4532" s="7">
        <v>0</v>
      </c>
      <c r="K4532" s="7">
        <v>0</v>
      </c>
      <c r="L4532" s="7">
        <v>0.22300000000000003</v>
      </c>
      <c r="M4532" s="7">
        <v>0</v>
      </c>
    </row>
    <row r="4533" spans="1:13" x14ac:dyDescent="0.2">
      <c r="A4533" s="6">
        <v>45846</v>
      </c>
      <c r="B4533" s="1">
        <v>20</v>
      </c>
      <c r="C4533" s="7">
        <v>1025.3829999999998</v>
      </c>
      <c r="D4533" s="7">
        <v>88.316000000000003</v>
      </c>
      <c r="E4533" s="7">
        <v>256.91299999999995</v>
      </c>
      <c r="F4533" s="7">
        <v>154.405</v>
      </c>
      <c r="G4533" s="7">
        <v>353.20399999999995</v>
      </c>
      <c r="H4533" s="7">
        <v>172.31200000000001</v>
      </c>
      <c r="I4533" s="7">
        <v>0</v>
      </c>
      <c r="J4533" s="7">
        <v>0</v>
      </c>
      <c r="K4533" s="7">
        <v>0</v>
      </c>
      <c r="L4533" s="7">
        <v>0.23300000000000004</v>
      </c>
      <c r="M4533" s="7">
        <v>0</v>
      </c>
    </row>
    <row r="4534" spans="1:13" x14ac:dyDescent="0.2">
      <c r="A4534" s="6">
        <v>45846</v>
      </c>
      <c r="B4534" s="1">
        <v>21</v>
      </c>
      <c r="C4534" s="7">
        <v>992.98299999999983</v>
      </c>
      <c r="D4534" s="7">
        <v>78.484000000000023</v>
      </c>
      <c r="E4534" s="7">
        <v>228.11199999999997</v>
      </c>
      <c r="F4534" s="7">
        <v>141.66800000000003</v>
      </c>
      <c r="G4534" s="7">
        <v>361.8739999999998</v>
      </c>
      <c r="H4534" s="7">
        <v>180.76899999999998</v>
      </c>
      <c r="I4534" s="7">
        <v>0.21300000000000002</v>
      </c>
      <c r="J4534" s="7">
        <v>0.22900000000000001</v>
      </c>
      <c r="K4534" s="7">
        <v>1.1489999999999998</v>
      </c>
      <c r="L4534" s="7">
        <v>0.21300000000000002</v>
      </c>
      <c r="M4534" s="7">
        <v>0.27200000000000002</v>
      </c>
    </row>
    <row r="4535" spans="1:13" x14ac:dyDescent="0.2">
      <c r="A4535" s="6">
        <v>45846</v>
      </c>
      <c r="B4535" s="1">
        <v>22</v>
      </c>
      <c r="C4535" s="7">
        <v>922.08</v>
      </c>
      <c r="D4535" s="7">
        <v>68.619</v>
      </c>
      <c r="E4535" s="7">
        <v>205.09799999999998</v>
      </c>
      <c r="F4535" s="7">
        <v>129.81899999999999</v>
      </c>
      <c r="G4535" s="7">
        <v>338.36700000000002</v>
      </c>
      <c r="H4535" s="7">
        <v>174.86200000000005</v>
      </c>
      <c r="I4535" s="7">
        <v>0.58699999999999997</v>
      </c>
      <c r="J4535" s="7">
        <v>0.63200000000000012</v>
      </c>
      <c r="K4535" s="7">
        <v>3.1509999999999989</v>
      </c>
      <c r="L4535" s="7">
        <v>0.19700000000000001</v>
      </c>
      <c r="M4535" s="7">
        <v>0.748</v>
      </c>
    </row>
    <row r="4536" spans="1:13" x14ac:dyDescent="0.2">
      <c r="A4536" s="6">
        <v>45846</v>
      </c>
      <c r="B4536" s="1">
        <v>23</v>
      </c>
      <c r="C4536" s="7">
        <v>796.94699999999978</v>
      </c>
      <c r="D4536" s="7">
        <v>57.032999999999994</v>
      </c>
      <c r="E4536" s="7">
        <v>173.26300000000001</v>
      </c>
      <c r="F4536" s="7">
        <v>115.31699999999999</v>
      </c>
      <c r="G4536" s="7">
        <v>297.32999999999981</v>
      </c>
      <c r="H4536" s="7">
        <v>149.08599999999998</v>
      </c>
      <c r="I4536" s="7">
        <v>0.54400000000000004</v>
      </c>
      <c r="J4536" s="7">
        <v>0.58500000000000008</v>
      </c>
      <c r="K4536" s="7">
        <v>2.915</v>
      </c>
      <c r="L4536" s="7">
        <v>0.18099999999999999</v>
      </c>
      <c r="M4536" s="7">
        <v>0.69299999999999995</v>
      </c>
    </row>
    <row r="4537" spans="1:13" x14ac:dyDescent="0.2">
      <c r="A4537" s="6">
        <v>45846</v>
      </c>
      <c r="B4537" s="1">
        <v>24</v>
      </c>
      <c r="C4537" s="7">
        <v>713.56100000000004</v>
      </c>
      <c r="D4537" s="7">
        <v>50.298000000000009</v>
      </c>
      <c r="E4537" s="7">
        <v>164.16300000000001</v>
      </c>
      <c r="F4537" s="7">
        <v>117.277</v>
      </c>
      <c r="G4537" s="7">
        <v>249.31</v>
      </c>
      <c r="H4537" s="7">
        <v>127.089</v>
      </c>
      <c r="I4537" s="7">
        <v>0.59899999999999998</v>
      </c>
      <c r="J4537" s="7">
        <v>0.64499999999999991</v>
      </c>
      <c r="K4537" s="7">
        <v>3.2139999999999995</v>
      </c>
      <c r="L4537" s="7">
        <v>0.20200000000000001</v>
      </c>
      <c r="M4537" s="7">
        <v>0.76400000000000001</v>
      </c>
    </row>
    <row r="4538" spans="1:13" x14ac:dyDescent="0.2">
      <c r="A4538" s="6">
        <v>45847</v>
      </c>
      <c r="B4538" s="1">
        <v>1</v>
      </c>
      <c r="C4538" s="7">
        <v>653.60900000000004</v>
      </c>
      <c r="D4538" s="7">
        <v>47.097999999999999</v>
      </c>
      <c r="E4538" s="7">
        <v>153.84499999999994</v>
      </c>
      <c r="F4538" s="7">
        <v>113.87300000000002</v>
      </c>
      <c r="G4538" s="7">
        <v>220.71200000000002</v>
      </c>
      <c r="H4538" s="7">
        <v>112.605</v>
      </c>
      <c r="I4538" s="7">
        <v>0.57999999999999996</v>
      </c>
      <c r="J4538" s="7">
        <v>0.6429999999999999</v>
      </c>
      <c r="K4538" s="7">
        <v>3.282</v>
      </c>
      <c r="L4538" s="7">
        <v>0.20100000000000001</v>
      </c>
      <c r="M4538" s="7">
        <v>0.77</v>
      </c>
    </row>
    <row r="4539" spans="1:13" x14ac:dyDescent="0.2">
      <c r="A4539" s="6">
        <v>45847</v>
      </c>
      <c r="B4539" s="1">
        <v>2</v>
      </c>
      <c r="C4539" s="7">
        <v>608.81100000000015</v>
      </c>
      <c r="D4539" s="7">
        <v>44.259999999999991</v>
      </c>
      <c r="E4539" s="7">
        <v>148.19300000000001</v>
      </c>
      <c r="F4539" s="7">
        <v>111.367</v>
      </c>
      <c r="G4539" s="7">
        <v>201.01599999999999</v>
      </c>
      <c r="H4539" s="7">
        <v>98.593000000000046</v>
      </c>
      <c r="I4539" s="7">
        <v>0.56999999999999995</v>
      </c>
      <c r="J4539" s="7">
        <v>0.6339999999999999</v>
      </c>
      <c r="K4539" s="7">
        <v>3.2239999999999998</v>
      </c>
      <c r="L4539" s="7">
        <v>0.19900000000000001</v>
      </c>
      <c r="M4539" s="7">
        <v>0.755</v>
      </c>
    </row>
    <row r="4540" spans="1:13" x14ac:dyDescent="0.2">
      <c r="A4540" s="6">
        <v>45847</v>
      </c>
      <c r="B4540" s="1">
        <v>3</v>
      </c>
      <c r="C4540" s="7">
        <v>576.05500000000006</v>
      </c>
      <c r="D4540" s="7">
        <v>42.943000000000005</v>
      </c>
      <c r="E4540" s="7">
        <v>146.24100000000001</v>
      </c>
      <c r="F4540" s="7">
        <v>110.72299999999998</v>
      </c>
      <c r="G4540" s="7">
        <v>183.32200000000006</v>
      </c>
      <c r="H4540" s="7">
        <v>87.42600000000003</v>
      </c>
      <c r="I4540" s="7">
        <v>0.57199999999999995</v>
      </c>
      <c r="J4540" s="7">
        <v>0.6359999999999999</v>
      </c>
      <c r="K4540" s="7">
        <v>3.2349999999999994</v>
      </c>
      <c r="L4540" s="7">
        <v>0.19900000000000001</v>
      </c>
      <c r="M4540" s="7">
        <v>0.75800000000000001</v>
      </c>
    </row>
    <row r="4541" spans="1:13" x14ac:dyDescent="0.2">
      <c r="A4541" s="6">
        <v>45847</v>
      </c>
      <c r="B4541" s="1">
        <v>4</v>
      </c>
      <c r="C4541" s="7">
        <v>557.99999999999989</v>
      </c>
      <c r="D4541" s="7">
        <v>42.36</v>
      </c>
      <c r="E4541" s="7">
        <v>146.20600000000002</v>
      </c>
      <c r="F4541" s="7">
        <v>110.83999999999999</v>
      </c>
      <c r="G4541" s="7">
        <v>171.863</v>
      </c>
      <c r="H4541" s="7">
        <v>81.220000000000027</v>
      </c>
      <c r="I4541" s="7">
        <v>0.58399999999999996</v>
      </c>
      <c r="J4541" s="7">
        <v>0.64999999999999991</v>
      </c>
      <c r="K4541" s="7">
        <v>3.3</v>
      </c>
      <c r="L4541" s="7">
        <v>0.20400000000000001</v>
      </c>
      <c r="M4541" s="7">
        <v>0.77300000000000002</v>
      </c>
    </row>
    <row r="4542" spans="1:13" x14ac:dyDescent="0.2">
      <c r="A4542" s="6">
        <v>45847</v>
      </c>
      <c r="B4542" s="1">
        <v>5</v>
      </c>
      <c r="C4542" s="7">
        <v>554.98500000000013</v>
      </c>
      <c r="D4542" s="7">
        <v>42.252000000000002</v>
      </c>
      <c r="E4542" s="7">
        <v>151.85600000000002</v>
      </c>
      <c r="F4542" s="7">
        <v>113.38</v>
      </c>
      <c r="G4542" s="7">
        <v>164.77099999999999</v>
      </c>
      <c r="H4542" s="7">
        <v>77.074000000000026</v>
      </c>
      <c r="I4542" s="7">
        <v>0.6</v>
      </c>
      <c r="J4542" s="7">
        <v>0.66599999999999993</v>
      </c>
      <c r="K4542" s="7">
        <v>3.3849999999999998</v>
      </c>
      <c r="L4542" s="7">
        <v>0.20799999999999996</v>
      </c>
      <c r="M4542" s="7">
        <v>0.79300000000000004</v>
      </c>
    </row>
    <row r="4543" spans="1:13" x14ac:dyDescent="0.2">
      <c r="A4543" s="6">
        <v>45847</v>
      </c>
      <c r="B4543" s="1">
        <v>6</v>
      </c>
      <c r="C4543" s="7">
        <v>572.49699999999996</v>
      </c>
      <c r="D4543" s="7">
        <v>44.413000000000018</v>
      </c>
      <c r="E4543" s="7">
        <v>164.17100000000005</v>
      </c>
      <c r="F4543" s="7">
        <v>118.57000000000002</v>
      </c>
      <c r="G4543" s="7">
        <v>167.76299999999998</v>
      </c>
      <c r="H4543" s="7">
        <v>75.233000000000018</v>
      </c>
      <c r="I4543" s="7">
        <v>0.23599999999999999</v>
      </c>
      <c r="J4543" s="7">
        <v>0.26200000000000001</v>
      </c>
      <c r="K4543" s="7">
        <v>1.3239999999999992</v>
      </c>
      <c r="L4543" s="7">
        <v>0.21300000000000002</v>
      </c>
      <c r="M4543" s="7">
        <v>0.312</v>
      </c>
    </row>
    <row r="4544" spans="1:13" x14ac:dyDescent="0.2">
      <c r="A4544" s="6">
        <v>45847</v>
      </c>
      <c r="B4544" s="1">
        <v>7</v>
      </c>
      <c r="C4544" s="7">
        <v>608.54500000000007</v>
      </c>
      <c r="D4544" s="7">
        <v>48.952000000000005</v>
      </c>
      <c r="E4544" s="7">
        <v>181.41299999999998</v>
      </c>
      <c r="F4544" s="7">
        <v>123.73099999999998</v>
      </c>
      <c r="G4544" s="7">
        <v>173.08000000000007</v>
      </c>
      <c r="H4544" s="7">
        <v>81.154000000000011</v>
      </c>
      <c r="I4544" s="7">
        <v>0</v>
      </c>
      <c r="J4544" s="7">
        <v>0</v>
      </c>
      <c r="K4544" s="7">
        <v>0</v>
      </c>
      <c r="L4544" s="7">
        <v>0.21500000000000002</v>
      </c>
      <c r="M4544" s="7">
        <v>0</v>
      </c>
    </row>
    <row r="4545" spans="1:13" x14ac:dyDescent="0.2">
      <c r="A4545" s="6">
        <v>45847</v>
      </c>
      <c r="B4545" s="1">
        <v>8</v>
      </c>
      <c r="C4545" s="7">
        <v>660.06100000000004</v>
      </c>
      <c r="D4545" s="7">
        <v>54.813000000000002</v>
      </c>
      <c r="E4545" s="7">
        <v>209.99299999999994</v>
      </c>
      <c r="F4545" s="7">
        <v>129.86199999999999</v>
      </c>
      <c r="G4545" s="7">
        <v>177.26600000000002</v>
      </c>
      <c r="H4545" s="7">
        <v>87.912000000000006</v>
      </c>
      <c r="I4545" s="7">
        <v>0</v>
      </c>
      <c r="J4545" s="7">
        <v>0</v>
      </c>
      <c r="K4545" s="7">
        <v>0</v>
      </c>
      <c r="L4545" s="7">
        <v>0.21500000000000002</v>
      </c>
      <c r="M4545" s="7">
        <v>0</v>
      </c>
    </row>
    <row r="4546" spans="1:13" x14ac:dyDescent="0.2">
      <c r="A4546" s="6">
        <v>45847</v>
      </c>
      <c r="B4546" s="1">
        <v>9</v>
      </c>
      <c r="C4546" s="7">
        <v>687.22599999999989</v>
      </c>
      <c r="D4546" s="7">
        <v>63.509</v>
      </c>
      <c r="E4546" s="7">
        <v>238.59600000000003</v>
      </c>
      <c r="F4546" s="7">
        <v>131.84100000000001</v>
      </c>
      <c r="G4546" s="7">
        <v>164.87299999999999</v>
      </c>
      <c r="H4546" s="7">
        <v>88.198999999999998</v>
      </c>
      <c r="I4546" s="7">
        <v>0</v>
      </c>
      <c r="J4546" s="7">
        <v>0</v>
      </c>
      <c r="K4546" s="7">
        <v>0</v>
      </c>
      <c r="L4546" s="7">
        <v>0.20799999999999996</v>
      </c>
      <c r="M4546" s="7">
        <v>0</v>
      </c>
    </row>
    <row r="4547" spans="1:13" x14ac:dyDescent="0.2">
      <c r="A4547" s="6">
        <v>45847</v>
      </c>
      <c r="B4547" s="1">
        <v>10</v>
      </c>
      <c r="C4547" s="7">
        <v>724.54</v>
      </c>
      <c r="D4547" s="7">
        <v>74.900999999999996</v>
      </c>
      <c r="E4547" s="7">
        <v>251.93099999999995</v>
      </c>
      <c r="F4547" s="7">
        <v>130.51300000000001</v>
      </c>
      <c r="G4547" s="7">
        <v>172.28000000000009</v>
      </c>
      <c r="H4547" s="7">
        <v>94.716000000000022</v>
      </c>
      <c r="I4547" s="7">
        <v>0</v>
      </c>
      <c r="J4547" s="7">
        <v>0</v>
      </c>
      <c r="K4547" s="7">
        <v>0</v>
      </c>
      <c r="L4547" s="7">
        <v>0.19900000000000001</v>
      </c>
      <c r="M4547" s="7">
        <v>0</v>
      </c>
    </row>
    <row r="4548" spans="1:13" x14ac:dyDescent="0.2">
      <c r="A4548" s="6">
        <v>45847</v>
      </c>
      <c r="B4548" s="1">
        <v>11</v>
      </c>
      <c r="C4548" s="7">
        <v>780.68400000000031</v>
      </c>
      <c r="D4548" s="7">
        <v>88.823000000000008</v>
      </c>
      <c r="E4548" s="7">
        <v>270.04000000000002</v>
      </c>
      <c r="F4548" s="7">
        <v>133.14500000000004</v>
      </c>
      <c r="G4548" s="7">
        <v>188.89700000000008</v>
      </c>
      <c r="H4548" s="7">
        <v>99.583000000000027</v>
      </c>
      <c r="I4548" s="7">
        <v>0</v>
      </c>
      <c r="J4548" s="7">
        <v>0</v>
      </c>
      <c r="K4548" s="7">
        <v>0</v>
      </c>
      <c r="L4548" s="7">
        <v>0.19600000000000001</v>
      </c>
      <c r="M4548" s="7">
        <v>0</v>
      </c>
    </row>
    <row r="4549" spans="1:13" x14ac:dyDescent="0.2">
      <c r="A4549" s="6">
        <v>45847</v>
      </c>
      <c r="B4549" s="1">
        <v>12</v>
      </c>
      <c r="C4549" s="7">
        <v>782.83100000000002</v>
      </c>
      <c r="D4549" s="7">
        <v>92.026000000000025</v>
      </c>
      <c r="E4549" s="7">
        <v>264.44999999999993</v>
      </c>
      <c r="F4549" s="7">
        <v>127.12899999999998</v>
      </c>
      <c r="G4549" s="7">
        <v>198.69699999999997</v>
      </c>
      <c r="H4549" s="7">
        <v>100.34800000000003</v>
      </c>
      <c r="I4549" s="7">
        <v>0</v>
      </c>
      <c r="J4549" s="7">
        <v>0</v>
      </c>
      <c r="K4549" s="7">
        <v>0</v>
      </c>
      <c r="L4549" s="7">
        <v>0.18099999999999999</v>
      </c>
      <c r="M4549" s="7">
        <v>0</v>
      </c>
    </row>
    <row r="4550" spans="1:13" x14ac:dyDescent="0.2">
      <c r="A4550" s="6">
        <v>45847</v>
      </c>
      <c r="B4550" s="1">
        <v>13</v>
      </c>
      <c r="C4550" s="7">
        <v>833.61900000000003</v>
      </c>
      <c r="D4550" s="7">
        <v>98.367999999999981</v>
      </c>
      <c r="E4550" s="7">
        <v>270.11399999999998</v>
      </c>
      <c r="F4550" s="7">
        <v>125.01399999999998</v>
      </c>
      <c r="G4550" s="7">
        <v>229.48400000000009</v>
      </c>
      <c r="H4550" s="7">
        <v>110.46600000000004</v>
      </c>
      <c r="I4550" s="7">
        <v>0</v>
      </c>
      <c r="J4550" s="7">
        <v>0</v>
      </c>
      <c r="K4550" s="7">
        <v>0</v>
      </c>
      <c r="L4550" s="7">
        <v>0.17299999999999999</v>
      </c>
      <c r="M4550" s="7">
        <v>0</v>
      </c>
    </row>
    <row r="4551" spans="1:13" x14ac:dyDescent="0.2">
      <c r="A4551" s="6">
        <v>45847</v>
      </c>
      <c r="B4551" s="1">
        <v>14</v>
      </c>
      <c r="C4551" s="7">
        <v>873.6339999999999</v>
      </c>
      <c r="D4551" s="7">
        <v>102.07300000000001</v>
      </c>
      <c r="E4551" s="7">
        <v>281.755</v>
      </c>
      <c r="F4551" s="7">
        <v>133.922</v>
      </c>
      <c r="G4551" s="7">
        <v>240.66799999999992</v>
      </c>
      <c r="H4551" s="7">
        <v>115.02500000000001</v>
      </c>
      <c r="I4551" s="7">
        <v>0</v>
      </c>
      <c r="J4551" s="7">
        <v>0</v>
      </c>
      <c r="K4551" s="7">
        <v>0</v>
      </c>
      <c r="L4551" s="7">
        <v>0.191</v>
      </c>
      <c r="M4551" s="7">
        <v>0</v>
      </c>
    </row>
    <row r="4552" spans="1:13" x14ac:dyDescent="0.2">
      <c r="A4552" s="6">
        <v>45847</v>
      </c>
      <c r="B4552" s="1">
        <v>15</v>
      </c>
      <c r="C4552" s="7">
        <v>915.93</v>
      </c>
      <c r="D4552" s="7">
        <v>104.08799999999999</v>
      </c>
      <c r="E4552" s="7">
        <v>285.63099999999997</v>
      </c>
      <c r="F4552" s="7">
        <v>133.53900000000002</v>
      </c>
      <c r="G4552" s="7">
        <v>267.45600000000002</v>
      </c>
      <c r="H4552" s="7">
        <v>125.02899999999998</v>
      </c>
      <c r="I4552" s="7">
        <v>0</v>
      </c>
      <c r="J4552" s="7">
        <v>0</v>
      </c>
      <c r="K4552" s="7">
        <v>0</v>
      </c>
      <c r="L4552" s="7">
        <v>0.187</v>
      </c>
      <c r="M4552" s="7">
        <v>0</v>
      </c>
    </row>
    <row r="4553" spans="1:13" x14ac:dyDescent="0.2">
      <c r="A4553" s="6">
        <v>45847</v>
      </c>
      <c r="B4553" s="1">
        <v>16</v>
      </c>
      <c r="C4553" s="7">
        <v>956.74399999999991</v>
      </c>
      <c r="D4553" s="7">
        <v>107.04599999999999</v>
      </c>
      <c r="E4553" s="7">
        <v>286.65699999999998</v>
      </c>
      <c r="F4553" s="7">
        <v>136.36600000000001</v>
      </c>
      <c r="G4553" s="7">
        <v>291.41499999999996</v>
      </c>
      <c r="H4553" s="7">
        <v>135.07100000000003</v>
      </c>
      <c r="I4553" s="7">
        <v>0</v>
      </c>
      <c r="J4553" s="7">
        <v>0</v>
      </c>
      <c r="K4553" s="7">
        <v>0</v>
      </c>
      <c r="L4553" s="7">
        <v>0.189</v>
      </c>
      <c r="M4553" s="7">
        <v>0</v>
      </c>
    </row>
    <row r="4554" spans="1:13" x14ac:dyDescent="0.2">
      <c r="A4554" s="6">
        <v>45847</v>
      </c>
      <c r="B4554" s="1">
        <v>17</v>
      </c>
      <c r="C4554" s="7">
        <v>1007.2079999999999</v>
      </c>
      <c r="D4554" s="7">
        <v>111.43600000000004</v>
      </c>
      <c r="E4554" s="7">
        <v>295.64</v>
      </c>
      <c r="F4554" s="7">
        <v>142.70300000000003</v>
      </c>
      <c r="G4554" s="7">
        <v>312.98599999999988</v>
      </c>
      <c r="H4554" s="7">
        <v>144.24199999999999</v>
      </c>
      <c r="I4554" s="7">
        <v>0</v>
      </c>
      <c r="J4554" s="7">
        <v>0</v>
      </c>
      <c r="K4554" s="7">
        <v>0</v>
      </c>
      <c r="L4554" s="7">
        <v>0.20100000000000001</v>
      </c>
      <c r="M4554" s="7">
        <v>0</v>
      </c>
    </row>
    <row r="4555" spans="1:13" x14ac:dyDescent="0.2">
      <c r="A4555" s="6">
        <v>45847</v>
      </c>
      <c r="B4555" s="1">
        <v>18</v>
      </c>
      <c r="C4555" s="7">
        <v>1039.471</v>
      </c>
      <c r="D4555" s="7">
        <v>108.194</v>
      </c>
      <c r="E4555" s="7">
        <v>287.94299999999998</v>
      </c>
      <c r="F4555" s="7">
        <v>143.559</v>
      </c>
      <c r="G4555" s="7">
        <v>341.63199999999983</v>
      </c>
      <c r="H4555" s="7">
        <v>157.94400000000002</v>
      </c>
      <c r="I4555" s="7">
        <v>0</v>
      </c>
      <c r="J4555" s="7">
        <v>0</v>
      </c>
      <c r="K4555" s="7">
        <v>0</v>
      </c>
      <c r="L4555" s="7">
        <v>0.19900000000000001</v>
      </c>
      <c r="M4555" s="7">
        <v>0</v>
      </c>
    </row>
    <row r="4556" spans="1:13" x14ac:dyDescent="0.2">
      <c r="A4556" s="6">
        <v>45847</v>
      </c>
      <c r="B4556" s="1">
        <v>19</v>
      </c>
      <c r="C4556" s="7">
        <v>1036.8530000000001</v>
      </c>
      <c r="D4556" s="7">
        <v>97.302999999999997</v>
      </c>
      <c r="E4556" s="7">
        <v>268.25699999999995</v>
      </c>
      <c r="F4556" s="7">
        <v>143.40100000000004</v>
      </c>
      <c r="G4556" s="7">
        <v>360.92500000000001</v>
      </c>
      <c r="H4556" s="7">
        <v>166.76500000000004</v>
      </c>
      <c r="I4556" s="7">
        <v>0</v>
      </c>
      <c r="J4556" s="7">
        <v>0</v>
      </c>
      <c r="K4556" s="7">
        <v>0</v>
      </c>
      <c r="L4556" s="7">
        <v>0.20200000000000001</v>
      </c>
      <c r="M4556" s="7">
        <v>0</v>
      </c>
    </row>
    <row r="4557" spans="1:13" x14ac:dyDescent="0.2">
      <c r="A4557" s="6">
        <v>45847</v>
      </c>
      <c r="B4557" s="1">
        <v>20</v>
      </c>
      <c r="C4557" s="7">
        <v>1014.0160000000001</v>
      </c>
      <c r="D4557" s="7">
        <v>85.72</v>
      </c>
      <c r="E4557" s="7">
        <v>249.60999999999993</v>
      </c>
      <c r="F4557" s="7">
        <v>140.25800000000001</v>
      </c>
      <c r="G4557" s="7">
        <v>368.08100000000007</v>
      </c>
      <c r="H4557" s="7">
        <v>170.14800000000002</v>
      </c>
      <c r="I4557" s="7">
        <v>0</v>
      </c>
      <c r="J4557" s="7">
        <v>0</v>
      </c>
      <c r="K4557" s="7">
        <v>0</v>
      </c>
      <c r="L4557" s="7">
        <v>0.19900000000000001</v>
      </c>
      <c r="M4557" s="7">
        <v>0</v>
      </c>
    </row>
    <row r="4558" spans="1:13" x14ac:dyDescent="0.2">
      <c r="A4558" s="6">
        <v>45847</v>
      </c>
      <c r="B4558" s="1">
        <v>21</v>
      </c>
      <c r="C4558" s="7">
        <v>983.78599999999983</v>
      </c>
      <c r="D4558" s="7">
        <v>78.816999999999993</v>
      </c>
      <c r="E4558" s="7">
        <v>237.10599999999997</v>
      </c>
      <c r="F4558" s="7">
        <v>141.422</v>
      </c>
      <c r="G4558" s="7">
        <v>351.21400000000011</v>
      </c>
      <c r="H4558" s="7">
        <v>173.19799999999998</v>
      </c>
      <c r="I4558" s="7">
        <v>0.20100000000000001</v>
      </c>
      <c r="J4558" s="7">
        <v>0.223</v>
      </c>
      <c r="K4558" s="7">
        <v>1.1319999999999995</v>
      </c>
      <c r="L4558" s="7">
        <v>0.20799999999999996</v>
      </c>
      <c r="M4558" s="7">
        <v>0.26500000000000001</v>
      </c>
    </row>
    <row r="4559" spans="1:13" x14ac:dyDescent="0.2">
      <c r="A4559" s="6">
        <v>45847</v>
      </c>
      <c r="B4559" s="1">
        <v>22</v>
      </c>
      <c r="C4559" s="7">
        <v>942.35799999999995</v>
      </c>
      <c r="D4559" s="7">
        <v>71.833999999999989</v>
      </c>
      <c r="E4559" s="7">
        <v>222.97</v>
      </c>
      <c r="F4559" s="7">
        <v>139.67000000000002</v>
      </c>
      <c r="G4559" s="7">
        <v>332.4729999999999</v>
      </c>
      <c r="H4559" s="7">
        <v>169.60999999999999</v>
      </c>
      <c r="I4559" s="7">
        <v>0.61499999999999999</v>
      </c>
      <c r="J4559" s="7">
        <v>0.68399999999999994</v>
      </c>
      <c r="K4559" s="7">
        <v>3.4740000000000006</v>
      </c>
      <c r="L4559" s="7">
        <v>0.21300000000000002</v>
      </c>
      <c r="M4559" s="7">
        <v>0.81499999999999995</v>
      </c>
    </row>
    <row r="4560" spans="1:13" x14ac:dyDescent="0.2">
      <c r="A4560" s="6">
        <v>45847</v>
      </c>
      <c r="B4560" s="1">
        <v>23</v>
      </c>
      <c r="C4560" s="7">
        <v>851.35799999999995</v>
      </c>
      <c r="D4560" s="7">
        <v>61.711999999999996</v>
      </c>
      <c r="E4560" s="7">
        <v>196.93699999999998</v>
      </c>
      <c r="F4560" s="7">
        <v>127.917</v>
      </c>
      <c r="G4560" s="7">
        <v>307.80599999999993</v>
      </c>
      <c r="H4560" s="7">
        <v>151.54400000000001</v>
      </c>
      <c r="I4560" s="7">
        <v>0.57599999999999996</v>
      </c>
      <c r="J4560" s="7">
        <v>0.6409999999999999</v>
      </c>
      <c r="K4560" s="7">
        <v>3.26</v>
      </c>
      <c r="L4560" s="7">
        <v>0.20100000000000001</v>
      </c>
      <c r="M4560" s="7">
        <v>0.76400000000000001</v>
      </c>
    </row>
    <row r="4561" spans="1:13" x14ac:dyDescent="0.2">
      <c r="A4561" s="6">
        <v>45847</v>
      </c>
      <c r="B4561" s="1">
        <v>24</v>
      </c>
      <c r="C4561" s="7">
        <v>768.40500000000009</v>
      </c>
      <c r="D4561" s="7">
        <v>54.623999999999981</v>
      </c>
      <c r="E4561" s="7">
        <v>175.69200000000001</v>
      </c>
      <c r="F4561" s="7">
        <v>120.723</v>
      </c>
      <c r="G4561" s="7">
        <v>275.82600000000002</v>
      </c>
      <c r="H4561" s="7">
        <v>136.20099999999996</v>
      </c>
      <c r="I4561" s="7">
        <v>0.56600000000000006</v>
      </c>
      <c r="J4561" s="7">
        <v>0.629</v>
      </c>
      <c r="K4561" s="7">
        <v>3.1979999999999995</v>
      </c>
      <c r="L4561" s="7">
        <v>0.19700000000000001</v>
      </c>
      <c r="M4561" s="7">
        <v>0.749</v>
      </c>
    </row>
    <row r="4562" spans="1:13" x14ac:dyDescent="0.2">
      <c r="A4562" s="6">
        <v>45848</v>
      </c>
      <c r="B4562" s="1">
        <v>1</v>
      </c>
      <c r="C4562" s="7">
        <v>702.52300000000002</v>
      </c>
      <c r="D4562" s="7">
        <v>49.623000000000005</v>
      </c>
      <c r="E4562" s="7">
        <v>163.16799999999998</v>
      </c>
      <c r="F4562" s="7">
        <v>116.785</v>
      </c>
      <c r="G4562" s="7">
        <v>247.17899999999995</v>
      </c>
      <c r="H4562" s="7">
        <v>120.38800000000002</v>
      </c>
      <c r="I4562" s="7">
        <v>0.55700000000000005</v>
      </c>
      <c r="J4562" s="7">
        <v>0.629</v>
      </c>
      <c r="K4562" s="7">
        <v>3.2439999999999989</v>
      </c>
      <c r="L4562" s="7">
        <v>0.19400000000000001</v>
      </c>
      <c r="M4562" s="7">
        <v>0.75600000000000001</v>
      </c>
    </row>
    <row r="4563" spans="1:13" x14ac:dyDescent="0.2">
      <c r="A4563" s="6">
        <v>45848</v>
      </c>
      <c r="B4563" s="1">
        <v>2</v>
      </c>
      <c r="C4563" s="7">
        <v>658.56799999999998</v>
      </c>
      <c r="D4563" s="7">
        <v>47.486999999999995</v>
      </c>
      <c r="E4563" s="7">
        <v>159.10400000000001</v>
      </c>
      <c r="F4563" s="7">
        <v>117.40900000000001</v>
      </c>
      <c r="G4563" s="7">
        <v>222.286</v>
      </c>
      <c r="H4563" s="7">
        <v>106.69300000000003</v>
      </c>
      <c r="I4563" s="7">
        <v>0.58399999999999996</v>
      </c>
      <c r="J4563" s="7">
        <v>0.65899999999999992</v>
      </c>
      <c r="K4563" s="7">
        <v>3.3560000000000003</v>
      </c>
      <c r="L4563" s="7">
        <v>0.20500000000000002</v>
      </c>
      <c r="M4563" s="7">
        <v>0.78500000000000003</v>
      </c>
    </row>
    <row r="4564" spans="1:13" x14ac:dyDescent="0.2">
      <c r="A4564" s="6">
        <v>45848</v>
      </c>
      <c r="B4564" s="1">
        <v>3</v>
      </c>
      <c r="C4564" s="7">
        <v>624.24900000000014</v>
      </c>
      <c r="D4564" s="7">
        <v>46.373000000000005</v>
      </c>
      <c r="E4564" s="7">
        <v>158.714</v>
      </c>
      <c r="F4564" s="7">
        <v>121.67800000000001</v>
      </c>
      <c r="G4564" s="7">
        <v>198.36500000000001</v>
      </c>
      <c r="H4564" s="7">
        <v>93.098000000000013</v>
      </c>
      <c r="I4564" s="7">
        <v>0.628</v>
      </c>
      <c r="J4564" s="7">
        <v>0.70899999999999996</v>
      </c>
      <c r="K4564" s="7">
        <v>3.6189999999999993</v>
      </c>
      <c r="L4564" s="7">
        <v>0.21900000000000003</v>
      </c>
      <c r="M4564" s="7">
        <v>0.84599999999999997</v>
      </c>
    </row>
    <row r="4565" spans="1:13" x14ac:dyDescent="0.2">
      <c r="A4565" s="6">
        <v>45848</v>
      </c>
      <c r="B4565" s="1">
        <v>4</v>
      </c>
      <c r="C4565" s="7">
        <v>601.96600000000001</v>
      </c>
      <c r="D4565" s="7">
        <v>45.536000000000016</v>
      </c>
      <c r="E4565" s="7">
        <v>158.02000000000001</v>
      </c>
      <c r="F4565" s="7">
        <v>120.77099999999999</v>
      </c>
      <c r="G4565" s="7">
        <v>185.77000000000004</v>
      </c>
      <c r="H4565" s="7">
        <v>85.814999999999969</v>
      </c>
      <c r="I4565" s="7">
        <v>0.63100000000000001</v>
      </c>
      <c r="J4565" s="7">
        <v>0.71299999999999997</v>
      </c>
      <c r="K4565" s="7">
        <v>3.6389999999999993</v>
      </c>
      <c r="L4565" s="7">
        <v>0.22000000000000003</v>
      </c>
      <c r="M4565" s="7">
        <v>0.85099999999999998</v>
      </c>
    </row>
    <row r="4566" spans="1:13" x14ac:dyDescent="0.2">
      <c r="A4566" s="6">
        <v>45848</v>
      </c>
      <c r="B4566" s="1">
        <v>5</v>
      </c>
      <c r="C4566" s="7">
        <v>595.51400000000012</v>
      </c>
      <c r="D4566" s="7">
        <v>43.978999999999999</v>
      </c>
      <c r="E4566" s="7">
        <v>164.21000000000004</v>
      </c>
      <c r="F4566" s="7">
        <v>124.557</v>
      </c>
      <c r="G4566" s="7">
        <v>178.904</v>
      </c>
      <c r="H4566" s="7">
        <v>77.579000000000022</v>
      </c>
      <c r="I4566" s="7">
        <v>0.65500000000000003</v>
      </c>
      <c r="J4566" s="7">
        <v>0.74099999999999988</v>
      </c>
      <c r="K4566" s="7">
        <v>3.7769999999999988</v>
      </c>
      <c r="L4566" s="7">
        <v>0.22900000000000004</v>
      </c>
      <c r="M4566" s="7">
        <v>0.88300000000000001</v>
      </c>
    </row>
    <row r="4567" spans="1:13" x14ac:dyDescent="0.2">
      <c r="A4567" s="6">
        <v>45848</v>
      </c>
      <c r="B4567" s="1">
        <v>6</v>
      </c>
      <c r="C4567" s="7">
        <v>614.8570000000002</v>
      </c>
      <c r="D4567" s="7">
        <v>48.029999999999994</v>
      </c>
      <c r="E4567" s="7">
        <v>173.99</v>
      </c>
      <c r="F4567" s="7">
        <v>127.57099999999998</v>
      </c>
      <c r="G4567" s="7">
        <v>179.75000000000011</v>
      </c>
      <c r="H4567" s="7">
        <v>82.972999999999999</v>
      </c>
      <c r="I4567" s="7">
        <v>0.249</v>
      </c>
      <c r="J4567" s="7">
        <v>0.28300000000000003</v>
      </c>
      <c r="K4567" s="7">
        <v>1.4449999999999996</v>
      </c>
      <c r="L4567" s="7">
        <v>0.22700000000000004</v>
      </c>
      <c r="M4567" s="7">
        <v>0.33900000000000002</v>
      </c>
    </row>
    <row r="4568" spans="1:13" x14ac:dyDescent="0.2">
      <c r="A4568" s="6">
        <v>45848</v>
      </c>
      <c r="B4568" s="1">
        <v>7</v>
      </c>
      <c r="C4568" s="7">
        <v>647.54200000000014</v>
      </c>
      <c r="D4568" s="7">
        <v>52.142000000000017</v>
      </c>
      <c r="E4568" s="7">
        <v>193.20999999999998</v>
      </c>
      <c r="F4568" s="7">
        <v>132.018</v>
      </c>
      <c r="G4568" s="7">
        <v>184.42400000000006</v>
      </c>
      <c r="H4568" s="7">
        <v>85.524000000000029</v>
      </c>
      <c r="I4568" s="7">
        <v>0</v>
      </c>
      <c r="J4568" s="7">
        <v>0</v>
      </c>
      <c r="K4568" s="7">
        <v>0</v>
      </c>
      <c r="L4568" s="7">
        <v>0.22400000000000003</v>
      </c>
      <c r="M4568" s="7">
        <v>0</v>
      </c>
    </row>
    <row r="4569" spans="1:13" x14ac:dyDescent="0.2">
      <c r="A4569" s="6">
        <v>45848</v>
      </c>
      <c r="B4569" s="1">
        <v>8</v>
      </c>
      <c r="C4569" s="7">
        <v>680.63800000000015</v>
      </c>
      <c r="D4569" s="7">
        <v>56.13</v>
      </c>
      <c r="E4569" s="7">
        <v>216.01300000000001</v>
      </c>
      <c r="F4569" s="7">
        <v>135.25400000000002</v>
      </c>
      <c r="G4569" s="7">
        <v>185.18300000000008</v>
      </c>
      <c r="H4569" s="7">
        <v>87.840000000000018</v>
      </c>
      <c r="I4569" s="7">
        <v>0</v>
      </c>
      <c r="J4569" s="7">
        <v>0</v>
      </c>
      <c r="K4569" s="7">
        <v>0</v>
      </c>
      <c r="L4569" s="7">
        <v>0.21800000000000003</v>
      </c>
      <c r="M4569" s="7">
        <v>0</v>
      </c>
    </row>
    <row r="4570" spans="1:13" x14ac:dyDescent="0.2">
      <c r="A4570" s="6">
        <v>45848</v>
      </c>
      <c r="B4570" s="1">
        <v>9</v>
      </c>
      <c r="C4570" s="7">
        <v>697.84499999999991</v>
      </c>
      <c r="D4570" s="7">
        <v>63.824000000000012</v>
      </c>
      <c r="E4570" s="7">
        <v>236.25099999999995</v>
      </c>
      <c r="F4570" s="7">
        <v>133.184</v>
      </c>
      <c r="G4570" s="7">
        <v>173.96100000000001</v>
      </c>
      <c r="H4570" s="7">
        <v>90.414999999999992</v>
      </c>
      <c r="I4570" s="7">
        <v>0</v>
      </c>
      <c r="J4570" s="7">
        <v>0</v>
      </c>
      <c r="K4570" s="7">
        <v>0</v>
      </c>
      <c r="L4570" s="7">
        <v>0.20999999999999996</v>
      </c>
      <c r="M4570" s="7">
        <v>0</v>
      </c>
    </row>
    <row r="4571" spans="1:13" x14ac:dyDescent="0.2">
      <c r="A4571" s="6">
        <v>45848</v>
      </c>
      <c r="B4571" s="1">
        <v>10</v>
      </c>
      <c r="C4571" s="7">
        <v>709.66499999999996</v>
      </c>
      <c r="D4571" s="7">
        <v>72.855999999999995</v>
      </c>
      <c r="E4571" s="7">
        <v>245.63199999999998</v>
      </c>
      <c r="F4571" s="7">
        <v>128.68499999999997</v>
      </c>
      <c r="G4571" s="7">
        <v>170.33400000000006</v>
      </c>
      <c r="H4571" s="7">
        <v>91.962000000000003</v>
      </c>
      <c r="I4571" s="7">
        <v>0</v>
      </c>
      <c r="J4571" s="7">
        <v>0</v>
      </c>
      <c r="K4571" s="7">
        <v>0</v>
      </c>
      <c r="L4571" s="7">
        <v>0.19600000000000001</v>
      </c>
      <c r="M4571" s="7">
        <v>0</v>
      </c>
    </row>
    <row r="4572" spans="1:13" x14ac:dyDescent="0.2">
      <c r="A4572" s="6">
        <v>45848</v>
      </c>
      <c r="B4572" s="1">
        <v>11</v>
      </c>
      <c r="C4572" s="7">
        <v>717.86599999999999</v>
      </c>
      <c r="D4572" s="7">
        <v>80.957000000000008</v>
      </c>
      <c r="E4572" s="7">
        <v>245.48700000000002</v>
      </c>
      <c r="F4572" s="7">
        <v>127.87799999999999</v>
      </c>
      <c r="G4572" s="7">
        <v>170.55799999999996</v>
      </c>
      <c r="H4572" s="7">
        <v>92.792000000000016</v>
      </c>
      <c r="I4572" s="7">
        <v>0</v>
      </c>
      <c r="J4572" s="7">
        <v>0</v>
      </c>
      <c r="K4572" s="7">
        <v>0</v>
      </c>
      <c r="L4572" s="7">
        <v>0.19400000000000001</v>
      </c>
      <c r="M4572" s="7">
        <v>0</v>
      </c>
    </row>
    <row r="4573" spans="1:13" x14ac:dyDescent="0.2">
      <c r="A4573" s="6">
        <v>45848</v>
      </c>
      <c r="B4573" s="1">
        <v>12</v>
      </c>
      <c r="C4573" s="7">
        <v>722.59100000000012</v>
      </c>
      <c r="D4573" s="7">
        <v>86.352000000000004</v>
      </c>
      <c r="E4573" s="7">
        <v>243.91100000000003</v>
      </c>
      <c r="F4573" s="7">
        <v>126.22500000000002</v>
      </c>
      <c r="G4573" s="7">
        <v>172.84100000000004</v>
      </c>
      <c r="H4573" s="7">
        <v>93.070999999999998</v>
      </c>
      <c r="I4573" s="7">
        <v>0</v>
      </c>
      <c r="J4573" s="7">
        <v>0</v>
      </c>
      <c r="K4573" s="7">
        <v>0</v>
      </c>
      <c r="L4573" s="7">
        <v>0.191</v>
      </c>
      <c r="M4573" s="7">
        <v>0</v>
      </c>
    </row>
    <row r="4574" spans="1:13" x14ac:dyDescent="0.2">
      <c r="A4574" s="6">
        <v>45848</v>
      </c>
      <c r="B4574" s="1">
        <v>13</v>
      </c>
      <c r="C4574" s="7">
        <v>726.5150000000001</v>
      </c>
      <c r="D4574" s="7">
        <v>88.177000000000007</v>
      </c>
      <c r="E4574" s="7">
        <v>240.68699999999998</v>
      </c>
      <c r="F4574" s="7">
        <v>121.331</v>
      </c>
      <c r="G4574" s="7">
        <v>183.13800000000003</v>
      </c>
      <c r="H4574" s="7">
        <v>93.001000000000005</v>
      </c>
      <c r="I4574" s="7">
        <v>0</v>
      </c>
      <c r="J4574" s="7">
        <v>0</v>
      </c>
      <c r="K4574" s="7">
        <v>0</v>
      </c>
      <c r="L4574" s="7">
        <v>0.18099999999999999</v>
      </c>
      <c r="M4574" s="7">
        <v>0</v>
      </c>
    </row>
    <row r="4575" spans="1:13" x14ac:dyDescent="0.2">
      <c r="A4575" s="6">
        <v>45848</v>
      </c>
      <c r="B4575" s="1">
        <v>14</v>
      </c>
      <c r="C4575" s="7">
        <v>763.99799999999993</v>
      </c>
      <c r="D4575" s="7">
        <v>92.353000000000009</v>
      </c>
      <c r="E4575" s="7">
        <v>246.38399999999993</v>
      </c>
      <c r="F4575" s="7">
        <v>124.16499999999999</v>
      </c>
      <c r="G4575" s="7">
        <v>201.54</v>
      </c>
      <c r="H4575" s="7">
        <v>99.373000000000005</v>
      </c>
      <c r="I4575" s="7">
        <v>0</v>
      </c>
      <c r="J4575" s="7">
        <v>0</v>
      </c>
      <c r="K4575" s="7">
        <v>0</v>
      </c>
      <c r="L4575" s="7">
        <v>0.183</v>
      </c>
      <c r="M4575" s="7">
        <v>0</v>
      </c>
    </row>
    <row r="4576" spans="1:13" x14ac:dyDescent="0.2">
      <c r="A4576" s="6">
        <v>45848</v>
      </c>
      <c r="B4576" s="1">
        <v>15</v>
      </c>
      <c r="C4576" s="7">
        <v>817.86400000000003</v>
      </c>
      <c r="D4576" s="7">
        <v>95.661000000000001</v>
      </c>
      <c r="E4576" s="7">
        <v>257.45499999999993</v>
      </c>
      <c r="F4576" s="7">
        <v>126.11099999999999</v>
      </c>
      <c r="G4576" s="7">
        <v>229.28400000000008</v>
      </c>
      <c r="H4576" s="7">
        <v>109.17200000000003</v>
      </c>
      <c r="I4576" s="7">
        <v>0</v>
      </c>
      <c r="J4576" s="7">
        <v>0</v>
      </c>
      <c r="K4576" s="7">
        <v>0</v>
      </c>
      <c r="L4576" s="7">
        <v>0.18099999999999999</v>
      </c>
      <c r="M4576" s="7">
        <v>0</v>
      </c>
    </row>
    <row r="4577" spans="1:13" x14ac:dyDescent="0.2">
      <c r="A4577" s="6">
        <v>45848</v>
      </c>
      <c r="B4577" s="1">
        <v>16</v>
      </c>
      <c r="C4577" s="7">
        <v>842.02700000000004</v>
      </c>
      <c r="D4577" s="7">
        <v>97.676000000000016</v>
      </c>
      <c r="E4577" s="7">
        <v>257.29299999999995</v>
      </c>
      <c r="F4577" s="7">
        <v>129.07900000000001</v>
      </c>
      <c r="G4577" s="7">
        <v>243.04800000000003</v>
      </c>
      <c r="H4577" s="7">
        <v>114.74400000000001</v>
      </c>
      <c r="I4577" s="7">
        <v>0</v>
      </c>
      <c r="J4577" s="7">
        <v>0</v>
      </c>
      <c r="K4577" s="7">
        <v>0</v>
      </c>
      <c r="L4577" s="7">
        <v>0.187</v>
      </c>
      <c r="M4577" s="7">
        <v>0</v>
      </c>
    </row>
    <row r="4578" spans="1:13" x14ac:dyDescent="0.2">
      <c r="A4578" s="6">
        <v>45848</v>
      </c>
      <c r="B4578" s="1">
        <v>17</v>
      </c>
      <c r="C4578" s="7">
        <v>835.92299999999989</v>
      </c>
      <c r="D4578" s="7">
        <v>98.641999999999996</v>
      </c>
      <c r="E4578" s="7">
        <v>254.923</v>
      </c>
      <c r="F4578" s="7">
        <v>128.88399999999999</v>
      </c>
      <c r="G4578" s="7">
        <v>237.83399999999992</v>
      </c>
      <c r="H4578" s="7">
        <v>115.449</v>
      </c>
      <c r="I4578" s="7">
        <v>0</v>
      </c>
      <c r="J4578" s="7">
        <v>0</v>
      </c>
      <c r="K4578" s="7">
        <v>0</v>
      </c>
      <c r="L4578" s="7">
        <v>0.191</v>
      </c>
      <c r="M4578" s="7">
        <v>0</v>
      </c>
    </row>
    <row r="4579" spans="1:13" x14ac:dyDescent="0.2">
      <c r="A4579" s="6">
        <v>45848</v>
      </c>
      <c r="B4579" s="1">
        <v>18</v>
      </c>
      <c r="C4579" s="7">
        <v>840.05200000000002</v>
      </c>
      <c r="D4579" s="7">
        <v>91.805000000000021</v>
      </c>
      <c r="E4579" s="7">
        <v>241.095</v>
      </c>
      <c r="F4579" s="7">
        <v>132.68200000000002</v>
      </c>
      <c r="G4579" s="7">
        <v>252.99299999999999</v>
      </c>
      <c r="H4579" s="7">
        <v>121.27800000000001</v>
      </c>
      <c r="I4579" s="7">
        <v>0</v>
      </c>
      <c r="J4579" s="7">
        <v>0</v>
      </c>
      <c r="K4579" s="7">
        <v>0</v>
      </c>
      <c r="L4579" s="7">
        <v>0.19900000000000001</v>
      </c>
      <c r="M4579" s="7">
        <v>0</v>
      </c>
    </row>
    <row r="4580" spans="1:13" x14ac:dyDescent="0.2">
      <c r="A4580" s="6">
        <v>45848</v>
      </c>
      <c r="B4580" s="1">
        <v>19</v>
      </c>
      <c r="C4580" s="7">
        <v>835.46299999999997</v>
      </c>
      <c r="D4580" s="7">
        <v>81.537000000000006</v>
      </c>
      <c r="E4580" s="7">
        <v>226.38399999999996</v>
      </c>
      <c r="F4580" s="7">
        <v>132.04500000000002</v>
      </c>
      <c r="G4580" s="7">
        <v>266.62600000000003</v>
      </c>
      <c r="H4580" s="7">
        <v>128.66999999999999</v>
      </c>
      <c r="I4580" s="7">
        <v>0</v>
      </c>
      <c r="J4580" s="7">
        <v>0</v>
      </c>
      <c r="K4580" s="7">
        <v>0</v>
      </c>
      <c r="L4580" s="7">
        <v>0.20100000000000001</v>
      </c>
      <c r="M4580" s="7">
        <v>0</v>
      </c>
    </row>
    <row r="4581" spans="1:13" x14ac:dyDescent="0.2">
      <c r="A4581" s="6">
        <v>45848</v>
      </c>
      <c r="B4581" s="1">
        <v>20</v>
      </c>
      <c r="C4581" s="7">
        <v>836.75399999999991</v>
      </c>
      <c r="D4581" s="7">
        <v>73.931999999999988</v>
      </c>
      <c r="E4581" s="7">
        <v>218.18399999999997</v>
      </c>
      <c r="F4581" s="7">
        <v>133.65300000000005</v>
      </c>
      <c r="G4581" s="7">
        <v>274.64699999999999</v>
      </c>
      <c r="H4581" s="7">
        <v>136.13</v>
      </c>
      <c r="I4581" s="7">
        <v>0</v>
      </c>
      <c r="J4581" s="7">
        <v>0</v>
      </c>
      <c r="K4581" s="7">
        <v>0</v>
      </c>
      <c r="L4581" s="7">
        <v>0.20799999999999996</v>
      </c>
      <c r="M4581" s="7">
        <v>0</v>
      </c>
    </row>
    <row r="4582" spans="1:13" x14ac:dyDescent="0.2">
      <c r="A4582" s="6">
        <v>45848</v>
      </c>
      <c r="B4582" s="1">
        <v>21</v>
      </c>
      <c r="C4582" s="7">
        <v>823.85600000000022</v>
      </c>
      <c r="D4582" s="7">
        <v>67.528000000000006</v>
      </c>
      <c r="E4582" s="7">
        <v>206.24799999999999</v>
      </c>
      <c r="F4582" s="7">
        <v>127.76900000000001</v>
      </c>
      <c r="G4582" s="7">
        <v>276.84200000000004</v>
      </c>
      <c r="H4582" s="7">
        <v>143.50100000000003</v>
      </c>
      <c r="I4582" s="7">
        <v>0.191</v>
      </c>
      <c r="J4582" s="7">
        <v>0.216</v>
      </c>
      <c r="K4582" s="7">
        <v>1.1039999999999996</v>
      </c>
      <c r="L4582" s="7">
        <v>0.19900000000000001</v>
      </c>
      <c r="M4582" s="7">
        <v>0.25800000000000001</v>
      </c>
    </row>
    <row r="4583" spans="1:13" x14ac:dyDescent="0.2">
      <c r="A4583" s="6">
        <v>45848</v>
      </c>
      <c r="B4583" s="1">
        <v>22</v>
      </c>
      <c r="C4583" s="7">
        <v>791.54300000000001</v>
      </c>
      <c r="D4583" s="7">
        <v>61.219000000000001</v>
      </c>
      <c r="E4583" s="7">
        <v>191.07000000000005</v>
      </c>
      <c r="F4583" s="7">
        <v>122.57799999999999</v>
      </c>
      <c r="G4583" s="7">
        <v>268.55099999999999</v>
      </c>
      <c r="H4583" s="7">
        <v>142.821</v>
      </c>
      <c r="I4583" s="7">
        <v>0.55300000000000005</v>
      </c>
      <c r="J4583" s="7">
        <v>0.625</v>
      </c>
      <c r="K4583" s="7">
        <v>3.1869999999999994</v>
      </c>
      <c r="L4583" s="7">
        <v>0.19400000000000001</v>
      </c>
      <c r="M4583" s="7">
        <v>0.745</v>
      </c>
    </row>
    <row r="4584" spans="1:13" x14ac:dyDescent="0.2">
      <c r="A4584" s="6">
        <v>45848</v>
      </c>
      <c r="B4584" s="1">
        <v>23</v>
      </c>
      <c r="C4584" s="7">
        <v>727.36500000000001</v>
      </c>
      <c r="D4584" s="7">
        <v>54.260999999999996</v>
      </c>
      <c r="E4584" s="7">
        <v>172.10799999999998</v>
      </c>
      <c r="F4584" s="7">
        <v>118.20600000000002</v>
      </c>
      <c r="G4584" s="7">
        <v>247.29399999999998</v>
      </c>
      <c r="H4584" s="7">
        <v>130.12600000000003</v>
      </c>
      <c r="I4584" s="7">
        <v>0.56100000000000005</v>
      </c>
      <c r="J4584" s="7">
        <v>0.63300000000000001</v>
      </c>
      <c r="K4584" s="7">
        <v>3.2259999999999991</v>
      </c>
      <c r="L4584" s="7">
        <v>0.19600000000000001</v>
      </c>
      <c r="M4584" s="7">
        <v>0.754</v>
      </c>
    </row>
    <row r="4585" spans="1:13" x14ac:dyDescent="0.2">
      <c r="A4585" s="6">
        <v>45848</v>
      </c>
      <c r="B4585" s="1">
        <v>24</v>
      </c>
      <c r="C4585" s="7">
        <v>669.11199999999985</v>
      </c>
      <c r="D4585" s="7">
        <v>49.163000000000011</v>
      </c>
      <c r="E4585" s="7">
        <v>156.59199999999998</v>
      </c>
      <c r="F4585" s="7">
        <v>113.992</v>
      </c>
      <c r="G4585" s="7">
        <v>226.76500000000001</v>
      </c>
      <c r="H4585" s="7">
        <v>117.18900000000002</v>
      </c>
      <c r="I4585" s="7">
        <v>0.56400000000000006</v>
      </c>
      <c r="J4585" s="7">
        <v>0.6369999999999999</v>
      </c>
      <c r="K4585" s="7">
        <v>3.2509999999999999</v>
      </c>
      <c r="L4585" s="7">
        <v>0.19900000000000001</v>
      </c>
      <c r="M4585" s="7">
        <v>0.76</v>
      </c>
    </row>
    <row r="4586" spans="1:13" x14ac:dyDescent="0.2">
      <c r="A4586" s="6">
        <v>45849</v>
      </c>
      <c r="B4586" s="1">
        <v>1</v>
      </c>
      <c r="C4586" s="7">
        <v>617.19800000000009</v>
      </c>
      <c r="D4586" s="7">
        <v>45.085000000000001</v>
      </c>
      <c r="E4586" s="7">
        <v>146.18200000000004</v>
      </c>
      <c r="F4586" s="7">
        <v>110.194</v>
      </c>
      <c r="G4586" s="7">
        <v>207.52799999999999</v>
      </c>
      <c r="H4586" s="7">
        <v>102.87100000000002</v>
      </c>
      <c r="I4586" s="7">
        <v>0.56500000000000006</v>
      </c>
      <c r="J4586" s="7">
        <v>0.62999999999999989</v>
      </c>
      <c r="K4586" s="7">
        <v>3.1969999999999996</v>
      </c>
      <c r="L4586" s="7">
        <v>0.19600000000000001</v>
      </c>
      <c r="M4586" s="7">
        <v>0.75</v>
      </c>
    </row>
    <row r="4587" spans="1:13" x14ac:dyDescent="0.2">
      <c r="A4587" s="6">
        <v>45849</v>
      </c>
      <c r="B4587" s="1">
        <v>2</v>
      </c>
      <c r="C4587" s="7">
        <v>573.96199999999999</v>
      </c>
      <c r="D4587" s="7">
        <v>42.488999999999997</v>
      </c>
      <c r="E4587" s="7">
        <v>140.85</v>
      </c>
      <c r="F4587" s="7">
        <v>107.31499999999997</v>
      </c>
      <c r="G4587" s="7">
        <v>186.56500000000005</v>
      </c>
      <c r="H4587" s="7">
        <v>91.476000000000013</v>
      </c>
      <c r="I4587" s="7">
        <v>0.55900000000000005</v>
      </c>
      <c r="J4587" s="7">
        <v>0.623</v>
      </c>
      <c r="K4587" s="7">
        <v>3.1449999999999996</v>
      </c>
      <c r="L4587" s="7">
        <v>0.19400000000000001</v>
      </c>
      <c r="M4587" s="7">
        <v>0.746</v>
      </c>
    </row>
    <row r="4588" spans="1:13" x14ac:dyDescent="0.2">
      <c r="A4588" s="6">
        <v>45849</v>
      </c>
      <c r="B4588" s="1">
        <v>3</v>
      </c>
      <c r="C4588" s="7">
        <v>547.005</v>
      </c>
      <c r="D4588" s="7">
        <v>41.360999999999997</v>
      </c>
      <c r="E4588" s="7">
        <v>140.25</v>
      </c>
      <c r="F4588" s="7">
        <v>108.49799999999998</v>
      </c>
      <c r="G4588" s="7">
        <v>171.08899999999997</v>
      </c>
      <c r="H4588" s="7">
        <v>80.395000000000024</v>
      </c>
      <c r="I4588" s="7">
        <v>0.57599999999999996</v>
      </c>
      <c r="J4588" s="7">
        <v>0.63900000000000001</v>
      </c>
      <c r="K4588" s="7">
        <v>3.2309999999999999</v>
      </c>
      <c r="L4588" s="7">
        <v>0.19900000000000001</v>
      </c>
      <c r="M4588" s="7">
        <v>0.76700000000000002</v>
      </c>
    </row>
    <row r="4589" spans="1:13" x14ac:dyDescent="0.2">
      <c r="A4589" s="6">
        <v>45849</v>
      </c>
      <c r="B4589" s="1">
        <v>4</v>
      </c>
      <c r="C4589" s="7">
        <v>531.00000000000011</v>
      </c>
      <c r="D4589" s="7">
        <v>40.491999999999983</v>
      </c>
      <c r="E4589" s="7">
        <v>140.43700000000001</v>
      </c>
      <c r="F4589" s="7">
        <v>107.77199999999999</v>
      </c>
      <c r="G4589" s="7">
        <v>161.09500000000006</v>
      </c>
      <c r="H4589" s="7">
        <v>75.768999999999991</v>
      </c>
      <c r="I4589" s="7">
        <v>0.57799999999999996</v>
      </c>
      <c r="J4589" s="7">
        <v>0.6429999999999999</v>
      </c>
      <c r="K4589" s="7">
        <v>3.2429999999999994</v>
      </c>
      <c r="L4589" s="7">
        <v>0.20100000000000001</v>
      </c>
      <c r="M4589" s="7">
        <v>0.77</v>
      </c>
    </row>
    <row r="4590" spans="1:13" x14ac:dyDescent="0.2">
      <c r="A4590" s="6">
        <v>45849</v>
      </c>
      <c r="B4590" s="1">
        <v>5</v>
      </c>
      <c r="C4590" s="7">
        <v>527.14</v>
      </c>
      <c r="D4590" s="7">
        <v>40.798000000000002</v>
      </c>
      <c r="E4590" s="7">
        <v>144.65599999999998</v>
      </c>
      <c r="F4590" s="7">
        <v>110.11799999999999</v>
      </c>
      <c r="G4590" s="7">
        <v>153.91300000000001</v>
      </c>
      <c r="H4590" s="7">
        <v>72.081000000000003</v>
      </c>
      <c r="I4590" s="7">
        <v>0.59299999999999997</v>
      </c>
      <c r="J4590" s="7">
        <v>0.65899999999999992</v>
      </c>
      <c r="K4590" s="7">
        <v>3.3259999999999996</v>
      </c>
      <c r="L4590" s="7">
        <v>0.20599999999999996</v>
      </c>
      <c r="M4590" s="7">
        <v>0.79</v>
      </c>
    </row>
    <row r="4591" spans="1:13" x14ac:dyDescent="0.2">
      <c r="A4591" s="6">
        <v>45849</v>
      </c>
      <c r="B4591" s="1">
        <v>6</v>
      </c>
      <c r="C4591" s="7">
        <v>538.77000000000021</v>
      </c>
      <c r="D4591" s="7">
        <v>42.640000000000008</v>
      </c>
      <c r="E4591" s="7">
        <v>154.74700000000004</v>
      </c>
      <c r="F4591" s="7">
        <v>114.071</v>
      </c>
      <c r="G4591" s="7">
        <v>153.19500000000002</v>
      </c>
      <c r="H4591" s="7">
        <v>71.802000000000007</v>
      </c>
      <c r="I4591" s="7">
        <v>0.23000000000000004</v>
      </c>
      <c r="J4591" s="7">
        <v>0.25800000000000001</v>
      </c>
      <c r="K4591" s="7">
        <v>1.3069999999999995</v>
      </c>
      <c r="L4591" s="7">
        <v>0.21100000000000002</v>
      </c>
      <c r="M4591" s="7">
        <v>0.309</v>
      </c>
    </row>
    <row r="4592" spans="1:13" x14ac:dyDescent="0.2">
      <c r="A4592" s="6">
        <v>45849</v>
      </c>
      <c r="B4592" s="1">
        <v>7</v>
      </c>
      <c r="C4592" s="7">
        <v>567.84300000000007</v>
      </c>
      <c r="D4592" s="7">
        <v>45.916000000000004</v>
      </c>
      <c r="E4592" s="7">
        <v>171.39099999999999</v>
      </c>
      <c r="F4592" s="7">
        <v>120.06600000000002</v>
      </c>
      <c r="G4592" s="7">
        <v>156.846</v>
      </c>
      <c r="H4592" s="7">
        <v>73.413000000000011</v>
      </c>
      <c r="I4592" s="7">
        <v>0</v>
      </c>
      <c r="J4592" s="7">
        <v>0</v>
      </c>
      <c r="K4592" s="7">
        <v>0</v>
      </c>
      <c r="L4592" s="7">
        <v>0.21100000000000002</v>
      </c>
      <c r="M4592" s="7">
        <v>0</v>
      </c>
    </row>
    <row r="4593" spans="1:13" x14ac:dyDescent="0.2">
      <c r="A4593" s="6">
        <v>45849</v>
      </c>
      <c r="B4593" s="1">
        <v>8</v>
      </c>
      <c r="C4593" s="7">
        <v>607.28200000000004</v>
      </c>
      <c r="D4593" s="7">
        <v>50.574999999999996</v>
      </c>
      <c r="E4593" s="7">
        <v>193.79000000000002</v>
      </c>
      <c r="F4593" s="7">
        <v>125.62599999999999</v>
      </c>
      <c r="G4593" s="7">
        <v>159.065</v>
      </c>
      <c r="H4593" s="7">
        <v>78.014999999999986</v>
      </c>
      <c r="I4593" s="7">
        <v>0</v>
      </c>
      <c r="J4593" s="7">
        <v>0</v>
      </c>
      <c r="K4593" s="7">
        <v>0</v>
      </c>
      <c r="L4593" s="7">
        <v>0.21100000000000002</v>
      </c>
      <c r="M4593" s="7">
        <v>0</v>
      </c>
    </row>
    <row r="4594" spans="1:13" x14ac:dyDescent="0.2">
      <c r="A4594" s="6">
        <v>45849</v>
      </c>
      <c r="B4594" s="1">
        <v>9</v>
      </c>
      <c r="C4594" s="7">
        <v>649.54999999999995</v>
      </c>
      <c r="D4594" s="7">
        <v>59.258999999999979</v>
      </c>
      <c r="E4594" s="7">
        <v>221.35499999999999</v>
      </c>
      <c r="F4594" s="7">
        <v>128.226</v>
      </c>
      <c r="G4594" s="7">
        <v>157.51300000000001</v>
      </c>
      <c r="H4594" s="7">
        <v>82.986000000000018</v>
      </c>
      <c r="I4594" s="7">
        <v>0</v>
      </c>
      <c r="J4594" s="7">
        <v>0</v>
      </c>
      <c r="K4594" s="7">
        <v>0</v>
      </c>
      <c r="L4594" s="7">
        <v>0.21100000000000002</v>
      </c>
      <c r="M4594" s="7">
        <v>0</v>
      </c>
    </row>
    <row r="4595" spans="1:13" x14ac:dyDescent="0.2">
      <c r="A4595" s="6">
        <v>45849</v>
      </c>
      <c r="B4595" s="1">
        <v>10</v>
      </c>
      <c r="C4595" s="7">
        <v>678.92</v>
      </c>
      <c r="D4595" s="7">
        <v>70.137000000000015</v>
      </c>
      <c r="E4595" s="7">
        <v>236.84699999999995</v>
      </c>
      <c r="F4595" s="7">
        <v>127.61499999999998</v>
      </c>
      <c r="G4595" s="7">
        <v>157.10300000000004</v>
      </c>
      <c r="H4595" s="7">
        <v>87.01400000000001</v>
      </c>
      <c r="I4595" s="7">
        <v>0</v>
      </c>
      <c r="J4595" s="7">
        <v>0</v>
      </c>
      <c r="K4595" s="7">
        <v>0</v>
      </c>
      <c r="L4595" s="7">
        <v>0.20400000000000001</v>
      </c>
      <c r="M4595" s="7">
        <v>0</v>
      </c>
    </row>
    <row r="4596" spans="1:13" x14ac:dyDescent="0.2">
      <c r="A4596" s="6">
        <v>45849</v>
      </c>
      <c r="B4596" s="1">
        <v>11</v>
      </c>
      <c r="C4596" s="7">
        <v>713.78099999999995</v>
      </c>
      <c r="D4596" s="7">
        <v>80.195999999999984</v>
      </c>
      <c r="E4596" s="7">
        <v>245.41699999999994</v>
      </c>
      <c r="F4596" s="7">
        <v>129.565</v>
      </c>
      <c r="G4596" s="7">
        <v>166.52200000000002</v>
      </c>
      <c r="H4596" s="7">
        <v>91.879000000000005</v>
      </c>
      <c r="I4596" s="7">
        <v>0</v>
      </c>
      <c r="J4596" s="7">
        <v>0</v>
      </c>
      <c r="K4596" s="7">
        <v>0</v>
      </c>
      <c r="L4596" s="7">
        <v>0.20200000000000001</v>
      </c>
      <c r="M4596" s="7">
        <v>0</v>
      </c>
    </row>
    <row r="4597" spans="1:13" x14ac:dyDescent="0.2">
      <c r="A4597" s="6">
        <v>45849</v>
      </c>
      <c r="B4597" s="1">
        <v>12</v>
      </c>
      <c r="C4597" s="7">
        <v>734.73399999999992</v>
      </c>
      <c r="D4597" s="7">
        <v>86.192000000000021</v>
      </c>
      <c r="E4597" s="7">
        <v>250.93599999999995</v>
      </c>
      <c r="F4597" s="7">
        <v>126.10599999999997</v>
      </c>
      <c r="G4597" s="7">
        <v>177.31700000000004</v>
      </c>
      <c r="H4597" s="7">
        <v>93.984000000000009</v>
      </c>
      <c r="I4597" s="7">
        <v>0</v>
      </c>
      <c r="J4597" s="7">
        <v>0</v>
      </c>
      <c r="K4597" s="7">
        <v>0</v>
      </c>
      <c r="L4597" s="7">
        <v>0.19900000000000001</v>
      </c>
      <c r="M4597" s="7">
        <v>0</v>
      </c>
    </row>
    <row r="4598" spans="1:13" x14ac:dyDescent="0.2">
      <c r="A4598" s="6">
        <v>45849</v>
      </c>
      <c r="B4598" s="1">
        <v>13</v>
      </c>
      <c r="C4598" s="7">
        <v>737.35800000000006</v>
      </c>
      <c r="D4598" s="7">
        <v>88.232000000000014</v>
      </c>
      <c r="E4598" s="7">
        <v>247.35300000000001</v>
      </c>
      <c r="F4598" s="7">
        <v>127.86299999999997</v>
      </c>
      <c r="G4598" s="7">
        <v>180.34000000000003</v>
      </c>
      <c r="H4598" s="7">
        <v>93.373000000000005</v>
      </c>
      <c r="I4598" s="7">
        <v>0</v>
      </c>
      <c r="J4598" s="7">
        <v>0</v>
      </c>
      <c r="K4598" s="7">
        <v>0</v>
      </c>
      <c r="L4598" s="7">
        <v>0.19700000000000001</v>
      </c>
      <c r="M4598" s="7">
        <v>0</v>
      </c>
    </row>
    <row r="4599" spans="1:13" x14ac:dyDescent="0.2">
      <c r="A4599" s="6">
        <v>45849</v>
      </c>
      <c r="B4599" s="1">
        <v>14</v>
      </c>
      <c r="C4599" s="7">
        <v>762.80400000000009</v>
      </c>
      <c r="D4599" s="7">
        <v>89.41500000000002</v>
      </c>
      <c r="E4599" s="7">
        <v>247.655</v>
      </c>
      <c r="F4599" s="7">
        <v>126.35399999999998</v>
      </c>
      <c r="G4599" s="7">
        <v>200.43000000000006</v>
      </c>
      <c r="H4599" s="7">
        <v>98.76</v>
      </c>
      <c r="I4599" s="7">
        <v>0</v>
      </c>
      <c r="J4599" s="7">
        <v>0</v>
      </c>
      <c r="K4599" s="7">
        <v>0</v>
      </c>
      <c r="L4599" s="7">
        <v>0.19</v>
      </c>
      <c r="M4599" s="7">
        <v>0</v>
      </c>
    </row>
    <row r="4600" spans="1:13" x14ac:dyDescent="0.2">
      <c r="A4600" s="6">
        <v>45849</v>
      </c>
      <c r="B4600" s="1">
        <v>15</v>
      </c>
      <c r="C4600" s="7">
        <v>819.29899999999998</v>
      </c>
      <c r="D4600" s="7">
        <v>94.232000000000028</v>
      </c>
      <c r="E4600" s="7">
        <v>258.85699999999997</v>
      </c>
      <c r="F4600" s="7">
        <v>129.364</v>
      </c>
      <c r="G4600" s="7">
        <v>230.19799999999998</v>
      </c>
      <c r="H4600" s="7">
        <v>106.45800000000003</v>
      </c>
      <c r="I4600" s="7">
        <v>0</v>
      </c>
      <c r="J4600" s="7">
        <v>0</v>
      </c>
      <c r="K4600" s="7">
        <v>0</v>
      </c>
      <c r="L4600" s="7">
        <v>0.19</v>
      </c>
      <c r="M4600" s="7">
        <v>0</v>
      </c>
    </row>
    <row r="4601" spans="1:13" x14ac:dyDescent="0.2">
      <c r="A4601" s="6">
        <v>45849</v>
      </c>
      <c r="B4601" s="1">
        <v>16</v>
      </c>
      <c r="C4601" s="7">
        <v>844.12799999999982</v>
      </c>
      <c r="D4601" s="7">
        <v>95.365000000000023</v>
      </c>
      <c r="E4601" s="7">
        <v>260.94199999999995</v>
      </c>
      <c r="F4601" s="7">
        <v>132.11499999999998</v>
      </c>
      <c r="G4601" s="7">
        <v>241.97899999999996</v>
      </c>
      <c r="H4601" s="7">
        <v>113.53</v>
      </c>
      <c r="I4601" s="7">
        <v>0</v>
      </c>
      <c r="J4601" s="7">
        <v>0</v>
      </c>
      <c r="K4601" s="7">
        <v>0</v>
      </c>
      <c r="L4601" s="7">
        <v>0.19700000000000001</v>
      </c>
      <c r="M4601" s="7">
        <v>0</v>
      </c>
    </row>
    <row r="4602" spans="1:13" x14ac:dyDescent="0.2">
      <c r="A4602" s="6">
        <v>45849</v>
      </c>
      <c r="B4602" s="1">
        <v>17</v>
      </c>
      <c r="C4602" s="7">
        <v>876.68899999999996</v>
      </c>
      <c r="D4602" s="7">
        <v>97.939000000000021</v>
      </c>
      <c r="E4602" s="7">
        <v>259.05399999999992</v>
      </c>
      <c r="F4602" s="7">
        <v>136.78799999999998</v>
      </c>
      <c r="G4602" s="7">
        <v>258.995</v>
      </c>
      <c r="H4602" s="7">
        <v>123.70700000000001</v>
      </c>
      <c r="I4602" s="7">
        <v>0</v>
      </c>
      <c r="J4602" s="7">
        <v>0</v>
      </c>
      <c r="K4602" s="7">
        <v>0</v>
      </c>
      <c r="L4602" s="7">
        <v>0.20599999999999996</v>
      </c>
      <c r="M4602" s="7">
        <v>0</v>
      </c>
    </row>
    <row r="4603" spans="1:13" x14ac:dyDescent="0.2">
      <c r="A4603" s="6">
        <v>45849</v>
      </c>
      <c r="B4603" s="1">
        <v>18</v>
      </c>
      <c r="C4603" s="7">
        <v>894.37600000000009</v>
      </c>
      <c r="D4603" s="7">
        <v>92.904000000000025</v>
      </c>
      <c r="E4603" s="7">
        <v>251.22399999999996</v>
      </c>
      <c r="F4603" s="7">
        <v>137.58799999999999</v>
      </c>
      <c r="G4603" s="7">
        <v>279.36799999999999</v>
      </c>
      <c r="H4603" s="7">
        <v>133.084</v>
      </c>
      <c r="I4603" s="7">
        <v>0</v>
      </c>
      <c r="J4603" s="7">
        <v>0</v>
      </c>
      <c r="K4603" s="7">
        <v>0</v>
      </c>
      <c r="L4603" s="7">
        <v>0.20799999999999996</v>
      </c>
      <c r="M4603" s="7">
        <v>0</v>
      </c>
    </row>
    <row r="4604" spans="1:13" x14ac:dyDescent="0.2">
      <c r="A4604" s="6">
        <v>45849</v>
      </c>
      <c r="B4604" s="1">
        <v>19</v>
      </c>
      <c r="C4604" s="7">
        <v>871.6930000000001</v>
      </c>
      <c r="D4604" s="7">
        <v>81.910000000000011</v>
      </c>
      <c r="E4604" s="7">
        <v>232.09100000000007</v>
      </c>
      <c r="F4604" s="7">
        <v>133.476</v>
      </c>
      <c r="G4604" s="7">
        <v>285.80099999999987</v>
      </c>
      <c r="H4604" s="7">
        <v>138.21</v>
      </c>
      <c r="I4604" s="7">
        <v>0</v>
      </c>
      <c r="J4604" s="7">
        <v>0</v>
      </c>
      <c r="K4604" s="7">
        <v>0</v>
      </c>
      <c r="L4604" s="7">
        <v>0.20500000000000002</v>
      </c>
      <c r="M4604" s="7">
        <v>0</v>
      </c>
    </row>
    <row r="4605" spans="1:13" x14ac:dyDescent="0.2">
      <c r="A4605" s="6">
        <v>45849</v>
      </c>
      <c r="B4605" s="1">
        <v>20</v>
      </c>
      <c r="C4605" s="7">
        <v>838.72099999999989</v>
      </c>
      <c r="D4605" s="7">
        <v>72.796000000000021</v>
      </c>
      <c r="E4605" s="7">
        <v>215.52500000000001</v>
      </c>
      <c r="F4605" s="7">
        <v>130.107</v>
      </c>
      <c r="G4605" s="7">
        <v>280.18</v>
      </c>
      <c r="H4605" s="7">
        <v>139.91</v>
      </c>
      <c r="I4605" s="7">
        <v>0</v>
      </c>
      <c r="J4605" s="7">
        <v>0</v>
      </c>
      <c r="K4605" s="7">
        <v>0</v>
      </c>
      <c r="L4605" s="7">
        <v>0.20300000000000001</v>
      </c>
      <c r="M4605" s="7">
        <v>0</v>
      </c>
    </row>
    <row r="4606" spans="1:13" x14ac:dyDescent="0.2">
      <c r="A4606" s="6">
        <v>45849</v>
      </c>
      <c r="B4606" s="1">
        <v>21</v>
      </c>
      <c r="C4606" s="7">
        <v>811.74799999999982</v>
      </c>
      <c r="D4606" s="7">
        <v>67.240000000000009</v>
      </c>
      <c r="E4606" s="7">
        <v>202.83199999999999</v>
      </c>
      <c r="F4606" s="7">
        <v>129.62700000000001</v>
      </c>
      <c r="G4606" s="7">
        <v>266.45499999999998</v>
      </c>
      <c r="H4606" s="7">
        <v>143.53599999999997</v>
      </c>
      <c r="I4606" s="7">
        <v>0.20400000000000001</v>
      </c>
      <c r="J4606" s="7">
        <v>0.22700000000000001</v>
      </c>
      <c r="K4606" s="7">
        <v>1.1459999999999995</v>
      </c>
      <c r="L4606" s="7">
        <v>0.20999999999999996</v>
      </c>
      <c r="M4606" s="7">
        <v>0.27100000000000002</v>
      </c>
    </row>
    <row r="4607" spans="1:13" x14ac:dyDescent="0.2">
      <c r="A4607" s="6">
        <v>45849</v>
      </c>
      <c r="B4607" s="1">
        <v>22</v>
      </c>
      <c r="C4607" s="7">
        <v>784.00100000000009</v>
      </c>
      <c r="D4607" s="7">
        <v>61.93399999999999</v>
      </c>
      <c r="E4607" s="7">
        <v>192.15899999999999</v>
      </c>
      <c r="F4607" s="7">
        <v>125.16700000000002</v>
      </c>
      <c r="G4607" s="7">
        <v>260.82800000000003</v>
      </c>
      <c r="H4607" s="7">
        <v>138.32699999999997</v>
      </c>
      <c r="I4607" s="7">
        <v>0.59399999999999997</v>
      </c>
      <c r="J4607" s="7">
        <v>0.66199999999999992</v>
      </c>
      <c r="K4607" s="7">
        <v>3.3319999999999999</v>
      </c>
      <c r="L4607" s="7">
        <v>0.20699999999999996</v>
      </c>
      <c r="M4607" s="7">
        <v>0.79100000000000004</v>
      </c>
    </row>
    <row r="4608" spans="1:13" x14ac:dyDescent="0.2">
      <c r="A4608" s="6">
        <v>45849</v>
      </c>
      <c r="B4608" s="1">
        <v>23</v>
      </c>
      <c r="C4608" s="7">
        <v>720.89899999999989</v>
      </c>
      <c r="D4608" s="7">
        <v>54.979000000000006</v>
      </c>
      <c r="E4608" s="7">
        <v>170.94499999999996</v>
      </c>
      <c r="F4608" s="7">
        <v>115.34200000000001</v>
      </c>
      <c r="G4608" s="7">
        <v>246.48599999999996</v>
      </c>
      <c r="H4608" s="7">
        <v>127.78099999999999</v>
      </c>
      <c r="I4608" s="7">
        <v>0.56999999999999995</v>
      </c>
      <c r="J4608" s="7">
        <v>0.63500000000000001</v>
      </c>
      <c r="K4608" s="7">
        <v>3.202</v>
      </c>
      <c r="L4608" s="7">
        <v>0.19900000000000001</v>
      </c>
      <c r="M4608" s="7">
        <v>0.76</v>
      </c>
    </row>
    <row r="4609" spans="1:13" x14ac:dyDescent="0.2">
      <c r="A4609" s="6">
        <v>45849</v>
      </c>
      <c r="B4609" s="1">
        <v>24</v>
      </c>
      <c r="C4609" s="7">
        <v>653.827</v>
      </c>
      <c r="D4609" s="7">
        <v>49.896999999999998</v>
      </c>
      <c r="E4609" s="7">
        <v>153.94499999999999</v>
      </c>
      <c r="F4609" s="7">
        <v>110.10000000000001</v>
      </c>
      <c r="G4609" s="7">
        <v>218.81799999999998</v>
      </c>
      <c r="H4609" s="7">
        <v>115.66700000000003</v>
      </c>
      <c r="I4609" s="7">
        <v>0.57399999999999995</v>
      </c>
      <c r="J4609" s="7">
        <v>0.6379999999999999</v>
      </c>
      <c r="K4609" s="7">
        <v>3.2239999999999998</v>
      </c>
      <c r="L4609" s="7">
        <v>0.19900000000000001</v>
      </c>
      <c r="M4609" s="7">
        <v>0.76500000000000001</v>
      </c>
    </row>
    <row r="4610" spans="1:13" x14ac:dyDescent="0.2">
      <c r="A4610" s="6">
        <v>45850</v>
      </c>
      <c r="B4610" s="1">
        <v>1</v>
      </c>
      <c r="C4610" s="7">
        <v>603.5899999999998</v>
      </c>
      <c r="D4610" s="7">
        <v>46.092999999999996</v>
      </c>
      <c r="E4610" s="7">
        <v>144.86099999999999</v>
      </c>
      <c r="F4610" s="7">
        <v>106.705</v>
      </c>
      <c r="G4610" s="7">
        <v>201.60299999999998</v>
      </c>
      <c r="H4610" s="7">
        <v>99.245000000000019</v>
      </c>
      <c r="I4610" s="7">
        <v>0.57799999999999996</v>
      </c>
      <c r="J4610" s="7">
        <v>0.62199999999999989</v>
      </c>
      <c r="K4610" s="7">
        <v>2.9350000000000001</v>
      </c>
      <c r="L4610" s="7">
        <v>0.19800000000000001</v>
      </c>
      <c r="M4610" s="7">
        <v>0.75</v>
      </c>
    </row>
    <row r="4611" spans="1:13" x14ac:dyDescent="0.2">
      <c r="A4611" s="6">
        <v>45850</v>
      </c>
      <c r="B4611" s="1">
        <v>2</v>
      </c>
      <c r="C4611" s="7">
        <v>560.62599999999998</v>
      </c>
      <c r="D4611" s="7">
        <v>42.53</v>
      </c>
      <c r="E4611" s="7">
        <v>137.51700000000002</v>
      </c>
      <c r="F4611" s="7">
        <v>104.17</v>
      </c>
      <c r="G4611" s="7">
        <v>182.04900000000001</v>
      </c>
      <c r="H4611" s="7">
        <v>89.382000000000019</v>
      </c>
      <c r="I4611" s="7">
        <v>0.53900000000000003</v>
      </c>
      <c r="J4611" s="7">
        <v>0.60799999999999998</v>
      </c>
      <c r="K4611" s="7">
        <v>2.8850000000000007</v>
      </c>
      <c r="L4611" s="7">
        <v>0.19400000000000001</v>
      </c>
      <c r="M4611" s="7">
        <v>0.752</v>
      </c>
    </row>
    <row r="4612" spans="1:13" x14ac:dyDescent="0.2">
      <c r="A4612" s="6">
        <v>45850</v>
      </c>
      <c r="B4612" s="1">
        <v>3</v>
      </c>
      <c r="C4612" s="7">
        <v>532.798</v>
      </c>
      <c r="D4612" s="7">
        <v>40.830999999999996</v>
      </c>
      <c r="E4612" s="7">
        <v>134.46000000000004</v>
      </c>
      <c r="F4612" s="7">
        <v>101.57700000000001</v>
      </c>
      <c r="G4612" s="7">
        <v>171.94700000000003</v>
      </c>
      <c r="H4612" s="7">
        <v>79.097000000000008</v>
      </c>
      <c r="I4612" s="7">
        <v>0.53</v>
      </c>
      <c r="J4612" s="7">
        <v>0.59799999999999998</v>
      </c>
      <c r="K4612" s="7">
        <v>2.8310000000000008</v>
      </c>
      <c r="L4612" s="7">
        <v>0.189</v>
      </c>
      <c r="M4612" s="7">
        <v>0.73799999999999999</v>
      </c>
    </row>
    <row r="4613" spans="1:13" x14ac:dyDescent="0.2">
      <c r="A4613" s="6">
        <v>45850</v>
      </c>
      <c r="B4613" s="1">
        <v>4</v>
      </c>
      <c r="C4613" s="7">
        <v>515.173</v>
      </c>
      <c r="D4613" s="7">
        <v>39.271999999999998</v>
      </c>
      <c r="E4613" s="7">
        <v>133.185</v>
      </c>
      <c r="F4613" s="7">
        <v>101.95699999999998</v>
      </c>
      <c r="G4613" s="7">
        <v>161.697</v>
      </c>
      <c r="H4613" s="7">
        <v>74.160000000000025</v>
      </c>
      <c r="I4613" s="7">
        <v>0.53100000000000003</v>
      </c>
      <c r="J4613" s="7">
        <v>0.59900000000000009</v>
      </c>
      <c r="K4613" s="7">
        <v>2.842000000000001</v>
      </c>
      <c r="L4613" s="7">
        <v>0.189</v>
      </c>
      <c r="M4613" s="7">
        <v>0.74099999999999999</v>
      </c>
    </row>
    <row r="4614" spans="1:13" x14ac:dyDescent="0.2">
      <c r="A4614" s="6">
        <v>45850</v>
      </c>
      <c r="B4614" s="1">
        <v>5</v>
      </c>
      <c r="C4614" s="7">
        <v>501.86100000000005</v>
      </c>
      <c r="D4614" s="7">
        <v>39.21599999999998</v>
      </c>
      <c r="E4614" s="7">
        <v>132.18900000000002</v>
      </c>
      <c r="F4614" s="7">
        <v>101.155</v>
      </c>
      <c r="G4614" s="7">
        <v>152.18100000000001</v>
      </c>
      <c r="H4614" s="7">
        <v>72.319000000000031</v>
      </c>
      <c r="I4614" s="7">
        <v>0.52100000000000002</v>
      </c>
      <c r="J4614" s="7">
        <v>0.58599999999999997</v>
      </c>
      <c r="K4614" s="7">
        <v>2.7830000000000008</v>
      </c>
      <c r="L4614" s="7">
        <v>0.186</v>
      </c>
      <c r="M4614" s="7">
        <v>0.72499999999999998</v>
      </c>
    </row>
    <row r="4615" spans="1:13" x14ac:dyDescent="0.2">
      <c r="A4615" s="6">
        <v>45850</v>
      </c>
      <c r="B4615" s="1">
        <v>6</v>
      </c>
      <c r="C4615" s="7">
        <v>498.43299999999994</v>
      </c>
      <c r="D4615" s="7">
        <v>39.877999999999993</v>
      </c>
      <c r="E4615" s="7">
        <v>135.88199999999998</v>
      </c>
      <c r="F4615" s="7">
        <v>103.27000000000002</v>
      </c>
      <c r="G4615" s="7">
        <v>148.822</v>
      </c>
      <c r="H4615" s="7">
        <v>68.544999999999987</v>
      </c>
      <c r="I4615" s="7">
        <v>0.20600000000000002</v>
      </c>
      <c r="J4615" s="7">
        <v>0.23400000000000001</v>
      </c>
      <c r="K4615" s="7">
        <v>1.1159999999999994</v>
      </c>
      <c r="L4615" s="7">
        <v>0.192</v>
      </c>
      <c r="M4615" s="7">
        <v>0.28799999999999998</v>
      </c>
    </row>
    <row r="4616" spans="1:13" x14ac:dyDescent="0.2">
      <c r="A4616" s="6">
        <v>45850</v>
      </c>
      <c r="B4616" s="1">
        <v>7</v>
      </c>
      <c r="C4616" s="7">
        <v>502.78300000000002</v>
      </c>
      <c r="D4616" s="7">
        <v>41.481999999999992</v>
      </c>
      <c r="E4616" s="7">
        <v>142.41999999999999</v>
      </c>
      <c r="F4616" s="7">
        <v>104.23700000000001</v>
      </c>
      <c r="G4616" s="7">
        <v>147.80399999999997</v>
      </c>
      <c r="H4616" s="7">
        <v>66.650999999999996</v>
      </c>
      <c r="I4616" s="7">
        <v>0</v>
      </c>
      <c r="J4616" s="7">
        <v>0</v>
      </c>
      <c r="K4616" s="7">
        <v>0</v>
      </c>
      <c r="L4616" s="7">
        <v>0.189</v>
      </c>
      <c r="M4616" s="7">
        <v>0</v>
      </c>
    </row>
    <row r="4617" spans="1:13" x14ac:dyDescent="0.2">
      <c r="A4617" s="6">
        <v>45850</v>
      </c>
      <c r="B4617" s="1">
        <v>8</v>
      </c>
      <c r="C4617" s="7">
        <v>526.77499999999998</v>
      </c>
      <c r="D4617" s="7">
        <v>43.918000000000006</v>
      </c>
      <c r="E4617" s="7">
        <v>152.15799999999996</v>
      </c>
      <c r="F4617" s="7">
        <v>110.84500000000001</v>
      </c>
      <c r="G4617" s="7">
        <v>150.30499999999995</v>
      </c>
      <c r="H4617" s="7">
        <v>69.352000000000032</v>
      </c>
      <c r="I4617" s="7">
        <v>0</v>
      </c>
      <c r="J4617" s="7">
        <v>0</v>
      </c>
      <c r="K4617" s="7">
        <v>0</v>
      </c>
      <c r="L4617" s="7">
        <v>0.19700000000000001</v>
      </c>
      <c r="M4617" s="7">
        <v>0</v>
      </c>
    </row>
    <row r="4618" spans="1:13" x14ac:dyDescent="0.2">
      <c r="A4618" s="6">
        <v>45850</v>
      </c>
      <c r="B4618" s="1">
        <v>9</v>
      </c>
      <c r="C4618" s="7">
        <v>562.88100000000009</v>
      </c>
      <c r="D4618" s="7">
        <v>48.264999999999986</v>
      </c>
      <c r="E4618" s="7">
        <v>164.78700000000003</v>
      </c>
      <c r="F4618" s="7">
        <v>112.21900000000004</v>
      </c>
      <c r="G4618" s="7">
        <v>159.78800000000001</v>
      </c>
      <c r="H4618" s="7">
        <v>77.631000000000029</v>
      </c>
      <c r="I4618" s="7">
        <v>0</v>
      </c>
      <c r="J4618" s="7">
        <v>0</v>
      </c>
      <c r="K4618" s="7">
        <v>0</v>
      </c>
      <c r="L4618" s="7">
        <v>0.191</v>
      </c>
      <c r="M4618" s="7">
        <v>0</v>
      </c>
    </row>
    <row r="4619" spans="1:13" x14ac:dyDescent="0.2">
      <c r="A4619" s="6">
        <v>45850</v>
      </c>
      <c r="B4619" s="1">
        <v>10</v>
      </c>
      <c r="C4619" s="7">
        <v>597.346</v>
      </c>
      <c r="D4619" s="7">
        <v>53</v>
      </c>
      <c r="E4619" s="7">
        <v>176.30799999999999</v>
      </c>
      <c r="F4619" s="7">
        <v>110.44499999999999</v>
      </c>
      <c r="G4619" s="7">
        <v>168.51900000000001</v>
      </c>
      <c r="H4619" s="7">
        <v>88.885999999999996</v>
      </c>
      <c r="I4619" s="7">
        <v>0</v>
      </c>
      <c r="J4619" s="7">
        <v>0</v>
      </c>
      <c r="K4619" s="7">
        <v>0</v>
      </c>
      <c r="L4619" s="7">
        <v>0.188</v>
      </c>
      <c r="M4619" s="7">
        <v>0</v>
      </c>
    </row>
    <row r="4620" spans="1:13" x14ac:dyDescent="0.2">
      <c r="A4620" s="6">
        <v>45850</v>
      </c>
      <c r="B4620" s="1">
        <v>11</v>
      </c>
      <c r="C4620" s="7">
        <v>635.39300000000003</v>
      </c>
      <c r="D4620" s="7">
        <v>61.516999999999996</v>
      </c>
      <c r="E4620" s="7">
        <v>183.89699999999999</v>
      </c>
      <c r="F4620" s="7">
        <v>112.84399999999999</v>
      </c>
      <c r="G4620" s="7">
        <v>180.399</v>
      </c>
      <c r="H4620" s="7">
        <v>96.54500000000003</v>
      </c>
      <c r="I4620" s="7">
        <v>0</v>
      </c>
      <c r="J4620" s="7">
        <v>0</v>
      </c>
      <c r="K4620" s="7">
        <v>0</v>
      </c>
      <c r="L4620" s="7">
        <v>0.191</v>
      </c>
      <c r="M4620" s="7">
        <v>0</v>
      </c>
    </row>
    <row r="4621" spans="1:13" x14ac:dyDescent="0.2">
      <c r="A4621" s="6">
        <v>45850</v>
      </c>
      <c r="B4621" s="1">
        <v>12</v>
      </c>
      <c r="C4621" s="7">
        <v>654.68999999999994</v>
      </c>
      <c r="D4621" s="7">
        <v>65.862000000000009</v>
      </c>
      <c r="E4621" s="7">
        <v>183.94199999999998</v>
      </c>
      <c r="F4621" s="7">
        <v>109.42400000000001</v>
      </c>
      <c r="G4621" s="7">
        <v>193.62900000000002</v>
      </c>
      <c r="H4621" s="7">
        <v>101.651</v>
      </c>
      <c r="I4621" s="7">
        <v>0</v>
      </c>
      <c r="J4621" s="7">
        <v>0</v>
      </c>
      <c r="K4621" s="7">
        <v>0</v>
      </c>
      <c r="L4621" s="7">
        <v>0.182</v>
      </c>
      <c r="M4621" s="7">
        <v>0</v>
      </c>
    </row>
    <row r="4622" spans="1:13" x14ac:dyDescent="0.2">
      <c r="A4622" s="6">
        <v>45850</v>
      </c>
      <c r="B4622" s="1">
        <v>13</v>
      </c>
      <c r="C4622" s="7">
        <v>674.73299999999995</v>
      </c>
      <c r="D4622" s="7">
        <v>68.19</v>
      </c>
      <c r="E4622" s="7">
        <v>183.70899999999997</v>
      </c>
      <c r="F4622" s="7">
        <v>109.41799999999999</v>
      </c>
      <c r="G4622" s="7">
        <v>206.51699999999997</v>
      </c>
      <c r="H4622" s="7">
        <v>106.72</v>
      </c>
      <c r="I4622" s="7">
        <v>0</v>
      </c>
      <c r="J4622" s="7">
        <v>0</v>
      </c>
      <c r="K4622" s="7">
        <v>0</v>
      </c>
      <c r="L4622" s="7">
        <v>0.17899999999999999</v>
      </c>
      <c r="M4622" s="7">
        <v>0</v>
      </c>
    </row>
    <row r="4623" spans="1:13" x14ac:dyDescent="0.2">
      <c r="A4623" s="6">
        <v>45850</v>
      </c>
      <c r="B4623" s="1">
        <v>14</v>
      </c>
      <c r="C4623" s="7">
        <v>702.29899999999998</v>
      </c>
      <c r="D4623" s="7">
        <v>69.178000000000011</v>
      </c>
      <c r="E4623" s="7">
        <v>183.53700000000003</v>
      </c>
      <c r="F4623" s="7">
        <v>109.71</v>
      </c>
      <c r="G4623" s="7">
        <v>226.54699999999994</v>
      </c>
      <c r="H4623" s="7">
        <v>113.14900000000003</v>
      </c>
      <c r="I4623" s="7">
        <v>0</v>
      </c>
      <c r="J4623" s="7">
        <v>0</v>
      </c>
      <c r="K4623" s="7">
        <v>0</v>
      </c>
      <c r="L4623" s="7">
        <v>0.17799999999999999</v>
      </c>
      <c r="M4623" s="7">
        <v>0</v>
      </c>
    </row>
    <row r="4624" spans="1:13" x14ac:dyDescent="0.2">
      <c r="A4624" s="6">
        <v>45850</v>
      </c>
      <c r="B4624" s="1">
        <v>15</v>
      </c>
      <c r="C4624" s="7">
        <v>727.7059999999999</v>
      </c>
      <c r="D4624" s="7">
        <v>69.382000000000019</v>
      </c>
      <c r="E4624" s="7">
        <v>185.93599999999995</v>
      </c>
      <c r="F4624" s="7">
        <v>111.36899999999997</v>
      </c>
      <c r="G4624" s="7">
        <v>241.27799999999999</v>
      </c>
      <c r="H4624" s="7">
        <v>119.56200000000003</v>
      </c>
      <c r="I4624" s="7">
        <v>0</v>
      </c>
      <c r="J4624" s="7">
        <v>0</v>
      </c>
      <c r="K4624" s="7">
        <v>0</v>
      </c>
      <c r="L4624" s="7">
        <v>0.17899999999999999</v>
      </c>
      <c r="M4624" s="7">
        <v>0</v>
      </c>
    </row>
    <row r="4625" spans="1:13" x14ac:dyDescent="0.2">
      <c r="A4625" s="6">
        <v>45850</v>
      </c>
      <c r="B4625" s="1">
        <v>16</v>
      </c>
      <c r="C4625" s="7">
        <v>768.41799999999989</v>
      </c>
      <c r="D4625" s="7">
        <v>72.195000000000007</v>
      </c>
      <c r="E4625" s="7">
        <v>194.65399999999994</v>
      </c>
      <c r="F4625" s="7">
        <v>118.354</v>
      </c>
      <c r="G4625" s="7">
        <v>257.78500000000003</v>
      </c>
      <c r="H4625" s="7">
        <v>125.236</v>
      </c>
      <c r="I4625" s="7">
        <v>0</v>
      </c>
      <c r="J4625" s="7">
        <v>0</v>
      </c>
      <c r="K4625" s="7">
        <v>0</v>
      </c>
      <c r="L4625" s="7">
        <v>0.19400000000000001</v>
      </c>
      <c r="M4625" s="7">
        <v>0</v>
      </c>
    </row>
    <row r="4626" spans="1:13" x14ac:dyDescent="0.2">
      <c r="A4626" s="6">
        <v>45850</v>
      </c>
      <c r="B4626" s="1">
        <v>17</v>
      </c>
      <c r="C4626" s="7">
        <v>797.17099999999994</v>
      </c>
      <c r="D4626" s="7">
        <v>72.873000000000019</v>
      </c>
      <c r="E4626" s="7">
        <v>196.05500000000001</v>
      </c>
      <c r="F4626" s="7">
        <v>120.24299999999999</v>
      </c>
      <c r="G4626" s="7">
        <v>275.76599999999996</v>
      </c>
      <c r="H4626" s="7">
        <v>132.03699999999998</v>
      </c>
      <c r="I4626" s="7">
        <v>0</v>
      </c>
      <c r="J4626" s="7">
        <v>0</v>
      </c>
      <c r="K4626" s="7">
        <v>0</v>
      </c>
      <c r="L4626" s="7">
        <v>0.19700000000000001</v>
      </c>
      <c r="M4626" s="7">
        <v>0</v>
      </c>
    </row>
    <row r="4627" spans="1:13" x14ac:dyDescent="0.2">
      <c r="A4627" s="6">
        <v>45850</v>
      </c>
      <c r="B4627" s="1">
        <v>18</v>
      </c>
      <c r="C4627" s="7">
        <v>807.27300000000014</v>
      </c>
      <c r="D4627" s="7">
        <v>72.437000000000012</v>
      </c>
      <c r="E4627" s="7">
        <v>194.60099999999997</v>
      </c>
      <c r="F4627" s="7">
        <v>120.82300000000002</v>
      </c>
      <c r="G4627" s="7">
        <v>281.0990000000001</v>
      </c>
      <c r="H4627" s="7">
        <v>138.11600000000001</v>
      </c>
      <c r="I4627" s="7">
        <v>0</v>
      </c>
      <c r="J4627" s="7">
        <v>0</v>
      </c>
      <c r="K4627" s="7">
        <v>0</v>
      </c>
      <c r="L4627" s="7">
        <v>0.19700000000000001</v>
      </c>
      <c r="M4627" s="7">
        <v>0</v>
      </c>
    </row>
    <row r="4628" spans="1:13" x14ac:dyDescent="0.2">
      <c r="A4628" s="6">
        <v>45850</v>
      </c>
      <c r="B4628" s="1">
        <v>19</v>
      </c>
      <c r="C4628" s="7">
        <v>804.24599999999987</v>
      </c>
      <c r="D4628" s="7">
        <v>70.035999999999987</v>
      </c>
      <c r="E4628" s="7">
        <v>190.59</v>
      </c>
      <c r="F4628" s="7">
        <v>121.304</v>
      </c>
      <c r="G4628" s="7">
        <v>283.18399999999991</v>
      </c>
      <c r="H4628" s="7">
        <v>138.93200000000004</v>
      </c>
      <c r="I4628" s="7">
        <v>0</v>
      </c>
      <c r="J4628" s="7">
        <v>0</v>
      </c>
      <c r="K4628" s="7">
        <v>0</v>
      </c>
      <c r="L4628" s="7">
        <v>0.2</v>
      </c>
      <c r="M4628" s="7">
        <v>0</v>
      </c>
    </row>
    <row r="4629" spans="1:13" x14ac:dyDescent="0.2">
      <c r="A4629" s="6">
        <v>45850</v>
      </c>
      <c r="B4629" s="1">
        <v>20</v>
      </c>
      <c r="C4629" s="7">
        <v>769.69999999999993</v>
      </c>
      <c r="D4629" s="7">
        <v>64.812999999999988</v>
      </c>
      <c r="E4629" s="7">
        <v>181.37300000000002</v>
      </c>
      <c r="F4629" s="7">
        <v>118.93800000000002</v>
      </c>
      <c r="G4629" s="7">
        <v>269.91999999999996</v>
      </c>
      <c r="H4629" s="7">
        <v>134.45499999999996</v>
      </c>
      <c r="I4629" s="7">
        <v>0</v>
      </c>
      <c r="J4629" s="7">
        <v>0</v>
      </c>
      <c r="K4629" s="7">
        <v>0</v>
      </c>
      <c r="L4629" s="7">
        <v>0.20100000000000001</v>
      </c>
      <c r="M4629" s="7">
        <v>0</v>
      </c>
    </row>
    <row r="4630" spans="1:13" x14ac:dyDescent="0.2">
      <c r="A4630" s="6">
        <v>45850</v>
      </c>
      <c r="B4630" s="1">
        <v>21</v>
      </c>
      <c r="C4630" s="7">
        <v>744.96899999999994</v>
      </c>
      <c r="D4630" s="7">
        <v>61.624999999999993</v>
      </c>
      <c r="E4630" s="7">
        <v>176.18800000000002</v>
      </c>
      <c r="F4630" s="7">
        <v>119.858</v>
      </c>
      <c r="G4630" s="7">
        <v>257.81299999999999</v>
      </c>
      <c r="H4630" s="7">
        <v>127.52599999999998</v>
      </c>
      <c r="I4630" s="7">
        <v>0.19700000000000001</v>
      </c>
      <c r="J4630" s="7">
        <v>0.223</v>
      </c>
      <c r="K4630" s="7">
        <v>1.0559999999999998</v>
      </c>
      <c r="L4630" s="7">
        <v>0.20899999999999996</v>
      </c>
      <c r="M4630" s="7">
        <v>0.27400000000000002</v>
      </c>
    </row>
    <row r="4631" spans="1:13" x14ac:dyDescent="0.2">
      <c r="A4631" s="6">
        <v>45850</v>
      </c>
      <c r="B4631" s="1">
        <v>22</v>
      </c>
      <c r="C4631" s="7">
        <v>719.07300000000009</v>
      </c>
      <c r="D4631" s="7">
        <v>58.16899999999999</v>
      </c>
      <c r="E4631" s="7">
        <v>167.91900000000001</v>
      </c>
      <c r="F4631" s="7">
        <v>116.34400000000002</v>
      </c>
      <c r="G4631" s="7">
        <v>249.01800000000003</v>
      </c>
      <c r="H4631" s="7">
        <v>122.358</v>
      </c>
      <c r="I4631" s="7">
        <v>0.56999999999999995</v>
      </c>
      <c r="J4631" s="7">
        <v>0.6429999999999999</v>
      </c>
      <c r="K4631" s="7">
        <v>3.052</v>
      </c>
      <c r="L4631" s="7">
        <v>0.20500000000000002</v>
      </c>
      <c r="M4631" s="7">
        <v>0.79500000000000004</v>
      </c>
    </row>
    <row r="4632" spans="1:13" x14ac:dyDescent="0.2">
      <c r="A4632" s="6">
        <v>45850</v>
      </c>
      <c r="B4632" s="1">
        <v>23</v>
      </c>
      <c r="C4632" s="7">
        <v>672.88099999999997</v>
      </c>
      <c r="D4632" s="7">
        <v>53.181999999999988</v>
      </c>
      <c r="E4632" s="7">
        <v>154.26500000000001</v>
      </c>
      <c r="F4632" s="7">
        <v>109.18899999999998</v>
      </c>
      <c r="G4632" s="7">
        <v>240.23599999999996</v>
      </c>
      <c r="H4632" s="7">
        <v>111.01199999999999</v>
      </c>
      <c r="I4632" s="7">
        <v>0.54200000000000004</v>
      </c>
      <c r="J4632" s="7">
        <v>0.61</v>
      </c>
      <c r="K4632" s="7">
        <v>2.8970000000000002</v>
      </c>
      <c r="L4632" s="7">
        <v>0.19400000000000001</v>
      </c>
      <c r="M4632" s="7">
        <v>0.754</v>
      </c>
    </row>
    <row r="4633" spans="1:13" x14ac:dyDescent="0.2">
      <c r="A4633" s="6">
        <v>45850</v>
      </c>
      <c r="B4633" s="1">
        <v>24</v>
      </c>
      <c r="C4633" s="7">
        <v>619.60299999999995</v>
      </c>
      <c r="D4633" s="7">
        <v>48.558000000000007</v>
      </c>
      <c r="E4633" s="7">
        <v>141.453</v>
      </c>
      <c r="F4633" s="7">
        <v>104.30700000000002</v>
      </c>
      <c r="G4633" s="7">
        <v>217.10899999999998</v>
      </c>
      <c r="H4633" s="7">
        <v>103.24000000000002</v>
      </c>
      <c r="I4633" s="7">
        <v>0.53400000000000003</v>
      </c>
      <c r="J4633" s="7">
        <v>0.60300000000000009</v>
      </c>
      <c r="K4633" s="7">
        <v>2.8610000000000007</v>
      </c>
      <c r="L4633" s="7">
        <v>0.192</v>
      </c>
      <c r="M4633" s="7">
        <v>0.746</v>
      </c>
    </row>
    <row r="4634" spans="1:13" x14ac:dyDescent="0.2">
      <c r="A4634" s="6">
        <v>45851</v>
      </c>
      <c r="B4634" s="1">
        <v>1</v>
      </c>
      <c r="C4634" s="7">
        <v>569.27800000000002</v>
      </c>
      <c r="D4634" s="7">
        <v>43.447999999999993</v>
      </c>
      <c r="E4634" s="7">
        <v>135.35500000000002</v>
      </c>
      <c r="F4634" s="7">
        <v>101.16100000000002</v>
      </c>
      <c r="G4634" s="7">
        <v>188.59500000000006</v>
      </c>
      <c r="H4634" s="7">
        <v>95.538000000000011</v>
      </c>
      <c r="I4634" s="7">
        <v>0.54400000000000004</v>
      </c>
      <c r="J4634" s="7">
        <v>0.6170000000000001</v>
      </c>
      <c r="K4634" s="7">
        <v>3.0609999999999991</v>
      </c>
      <c r="L4634" s="7">
        <v>0.19700000000000001</v>
      </c>
      <c r="M4634" s="7">
        <v>0.76200000000000001</v>
      </c>
    </row>
    <row r="4635" spans="1:13" x14ac:dyDescent="0.2">
      <c r="A4635" s="6">
        <v>45851</v>
      </c>
      <c r="B4635" s="1">
        <v>2</v>
      </c>
      <c r="C4635" s="7">
        <v>533.31500000000005</v>
      </c>
      <c r="D4635" s="7">
        <v>40.378000000000007</v>
      </c>
      <c r="E4635" s="7">
        <v>131.73800000000003</v>
      </c>
      <c r="F4635" s="7">
        <v>99.061999999999983</v>
      </c>
      <c r="G4635" s="7">
        <v>172.15800000000002</v>
      </c>
      <c r="H4635" s="7">
        <v>84.818000000000026</v>
      </c>
      <c r="I4635" s="7">
        <v>0.54300000000000004</v>
      </c>
      <c r="J4635" s="7">
        <v>0.61399999999999999</v>
      </c>
      <c r="K4635" s="7">
        <v>3.0499999999999989</v>
      </c>
      <c r="L4635" s="7">
        <v>0.19500000000000001</v>
      </c>
      <c r="M4635" s="7">
        <v>0.75900000000000001</v>
      </c>
    </row>
    <row r="4636" spans="1:13" x14ac:dyDescent="0.2">
      <c r="A4636" s="6">
        <v>45851</v>
      </c>
      <c r="B4636" s="1">
        <v>3</v>
      </c>
      <c r="C4636" s="7">
        <v>504.255</v>
      </c>
      <c r="D4636" s="7">
        <v>38.469999999999992</v>
      </c>
      <c r="E4636" s="7">
        <v>129.727</v>
      </c>
      <c r="F4636" s="7">
        <v>97.73399999999998</v>
      </c>
      <c r="G4636" s="7">
        <v>160.36599999999999</v>
      </c>
      <c r="H4636" s="7">
        <v>72.845000000000013</v>
      </c>
      <c r="I4636" s="7">
        <v>0.53800000000000003</v>
      </c>
      <c r="J4636" s="7">
        <v>0.6090000000000001</v>
      </c>
      <c r="K4636" s="7">
        <v>3.0199999999999991</v>
      </c>
      <c r="L4636" s="7">
        <v>0.19400000000000001</v>
      </c>
      <c r="M4636" s="7">
        <v>0.752</v>
      </c>
    </row>
    <row r="4637" spans="1:13" x14ac:dyDescent="0.2">
      <c r="A4637" s="6">
        <v>45851</v>
      </c>
      <c r="B4637" s="1">
        <v>4</v>
      </c>
      <c r="C4637" s="7">
        <v>483.4620000000001</v>
      </c>
      <c r="D4637" s="7">
        <v>37.913999999999994</v>
      </c>
      <c r="E4637" s="7">
        <v>130.91300000000001</v>
      </c>
      <c r="F4637" s="7">
        <v>99.186999999999983</v>
      </c>
      <c r="G4637" s="7">
        <v>143.31800000000004</v>
      </c>
      <c r="H4637" s="7">
        <v>66.874999999999986</v>
      </c>
      <c r="I4637" s="7">
        <v>0.55200000000000005</v>
      </c>
      <c r="J4637" s="7">
        <v>0.626</v>
      </c>
      <c r="K4637" s="7">
        <v>3.1049999999999995</v>
      </c>
      <c r="L4637" s="7">
        <v>0.19900000000000001</v>
      </c>
      <c r="M4637" s="7">
        <v>0.77300000000000002</v>
      </c>
    </row>
    <row r="4638" spans="1:13" x14ac:dyDescent="0.2">
      <c r="A4638" s="6">
        <v>45851</v>
      </c>
      <c r="B4638" s="1">
        <v>5</v>
      </c>
      <c r="C4638" s="7">
        <v>471.79200000000009</v>
      </c>
      <c r="D4638" s="7">
        <v>36.888999999999989</v>
      </c>
      <c r="E4638" s="7">
        <v>129.197</v>
      </c>
      <c r="F4638" s="7">
        <v>97.816000000000003</v>
      </c>
      <c r="G4638" s="7">
        <v>139.42200000000005</v>
      </c>
      <c r="H4638" s="7">
        <v>63.19100000000001</v>
      </c>
      <c r="I4638" s="7">
        <v>0.55500000000000005</v>
      </c>
      <c r="J4638" s="7">
        <v>0.628</v>
      </c>
      <c r="K4638" s="7">
        <v>3.117999999999999</v>
      </c>
      <c r="L4638" s="7">
        <v>0.2</v>
      </c>
      <c r="M4638" s="7">
        <v>0.77600000000000002</v>
      </c>
    </row>
    <row r="4639" spans="1:13" x14ac:dyDescent="0.2">
      <c r="A4639" s="6">
        <v>45851</v>
      </c>
      <c r="B4639" s="1">
        <v>6</v>
      </c>
      <c r="C4639" s="7">
        <v>467.69300000000004</v>
      </c>
      <c r="D4639" s="7">
        <v>37.85</v>
      </c>
      <c r="E4639" s="7">
        <v>132.334</v>
      </c>
      <c r="F4639" s="7">
        <v>100.215</v>
      </c>
      <c r="G4639" s="7">
        <v>133.13200000000003</v>
      </c>
      <c r="H4639" s="7">
        <v>62.087999999999994</v>
      </c>
      <c r="I4639" s="7">
        <v>0.20300000000000001</v>
      </c>
      <c r="J4639" s="7">
        <v>0.23200000000000001</v>
      </c>
      <c r="K4639" s="7">
        <v>1.1459999999999995</v>
      </c>
      <c r="L4639" s="7">
        <v>0.20599999999999996</v>
      </c>
      <c r="M4639" s="7">
        <v>0.28699999999999998</v>
      </c>
    </row>
    <row r="4640" spans="1:13" x14ac:dyDescent="0.2">
      <c r="A4640" s="6">
        <v>45851</v>
      </c>
      <c r="B4640" s="1">
        <v>7</v>
      </c>
      <c r="C4640" s="7">
        <v>470.13200000000006</v>
      </c>
      <c r="D4640" s="7">
        <v>38.910999999999987</v>
      </c>
      <c r="E4640" s="7">
        <v>134.37199999999996</v>
      </c>
      <c r="F4640" s="7">
        <v>103.41500000000001</v>
      </c>
      <c r="G4640" s="7">
        <v>132.49400000000003</v>
      </c>
      <c r="H4640" s="7">
        <v>60.732000000000014</v>
      </c>
      <c r="I4640" s="7">
        <v>0</v>
      </c>
      <c r="J4640" s="7">
        <v>0</v>
      </c>
      <c r="K4640" s="7">
        <v>0</v>
      </c>
      <c r="L4640" s="7">
        <v>0.20799999999999996</v>
      </c>
      <c r="M4640" s="7">
        <v>0</v>
      </c>
    </row>
    <row r="4641" spans="1:13" x14ac:dyDescent="0.2">
      <c r="A4641" s="6">
        <v>45851</v>
      </c>
      <c r="B4641" s="1">
        <v>8</v>
      </c>
      <c r="C4641" s="7">
        <v>481.60200000000009</v>
      </c>
      <c r="D4641" s="7">
        <v>38.980000000000011</v>
      </c>
      <c r="E4641" s="7">
        <v>136.12400000000005</v>
      </c>
      <c r="F4641" s="7">
        <v>102.76299999999999</v>
      </c>
      <c r="G4641" s="7">
        <v>137.44700000000003</v>
      </c>
      <c r="H4641" s="7">
        <v>66.096000000000004</v>
      </c>
      <c r="I4641" s="7">
        <v>0</v>
      </c>
      <c r="J4641" s="7">
        <v>0</v>
      </c>
      <c r="K4641" s="7">
        <v>0</v>
      </c>
      <c r="L4641" s="7">
        <v>0.192</v>
      </c>
      <c r="M4641" s="7">
        <v>0</v>
      </c>
    </row>
    <row r="4642" spans="1:13" x14ac:dyDescent="0.2">
      <c r="A4642" s="6">
        <v>45851</v>
      </c>
      <c r="B4642" s="1">
        <v>9</v>
      </c>
      <c r="C4642" s="7">
        <v>499.38500000000005</v>
      </c>
      <c r="D4642" s="7">
        <v>40.908999999999999</v>
      </c>
      <c r="E4642" s="7">
        <v>145.51000000000002</v>
      </c>
      <c r="F4642" s="7">
        <v>104.77000000000001</v>
      </c>
      <c r="G4642" s="7">
        <v>139.49500000000003</v>
      </c>
      <c r="H4642" s="7">
        <v>68.506</v>
      </c>
      <c r="I4642" s="7">
        <v>0</v>
      </c>
      <c r="J4642" s="7">
        <v>0</v>
      </c>
      <c r="K4642" s="7">
        <v>0</v>
      </c>
      <c r="L4642" s="7">
        <v>0.19500000000000001</v>
      </c>
      <c r="M4642" s="7">
        <v>0</v>
      </c>
    </row>
    <row r="4643" spans="1:13" x14ac:dyDescent="0.2">
      <c r="A4643" s="6">
        <v>45851</v>
      </c>
      <c r="B4643" s="1">
        <v>10</v>
      </c>
      <c r="C4643" s="7">
        <v>527.05200000000002</v>
      </c>
      <c r="D4643" s="7">
        <v>44.597999999999999</v>
      </c>
      <c r="E4643" s="7">
        <v>153.48200000000003</v>
      </c>
      <c r="F4643" s="7">
        <v>106.65699999999998</v>
      </c>
      <c r="G4643" s="7">
        <v>144.80800000000002</v>
      </c>
      <c r="H4643" s="7">
        <v>77.307999999999979</v>
      </c>
      <c r="I4643" s="7">
        <v>0</v>
      </c>
      <c r="J4643" s="7">
        <v>0</v>
      </c>
      <c r="K4643" s="7">
        <v>0</v>
      </c>
      <c r="L4643" s="7">
        <v>0.19900000000000001</v>
      </c>
      <c r="M4643" s="7">
        <v>0</v>
      </c>
    </row>
    <row r="4644" spans="1:13" x14ac:dyDescent="0.2">
      <c r="A4644" s="6">
        <v>45851</v>
      </c>
      <c r="B4644" s="1">
        <v>11</v>
      </c>
      <c r="C4644" s="7">
        <v>556.41499999999996</v>
      </c>
      <c r="D4644" s="7">
        <v>47.372999999999998</v>
      </c>
      <c r="E4644" s="7">
        <v>158.38999999999999</v>
      </c>
      <c r="F4644" s="7">
        <v>106.529</v>
      </c>
      <c r="G4644" s="7">
        <v>157.23000000000002</v>
      </c>
      <c r="H4644" s="7">
        <v>86.695999999999998</v>
      </c>
      <c r="I4644" s="7">
        <v>0</v>
      </c>
      <c r="J4644" s="7">
        <v>0</v>
      </c>
      <c r="K4644" s="7">
        <v>0</v>
      </c>
      <c r="L4644" s="7">
        <v>0.19700000000000001</v>
      </c>
      <c r="M4644" s="7">
        <v>0</v>
      </c>
    </row>
    <row r="4645" spans="1:13" x14ac:dyDescent="0.2">
      <c r="A4645" s="6">
        <v>45851</v>
      </c>
      <c r="B4645" s="1">
        <v>12</v>
      </c>
      <c r="C4645" s="7">
        <v>592.62800000000004</v>
      </c>
      <c r="D4645" s="7">
        <v>52.257999999999988</v>
      </c>
      <c r="E4645" s="7">
        <v>167.05100000000002</v>
      </c>
      <c r="F4645" s="7">
        <v>108.14399999999998</v>
      </c>
      <c r="G4645" s="7">
        <v>170.739</v>
      </c>
      <c r="H4645" s="7">
        <v>94.239000000000004</v>
      </c>
      <c r="I4645" s="7">
        <v>0</v>
      </c>
      <c r="J4645" s="7">
        <v>0</v>
      </c>
      <c r="K4645" s="7">
        <v>0</v>
      </c>
      <c r="L4645" s="7">
        <v>0.19700000000000001</v>
      </c>
      <c r="M4645" s="7">
        <v>0</v>
      </c>
    </row>
    <row r="4646" spans="1:13" x14ac:dyDescent="0.2">
      <c r="A4646" s="6">
        <v>45851</v>
      </c>
      <c r="B4646" s="1">
        <v>13</v>
      </c>
      <c r="C4646" s="7">
        <v>620.4140000000001</v>
      </c>
      <c r="D4646" s="7">
        <v>53.595000000000013</v>
      </c>
      <c r="E4646" s="7">
        <v>171.93899999999996</v>
      </c>
      <c r="F4646" s="7">
        <v>108.60499999999999</v>
      </c>
      <c r="G4646" s="7">
        <v>187.53800000000007</v>
      </c>
      <c r="H4646" s="7">
        <v>98.54000000000002</v>
      </c>
      <c r="I4646" s="7">
        <v>0</v>
      </c>
      <c r="J4646" s="7">
        <v>0</v>
      </c>
      <c r="K4646" s="7">
        <v>0</v>
      </c>
      <c r="L4646" s="7">
        <v>0.19700000000000001</v>
      </c>
      <c r="M4646" s="7">
        <v>0</v>
      </c>
    </row>
    <row r="4647" spans="1:13" x14ac:dyDescent="0.2">
      <c r="A4647" s="6">
        <v>45851</v>
      </c>
      <c r="B4647" s="1">
        <v>14</v>
      </c>
      <c r="C4647" s="7">
        <v>655.93999999999994</v>
      </c>
      <c r="D4647" s="7">
        <v>57.807000000000002</v>
      </c>
      <c r="E4647" s="7">
        <v>173.77399999999997</v>
      </c>
      <c r="F4647" s="7">
        <v>107.42399999999999</v>
      </c>
      <c r="G4647" s="7">
        <v>208.67499999999998</v>
      </c>
      <c r="H4647" s="7">
        <v>108.07400000000001</v>
      </c>
      <c r="I4647" s="7">
        <v>0</v>
      </c>
      <c r="J4647" s="7">
        <v>0</v>
      </c>
      <c r="K4647" s="7">
        <v>0</v>
      </c>
      <c r="L4647" s="7">
        <v>0.186</v>
      </c>
      <c r="M4647" s="7">
        <v>0</v>
      </c>
    </row>
    <row r="4648" spans="1:13" x14ac:dyDescent="0.2">
      <c r="A4648" s="6">
        <v>45851</v>
      </c>
      <c r="B4648" s="1">
        <v>15</v>
      </c>
      <c r="C4648" s="7">
        <v>710.35</v>
      </c>
      <c r="D4648" s="7">
        <v>61.140999999999991</v>
      </c>
      <c r="E4648" s="7">
        <v>183.34199999999998</v>
      </c>
      <c r="F4648" s="7">
        <v>114.51499999999999</v>
      </c>
      <c r="G4648" s="7">
        <v>231.89800000000002</v>
      </c>
      <c r="H4648" s="7">
        <v>119.25700000000001</v>
      </c>
      <c r="I4648" s="7">
        <v>0</v>
      </c>
      <c r="J4648" s="7">
        <v>0</v>
      </c>
      <c r="K4648" s="7">
        <v>0</v>
      </c>
      <c r="L4648" s="7">
        <v>0.19700000000000001</v>
      </c>
      <c r="M4648" s="7">
        <v>0</v>
      </c>
    </row>
    <row r="4649" spans="1:13" x14ac:dyDescent="0.2">
      <c r="A4649" s="6">
        <v>45851</v>
      </c>
      <c r="B4649" s="1">
        <v>16</v>
      </c>
      <c r="C4649" s="7">
        <v>764.05799999999999</v>
      </c>
      <c r="D4649" s="7">
        <v>64.003</v>
      </c>
      <c r="E4649" s="7">
        <v>195.34800000000001</v>
      </c>
      <c r="F4649" s="7">
        <v>121.76800000000003</v>
      </c>
      <c r="G4649" s="7">
        <v>254.33899999999997</v>
      </c>
      <c r="H4649" s="7">
        <v>128.393</v>
      </c>
      <c r="I4649" s="7">
        <v>0</v>
      </c>
      <c r="J4649" s="7">
        <v>0</v>
      </c>
      <c r="K4649" s="7">
        <v>0</v>
      </c>
      <c r="L4649" s="7">
        <v>0.20699999999999996</v>
      </c>
      <c r="M4649" s="7">
        <v>0</v>
      </c>
    </row>
    <row r="4650" spans="1:13" x14ac:dyDescent="0.2">
      <c r="A4650" s="6">
        <v>45851</v>
      </c>
      <c r="B4650" s="1">
        <v>17</v>
      </c>
      <c r="C4650" s="7">
        <v>797.53199999999993</v>
      </c>
      <c r="D4650" s="7">
        <v>66.028999999999996</v>
      </c>
      <c r="E4650" s="7">
        <v>200.34899999999996</v>
      </c>
      <c r="F4650" s="7">
        <v>125.277</v>
      </c>
      <c r="G4650" s="7">
        <v>269.83999999999992</v>
      </c>
      <c r="H4650" s="7">
        <v>135.82599999999999</v>
      </c>
      <c r="I4650" s="7">
        <v>0</v>
      </c>
      <c r="J4650" s="7">
        <v>0</v>
      </c>
      <c r="K4650" s="7">
        <v>0</v>
      </c>
      <c r="L4650" s="7">
        <v>0.21100000000000002</v>
      </c>
      <c r="M4650" s="7">
        <v>0</v>
      </c>
    </row>
    <row r="4651" spans="1:13" x14ac:dyDescent="0.2">
      <c r="A4651" s="6">
        <v>45851</v>
      </c>
      <c r="B4651" s="1">
        <v>18</v>
      </c>
      <c r="C4651" s="7">
        <v>816.33799999999985</v>
      </c>
      <c r="D4651" s="7">
        <v>65.722000000000008</v>
      </c>
      <c r="E4651" s="7">
        <v>201.21</v>
      </c>
      <c r="F4651" s="7">
        <v>126.23399999999998</v>
      </c>
      <c r="G4651" s="7">
        <v>281.15499999999997</v>
      </c>
      <c r="H4651" s="7">
        <v>141.80399999999997</v>
      </c>
      <c r="I4651" s="7">
        <v>0</v>
      </c>
      <c r="J4651" s="7">
        <v>0</v>
      </c>
      <c r="K4651" s="7">
        <v>0</v>
      </c>
      <c r="L4651" s="7">
        <v>0.21300000000000002</v>
      </c>
      <c r="M4651" s="7">
        <v>0</v>
      </c>
    </row>
    <row r="4652" spans="1:13" x14ac:dyDescent="0.2">
      <c r="A4652" s="6">
        <v>45851</v>
      </c>
      <c r="B4652" s="1">
        <v>19</v>
      </c>
      <c r="C4652" s="7">
        <v>819.70899999999983</v>
      </c>
      <c r="D4652" s="7">
        <v>64.180000000000007</v>
      </c>
      <c r="E4652" s="7">
        <v>196.11300000000003</v>
      </c>
      <c r="F4652" s="7">
        <v>125.726</v>
      </c>
      <c r="G4652" s="7">
        <v>287.53499999999985</v>
      </c>
      <c r="H4652" s="7">
        <v>145.94200000000004</v>
      </c>
      <c r="I4652" s="7">
        <v>0</v>
      </c>
      <c r="J4652" s="7">
        <v>0</v>
      </c>
      <c r="K4652" s="7">
        <v>0</v>
      </c>
      <c r="L4652" s="7">
        <v>0.21300000000000002</v>
      </c>
      <c r="M4652" s="7">
        <v>0</v>
      </c>
    </row>
    <row r="4653" spans="1:13" x14ac:dyDescent="0.2">
      <c r="A4653" s="6">
        <v>45851</v>
      </c>
      <c r="B4653" s="1">
        <v>20</v>
      </c>
      <c r="C4653" s="7">
        <v>807.29099999999994</v>
      </c>
      <c r="D4653" s="7">
        <v>60.567999999999991</v>
      </c>
      <c r="E4653" s="7">
        <v>188.797</v>
      </c>
      <c r="F4653" s="7">
        <v>125.46</v>
      </c>
      <c r="G4653" s="7">
        <v>286.53599999999989</v>
      </c>
      <c r="H4653" s="7">
        <v>145.71599999999998</v>
      </c>
      <c r="I4653" s="7">
        <v>0</v>
      </c>
      <c r="J4653" s="7">
        <v>0</v>
      </c>
      <c r="K4653" s="7">
        <v>0</v>
      </c>
      <c r="L4653" s="7">
        <v>0.21400000000000002</v>
      </c>
      <c r="M4653" s="7">
        <v>0</v>
      </c>
    </row>
    <row r="4654" spans="1:13" x14ac:dyDescent="0.2">
      <c r="A4654" s="6">
        <v>45851</v>
      </c>
      <c r="B4654" s="1">
        <v>21</v>
      </c>
      <c r="C4654" s="7">
        <v>798.77199999999993</v>
      </c>
      <c r="D4654" s="7">
        <v>59.001000000000012</v>
      </c>
      <c r="E4654" s="7">
        <v>185.74700000000001</v>
      </c>
      <c r="F4654" s="7">
        <v>127.66799999999998</v>
      </c>
      <c r="G4654" s="7">
        <v>278.7109999999999</v>
      </c>
      <c r="H4654" s="7">
        <v>145.636</v>
      </c>
      <c r="I4654" s="7">
        <v>0.19500000000000001</v>
      </c>
      <c r="J4654" s="7">
        <v>0.221</v>
      </c>
      <c r="K4654" s="7">
        <v>1.0939999999999996</v>
      </c>
      <c r="L4654" s="7">
        <v>0.22300000000000003</v>
      </c>
      <c r="M4654" s="7">
        <v>0.27600000000000002</v>
      </c>
    </row>
    <row r="4655" spans="1:13" x14ac:dyDescent="0.2">
      <c r="A4655" s="6">
        <v>45851</v>
      </c>
      <c r="B4655" s="1">
        <v>22</v>
      </c>
      <c r="C4655" s="7">
        <v>771.22399999999982</v>
      </c>
      <c r="D4655" s="7">
        <v>55.982000000000006</v>
      </c>
      <c r="E4655" s="7">
        <v>171.70799999999997</v>
      </c>
      <c r="F4655" s="7">
        <v>120.20000000000002</v>
      </c>
      <c r="G4655" s="7">
        <v>276.53599999999994</v>
      </c>
      <c r="H4655" s="7">
        <v>141.20399999999998</v>
      </c>
      <c r="I4655" s="7">
        <v>0.58799999999999997</v>
      </c>
      <c r="J4655" s="7">
        <v>0.66699999999999993</v>
      </c>
      <c r="K4655" s="7">
        <v>3.3050000000000002</v>
      </c>
      <c r="L4655" s="7">
        <v>0.21100000000000002</v>
      </c>
      <c r="M4655" s="7">
        <v>0.82299999999999995</v>
      </c>
    </row>
    <row r="4656" spans="1:13" x14ac:dyDescent="0.2">
      <c r="A4656" s="6">
        <v>45851</v>
      </c>
      <c r="B4656" s="1">
        <v>23</v>
      </c>
      <c r="C4656" s="7">
        <v>708.26400000000001</v>
      </c>
      <c r="D4656" s="7">
        <v>50.006</v>
      </c>
      <c r="E4656" s="7">
        <v>153.54100000000003</v>
      </c>
      <c r="F4656" s="7">
        <v>110.63499999999999</v>
      </c>
      <c r="G4656" s="7">
        <v>257.64300000000003</v>
      </c>
      <c r="H4656" s="7">
        <v>131.18999999999997</v>
      </c>
      <c r="I4656" s="7">
        <v>0.55200000000000005</v>
      </c>
      <c r="J4656" s="7">
        <v>0.62500000000000011</v>
      </c>
      <c r="K4656" s="7">
        <v>3.1009999999999991</v>
      </c>
      <c r="L4656" s="7">
        <v>0.19900000000000001</v>
      </c>
      <c r="M4656" s="7">
        <v>0.77200000000000002</v>
      </c>
    </row>
    <row r="4657" spans="1:13" x14ac:dyDescent="0.2">
      <c r="A4657" s="6">
        <v>45851</v>
      </c>
      <c r="B4657" s="1">
        <v>24</v>
      </c>
      <c r="C4657" s="7">
        <v>639.26700000000028</v>
      </c>
      <c r="D4657" s="7">
        <v>44.695000000000007</v>
      </c>
      <c r="E4657" s="7">
        <v>139.715</v>
      </c>
      <c r="F4657" s="7">
        <v>103.53200000000002</v>
      </c>
      <c r="G4657" s="7">
        <v>229.32800000000003</v>
      </c>
      <c r="H4657" s="7">
        <v>116.97300000000001</v>
      </c>
      <c r="I4657" s="7">
        <v>0.52800000000000002</v>
      </c>
      <c r="J4657" s="7">
        <v>0.59900000000000009</v>
      </c>
      <c r="K4657" s="7">
        <v>2.9690000000000003</v>
      </c>
      <c r="L4657" s="7">
        <v>0.189</v>
      </c>
      <c r="M4657" s="7">
        <v>0.73899999999999999</v>
      </c>
    </row>
    <row r="4658" spans="1:13" x14ac:dyDescent="0.2">
      <c r="A4658" s="6">
        <v>45852</v>
      </c>
      <c r="B4658" s="1">
        <v>1</v>
      </c>
      <c r="C4658" s="7">
        <v>581.04399999999998</v>
      </c>
      <c r="D4658" s="7">
        <v>41.544999999999995</v>
      </c>
      <c r="E4658" s="7">
        <v>134.19799999999998</v>
      </c>
      <c r="F4658" s="7">
        <v>98.494000000000014</v>
      </c>
      <c r="G4658" s="7">
        <v>202.85799999999992</v>
      </c>
      <c r="H4658" s="7">
        <v>99.00500000000001</v>
      </c>
      <c r="I4658" s="7">
        <v>0.51700000000000002</v>
      </c>
      <c r="J4658" s="7">
        <v>0.59200000000000008</v>
      </c>
      <c r="K4658" s="7">
        <v>2.9309999999999996</v>
      </c>
      <c r="L4658" s="7">
        <v>0.184</v>
      </c>
      <c r="M4658" s="7">
        <v>0.72</v>
      </c>
    </row>
    <row r="4659" spans="1:13" x14ac:dyDescent="0.2">
      <c r="A4659" s="6">
        <v>45852</v>
      </c>
      <c r="B4659" s="1">
        <v>2</v>
      </c>
      <c r="C4659" s="7">
        <v>546.18200000000013</v>
      </c>
      <c r="D4659" s="7">
        <v>39.432000000000002</v>
      </c>
      <c r="E4659" s="7">
        <v>132.03399999999996</v>
      </c>
      <c r="F4659" s="7">
        <v>98.975999999999999</v>
      </c>
      <c r="G4659" s="7">
        <v>182.35000000000005</v>
      </c>
      <c r="H4659" s="7">
        <v>88.415999999999997</v>
      </c>
      <c r="I4659" s="7">
        <v>0.51900000000000002</v>
      </c>
      <c r="J4659" s="7">
        <v>0.59399999999999997</v>
      </c>
      <c r="K4659" s="7">
        <v>2.9509999999999996</v>
      </c>
      <c r="L4659" s="7">
        <v>0.185</v>
      </c>
      <c r="M4659" s="7">
        <v>0.72499999999999998</v>
      </c>
    </row>
    <row r="4660" spans="1:13" x14ac:dyDescent="0.2">
      <c r="A4660" s="6">
        <v>45852</v>
      </c>
      <c r="B4660" s="1">
        <v>3</v>
      </c>
      <c r="C4660" s="7">
        <v>526.39499999999987</v>
      </c>
      <c r="D4660" s="7">
        <v>38.508999999999993</v>
      </c>
      <c r="E4660" s="7">
        <v>131.34800000000001</v>
      </c>
      <c r="F4660" s="7">
        <v>97.96299999999998</v>
      </c>
      <c r="G4660" s="7">
        <v>173.04399999999998</v>
      </c>
      <c r="H4660" s="7">
        <v>80.695000000000007</v>
      </c>
      <c r="I4660" s="7">
        <v>0.50600000000000001</v>
      </c>
      <c r="J4660" s="7">
        <v>0.57799999999999996</v>
      </c>
      <c r="K4660" s="7">
        <v>2.8670000000000004</v>
      </c>
      <c r="L4660" s="7">
        <v>0.18099999999999999</v>
      </c>
      <c r="M4660" s="7">
        <v>0.70399999999999996</v>
      </c>
    </row>
    <row r="4661" spans="1:13" x14ac:dyDescent="0.2">
      <c r="A4661" s="6">
        <v>45852</v>
      </c>
      <c r="B4661" s="1">
        <v>4</v>
      </c>
      <c r="C4661" s="7">
        <v>516.36399999999992</v>
      </c>
      <c r="D4661" s="7">
        <v>38.364999999999995</v>
      </c>
      <c r="E4661" s="7">
        <v>134.21599999999995</v>
      </c>
      <c r="F4661" s="7">
        <v>99.542000000000002</v>
      </c>
      <c r="G4661" s="7">
        <v>163.82299999999998</v>
      </c>
      <c r="H4661" s="7">
        <v>75.493999999999986</v>
      </c>
      <c r="I4661" s="7">
        <v>0.51500000000000001</v>
      </c>
      <c r="J4661" s="7">
        <v>0.58700000000000008</v>
      </c>
      <c r="K4661" s="7">
        <v>2.9209999999999998</v>
      </c>
      <c r="L4661" s="7">
        <v>0.184</v>
      </c>
      <c r="M4661" s="7">
        <v>0.71699999999999997</v>
      </c>
    </row>
    <row r="4662" spans="1:13" x14ac:dyDescent="0.2">
      <c r="A4662" s="6">
        <v>45852</v>
      </c>
      <c r="B4662" s="1">
        <v>5</v>
      </c>
      <c r="C4662" s="7">
        <v>515.83600000000013</v>
      </c>
      <c r="D4662" s="7">
        <v>38.761999999999993</v>
      </c>
      <c r="E4662" s="7">
        <v>138.87899999999999</v>
      </c>
      <c r="F4662" s="7">
        <v>102.128</v>
      </c>
      <c r="G4662" s="7">
        <v>158.46599999999998</v>
      </c>
      <c r="H4662" s="7">
        <v>72.597999999999999</v>
      </c>
      <c r="I4662" s="7">
        <v>0.52300000000000002</v>
      </c>
      <c r="J4662" s="7">
        <v>0.59700000000000009</v>
      </c>
      <c r="K4662" s="7">
        <v>2.968</v>
      </c>
      <c r="L4662" s="7">
        <v>0.186</v>
      </c>
      <c r="M4662" s="7">
        <v>0.72899999999999998</v>
      </c>
    </row>
    <row r="4663" spans="1:13" x14ac:dyDescent="0.2">
      <c r="A4663" s="6">
        <v>45852</v>
      </c>
      <c r="B4663" s="1">
        <v>6</v>
      </c>
      <c r="C4663" s="7">
        <v>536.03099999999984</v>
      </c>
      <c r="D4663" s="7">
        <v>41.535999999999987</v>
      </c>
      <c r="E4663" s="7">
        <v>152.066</v>
      </c>
      <c r="F4663" s="7">
        <v>108.306</v>
      </c>
      <c r="G4663" s="7">
        <v>160.90799999999996</v>
      </c>
      <c r="H4663" s="7">
        <v>71.121000000000024</v>
      </c>
      <c r="I4663" s="7">
        <v>0.20400000000000001</v>
      </c>
      <c r="J4663" s="7">
        <v>0.23500000000000001</v>
      </c>
      <c r="K4663" s="7">
        <v>1.1719999999999993</v>
      </c>
      <c r="L4663" s="7">
        <v>0.19400000000000001</v>
      </c>
      <c r="M4663" s="7">
        <v>0.28899999999999998</v>
      </c>
    </row>
    <row r="4664" spans="1:13" x14ac:dyDescent="0.2">
      <c r="A4664" s="6">
        <v>45852</v>
      </c>
      <c r="B4664" s="1">
        <v>7</v>
      </c>
      <c r="C4664" s="7">
        <v>571.50599999999997</v>
      </c>
      <c r="D4664" s="7">
        <v>45.352000000000011</v>
      </c>
      <c r="E4664" s="7">
        <v>170.83399999999997</v>
      </c>
      <c r="F4664" s="7">
        <v>116.25300000000001</v>
      </c>
      <c r="G4664" s="7">
        <v>165.48000000000002</v>
      </c>
      <c r="H4664" s="7">
        <v>73.39</v>
      </c>
      <c r="I4664" s="7">
        <v>0</v>
      </c>
      <c r="J4664" s="7">
        <v>0</v>
      </c>
      <c r="K4664" s="7">
        <v>0</v>
      </c>
      <c r="L4664" s="7">
        <v>0.19700000000000001</v>
      </c>
      <c r="M4664" s="7">
        <v>0</v>
      </c>
    </row>
    <row r="4665" spans="1:13" x14ac:dyDescent="0.2">
      <c r="A4665" s="6">
        <v>45852</v>
      </c>
      <c r="B4665" s="1">
        <v>8</v>
      </c>
      <c r="C4665" s="7">
        <v>619.08000000000004</v>
      </c>
      <c r="D4665" s="7">
        <v>50.347999999999999</v>
      </c>
      <c r="E4665" s="7">
        <v>199.56300000000005</v>
      </c>
      <c r="F4665" s="7">
        <v>124.10799999999999</v>
      </c>
      <c r="G4665" s="7">
        <v>167.077</v>
      </c>
      <c r="H4665" s="7">
        <v>77.78100000000002</v>
      </c>
      <c r="I4665" s="7">
        <v>0</v>
      </c>
      <c r="J4665" s="7">
        <v>0</v>
      </c>
      <c r="K4665" s="7">
        <v>0</v>
      </c>
      <c r="L4665" s="7">
        <v>0.20300000000000001</v>
      </c>
      <c r="M4665" s="7">
        <v>0</v>
      </c>
    </row>
    <row r="4666" spans="1:13" x14ac:dyDescent="0.2">
      <c r="A4666" s="6">
        <v>45852</v>
      </c>
      <c r="B4666" s="1">
        <v>9</v>
      </c>
      <c r="C4666" s="7">
        <v>656.30000000000007</v>
      </c>
      <c r="D4666" s="7">
        <v>59.863000000000007</v>
      </c>
      <c r="E4666" s="7">
        <v>221.92200000000003</v>
      </c>
      <c r="F4666" s="7">
        <v>124.63600000000001</v>
      </c>
      <c r="G4666" s="7">
        <v>163.61499999999995</v>
      </c>
      <c r="H4666" s="7">
        <v>86.069000000000017</v>
      </c>
      <c r="I4666" s="7">
        <v>0</v>
      </c>
      <c r="J4666" s="7">
        <v>0</v>
      </c>
      <c r="K4666" s="7">
        <v>0</v>
      </c>
      <c r="L4666" s="7">
        <v>0.19500000000000001</v>
      </c>
      <c r="M4666" s="7">
        <v>0</v>
      </c>
    </row>
    <row r="4667" spans="1:13" x14ac:dyDescent="0.2">
      <c r="A4667" s="6">
        <v>45852</v>
      </c>
      <c r="B4667" s="1">
        <v>10</v>
      </c>
      <c r="C4667" s="7">
        <v>673.57399999999996</v>
      </c>
      <c r="D4667" s="7">
        <v>68.731000000000023</v>
      </c>
      <c r="E4667" s="7">
        <v>232.13399999999996</v>
      </c>
      <c r="F4667" s="7">
        <v>122.88399999999999</v>
      </c>
      <c r="G4667" s="7">
        <v>161.36899999999994</v>
      </c>
      <c r="H4667" s="7">
        <v>88.269000000000005</v>
      </c>
      <c r="I4667" s="7">
        <v>0</v>
      </c>
      <c r="J4667" s="7">
        <v>0</v>
      </c>
      <c r="K4667" s="7">
        <v>0</v>
      </c>
      <c r="L4667" s="7">
        <v>0.187</v>
      </c>
      <c r="M4667" s="7">
        <v>0</v>
      </c>
    </row>
    <row r="4668" spans="1:13" x14ac:dyDescent="0.2">
      <c r="A4668" s="6">
        <v>45852</v>
      </c>
      <c r="B4668" s="1">
        <v>11</v>
      </c>
      <c r="C4668" s="7">
        <v>701.59400000000005</v>
      </c>
      <c r="D4668" s="7">
        <v>78.162000000000006</v>
      </c>
      <c r="E4668" s="7">
        <v>237.31100000000004</v>
      </c>
      <c r="F4668" s="7">
        <v>119.179</v>
      </c>
      <c r="G4668" s="7">
        <v>174.09799999999998</v>
      </c>
      <c r="H4668" s="7">
        <v>92.671999999999983</v>
      </c>
      <c r="I4668" s="7">
        <v>0</v>
      </c>
      <c r="J4668" s="7">
        <v>0</v>
      </c>
      <c r="K4668" s="7">
        <v>0</v>
      </c>
      <c r="L4668" s="7">
        <v>0.17199999999999999</v>
      </c>
      <c r="M4668" s="7">
        <v>0</v>
      </c>
    </row>
    <row r="4669" spans="1:13" x14ac:dyDescent="0.2">
      <c r="A4669" s="6">
        <v>45852</v>
      </c>
      <c r="B4669" s="1">
        <v>12</v>
      </c>
      <c r="C4669" s="7">
        <v>713.80000000000007</v>
      </c>
      <c r="D4669" s="7">
        <v>81.917999999999978</v>
      </c>
      <c r="E4669" s="7">
        <v>232.73200000000006</v>
      </c>
      <c r="F4669" s="7">
        <v>113.45400000000002</v>
      </c>
      <c r="G4669" s="7">
        <v>189.94300000000001</v>
      </c>
      <c r="H4669" s="7">
        <v>95.596000000000004</v>
      </c>
      <c r="I4669" s="7">
        <v>0</v>
      </c>
      <c r="J4669" s="7">
        <v>0</v>
      </c>
      <c r="K4669" s="7">
        <v>0</v>
      </c>
      <c r="L4669" s="7">
        <v>0.157</v>
      </c>
      <c r="M4669" s="7">
        <v>0</v>
      </c>
    </row>
    <row r="4670" spans="1:13" x14ac:dyDescent="0.2">
      <c r="A4670" s="6">
        <v>45852</v>
      </c>
      <c r="B4670" s="1">
        <v>13</v>
      </c>
      <c r="C4670" s="7">
        <v>765.62299999999993</v>
      </c>
      <c r="D4670" s="7">
        <v>88.805999999999983</v>
      </c>
      <c r="E4670" s="7">
        <v>249.47</v>
      </c>
      <c r="F4670" s="7">
        <v>122.00299999999999</v>
      </c>
      <c r="G4670" s="7">
        <v>204.71899999999997</v>
      </c>
      <c r="H4670" s="7">
        <v>100.45399999999999</v>
      </c>
      <c r="I4670" s="7">
        <v>0</v>
      </c>
      <c r="J4670" s="7">
        <v>0</v>
      </c>
      <c r="K4670" s="7">
        <v>0</v>
      </c>
      <c r="L4670" s="7">
        <v>0.17099999999999999</v>
      </c>
      <c r="M4670" s="7">
        <v>0</v>
      </c>
    </row>
    <row r="4671" spans="1:13" x14ac:dyDescent="0.2">
      <c r="A4671" s="6">
        <v>45852</v>
      </c>
      <c r="B4671" s="1">
        <v>14</v>
      </c>
      <c r="C4671" s="7">
        <v>822.51199999999994</v>
      </c>
      <c r="D4671" s="7">
        <v>92.701000000000008</v>
      </c>
      <c r="E4671" s="7">
        <v>257.63499999999999</v>
      </c>
      <c r="F4671" s="7">
        <v>125.67999999999998</v>
      </c>
      <c r="G4671" s="7">
        <v>235.3</v>
      </c>
      <c r="H4671" s="7">
        <v>111.02100000000002</v>
      </c>
      <c r="I4671" s="7">
        <v>0</v>
      </c>
      <c r="J4671" s="7">
        <v>0</v>
      </c>
      <c r="K4671" s="7">
        <v>0</v>
      </c>
      <c r="L4671" s="7">
        <v>0.17499999999999999</v>
      </c>
      <c r="M4671" s="7">
        <v>0</v>
      </c>
    </row>
    <row r="4672" spans="1:13" x14ac:dyDescent="0.2">
      <c r="A4672" s="6">
        <v>45852</v>
      </c>
      <c r="B4672" s="1">
        <v>15</v>
      </c>
      <c r="C4672" s="7">
        <v>855.11599999999999</v>
      </c>
      <c r="D4672" s="7">
        <v>94.500999999999991</v>
      </c>
      <c r="E4672" s="7">
        <v>266.97299999999996</v>
      </c>
      <c r="F4672" s="7">
        <v>130.17699999999999</v>
      </c>
      <c r="G4672" s="7">
        <v>246.84199999999996</v>
      </c>
      <c r="H4672" s="7">
        <v>116.44000000000003</v>
      </c>
      <c r="I4672" s="7">
        <v>0</v>
      </c>
      <c r="J4672" s="7">
        <v>0</v>
      </c>
      <c r="K4672" s="7">
        <v>0</v>
      </c>
      <c r="L4672" s="7">
        <v>0.183</v>
      </c>
      <c r="M4672" s="7">
        <v>0</v>
      </c>
    </row>
    <row r="4673" spans="1:13" x14ac:dyDescent="0.2">
      <c r="A4673" s="6">
        <v>45852</v>
      </c>
      <c r="B4673" s="1">
        <v>16</v>
      </c>
      <c r="C4673" s="7">
        <v>901.75400000000002</v>
      </c>
      <c r="D4673" s="7">
        <v>98.686000000000007</v>
      </c>
      <c r="E4673" s="7">
        <v>273.88999999999993</v>
      </c>
      <c r="F4673" s="7">
        <v>135.274</v>
      </c>
      <c r="G4673" s="7">
        <v>268.22300000000007</v>
      </c>
      <c r="H4673" s="7">
        <v>125.49099999999999</v>
      </c>
      <c r="I4673" s="7">
        <v>0</v>
      </c>
      <c r="J4673" s="7">
        <v>0</v>
      </c>
      <c r="K4673" s="7">
        <v>0</v>
      </c>
      <c r="L4673" s="7">
        <v>0.19</v>
      </c>
      <c r="M4673" s="7">
        <v>0</v>
      </c>
    </row>
    <row r="4674" spans="1:13" x14ac:dyDescent="0.2">
      <c r="A4674" s="6">
        <v>45852</v>
      </c>
      <c r="B4674" s="1">
        <v>17</v>
      </c>
      <c r="C4674" s="7">
        <v>935.66599999999994</v>
      </c>
      <c r="D4674" s="7">
        <v>100.73099999999999</v>
      </c>
      <c r="E4674" s="7">
        <v>272.08199999999999</v>
      </c>
      <c r="F4674" s="7">
        <v>137.69499999999999</v>
      </c>
      <c r="G4674" s="7">
        <v>289.91599999999988</v>
      </c>
      <c r="H4674" s="7">
        <v>135.047</v>
      </c>
      <c r="I4674" s="7">
        <v>0</v>
      </c>
      <c r="J4674" s="7">
        <v>0</v>
      </c>
      <c r="K4674" s="7">
        <v>0</v>
      </c>
      <c r="L4674" s="7">
        <v>0.19500000000000001</v>
      </c>
      <c r="M4674" s="7">
        <v>0</v>
      </c>
    </row>
    <row r="4675" spans="1:13" x14ac:dyDescent="0.2">
      <c r="A4675" s="6">
        <v>45852</v>
      </c>
      <c r="B4675" s="1">
        <v>18</v>
      </c>
      <c r="C4675" s="7">
        <v>909.10199999999998</v>
      </c>
      <c r="D4675" s="7">
        <v>93.965999999999994</v>
      </c>
      <c r="E4675" s="7">
        <v>258.27499999999992</v>
      </c>
      <c r="F4675" s="7">
        <v>136.50200000000001</v>
      </c>
      <c r="G4675" s="7">
        <v>281.16699999999997</v>
      </c>
      <c r="H4675" s="7">
        <v>138.99700000000004</v>
      </c>
      <c r="I4675" s="7">
        <v>0</v>
      </c>
      <c r="J4675" s="7">
        <v>0</v>
      </c>
      <c r="K4675" s="7">
        <v>0</v>
      </c>
      <c r="L4675" s="7">
        <v>0.19500000000000001</v>
      </c>
      <c r="M4675" s="7">
        <v>0</v>
      </c>
    </row>
    <row r="4676" spans="1:13" x14ac:dyDescent="0.2">
      <c r="A4676" s="6">
        <v>45852</v>
      </c>
      <c r="B4676" s="1">
        <v>19</v>
      </c>
      <c r="C4676" s="7">
        <v>875.0089999999999</v>
      </c>
      <c r="D4676" s="7">
        <v>80.185000000000002</v>
      </c>
      <c r="E4676" s="7">
        <v>233.40399999999997</v>
      </c>
      <c r="F4676" s="7">
        <v>132.85</v>
      </c>
      <c r="G4676" s="7">
        <v>288.5329999999999</v>
      </c>
      <c r="H4676" s="7">
        <v>139.84200000000001</v>
      </c>
      <c r="I4676" s="7">
        <v>0</v>
      </c>
      <c r="J4676" s="7">
        <v>0</v>
      </c>
      <c r="K4676" s="7">
        <v>0</v>
      </c>
      <c r="L4676" s="7">
        <v>0.19500000000000001</v>
      </c>
      <c r="M4676" s="7">
        <v>0</v>
      </c>
    </row>
    <row r="4677" spans="1:13" x14ac:dyDescent="0.2">
      <c r="A4677" s="6">
        <v>45852</v>
      </c>
      <c r="B4677" s="1">
        <v>20</v>
      </c>
      <c r="C4677" s="7">
        <v>817.55499999999995</v>
      </c>
      <c r="D4677" s="7">
        <v>66.838999999999999</v>
      </c>
      <c r="E4677" s="7">
        <v>205.86700000000002</v>
      </c>
      <c r="F4677" s="7">
        <v>124.10699999999999</v>
      </c>
      <c r="G4677" s="7">
        <v>281.15299999999985</v>
      </c>
      <c r="H4677" s="7">
        <v>139.40299999999996</v>
      </c>
      <c r="I4677" s="7">
        <v>0</v>
      </c>
      <c r="J4677" s="7">
        <v>0</v>
      </c>
      <c r="K4677" s="7">
        <v>0</v>
      </c>
      <c r="L4677" s="7">
        <v>0.186</v>
      </c>
      <c r="M4677" s="7">
        <v>0</v>
      </c>
    </row>
    <row r="4678" spans="1:13" x14ac:dyDescent="0.2">
      <c r="A4678" s="6">
        <v>45852</v>
      </c>
      <c r="B4678" s="1">
        <v>21</v>
      </c>
      <c r="C4678" s="7">
        <v>785.05499999999995</v>
      </c>
      <c r="D4678" s="7">
        <v>60.768000000000001</v>
      </c>
      <c r="E4678" s="7">
        <v>198.017</v>
      </c>
      <c r="F4678" s="7">
        <v>126.37</v>
      </c>
      <c r="G4678" s="7">
        <v>261.25300000000004</v>
      </c>
      <c r="H4678" s="7">
        <v>136.74299999999999</v>
      </c>
      <c r="I4678" s="7">
        <v>0.183</v>
      </c>
      <c r="J4678" s="7">
        <v>0.21299999999999999</v>
      </c>
      <c r="K4678" s="7">
        <v>1.0489999999999999</v>
      </c>
      <c r="L4678" s="7">
        <v>0.19900000000000001</v>
      </c>
      <c r="M4678" s="7">
        <v>0.26</v>
      </c>
    </row>
    <row r="4679" spans="1:13" x14ac:dyDescent="0.2">
      <c r="A4679" s="6">
        <v>45852</v>
      </c>
      <c r="B4679" s="1">
        <v>22</v>
      </c>
      <c r="C4679" s="7">
        <v>736.52200000000016</v>
      </c>
      <c r="D4679" s="7">
        <v>54.018000000000015</v>
      </c>
      <c r="E4679" s="7">
        <v>181.404</v>
      </c>
      <c r="F4679" s="7">
        <v>119.25700000000002</v>
      </c>
      <c r="G4679" s="7">
        <v>244.93600000000004</v>
      </c>
      <c r="H4679" s="7">
        <v>131.80999999999997</v>
      </c>
      <c r="I4679" s="7">
        <v>0.53200000000000003</v>
      </c>
      <c r="J4679" s="7">
        <v>0.6090000000000001</v>
      </c>
      <c r="K4679" s="7">
        <v>3.0219999999999994</v>
      </c>
      <c r="L4679" s="7">
        <v>0.191</v>
      </c>
      <c r="M4679" s="7">
        <v>0.74299999999999999</v>
      </c>
    </row>
    <row r="4680" spans="1:13" x14ac:dyDescent="0.2">
      <c r="A4680" s="6">
        <v>45852</v>
      </c>
      <c r="B4680" s="1">
        <v>23</v>
      </c>
      <c r="C4680" s="7">
        <v>675.20499999999993</v>
      </c>
      <c r="D4680" s="7">
        <v>48.738000000000007</v>
      </c>
      <c r="E4680" s="7">
        <v>163.607</v>
      </c>
      <c r="F4680" s="7">
        <v>111.452</v>
      </c>
      <c r="G4680" s="7">
        <v>227.96100000000001</v>
      </c>
      <c r="H4680" s="7">
        <v>118.45399999999999</v>
      </c>
      <c r="I4680" s="7">
        <v>0.52100000000000002</v>
      </c>
      <c r="J4680" s="7">
        <v>0.59599999999999997</v>
      </c>
      <c r="K4680" s="7">
        <v>2.9619999999999997</v>
      </c>
      <c r="L4680" s="7">
        <v>0.186</v>
      </c>
      <c r="M4680" s="7">
        <v>0.72799999999999998</v>
      </c>
    </row>
    <row r="4681" spans="1:13" x14ac:dyDescent="0.2">
      <c r="A4681" s="6">
        <v>45852</v>
      </c>
      <c r="B4681" s="1">
        <v>24</v>
      </c>
      <c r="C4681" s="7">
        <v>615.78000000000009</v>
      </c>
      <c r="D4681" s="7">
        <v>43.205000000000005</v>
      </c>
      <c r="E4681" s="7">
        <v>147.48899999999998</v>
      </c>
      <c r="F4681" s="7">
        <v>104.82899999999999</v>
      </c>
      <c r="G4681" s="7">
        <v>207.33200000000002</v>
      </c>
      <c r="H4681" s="7">
        <v>108.04500000000002</v>
      </c>
      <c r="I4681" s="7">
        <v>0.50900000000000001</v>
      </c>
      <c r="J4681" s="7">
        <v>0.58199999999999996</v>
      </c>
      <c r="K4681" s="7">
        <v>2.8950000000000005</v>
      </c>
      <c r="L4681" s="7">
        <v>0.183</v>
      </c>
      <c r="M4681" s="7">
        <v>0.71099999999999997</v>
      </c>
    </row>
    <row r="4682" spans="1:13" x14ac:dyDescent="0.2">
      <c r="A4682" s="6">
        <v>45853</v>
      </c>
      <c r="B4682" s="1">
        <v>1</v>
      </c>
      <c r="C4682" s="7">
        <v>564.93100000000015</v>
      </c>
      <c r="D4682" s="7">
        <v>39.630000000000003</v>
      </c>
      <c r="E4682" s="7">
        <v>132.24099999999999</v>
      </c>
      <c r="F4682" s="7">
        <v>98.60199999999999</v>
      </c>
      <c r="G4682" s="7">
        <v>195.23400000000004</v>
      </c>
      <c r="H4682" s="7">
        <v>94.481000000000009</v>
      </c>
      <c r="I4682" s="7">
        <v>0.51700000000000002</v>
      </c>
      <c r="J4682" s="7">
        <v>0.56300000000000006</v>
      </c>
      <c r="K4682" s="7">
        <v>2.8159999999999994</v>
      </c>
      <c r="L4682" s="7">
        <v>0.17599999999999999</v>
      </c>
      <c r="M4682" s="7">
        <v>0.67100000000000004</v>
      </c>
    </row>
    <row r="4683" spans="1:13" x14ac:dyDescent="0.2">
      <c r="A4683" s="6">
        <v>45853</v>
      </c>
      <c r="B4683" s="1">
        <v>2</v>
      </c>
      <c r="C4683" s="7">
        <v>533.33899999999994</v>
      </c>
      <c r="D4683" s="7">
        <v>38.300999999999995</v>
      </c>
      <c r="E4683" s="7">
        <v>130.34700000000001</v>
      </c>
      <c r="F4683" s="7">
        <v>98.835999999999999</v>
      </c>
      <c r="G4683" s="7">
        <v>176.97</v>
      </c>
      <c r="H4683" s="7">
        <v>83.966999999999999</v>
      </c>
      <c r="I4683" s="7">
        <v>0.53600000000000003</v>
      </c>
      <c r="J4683" s="7">
        <v>0.58399999999999996</v>
      </c>
      <c r="K4683" s="7">
        <v>2.9209999999999998</v>
      </c>
      <c r="L4683" s="7">
        <v>0.18099999999999999</v>
      </c>
      <c r="M4683" s="7">
        <v>0.69599999999999995</v>
      </c>
    </row>
    <row r="4684" spans="1:13" x14ac:dyDescent="0.2">
      <c r="A4684" s="6">
        <v>45853</v>
      </c>
      <c r="B4684" s="1">
        <v>3</v>
      </c>
      <c r="C4684" s="7">
        <v>516.56399999999996</v>
      </c>
      <c r="D4684" s="7">
        <v>38.658999999999985</v>
      </c>
      <c r="E4684" s="7">
        <v>133.72200000000004</v>
      </c>
      <c r="F4684" s="7">
        <v>102.238</v>
      </c>
      <c r="G4684" s="7">
        <v>160.97899999999998</v>
      </c>
      <c r="H4684" s="7">
        <v>75.849000000000004</v>
      </c>
      <c r="I4684" s="7">
        <v>0.55800000000000005</v>
      </c>
      <c r="J4684" s="7">
        <v>0.6080000000000001</v>
      </c>
      <c r="K4684" s="7">
        <v>3.0379999999999994</v>
      </c>
      <c r="L4684" s="7">
        <v>0.189</v>
      </c>
      <c r="M4684" s="7">
        <v>0.72399999999999998</v>
      </c>
    </row>
    <row r="4685" spans="1:13" x14ac:dyDescent="0.2">
      <c r="A4685" s="6">
        <v>45853</v>
      </c>
      <c r="B4685" s="1">
        <v>4</v>
      </c>
      <c r="C4685" s="7">
        <v>502.97800000000001</v>
      </c>
      <c r="D4685" s="7">
        <v>37.526999999999987</v>
      </c>
      <c r="E4685" s="7">
        <v>129.77399999999997</v>
      </c>
      <c r="F4685" s="7">
        <v>98.475000000000009</v>
      </c>
      <c r="G4685" s="7">
        <v>158.42600000000002</v>
      </c>
      <c r="H4685" s="7">
        <v>73.893000000000015</v>
      </c>
      <c r="I4685" s="7">
        <v>0.53100000000000003</v>
      </c>
      <c r="J4685" s="7">
        <v>0.58100000000000007</v>
      </c>
      <c r="K4685" s="7">
        <v>2.899</v>
      </c>
      <c r="L4685" s="7">
        <v>0.18099999999999999</v>
      </c>
      <c r="M4685" s="7">
        <v>0.69099999999999995</v>
      </c>
    </row>
    <row r="4686" spans="1:13" x14ac:dyDescent="0.2">
      <c r="A4686" s="6">
        <v>45853</v>
      </c>
      <c r="B4686" s="1">
        <v>5</v>
      </c>
      <c r="C4686" s="7">
        <v>503.53300000000002</v>
      </c>
      <c r="D4686" s="7">
        <v>38.077999999999996</v>
      </c>
      <c r="E4686" s="7">
        <v>134.25499999999997</v>
      </c>
      <c r="F4686" s="7">
        <v>99.908999999999992</v>
      </c>
      <c r="G4686" s="7">
        <v>154.97300000000001</v>
      </c>
      <c r="H4686" s="7">
        <v>71.377000000000038</v>
      </c>
      <c r="I4686" s="7">
        <v>0.53900000000000003</v>
      </c>
      <c r="J4686" s="7">
        <v>0.58800000000000008</v>
      </c>
      <c r="K4686" s="7">
        <v>2.9319999999999999</v>
      </c>
      <c r="L4686" s="7">
        <v>0.183</v>
      </c>
      <c r="M4686" s="7">
        <v>0.69899999999999995</v>
      </c>
    </row>
    <row r="4687" spans="1:13" x14ac:dyDescent="0.2">
      <c r="A4687" s="6">
        <v>45853</v>
      </c>
      <c r="B4687" s="1">
        <v>6</v>
      </c>
      <c r="C4687" s="7">
        <v>522.84700000000009</v>
      </c>
      <c r="D4687" s="7">
        <v>40.590000000000003</v>
      </c>
      <c r="E4687" s="7">
        <v>144.42200000000003</v>
      </c>
      <c r="F4687" s="7">
        <v>104.28700000000002</v>
      </c>
      <c r="G4687" s="7">
        <v>158.86600000000001</v>
      </c>
      <c r="H4687" s="7">
        <v>72.611999999999995</v>
      </c>
      <c r="I4687" s="7">
        <v>0.21100000000000002</v>
      </c>
      <c r="J4687" s="7">
        <v>0.23</v>
      </c>
      <c r="K4687" s="7">
        <v>1.1659999999999993</v>
      </c>
      <c r="L4687" s="7">
        <v>0.187</v>
      </c>
      <c r="M4687" s="7">
        <v>0.27600000000000002</v>
      </c>
    </row>
    <row r="4688" spans="1:13" x14ac:dyDescent="0.2">
      <c r="A4688" s="6">
        <v>45853</v>
      </c>
      <c r="B4688" s="1">
        <v>7</v>
      </c>
      <c r="C4688" s="7">
        <v>557.101</v>
      </c>
      <c r="D4688" s="7">
        <v>44.673999999999992</v>
      </c>
      <c r="E4688" s="7">
        <v>163.04699999999997</v>
      </c>
      <c r="F4688" s="7">
        <v>112.501</v>
      </c>
      <c r="G4688" s="7">
        <v>161.30300000000003</v>
      </c>
      <c r="H4688" s="7">
        <v>75.385000000000019</v>
      </c>
      <c r="I4688" s="7">
        <v>0</v>
      </c>
      <c r="J4688" s="7">
        <v>0</v>
      </c>
      <c r="K4688" s="7">
        <v>0</v>
      </c>
      <c r="L4688" s="7">
        <v>0.191</v>
      </c>
      <c r="M4688" s="7">
        <v>0</v>
      </c>
    </row>
    <row r="4689" spans="1:13" x14ac:dyDescent="0.2">
      <c r="A4689" s="6">
        <v>45853</v>
      </c>
      <c r="B4689" s="1">
        <v>8</v>
      </c>
      <c r="C4689" s="7">
        <v>610.16600000000017</v>
      </c>
      <c r="D4689" s="7">
        <v>50.246999999999993</v>
      </c>
      <c r="E4689" s="7">
        <v>191.62200000000007</v>
      </c>
      <c r="F4689" s="7">
        <v>119.58499999999999</v>
      </c>
      <c r="G4689" s="7">
        <v>169.03299999999996</v>
      </c>
      <c r="H4689" s="7">
        <v>79.483000000000033</v>
      </c>
      <c r="I4689" s="7">
        <v>0</v>
      </c>
      <c r="J4689" s="7">
        <v>0</v>
      </c>
      <c r="K4689" s="7">
        <v>0</v>
      </c>
      <c r="L4689" s="7">
        <v>0.19600000000000001</v>
      </c>
      <c r="M4689" s="7">
        <v>0</v>
      </c>
    </row>
    <row r="4690" spans="1:13" x14ac:dyDescent="0.2">
      <c r="A4690" s="6">
        <v>45853</v>
      </c>
      <c r="B4690" s="1">
        <v>9</v>
      </c>
      <c r="C4690" s="7">
        <v>652.15800000000002</v>
      </c>
      <c r="D4690" s="7">
        <v>59.421000000000014</v>
      </c>
      <c r="E4690" s="7">
        <v>219.01799999999994</v>
      </c>
      <c r="F4690" s="7">
        <v>121.55200000000001</v>
      </c>
      <c r="G4690" s="7">
        <v>167.10700000000003</v>
      </c>
      <c r="H4690" s="7">
        <v>84.870000000000033</v>
      </c>
      <c r="I4690" s="7">
        <v>0</v>
      </c>
      <c r="J4690" s="7">
        <v>0</v>
      </c>
      <c r="K4690" s="7">
        <v>0</v>
      </c>
      <c r="L4690" s="7">
        <v>0.19</v>
      </c>
      <c r="M4690" s="7">
        <v>0</v>
      </c>
    </row>
    <row r="4691" spans="1:13" x14ac:dyDescent="0.2">
      <c r="A4691" s="6">
        <v>45853</v>
      </c>
      <c r="B4691" s="1">
        <v>10</v>
      </c>
      <c r="C4691" s="7">
        <v>690.923</v>
      </c>
      <c r="D4691" s="7">
        <v>71.824999999999989</v>
      </c>
      <c r="E4691" s="7">
        <v>238.06299999999999</v>
      </c>
      <c r="F4691" s="7">
        <v>123.50499999999998</v>
      </c>
      <c r="G4691" s="7">
        <v>164.38899999999995</v>
      </c>
      <c r="H4691" s="7">
        <v>92.954000000000022</v>
      </c>
      <c r="I4691" s="7">
        <v>0</v>
      </c>
      <c r="J4691" s="7">
        <v>0</v>
      </c>
      <c r="K4691" s="7">
        <v>0</v>
      </c>
      <c r="L4691" s="7">
        <v>0.187</v>
      </c>
      <c r="M4691" s="7">
        <v>0</v>
      </c>
    </row>
    <row r="4692" spans="1:13" x14ac:dyDescent="0.2">
      <c r="A4692" s="6">
        <v>45853</v>
      </c>
      <c r="B4692" s="1">
        <v>11</v>
      </c>
      <c r="C4692" s="7">
        <v>722.0139999999999</v>
      </c>
      <c r="D4692" s="7">
        <v>81.866999999999976</v>
      </c>
      <c r="E4692" s="7">
        <v>246.52199999999996</v>
      </c>
      <c r="F4692" s="7">
        <v>124.09100000000002</v>
      </c>
      <c r="G4692" s="7">
        <v>175.47699999999995</v>
      </c>
      <c r="H4692" s="7">
        <v>93.874000000000009</v>
      </c>
      <c r="I4692" s="7">
        <v>0</v>
      </c>
      <c r="J4692" s="7">
        <v>0</v>
      </c>
      <c r="K4692" s="7">
        <v>0</v>
      </c>
      <c r="L4692" s="7">
        <v>0.183</v>
      </c>
      <c r="M4692" s="7">
        <v>0</v>
      </c>
    </row>
    <row r="4693" spans="1:13" x14ac:dyDescent="0.2">
      <c r="A4693" s="6">
        <v>45853</v>
      </c>
      <c r="B4693" s="1">
        <v>12</v>
      </c>
      <c r="C4693" s="7">
        <v>743.83800000000019</v>
      </c>
      <c r="D4693" s="7">
        <v>86.997000000000014</v>
      </c>
      <c r="E4693" s="7">
        <v>249.19100000000006</v>
      </c>
      <c r="F4693" s="7">
        <v>121.92200000000001</v>
      </c>
      <c r="G4693" s="7">
        <v>190.33500000000006</v>
      </c>
      <c r="H4693" s="7">
        <v>95.216000000000008</v>
      </c>
      <c r="I4693" s="7">
        <v>0</v>
      </c>
      <c r="J4693" s="7">
        <v>0</v>
      </c>
      <c r="K4693" s="7">
        <v>0</v>
      </c>
      <c r="L4693" s="7">
        <v>0.17699999999999999</v>
      </c>
      <c r="M4693" s="7">
        <v>0</v>
      </c>
    </row>
    <row r="4694" spans="1:13" x14ac:dyDescent="0.2">
      <c r="A4694" s="6">
        <v>45853</v>
      </c>
      <c r="B4694" s="1">
        <v>13</v>
      </c>
      <c r="C4694" s="7">
        <v>773.84499999999991</v>
      </c>
      <c r="D4694" s="7">
        <v>91.292999999999992</v>
      </c>
      <c r="E4694" s="7">
        <v>252.59799999999996</v>
      </c>
      <c r="F4694" s="7">
        <v>121.908</v>
      </c>
      <c r="G4694" s="7">
        <v>207.59199999999996</v>
      </c>
      <c r="H4694" s="7">
        <v>100.27999999999997</v>
      </c>
      <c r="I4694" s="7">
        <v>0</v>
      </c>
      <c r="J4694" s="7">
        <v>0</v>
      </c>
      <c r="K4694" s="7">
        <v>0</v>
      </c>
      <c r="L4694" s="7">
        <v>0.17399999999999999</v>
      </c>
      <c r="M4694" s="7">
        <v>0</v>
      </c>
    </row>
    <row r="4695" spans="1:13" x14ac:dyDescent="0.2">
      <c r="A4695" s="6">
        <v>45853</v>
      </c>
      <c r="B4695" s="1">
        <v>14</v>
      </c>
      <c r="C4695" s="7">
        <v>820.95900000000006</v>
      </c>
      <c r="D4695" s="7">
        <v>96.33</v>
      </c>
      <c r="E4695" s="7">
        <v>263.37699999999995</v>
      </c>
      <c r="F4695" s="7">
        <v>127.173</v>
      </c>
      <c r="G4695" s="7">
        <v>228.92700000000002</v>
      </c>
      <c r="H4695" s="7">
        <v>104.97100000000002</v>
      </c>
      <c r="I4695" s="7">
        <v>0</v>
      </c>
      <c r="J4695" s="7">
        <v>0</v>
      </c>
      <c r="K4695" s="7">
        <v>0</v>
      </c>
      <c r="L4695" s="7">
        <v>0.18099999999999999</v>
      </c>
      <c r="M4695" s="7">
        <v>0</v>
      </c>
    </row>
    <row r="4696" spans="1:13" x14ac:dyDescent="0.2">
      <c r="A4696" s="6">
        <v>45853</v>
      </c>
      <c r="B4696" s="1">
        <v>15</v>
      </c>
      <c r="C4696" s="7">
        <v>865.14099999999996</v>
      </c>
      <c r="D4696" s="7">
        <v>99.90300000000002</v>
      </c>
      <c r="E4696" s="7">
        <v>272.01400000000001</v>
      </c>
      <c r="F4696" s="7">
        <v>129.45200000000003</v>
      </c>
      <c r="G4696" s="7">
        <v>243.35099999999991</v>
      </c>
      <c r="H4696" s="7">
        <v>120.24000000000002</v>
      </c>
      <c r="I4696" s="7">
        <v>0</v>
      </c>
      <c r="J4696" s="7">
        <v>0</v>
      </c>
      <c r="K4696" s="7">
        <v>0</v>
      </c>
      <c r="L4696" s="7">
        <v>0.18099999999999999</v>
      </c>
      <c r="M4696" s="7">
        <v>0</v>
      </c>
    </row>
    <row r="4697" spans="1:13" x14ac:dyDescent="0.2">
      <c r="A4697" s="6">
        <v>45853</v>
      </c>
      <c r="B4697" s="1">
        <v>16</v>
      </c>
      <c r="C4697" s="7">
        <v>901.63400000000013</v>
      </c>
      <c r="D4697" s="7">
        <v>103.43199999999999</v>
      </c>
      <c r="E4697" s="7">
        <v>275.47799999999995</v>
      </c>
      <c r="F4697" s="7">
        <v>132.87800000000001</v>
      </c>
      <c r="G4697" s="7">
        <v>266.34200000000004</v>
      </c>
      <c r="H4697" s="7">
        <v>123.31700000000001</v>
      </c>
      <c r="I4697" s="7">
        <v>0</v>
      </c>
      <c r="J4697" s="7">
        <v>0</v>
      </c>
      <c r="K4697" s="7">
        <v>0</v>
      </c>
      <c r="L4697" s="7">
        <v>0.187</v>
      </c>
      <c r="M4697" s="7">
        <v>0</v>
      </c>
    </row>
    <row r="4698" spans="1:13" x14ac:dyDescent="0.2">
      <c r="A4698" s="6">
        <v>45853</v>
      </c>
      <c r="B4698" s="1">
        <v>17</v>
      </c>
      <c r="C4698" s="7">
        <v>948.7879999999999</v>
      </c>
      <c r="D4698" s="7">
        <v>104.54299999999996</v>
      </c>
      <c r="E4698" s="7">
        <v>268.52199999999999</v>
      </c>
      <c r="F4698" s="7">
        <v>133.702</v>
      </c>
      <c r="G4698" s="7">
        <v>304.33399999999995</v>
      </c>
      <c r="H4698" s="7">
        <v>137.5</v>
      </c>
      <c r="I4698" s="7">
        <v>0</v>
      </c>
      <c r="J4698" s="7">
        <v>0</v>
      </c>
      <c r="K4698" s="7">
        <v>0</v>
      </c>
      <c r="L4698" s="7">
        <v>0.187</v>
      </c>
      <c r="M4698" s="7">
        <v>0</v>
      </c>
    </row>
    <row r="4699" spans="1:13" x14ac:dyDescent="0.2">
      <c r="A4699" s="6">
        <v>45853</v>
      </c>
      <c r="B4699" s="1">
        <v>18</v>
      </c>
      <c r="C4699" s="7">
        <v>993.75799999999981</v>
      </c>
      <c r="D4699" s="7">
        <v>103.42899999999997</v>
      </c>
      <c r="E4699" s="7">
        <v>269.78299999999996</v>
      </c>
      <c r="F4699" s="7">
        <v>140.51000000000002</v>
      </c>
      <c r="G4699" s="7">
        <v>328.06099999999998</v>
      </c>
      <c r="H4699" s="7">
        <v>151.77599999999998</v>
      </c>
      <c r="I4699" s="7">
        <v>0</v>
      </c>
      <c r="J4699" s="7">
        <v>0</v>
      </c>
      <c r="K4699" s="7">
        <v>0</v>
      </c>
      <c r="L4699" s="7">
        <v>0.19900000000000001</v>
      </c>
      <c r="M4699" s="7">
        <v>0</v>
      </c>
    </row>
    <row r="4700" spans="1:13" x14ac:dyDescent="0.2">
      <c r="A4700" s="6">
        <v>45853</v>
      </c>
      <c r="B4700" s="1">
        <v>19</v>
      </c>
      <c r="C4700" s="7">
        <v>1013.419</v>
      </c>
      <c r="D4700" s="7">
        <v>94.551000000000016</v>
      </c>
      <c r="E4700" s="7">
        <v>255.69999999999996</v>
      </c>
      <c r="F4700" s="7">
        <v>142.71</v>
      </c>
      <c r="G4700" s="7">
        <v>353.73199999999997</v>
      </c>
      <c r="H4700" s="7">
        <v>166.51900000000003</v>
      </c>
      <c r="I4700" s="7">
        <v>0</v>
      </c>
      <c r="J4700" s="7">
        <v>0</v>
      </c>
      <c r="K4700" s="7">
        <v>0</v>
      </c>
      <c r="L4700" s="7">
        <v>0.20699999999999996</v>
      </c>
      <c r="M4700" s="7">
        <v>0</v>
      </c>
    </row>
    <row r="4701" spans="1:13" x14ac:dyDescent="0.2">
      <c r="A4701" s="6">
        <v>45853</v>
      </c>
      <c r="B4701" s="1">
        <v>20</v>
      </c>
      <c r="C4701" s="7">
        <v>992.87300000000005</v>
      </c>
      <c r="D4701" s="7">
        <v>83.333000000000055</v>
      </c>
      <c r="E4701" s="7">
        <v>234.03299999999999</v>
      </c>
      <c r="F4701" s="7">
        <v>139.017</v>
      </c>
      <c r="G4701" s="7">
        <v>363.98099999999999</v>
      </c>
      <c r="H4701" s="7">
        <v>172.30299999999997</v>
      </c>
      <c r="I4701" s="7">
        <v>0</v>
      </c>
      <c r="J4701" s="7">
        <v>0</v>
      </c>
      <c r="K4701" s="7">
        <v>0</v>
      </c>
      <c r="L4701" s="7">
        <v>0.20599999999999996</v>
      </c>
      <c r="M4701" s="7">
        <v>0</v>
      </c>
    </row>
    <row r="4702" spans="1:13" x14ac:dyDescent="0.2">
      <c r="A4702" s="6">
        <v>45853</v>
      </c>
      <c r="B4702" s="1">
        <v>21</v>
      </c>
      <c r="C4702" s="7">
        <v>944.1909999999998</v>
      </c>
      <c r="D4702" s="7">
        <v>73.867999999999995</v>
      </c>
      <c r="E4702" s="7">
        <v>213.54699999999997</v>
      </c>
      <c r="F4702" s="7">
        <v>132.27599999999998</v>
      </c>
      <c r="G4702" s="7">
        <v>349.93199999999996</v>
      </c>
      <c r="H4702" s="7">
        <v>172.625</v>
      </c>
      <c r="I4702" s="7">
        <v>0.19700000000000001</v>
      </c>
      <c r="J4702" s="7">
        <v>0.214</v>
      </c>
      <c r="K4702" s="7">
        <v>1.0769999999999997</v>
      </c>
      <c r="L4702" s="7">
        <v>0.19900000000000001</v>
      </c>
      <c r="M4702" s="7">
        <v>0.25600000000000001</v>
      </c>
    </row>
    <row r="4703" spans="1:13" x14ac:dyDescent="0.2">
      <c r="A4703" s="6">
        <v>45853</v>
      </c>
      <c r="B4703" s="1">
        <v>22</v>
      </c>
      <c r="C4703" s="7">
        <v>891.86599999999999</v>
      </c>
      <c r="D4703" s="7">
        <v>65.680999999999983</v>
      </c>
      <c r="E4703" s="7">
        <v>197.20299999999997</v>
      </c>
      <c r="F4703" s="7">
        <v>125.196</v>
      </c>
      <c r="G4703" s="7">
        <v>329.66499999999991</v>
      </c>
      <c r="H4703" s="7">
        <v>168.96899999999999</v>
      </c>
      <c r="I4703" s="7">
        <v>0.56100000000000005</v>
      </c>
      <c r="J4703" s="7">
        <v>0.6120000000000001</v>
      </c>
      <c r="K4703" s="7">
        <v>3.0599999999999996</v>
      </c>
      <c r="L4703" s="7">
        <v>0.19</v>
      </c>
      <c r="M4703" s="7">
        <v>0.72899999999999998</v>
      </c>
    </row>
    <row r="4704" spans="1:13" x14ac:dyDescent="0.2">
      <c r="A4704" s="6">
        <v>45853</v>
      </c>
      <c r="B4704" s="1">
        <v>23</v>
      </c>
      <c r="C4704" s="7">
        <v>811.13999999999987</v>
      </c>
      <c r="D4704" s="7">
        <v>57.443999999999996</v>
      </c>
      <c r="E4704" s="7">
        <v>175.45400000000001</v>
      </c>
      <c r="F4704" s="7">
        <v>117.22800000000001</v>
      </c>
      <c r="G4704" s="7">
        <v>304.25899999999996</v>
      </c>
      <c r="H4704" s="7">
        <v>151.72499999999994</v>
      </c>
      <c r="I4704" s="7">
        <v>0.54800000000000004</v>
      </c>
      <c r="J4704" s="7">
        <v>0.59800000000000009</v>
      </c>
      <c r="K4704" s="7">
        <v>2.9859999999999998</v>
      </c>
      <c r="L4704" s="7">
        <v>0.187</v>
      </c>
      <c r="M4704" s="7">
        <v>0.71099999999999997</v>
      </c>
    </row>
    <row r="4705" spans="1:13" x14ac:dyDescent="0.2">
      <c r="A4705" s="6">
        <v>45853</v>
      </c>
      <c r="B4705" s="1">
        <v>24</v>
      </c>
      <c r="C4705" s="7">
        <v>729.87099999999987</v>
      </c>
      <c r="D4705" s="7">
        <v>51.015999999999991</v>
      </c>
      <c r="E4705" s="7">
        <v>155.09999999999997</v>
      </c>
      <c r="F4705" s="7">
        <v>109.172</v>
      </c>
      <c r="G4705" s="7">
        <v>274.17899999999992</v>
      </c>
      <c r="H4705" s="7">
        <v>135.61600000000001</v>
      </c>
      <c r="I4705" s="7">
        <v>0.52200000000000002</v>
      </c>
      <c r="J4705" s="7">
        <v>0.56900000000000006</v>
      </c>
      <c r="K4705" s="7">
        <v>2.8419999999999996</v>
      </c>
      <c r="L4705" s="7">
        <v>0.17799999999999999</v>
      </c>
      <c r="M4705" s="7">
        <v>0.67700000000000005</v>
      </c>
    </row>
    <row r="4706" spans="1:13" x14ac:dyDescent="0.2">
      <c r="A4706" s="6">
        <v>45854</v>
      </c>
      <c r="B4706" s="1">
        <v>1</v>
      </c>
      <c r="C4706" s="7">
        <v>675.97300000000018</v>
      </c>
      <c r="D4706" s="7">
        <v>47.572000000000003</v>
      </c>
      <c r="E4706" s="7">
        <v>147.77000000000007</v>
      </c>
      <c r="F4706" s="7">
        <v>106.85000000000001</v>
      </c>
      <c r="G4706" s="7">
        <v>248.93199999999996</v>
      </c>
      <c r="H4706" s="7">
        <v>119.88200000000003</v>
      </c>
      <c r="I4706" s="7">
        <v>0.52200000000000002</v>
      </c>
      <c r="J4706" s="7">
        <v>0.57500000000000007</v>
      </c>
      <c r="K4706" s="7">
        <v>2.9929999999999994</v>
      </c>
      <c r="L4706" s="7">
        <v>0.18</v>
      </c>
      <c r="M4706" s="7">
        <v>0.69699999999999995</v>
      </c>
    </row>
    <row r="4707" spans="1:13" x14ac:dyDescent="0.2">
      <c r="A4707" s="6">
        <v>45854</v>
      </c>
      <c r="B4707" s="1">
        <v>2</v>
      </c>
      <c r="C4707" s="7">
        <v>628.76</v>
      </c>
      <c r="D4707" s="7">
        <v>45.616000000000007</v>
      </c>
      <c r="E4707" s="7">
        <v>143.72299999999996</v>
      </c>
      <c r="F4707" s="7">
        <v>106.58099999999999</v>
      </c>
      <c r="G4707" s="7">
        <v>221.66200000000001</v>
      </c>
      <c r="H4707" s="7">
        <v>106.19800000000001</v>
      </c>
      <c r="I4707" s="7">
        <v>0.52500000000000002</v>
      </c>
      <c r="J4707" s="7">
        <v>0.57700000000000007</v>
      </c>
      <c r="K4707" s="7">
        <v>2.9990000000000001</v>
      </c>
      <c r="L4707" s="7">
        <v>0.18099999999999999</v>
      </c>
      <c r="M4707" s="7">
        <v>0.69799999999999995</v>
      </c>
    </row>
    <row r="4708" spans="1:13" x14ac:dyDescent="0.2">
      <c r="A4708" s="6">
        <v>45854</v>
      </c>
      <c r="B4708" s="1">
        <v>3</v>
      </c>
      <c r="C4708" s="7">
        <v>597.2890000000001</v>
      </c>
      <c r="D4708" s="7">
        <v>44.443999999999988</v>
      </c>
      <c r="E4708" s="7">
        <v>143.828</v>
      </c>
      <c r="F4708" s="7">
        <v>107.133</v>
      </c>
      <c r="G4708" s="7">
        <v>202.20299999999997</v>
      </c>
      <c r="H4708" s="7">
        <v>94.613000000000014</v>
      </c>
      <c r="I4708" s="7">
        <v>0.53300000000000003</v>
      </c>
      <c r="J4708" s="7">
        <v>0.58800000000000008</v>
      </c>
      <c r="K4708" s="7">
        <v>3.0509999999999993</v>
      </c>
      <c r="L4708" s="7">
        <v>0.186</v>
      </c>
      <c r="M4708" s="7">
        <v>0.71</v>
      </c>
    </row>
    <row r="4709" spans="1:13" x14ac:dyDescent="0.2">
      <c r="A4709" s="6">
        <v>45854</v>
      </c>
      <c r="B4709" s="1">
        <v>4</v>
      </c>
      <c r="C4709" s="7">
        <v>575.41200000000015</v>
      </c>
      <c r="D4709" s="7">
        <v>43.167999999999999</v>
      </c>
      <c r="E4709" s="7">
        <v>144.63300000000001</v>
      </c>
      <c r="F4709" s="7">
        <v>108.211</v>
      </c>
      <c r="G4709" s="7">
        <v>187.27300000000002</v>
      </c>
      <c r="H4709" s="7">
        <v>86.92</v>
      </c>
      <c r="I4709" s="7">
        <v>0.54700000000000004</v>
      </c>
      <c r="J4709" s="7">
        <v>0.60400000000000009</v>
      </c>
      <c r="K4709" s="7">
        <v>3.1359999999999983</v>
      </c>
      <c r="L4709" s="7">
        <v>0.19</v>
      </c>
      <c r="M4709" s="7">
        <v>0.73</v>
      </c>
    </row>
    <row r="4710" spans="1:13" x14ac:dyDescent="0.2">
      <c r="A4710" s="6">
        <v>45854</v>
      </c>
      <c r="B4710" s="1">
        <v>5</v>
      </c>
      <c r="C4710" s="7">
        <v>565.87900000000002</v>
      </c>
      <c r="D4710" s="7">
        <v>43.086999999999996</v>
      </c>
      <c r="E4710" s="7">
        <v>147.28899999999999</v>
      </c>
      <c r="F4710" s="7">
        <v>109.02</v>
      </c>
      <c r="G4710" s="7">
        <v>179.03200000000001</v>
      </c>
      <c r="H4710" s="7">
        <v>82.115000000000009</v>
      </c>
      <c r="I4710" s="7">
        <v>0.56000000000000005</v>
      </c>
      <c r="J4710" s="7">
        <v>0.61899999999999999</v>
      </c>
      <c r="K4710" s="7">
        <v>3.2130000000000001</v>
      </c>
      <c r="L4710" s="7">
        <v>0.19600000000000001</v>
      </c>
      <c r="M4710" s="7">
        <v>0.748</v>
      </c>
    </row>
    <row r="4711" spans="1:13" x14ac:dyDescent="0.2">
      <c r="A4711" s="6">
        <v>45854</v>
      </c>
      <c r="B4711" s="1">
        <v>6</v>
      </c>
      <c r="C4711" s="7">
        <v>575.81799999999998</v>
      </c>
      <c r="D4711" s="7">
        <v>43.745000000000005</v>
      </c>
      <c r="E4711" s="7">
        <v>156.92700000000002</v>
      </c>
      <c r="F4711" s="7">
        <v>112.16899999999998</v>
      </c>
      <c r="G4711" s="7">
        <v>176.63299999999998</v>
      </c>
      <c r="H4711" s="7">
        <v>84.160000000000011</v>
      </c>
      <c r="I4711" s="7">
        <v>0.21900000000000003</v>
      </c>
      <c r="J4711" s="7">
        <v>0.24000000000000002</v>
      </c>
      <c r="K4711" s="7">
        <v>1.2369999999999997</v>
      </c>
      <c r="L4711" s="7">
        <v>0.19800000000000001</v>
      </c>
      <c r="M4711" s="7">
        <v>0.28999999999999998</v>
      </c>
    </row>
    <row r="4712" spans="1:13" x14ac:dyDescent="0.2">
      <c r="A4712" s="6">
        <v>45854</v>
      </c>
      <c r="B4712" s="1">
        <v>7</v>
      </c>
      <c r="C4712" s="7">
        <v>609.68200000000002</v>
      </c>
      <c r="D4712" s="7">
        <v>49.044000000000004</v>
      </c>
      <c r="E4712" s="7">
        <v>174.31299999999999</v>
      </c>
      <c r="F4712" s="7">
        <v>118.75100000000002</v>
      </c>
      <c r="G4712" s="7">
        <v>183.60300000000007</v>
      </c>
      <c r="H4712" s="7">
        <v>83.768999999999977</v>
      </c>
      <c r="I4712" s="7">
        <v>0</v>
      </c>
      <c r="J4712" s="7">
        <v>0</v>
      </c>
      <c r="K4712" s="7">
        <v>0</v>
      </c>
      <c r="L4712" s="7">
        <v>0.20200000000000001</v>
      </c>
      <c r="M4712" s="7">
        <v>0</v>
      </c>
    </row>
    <row r="4713" spans="1:13" x14ac:dyDescent="0.2">
      <c r="A4713" s="6">
        <v>45854</v>
      </c>
      <c r="B4713" s="1">
        <v>8</v>
      </c>
      <c r="C4713" s="7">
        <v>663.2410000000001</v>
      </c>
      <c r="D4713" s="7">
        <v>55.163000000000011</v>
      </c>
      <c r="E4713" s="7">
        <v>204.70500000000004</v>
      </c>
      <c r="F4713" s="7">
        <v>125.99199999999998</v>
      </c>
      <c r="G4713" s="7">
        <v>188.66100000000003</v>
      </c>
      <c r="H4713" s="7">
        <v>88.514000000000024</v>
      </c>
      <c r="I4713" s="7">
        <v>0</v>
      </c>
      <c r="J4713" s="7">
        <v>0</v>
      </c>
      <c r="K4713" s="7">
        <v>0</v>
      </c>
      <c r="L4713" s="7">
        <v>0.20599999999999996</v>
      </c>
      <c r="M4713" s="7">
        <v>0</v>
      </c>
    </row>
    <row r="4714" spans="1:13" x14ac:dyDescent="0.2">
      <c r="A4714" s="6">
        <v>45854</v>
      </c>
      <c r="B4714" s="1">
        <v>9</v>
      </c>
      <c r="C4714" s="7">
        <v>715.19200000000012</v>
      </c>
      <c r="D4714" s="7">
        <v>65.319999999999993</v>
      </c>
      <c r="E4714" s="7">
        <v>228.02199999999999</v>
      </c>
      <c r="F4714" s="7">
        <v>124.166</v>
      </c>
      <c r="G4714" s="7">
        <v>201.22900000000004</v>
      </c>
      <c r="H4714" s="7">
        <v>96.263999999999982</v>
      </c>
      <c r="I4714" s="7">
        <v>0</v>
      </c>
      <c r="J4714" s="7">
        <v>0</v>
      </c>
      <c r="K4714" s="7">
        <v>0</v>
      </c>
      <c r="L4714" s="7">
        <v>0.191</v>
      </c>
      <c r="M4714" s="7">
        <v>0</v>
      </c>
    </row>
    <row r="4715" spans="1:13" x14ac:dyDescent="0.2">
      <c r="A4715" s="6">
        <v>45854</v>
      </c>
      <c r="B4715" s="1">
        <v>10</v>
      </c>
      <c r="C4715" s="7">
        <v>754.39400000000012</v>
      </c>
      <c r="D4715" s="7">
        <v>77.590999999999994</v>
      </c>
      <c r="E4715" s="7">
        <v>257.87</v>
      </c>
      <c r="F4715" s="7">
        <v>133.21600000000001</v>
      </c>
      <c r="G4715" s="7">
        <v>185.14800000000002</v>
      </c>
      <c r="H4715" s="7">
        <v>100.369</v>
      </c>
      <c r="I4715" s="7">
        <v>0</v>
      </c>
      <c r="J4715" s="7">
        <v>0</v>
      </c>
      <c r="K4715" s="7">
        <v>0</v>
      </c>
      <c r="L4715" s="7">
        <v>0.2</v>
      </c>
      <c r="M4715" s="7">
        <v>0</v>
      </c>
    </row>
    <row r="4716" spans="1:13" x14ac:dyDescent="0.2">
      <c r="A4716" s="6">
        <v>45854</v>
      </c>
      <c r="B4716" s="1">
        <v>11</v>
      </c>
      <c r="C4716" s="7">
        <v>814.80899999999997</v>
      </c>
      <c r="D4716" s="7">
        <v>92.128000000000014</v>
      </c>
      <c r="E4716" s="7">
        <v>279.52199999999999</v>
      </c>
      <c r="F4716" s="7">
        <v>138.809</v>
      </c>
      <c r="G4716" s="7">
        <v>199.25400000000002</v>
      </c>
      <c r="H4716" s="7">
        <v>104.89000000000003</v>
      </c>
      <c r="I4716" s="7">
        <v>0</v>
      </c>
      <c r="J4716" s="7">
        <v>0</v>
      </c>
      <c r="K4716" s="7">
        <v>0</v>
      </c>
      <c r="L4716" s="7">
        <v>0.20599999999999996</v>
      </c>
      <c r="M4716" s="7">
        <v>0</v>
      </c>
    </row>
    <row r="4717" spans="1:13" x14ac:dyDescent="0.2">
      <c r="A4717" s="6">
        <v>45854</v>
      </c>
      <c r="B4717" s="1">
        <v>12</v>
      </c>
      <c r="C4717" s="7">
        <v>859.3839999999999</v>
      </c>
      <c r="D4717" s="7">
        <v>100.286</v>
      </c>
      <c r="E4717" s="7">
        <v>285.45399999999995</v>
      </c>
      <c r="F4717" s="7">
        <v>136.61799999999997</v>
      </c>
      <c r="G4717" s="7">
        <v>224.96199999999999</v>
      </c>
      <c r="H4717" s="7">
        <v>111.87</v>
      </c>
      <c r="I4717" s="7">
        <v>0</v>
      </c>
      <c r="J4717" s="7">
        <v>0</v>
      </c>
      <c r="K4717" s="7">
        <v>0</v>
      </c>
      <c r="L4717" s="7">
        <v>0.19400000000000001</v>
      </c>
      <c r="M4717" s="7">
        <v>0</v>
      </c>
    </row>
    <row r="4718" spans="1:13" x14ac:dyDescent="0.2">
      <c r="A4718" s="6">
        <v>45854</v>
      </c>
      <c r="B4718" s="1">
        <v>13</v>
      </c>
      <c r="C4718" s="7">
        <v>895.01800000000003</v>
      </c>
      <c r="D4718" s="7">
        <v>105.00399999999999</v>
      </c>
      <c r="E4718" s="7">
        <v>287.88099999999997</v>
      </c>
      <c r="F4718" s="7">
        <v>134.01900000000001</v>
      </c>
      <c r="G4718" s="7">
        <v>248.84699999999992</v>
      </c>
      <c r="H4718" s="7">
        <v>119.08100000000003</v>
      </c>
      <c r="I4718" s="7">
        <v>0</v>
      </c>
      <c r="J4718" s="7">
        <v>0</v>
      </c>
      <c r="K4718" s="7">
        <v>0</v>
      </c>
      <c r="L4718" s="7">
        <v>0.186</v>
      </c>
      <c r="M4718" s="7">
        <v>0</v>
      </c>
    </row>
    <row r="4719" spans="1:13" x14ac:dyDescent="0.2">
      <c r="A4719" s="6">
        <v>45854</v>
      </c>
      <c r="B4719" s="1">
        <v>14</v>
      </c>
      <c r="C4719" s="7">
        <v>943.35599999999988</v>
      </c>
      <c r="D4719" s="7">
        <v>107.752</v>
      </c>
      <c r="E4719" s="7">
        <v>286.93699999999995</v>
      </c>
      <c r="F4719" s="7">
        <v>132.465</v>
      </c>
      <c r="G4719" s="7">
        <v>284.52999999999992</v>
      </c>
      <c r="H4719" s="7">
        <v>131.49299999999997</v>
      </c>
      <c r="I4719" s="7">
        <v>0</v>
      </c>
      <c r="J4719" s="7">
        <v>0</v>
      </c>
      <c r="K4719" s="7">
        <v>0</v>
      </c>
      <c r="L4719" s="7">
        <v>0.17899999999999999</v>
      </c>
      <c r="M4719" s="7">
        <v>0</v>
      </c>
    </row>
    <row r="4720" spans="1:13" x14ac:dyDescent="0.2">
      <c r="A4720" s="6">
        <v>45854</v>
      </c>
      <c r="B4720" s="1">
        <v>15</v>
      </c>
      <c r="C4720" s="7">
        <v>983.41899999999987</v>
      </c>
      <c r="D4720" s="7">
        <v>109.715</v>
      </c>
      <c r="E4720" s="7">
        <v>296.95699999999994</v>
      </c>
      <c r="F4720" s="7">
        <v>136.72499999999999</v>
      </c>
      <c r="G4720" s="7">
        <v>302.262</v>
      </c>
      <c r="H4720" s="7">
        <v>137.57300000000001</v>
      </c>
      <c r="I4720" s="7">
        <v>0</v>
      </c>
      <c r="J4720" s="7">
        <v>0</v>
      </c>
      <c r="K4720" s="7">
        <v>0</v>
      </c>
      <c r="L4720" s="7">
        <v>0.187</v>
      </c>
      <c r="M4720" s="7">
        <v>0</v>
      </c>
    </row>
    <row r="4721" spans="1:13" x14ac:dyDescent="0.2">
      <c r="A4721" s="6">
        <v>45854</v>
      </c>
      <c r="B4721" s="1">
        <v>16</v>
      </c>
      <c r="C4721" s="7">
        <v>1031.5709999999997</v>
      </c>
      <c r="D4721" s="7">
        <v>114.04100000000001</v>
      </c>
      <c r="E4721" s="7">
        <v>302.7299999999999</v>
      </c>
      <c r="F4721" s="7">
        <v>143.68299999999996</v>
      </c>
      <c r="G4721" s="7">
        <v>323.15299999999996</v>
      </c>
      <c r="H4721" s="7">
        <v>147.76499999999996</v>
      </c>
      <c r="I4721" s="7">
        <v>0</v>
      </c>
      <c r="J4721" s="7">
        <v>0</v>
      </c>
      <c r="K4721" s="7">
        <v>0</v>
      </c>
      <c r="L4721" s="7">
        <v>0.19900000000000001</v>
      </c>
      <c r="M4721" s="7">
        <v>0</v>
      </c>
    </row>
    <row r="4722" spans="1:13" x14ac:dyDescent="0.2">
      <c r="A4722" s="6">
        <v>45854</v>
      </c>
      <c r="B4722" s="1">
        <v>17</v>
      </c>
      <c r="C4722" s="7">
        <v>1077.3909999999998</v>
      </c>
      <c r="D4722" s="7">
        <v>118.28399999999996</v>
      </c>
      <c r="E4722" s="7">
        <v>310.62700000000001</v>
      </c>
      <c r="F4722" s="7">
        <v>149.613</v>
      </c>
      <c r="G4722" s="7">
        <v>342.86699999999996</v>
      </c>
      <c r="H4722" s="7">
        <v>155.79300000000001</v>
      </c>
      <c r="I4722" s="7">
        <v>0</v>
      </c>
      <c r="J4722" s="7">
        <v>0</v>
      </c>
      <c r="K4722" s="7">
        <v>0</v>
      </c>
      <c r="L4722" s="7">
        <v>0.20699999999999996</v>
      </c>
      <c r="M4722" s="7">
        <v>0</v>
      </c>
    </row>
    <row r="4723" spans="1:13" x14ac:dyDescent="0.2">
      <c r="A4723" s="6">
        <v>45854</v>
      </c>
      <c r="B4723" s="1">
        <v>18</v>
      </c>
      <c r="C4723" s="7">
        <v>1074.8209999999997</v>
      </c>
      <c r="D4723" s="7">
        <v>111.21200000000003</v>
      </c>
      <c r="E4723" s="7">
        <v>294.16099999999989</v>
      </c>
      <c r="F4723" s="7">
        <v>147.80099999999999</v>
      </c>
      <c r="G4723" s="7">
        <v>357.39699999999999</v>
      </c>
      <c r="H4723" s="7">
        <v>164.04399999999995</v>
      </c>
      <c r="I4723" s="7">
        <v>0</v>
      </c>
      <c r="J4723" s="7">
        <v>0</v>
      </c>
      <c r="K4723" s="7">
        <v>0</v>
      </c>
      <c r="L4723" s="7">
        <v>0.20599999999999996</v>
      </c>
      <c r="M4723" s="7">
        <v>0</v>
      </c>
    </row>
    <row r="4724" spans="1:13" x14ac:dyDescent="0.2">
      <c r="A4724" s="6">
        <v>45854</v>
      </c>
      <c r="B4724" s="1">
        <v>19</v>
      </c>
      <c r="C4724" s="7">
        <v>1075.4159999999997</v>
      </c>
      <c r="D4724" s="7">
        <v>99.923999999999992</v>
      </c>
      <c r="E4724" s="7">
        <v>273.98699999999991</v>
      </c>
      <c r="F4724" s="7">
        <v>146.55799999999999</v>
      </c>
      <c r="G4724" s="7">
        <v>380.738</v>
      </c>
      <c r="H4724" s="7">
        <v>174.00299999999999</v>
      </c>
      <c r="I4724" s="7">
        <v>0</v>
      </c>
      <c r="J4724" s="7">
        <v>0</v>
      </c>
      <c r="K4724" s="7">
        <v>0</v>
      </c>
      <c r="L4724" s="7">
        <v>0.20599999999999996</v>
      </c>
      <c r="M4724" s="7">
        <v>0</v>
      </c>
    </row>
    <row r="4725" spans="1:13" x14ac:dyDescent="0.2">
      <c r="A4725" s="6">
        <v>45854</v>
      </c>
      <c r="B4725" s="1">
        <v>20</v>
      </c>
      <c r="C4725" s="7">
        <v>1036.7760000000001</v>
      </c>
      <c r="D4725" s="7">
        <v>86.85</v>
      </c>
      <c r="E4725" s="7">
        <v>251.92400000000004</v>
      </c>
      <c r="F4725" s="7">
        <v>143.369</v>
      </c>
      <c r="G4725" s="7">
        <v>379.03700000000003</v>
      </c>
      <c r="H4725" s="7">
        <v>175.38899999999998</v>
      </c>
      <c r="I4725" s="7">
        <v>0</v>
      </c>
      <c r="J4725" s="7">
        <v>0</v>
      </c>
      <c r="K4725" s="7">
        <v>0</v>
      </c>
      <c r="L4725" s="7">
        <v>0.20699999999999996</v>
      </c>
      <c r="M4725" s="7">
        <v>0</v>
      </c>
    </row>
    <row r="4726" spans="1:13" x14ac:dyDescent="0.2">
      <c r="A4726" s="6">
        <v>45854</v>
      </c>
      <c r="B4726" s="1">
        <v>21</v>
      </c>
      <c r="C4726" s="7">
        <v>984.7030000000002</v>
      </c>
      <c r="D4726" s="7">
        <v>78.111000000000004</v>
      </c>
      <c r="E4726" s="7">
        <v>233.59200000000001</v>
      </c>
      <c r="F4726" s="7">
        <v>140.34900000000002</v>
      </c>
      <c r="G4726" s="7">
        <v>356.2170000000001</v>
      </c>
      <c r="H4726" s="7">
        <v>174.40100000000004</v>
      </c>
      <c r="I4726" s="7">
        <v>0.19800000000000001</v>
      </c>
      <c r="J4726" s="7">
        <v>0.22</v>
      </c>
      <c r="K4726" s="7">
        <v>1.1429999999999993</v>
      </c>
      <c r="L4726" s="7">
        <v>0.20699999999999996</v>
      </c>
      <c r="M4726" s="7">
        <v>0.26500000000000001</v>
      </c>
    </row>
    <row r="4727" spans="1:13" x14ac:dyDescent="0.2">
      <c r="A4727" s="6">
        <v>45854</v>
      </c>
      <c r="B4727" s="1">
        <v>22</v>
      </c>
      <c r="C4727" s="7">
        <v>938.87900000000002</v>
      </c>
      <c r="D4727" s="7">
        <v>70.717000000000013</v>
      </c>
      <c r="E4727" s="7">
        <v>218.29499999999999</v>
      </c>
      <c r="F4727" s="7">
        <v>135.93299999999999</v>
      </c>
      <c r="G4727" s="7">
        <v>338.62099999999998</v>
      </c>
      <c r="H4727" s="7">
        <v>169.72100000000003</v>
      </c>
      <c r="I4727" s="7">
        <v>0.58799999999999997</v>
      </c>
      <c r="J4727" s="7">
        <v>0.64899999999999991</v>
      </c>
      <c r="K4727" s="7">
        <v>3.3660000000000001</v>
      </c>
      <c r="L4727" s="7">
        <v>0.20599999999999996</v>
      </c>
      <c r="M4727" s="7">
        <v>0.78300000000000003</v>
      </c>
    </row>
    <row r="4728" spans="1:13" x14ac:dyDescent="0.2">
      <c r="A4728" s="6">
        <v>45854</v>
      </c>
      <c r="B4728" s="1">
        <v>23</v>
      </c>
      <c r="C4728" s="7">
        <v>869.20099999999991</v>
      </c>
      <c r="D4728" s="7">
        <v>62.197999999999993</v>
      </c>
      <c r="E4728" s="7">
        <v>197.62699999999995</v>
      </c>
      <c r="F4728" s="7">
        <v>127.524</v>
      </c>
      <c r="G4728" s="7">
        <v>321.48700000000002</v>
      </c>
      <c r="H4728" s="7">
        <v>155.00799999999995</v>
      </c>
      <c r="I4728" s="7">
        <v>0.56400000000000006</v>
      </c>
      <c r="J4728" s="7">
        <v>0.621</v>
      </c>
      <c r="K4728" s="7">
        <v>3.2249999999999996</v>
      </c>
      <c r="L4728" s="7">
        <v>0.19700000000000001</v>
      </c>
      <c r="M4728" s="7">
        <v>0.75</v>
      </c>
    </row>
    <row r="4729" spans="1:13" x14ac:dyDescent="0.2">
      <c r="A4729" s="6">
        <v>45854</v>
      </c>
      <c r="B4729" s="1">
        <v>24</v>
      </c>
      <c r="C4729" s="7">
        <v>802.274</v>
      </c>
      <c r="D4729" s="7">
        <v>56.379000000000005</v>
      </c>
      <c r="E4729" s="7">
        <v>180.09600000000003</v>
      </c>
      <c r="F4729" s="7">
        <v>123.13799999999999</v>
      </c>
      <c r="G4729" s="7">
        <v>294.25599999999997</v>
      </c>
      <c r="H4729" s="7">
        <v>143.029</v>
      </c>
      <c r="I4729" s="7">
        <v>0.56500000000000006</v>
      </c>
      <c r="J4729" s="7">
        <v>0.62400000000000011</v>
      </c>
      <c r="K4729" s="7">
        <v>3.2369999999999997</v>
      </c>
      <c r="L4729" s="7">
        <v>0.19700000000000001</v>
      </c>
      <c r="M4729" s="7">
        <v>0.753</v>
      </c>
    </row>
    <row r="4730" spans="1:13" x14ac:dyDescent="0.2">
      <c r="A4730" s="6">
        <v>45855</v>
      </c>
      <c r="B4730" s="1">
        <v>1</v>
      </c>
      <c r="C4730" s="7">
        <v>726.96499999999992</v>
      </c>
      <c r="D4730" s="7">
        <v>50.640000000000008</v>
      </c>
      <c r="E4730" s="7">
        <v>165.02700000000004</v>
      </c>
      <c r="F4730" s="7">
        <v>116.155</v>
      </c>
      <c r="G4730" s="7">
        <v>263.40899999999999</v>
      </c>
      <c r="H4730" s="7">
        <v>126.482</v>
      </c>
      <c r="I4730" s="7">
        <v>0.53900000000000003</v>
      </c>
      <c r="J4730" s="7">
        <v>0.60699999999999998</v>
      </c>
      <c r="K4730" s="7">
        <v>3.1839999999999988</v>
      </c>
      <c r="L4730" s="7">
        <v>0.188</v>
      </c>
      <c r="M4730" s="7">
        <v>0.73399999999999999</v>
      </c>
    </row>
    <row r="4731" spans="1:13" x14ac:dyDescent="0.2">
      <c r="A4731" s="6">
        <v>45855</v>
      </c>
      <c r="B4731" s="1">
        <v>2</v>
      </c>
      <c r="C4731" s="7">
        <v>681.96399999999994</v>
      </c>
      <c r="D4731" s="7">
        <v>48.138999999999996</v>
      </c>
      <c r="E4731" s="7">
        <v>160.69299999999998</v>
      </c>
      <c r="F4731" s="7">
        <v>113.46100000000001</v>
      </c>
      <c r="G4731" s="7">
        <v>240.69799999999998</v>
      </c>
      <c r="H4731" s="7">
        <v>113.81300000000002</v>
      </c>
      <c r="I4731" s="7">
        <v>0.53300000000000003</v>
      </c>
      <c r="J4731" s="7">
        <v>0.60000000000000009</v>
      </c>
      <c r="K4731" s="7">
        <v>3.117</v>
      </c>
      <c r="L4731" s="7">
        <v>0.187</v>
      </c>
      <c r="M4731" s="7">
        <v>0.72299999999999998</v>
      </c>
    </row>
    <row r="4732" spans="1:13" x14ac:dyDescent="0.2">
      <c r="A4732" s="6">
        <v>45855</v>
      </c>
      <c r="B4732" s="1">
        <v>3</v>
      </c>
      <c r="C4732" s="7">
        <v>651.10200000000009</v>
      </c>
      <c r="D4732" s="7">
        <v>46.981000000000002</v>
      </c>
      <c r="E4732" s="7">
        <v>160.07599999999996</v>
      </c>
      <c r="F4732" s="7">
        <v>113.20400000000001</v>
      </c>
      <c r="G4732" s="7">
        <v>225.88499999999996</v>
      </c>
      <c r="H4732" s="7">
        <v>99.787000000000006</v>
      </c>
      <c r="I4732" s="7">
        <v>0.53300000000000003</v>
      </c>
      <c r="J4732" s="7">
        <v>0.60200000000000009</v>
      </c>
      <c r="K4732" s="7">
        <v>3.1229999999999998</v>
      </c>
      <c r="L4732" s="7">
        <v>0.187</v>
      </c>
      <c r="M4732" s="7">
        <v>0.72399999999999998</v>
      </c>
    </row>
    <row r="4733" spans="1:13" x14ac:dyDescent="0.2">
      <c r="A4733" s="6">
        <v>45855</v>
      </c>
      <c r="B4733" s="1">
        <v>4</v>
      </c>
      <c r="C4733" s="7">
        <v>632.6690000000001</v>
      </c>
      <c r="D4733" s="7">
        <v>46.612999999999992</v>
      </c>
      <c r="E4733" s="7">
        <v>160.09899999999999</v>
      </c>
      <c r="F4733" s="7">
        <v>115.065</v>
      </c>
      <c r="G4733" s="7">
        <v>211.93499999999995</v>
      </c>
      <c r="H4733" s="7">
        <v>93.658000000000015</v>
      </c>
      <c r="I4733" s="7">
        <v>0.54700000000000004</v>
      </c>
      <c r="J4733" s="7">
        <v>0.61699999999999999</v>
      </c>
      <c r="K4733" s="7">
        <v>3.2009999999999987</v>
      </c>
      <c r="L4733" s="7">
        <v>0.191</v>
      </c>
      <c r="M4733" s="7">
        <v>0.74299999999999999</v>
      </c>
    </row>
    <row r="4734" spans="1:13" x14ac:dyDescent="0.2">
      <c r="A4734" s="6">
        <v>45855</v>
      </c>
      <c r="B4734" s="1">
        <v>5</v>
      </c>
      <c r="C4734" s="7">
        <v>630.42100000000016</v>
      </c>
      <c r="D4734" s="7">
        <v>48.788999999999994</v>
      </c>
      <c r="E4734" s="7">
        <v>162.01300000000001</v>
      </c>
      <c r="F4734" s="7">
        <v>116.04500000000002</v>
      </c>
      <c r="G4734" s="7">
        <v>202.60300000000001</v>
      </c>
      <c r="H4734" s="7">
        <v>95.569000000000031</v>
      </c>
      <c r="I4734" s="7">
        <v>0.55800000000000005</v>
      </c>
      <c r="J4734" s="7">
        <v>0.62800000000000011</v>
      </c>
      <c r="K4734" s="7">
        <v>3.2629999999999981</v>
      </c>
      <c r="L4734" s="7">
        <v>0.19600000000000001</v>
      </c>
      <c r="M4734" s="7">
        <v>0.75700000000000001</v>
      </c>
    </row>
    <row r="4735" spans="1:13" x14ac:dyDescent="0.2">
      <c r="A4735" s="6">
        <v>45855</v>
      </c>
      <c r="B4735" s="1">
        <v>6</v>
      </c>
      <c r="C4735" s="7">
        <v>644.25200000000018</v>
      </c>
      <c r="D4735" s="7">
        <v>49.304000000000009</v>
      </c>
      <c r="E4735" s="7">
        <v>176.01699999999997</v>
      </c>
      <c r="F4735" s="7">
        <v>122.45299999999999</v>
      </c>
      <c r="G4735" s="7">
        <v>204.79499999999999</v>
      </c>
      <c r="H4735" s="7">
        <v>89.378000000000014</v>
      </c>
      <c r="I4735" s="7">
        <v>0.22500000000000003</v>
      </c>
      <c r="J4735" s="7">
        <v>0.253</v>
      </c>
      <c r="K4735" s="7">
        <v>1.3149999999999995</v>
      </c>
      <c r="L4735" s="7">
        <v>0.20599999999999996</v>
      </c>
      <c r="M4735" s="7">
        <v>0.30599999999999999</v>
      </c>
    </row>
    <row r="4736" spans="1:13" x14ac:dyDescent="0.2">
      <c r="A4736" s="6">
        <v>45855</v>
      </c>
      <c r="B4736" s="1">
        <v>7</v>
      </c>
      <c r="C4736" s="7">
        <v>677.31000000000006</v>
      </c>
      <c r="D4736" s="7">
        <v>53.617000000000012</v>
      </c>
      <c r="E4736" s="7">
        <v>197.51100000000002</v>
      </c>
      <c r="F4736" s="7">
        <v>129.06099999999998</v>
      </c>
      <c r="G4736" s="7">
        <v>206.06</v>
      </c>
      <c r="H4736" s="7">
        <v>90.853999999999985</v>
      </c>
      <c r="I4736" s="7">
        <v>0</v>
      </c>
      <c r="J4736" s="7">
        <v>0</v>
      </c>
      <c r="K4736" s="7">
        <v>0</v>
      </c>
      <c r="L4736" s="7">
        <v>0.20699999999999996</v>
      </c>
      <c r="M4736" s="7">
        <v>0</v>
      </c>
    </row>
    <row r="4737" spans="1:13" x14ac:dyDescent="0.2">
      <c r="A4737" s="6">
        <v>45855</v>
      </c>
      <c r="B4737" s="1">
        <v>8</v>
      </c>
      <c r="C4737" s="7">
        <v>728.51699999999994</v>
      </c>
      <c r="D4737" s="7">
        <v>59.499000000000002</v>
      </c>
      <c r="E4737" s="7">
        <v>227.56699999999998</v>
      </c>
      <c r="F4737" s="7">
        <v>134.38899999999998</v>
      </c>
      <c r="G4737" s="7">
        <v>211.78700000000001</v>
      </c>
      <c r="H4737" s="7">
        <v>95.072000000000031</v>
      </c>
      <c r="I4737" s="7">
        <v>0</v>
      </c>
      <c r="J4737" s="7">
        <v>0</v>
      </c>
      <c r="K4737" s="7">
        <v>0</v>
      </c>
      <c r="L4737" s="7">
        <v>0.20300000000000001</v>
      </c>
      <c r="M4737" s="7">
        <v>0</v>
      </c>
    </row>
    <row r="4738" spans="1:13" x14ac:dyDescent="0.2">
      <c r="A4738" s="6">
        <v>45855</v>
      </c>
      <c r="B4738" s="1">
        <v>9</v>
      </c>
      <c r="C4738" s="7">
        <v>750.11500000000001</v>
      </c>
      <c r="D4738" s="7">
        <v>68.631</v>
      </c>
      <c r="E4738" s="7">
        <v>250.06699999999995</v>
      </c>
      <c r="F4738" s="7">
        <v>133.64500000000001</v>
      </c>
      <c r="G4738" s="7">
        <v>199.13200000000003</v>
      </c>
      <c r="H4738" s="7">
        <v>98.441000000000017</v>
      </c>
      <c r="I4738" s="7">
        <v>0</v>
      </c>
      <c r="J4738" s="7">
        <v>0</v>
      </c>
      <c r="K4738" s="7">
        <v>0</v>
      </c>
      <c r="L4738" s="7">
        <v>0.19900000000000001</v>
      </c>
      <c r="M4738" s="7">
        <v>0</v>
      </c>
    </row>
    <row r="4739" spans="1:13" x14ac:dyDescent="0.2">
      <c r="A4739" s="6">
        <v>45855</v>
      </c>
      <c r="B4739" s="1">
        <v>10</v>
      </c>
      <c r="C4739" s="7">
        <v>781.20999999999981</v>
      </c>
      <c r="D4739" s="7">
        <v>79.751999999999995</v>
      </c>
      <c r="E4739" s="7">
        <v>266.87999999999988</v>
      </c>
      <c r="F4739" s="7">
        <v>132.14699999999999</v>
      </c>
      <c r="G4739" s="7">
        <v>201.48599999999999</v>
      </c>
      <c r="H4739" s="7">
        <v>100.756</v>
      </c>
      <c r="I4739" s="7">
        <v>0</v>
      </c>
      <c r="J4739" s="7">
        <v>0</v>
      </c>
      <c r="K4739" s="7">
        <v>0</v>
      </c>
      <c r="L4739" s="7">
        <v>0.189</v>
      </c>
      <c r="M4739" s="7">
        <v>0</v>
      </c>
    </row>
    <row r="4740" spans="1:13" x14ac:dyDescent="0.2">
      <c r="A4740" s="6">
        <v>45855</v>
      </c>
      <c r="B4740" s="1">
        <v>11</v>
      </c>
      <c r="C4740" s="7">
        <v>776.50200000000007</v>
      </c>
      <c r="D4740" s="7">
        <v>86.343000000000018</v>
      </c>
      <c r="E4740" s="7">
        <v>263.92899999999997</v>
      </c>
      <c r="F4740" s="7">
        <v>130.596</v>
      </c>
      <c r="G4740" s="7">
        <v>193.57900000000009</v>
      </c>
      <c r="H4740" s="7">
        <v>101.866</v>
      </c>
      <c r="I4740" s="7">
        <v>0</v>
      </c>
      <c r="J4740" s="7">
        <v>0</v>
      </c>
      <c r="K4740" s="7">
        <v>0</v>
      </c>
      <c r="L4740" s="7">
        <v>0.189</v>
      </c>
      <c r="M4740" s="7">
        <v>0</v>
      </c>
    </row>
    <row r="4741" spans="1:13" x14ac:dyDescent="0.2">
      <c r="A4741" s="6">
        <v>45855</v>
      </c>
      <c r="B4741" s="1">
        <v>12</v>
      </c>
      <c r="C4741" s="7">
        <v>759.34100000000012</v>
      </c>
      <c r="D4741" s="7">
        <v>88.598000000000042</v>
      </c>
      <c r="E4741" s="7">
        <v>254.58500000000006</v>
      </c>
      <c r="F4741" s="7">
        <v>124.41699999999999</v>
      </c>
      <c r="G4741" s="7">
        <v>192.84600000000006</v>
      </c>
      <c r="H4741" s="7">
        <v>98.716000000000022</v>
      </c>
      <c r="I4741" s="7">
        <v>0</v>
      </c>
      <c r="J4741" s="7">
        <v>0</v>
      </c>
      <c r="K4741" s="7">
        <v>0</v>
      </c>
      <c r="L4741" s="7">
        <v>0.17899999999999999</v>
      </c>
      <c r="M4741" s="7">
        <v>0</v>
      </c>
    </row>
    <row r="4742" spans="1:13" x14ac:dyDescent="0.2">
      <c r="A4742" s="6">
        <v>45855</v>
      </c>
      <c r="B4742" s="1">
        <v>13</v>
      </c>
      <c r="C4742" s="7">
        <v>802.13400000000001</v>
      </c>
      <c r="D4742" s="7">
        <v>94.385999999999996</v>
      </c>
      <c r="E4742" s="7">
        <v>261.899</v>
      </c>
      <c r="F4742" s="7">
        <v>126.19500000000001</v>
      </c>
      <c r="G4742" s="7">
        <v>213.84299999999999</v>
      </c>
      <c r="H4742" s="7">
        <v>105.63000000000001</v>
      </c>
      <c r="I4742" s="7">
        <v>0</v>
      </c>
      <c r="J4742" s="7">
        <v>0</v>
      </c>
      <c r="K4742" s="7">
        <v>0</v>
      </c>
      <c r="L4742" s="7">
        <v>0.18099999999999999</v>
      </c>
      <c r="M4742" s="7">
        <v>0</v>
      </c>
    </row>
    <row r="4743" spans="1:13" x14ac:dyDescent="0.2">
      <c r="A4743" s="6">
        <v>45855</v>
      </c>
      <c r="B4743" s="1">
        <v>14</v>
      </c>
      <c r="C4743" s="7">
        <v>845.34999999999991</v>
      </c>
      <c r="D4743" s="7">
        <v>97.286000000000001</v>
      </c>
      <c r="E4743" s="7">
        <v>266.28799999999995</v>
      </c>
      <c r="F4743" s="7">
        <v>125.96599999999999</v>
      </c>
      <c r="G4743" s="7">
        <v>240.03300000000004</v>
      </c>
      <c r="H4743" s="7">
        <v>115.60200000000003</v>
      </c>
      <c r="I4743" s="7">
        <v>0</v>
      </c>
      <c r="J4743" s="7">
        <v>0</v>
      </c>
      <c r="K4743" s="7">
        <v>0</v>
      </c>
      <c r="L4743" s="7">
        <v>0.17499999999999999</v>
      </c>
      <c r="M4743" s="7">
        <v>0</v>
      </c>
    </row>
    <row r="4744" spans="1:13" x14ac:dyDescent="0.2">
      <c r="A4744" s="6">
        <v>45855</v>
      </c>
      <c r="B4744" s="1">
        <v>15</v>
      </c>
      <c r="C4744" s="7">
        <v>923.31299999999987</v>
      </c>
      <c r="D4744" s="7">
        <v>104.16999999999999</v>
      </c>
      <c r="E4744" s="7">
        <v>284.20800000000008</v>
      </c>
      <c r="F4744" s="7">
        <v>131.41099999999997</v>
      </c>
      <c r="G4744" s="7">
        <v>273.72799999999995</v>
      </c>
      <c r="H4744" s="7">
        <v>129.61600000000001</v>
      </c>
      <c r="I4744" s="7">
        <v>0</v>
      </c>
      <c r="J4744" s="7">
        <v>0</v>
      </c>
      <c r="K4744" s="7">
        <v>0</v>
      </c>
      <c r="L4744" s="7">
        <v>0.18</v>
      </c>
      <c r="M4744" s="7">
        <v>0</v>
      </c>
    </row>
    <row r="4745" spans="1:13" x14ac:dyDescent="0.2">
      <c r="A4745" s="6">
        <v>45855</v>
      </c>
      <c r="B4745" s="1">
        <v>16</v>
      </c>
      <c r="C4745" s="7">
        <v>999.74199999999996</v>
      </c>
      <c r="D4745" s="7">
        <v>110.69999999999999</v>
      </c>
      <c r="E4745" s="7">
        <v>296.03300000000002</v>
      </c>
      <c r="F4745" s="7">
        <v>136.70599999999999</v>
      </c>
      <c r="G4745" s="7">
        <v>311.28699999999992</v>
      </c>
      <c r="H4745" s="7">
        <v>144.82900000000004</v>
      </c>
      <c r="I4745" s="7">
        <v>0</v>
      </c>
      <c r="J4745" s="7">
        <v>0</v>
      </c>
      <c r="K4745" s="7">
        <v>0</v>
      </c>
      <c r="L4745" s="7">
        <v>0.187</v>
      </c>
      <c r="M4745" s="7">
        <v>0</v>
      </c>
    </row>
    <row r="4746" spans="1:13" x14ac:dyDescent="0.2">
      <c r="A4746" s="6">
        <v>45855</v>
      </c>
      <c r="B4746" s="1">
        <v>17</v>
      </c>
      <c r="C4746" s="7">
        <v>1034.5619999999999</v>
      </c>
      <c r="D4746" s="7">
        <v>110.22600000000001</v>
      </c>
      <c r="E4746" s="7">
        <v>286.87800000000004</v>
      </c>
      <c r="F4746" s="7">
        <v>136.691</v>
      </c>
      <c r="G4746" s="7">
        <v>343.22199999999987</v>
      </c>
      <c r="H4746" s="7">
        <v>157.36199999999999</v>
      </c>
      <c r="I4746" s="7">
        <v>0</v>
      </c>
      <c r="J4746" s="7">
        <v>0</v>
      </c>
      <c r="K4746" s="7">
        <v>0</v>
      </c>
      <c r="L4746" s="7">
        <v>0.183</v>
      </c>
      <c r="M4746" s="7">
        <v>0</v>
      </c>
    </row>
    <row r="4747" spans="1:13" x14ac:dyDescent="0.2">
      <c r="A4747" s="6">
        <v>45855</v>
      </c>
      <c r="B4747" s="1">
        <v>18</v>
      </c>
      <c r="C4747" s="7">
        <v>1068.587</v>
      </c>
      <c r="D4747" s="7">
        <v>110.55300000000001</v>
      </c>
      <c r="E4747" s="7">
        <v>287.99199999999996</v>
      </c>
      <c r="F4747" s="7">
        <v>143.03700000000001</v>
      </c>
      <c r="G4747" s="7">
        <v>359.55099999999993</v>
      </c>
      <c r="H4747" s="7">
        <v>167.25500000000005</v>
      </c>
      <c r="I4747" s="7">
        <v>0</v>
      </c>
      <c r="J4747" s="7">
        <v>0</v>
      </c>
      <c r="K4747" s="7">
        <v>0</v>
      </c>
      <c r="L4747" s="7">
        <v>0.19900000000000001</v>
      </c>
      <c r="M4747" s="7">
        <v>0</v>
      </c>
    </row>
    <row r="4748" spans="1:13" x14ac:dyDescent="0.2">
      <c r="A4748" s="6">
        <v>45855</v>
      </c>
      <c r="B4748" s="1">
        <v>19</v>
      </c>
      <c r="C4748" s="7">
        <v>1086.675</v>
      </c>
      <c r="D4748" s="7">
        <v>100.78699999999999</v>
      </c>
      <c r="E4748" s="7">
        <v>274.97199999999998</v>
      </c>
      <c r="F4748" s="7">
        <v>142.46300000000002</v>
      </c>
      <c r="G4748" s="7">
        <v>387.77200000000005</v>
      </c>
      <c r="H4748" s="7">
        <v>180.48199999999994</v>
      </c>
      <c r="I4748" s="7">
        <v>0</v>
      </c>
      <c r="J4748" s="7">
        <v>0</v>
      </c>
      <c r="K4748" s="7">
        <v>0</v>
      </c>
      <c r="L4748" s="7">
        <v>0.19900000000000001</v>
      </c>
      <c r="M4748" s="7">
        <v>0</v>
      </c>
    </row>
    <row r="4749" spans="1:13" x14ac:dyDescent="0.2">
      <c r="A4749" s="6">
        <v>45855</v>
      </c>
      <c r="B4749" s="1">
        <v>20</v>
      </c>
      <c r="C4749" s="7">
        <v>1083.298</v>
      </c>
      <c r="D4749" s="7">
        <v>90.242999999999981</v>
      </c>
      <c r="E4749" s="7">
        <v>260.98399999999998</v>
      </c>
      <c r="F4749" s="7">
        <v>143.26399999999998</v>
      </c>
      <c r="G4749" s="7">
        <v>401.51199999999994</v>
      </c>
      <c r="H4749" s="7">
        <v>187.08900000000008</v>
      </c>
      <c r="I4749" s="7">
        <v>0</v>
      </c>
      <c r="J4749" s="7">
        <v>0</v>
      </c>
      <c r="K4749" s="7">
        <v>0</v>
      </c>
      <c r="L4749" s="7">
        <v>0.20599999999999996</v>
      </c>
      <c r="M4749" s="7">
        <v>0</v>
      </c>
    </row>
    <row r="4750" spans="1:13" x14ac:dyDescent="0.2">
      <c r="A4750" s="6">
        <v>45855</v>
      </c>
      <c r="B4750" s="1">
        <v>21</v>
      </c>
      <c r="C4750" s="7">
        <v>1037.3560000000002</v>
      </c>
      <c r="D4750" s="7">
        <v>82.259000000000029</v>
      </c>
      <c r="E4750" s="7">
        <v>237.28200000000001</v>
      </c>
      <c r="F4750" s="7">
        <v>141.35900000000004</v>
      </c>
      <c r="G4750" s="7">
        <v>384.41900000000004</v>
      </c>
      <c r="H4750" s="7">
        <v>189.91899999999998</v>
      </c>
      <c r="I4750" s="7">
        <v>0.20400000000000001</v>
      </c>
      <c r="J4750" s="7">
        <v>0.23</v>
      </c>
      <c r="K4750" s="7">
        <v>1.1949999999999992</v>
      </c>
      <c r="L4750" s="7">
        <v>0.21300000000000002</v>
      </c>
      <c r="M4750" s="7">
        <v>0.27600000000000002</v>
      </c>
    </row>
    <row r="4751" spans="1:13" x14ac:dyDescent="0.2">
      <c r="A4751" s="6">
        <v>45855</v>
      </c>
      <c r="B4751" s="1">
        <v>22</v>
      </c>
      <c r="C4751" s="7">
        <v>987.351</v>
      </c>
      <c r="D4751" s="7">
        <v>74.610000000000014</v>
      </c>
      <c r="E4751" s="7">
        <v>222.55699999999999</v>
      </c>
      <c r="F4751" s="7">
        <v>133.26</v>
      </c>
      <c r="G4751" s="7">
        <v>371.09800000000007</v>
      </c>
      <c r="H4751" s="7">
        <v>180.32999999999993</v>
      </c>
      <c r="I4751" s="7">
        <v>0.56699999999999995</v>
      </c>
      <c r="J4751" s="7">
        <v>0.63900000000000001</v>
      </c>
      <c r="K4751" s="7">
        <v>3.3210000000000002</v>
      </c>
      <c r="L4751" s="7">
        <v>0.19900000000000001</v>
      </c>
      <c r="M4751" s="7">
        <v>0.77</v>
      </c>
    </row>
    <row r="4752" spans="1:13" x14ac:dyDescent="0.2">
      <c r="A4752" s="6">
        <v>45855</v>
      </c>
      <c r="B4752" s="1">
        <v>23</v>
      </c>
      <c r="C4752" s="7">
        <v>909.90499999999997</v>
      </c>
      <c r="D4752" s="7">
        <v>65.928999999999974</v>
      </c>
      <c r="E4752" s="7">
        <v>200.26900000000001</v>
      </c>
      <c r="F4752" s="7">
        <v>124.33900000000001</v>
      </c>
      <c r="G4752" s="7">
        <v>342.46499999999992</v>
      </c>
      <c r="H4752" s="7">
        <v>171.547</v>
      </c>
      <c r="I4752" s="7">
        <v>0.55200000000000005</v>
      </c>
      <c r="J4752" s="7">
        <v>0.623</v>
      </c>
      <c r="K4752" s="7">
        <v>3.2359999999999989</v>
      </c>
      <c r="L4752" s="7">
        <v>0.19400000000000001</v>
      </c>
      <c r="M4752" s="7">
        <v>0.751</v>
      </c>
    </row>
    <row r="4753" spans="1:13" x14ac:dyDescent="0.2">
      <c r="A4753" s="6">
        <v>45855</v>
      </c>
      <c r="B4753" s="1">
        <v>24</v>
      </c>
      <c r="C4753" s="7">
        <v>805.44199999999989</v>
      </c>
      <c r="D4753" s="7">
        <v>56.548000000000009</v>
      </c>
      <c r="E4753" s="7">
        <v>176.41100000000003</v>
      </c>
      <c r="F4753" s="7">
        <v>116.07900000000002</v>
      </c>
      <c r="G4753" s="7">
        <v>302.40199999999987</v>
      </c>
      <c r="H4753" s="7">
        <v>148.82199999999997</v>
      </c>
      <c r="I4753" s="7">
        <v>0.53500000000000003</v>
      </c>
      <c r="J4753" s="7">
        <v>0.60299999999999998</v>
      </c>
      <c r="K4753" s="7">
        <v>3.1289999999999996</v>
      </c>
      <c r="L4753" s="7">
        <v>0.187</v>
      </c>
      <c r="M4753" s="7">
        <v>0.72599999999999998</v>
      </c>
    </row>
    <row r="4754" spans="1:13" x14ac:dyDescent="0.2">
      <c r="A4754" s="6">
        <v>45856</v>
      </c>
      <c r="B4754" s="1">
        <v>1</v>
      </c>
      <c r="C4754" s="7">
        <v>714.66199999999969</v>
      </c>
      <c r="D4754" s="7">
        <v>48.758999999999979</v>
      </c>
      <c r="E4754" s="7">
        <v>156.76000000000002</v>
      </c>
      <c r="F4754" s="7">
        <v>103.22699999999999</v>
      </c>
      <c r="G4754" s="7">
        <v>273.35599999999994</v>
      </c>
      <c r="H4754" s="7">
        <v>128.00699999999998</v>
      </c>
      <c r="I4754" s="7">
        <v>0.47699999999999998</v>
      </c>
      <c r="J4754" s="7">
        <v>0.54</v>
      </c>
      <c r="K4754" s="7">
        <v>2.7359999999999998</v>
      </c>
      <c r="L4754" s="7">
        <v>0.16500000000000001</v>
      </c>
      <c r="M4754" s="7">
        <v>0.63500000000000001</v>
      </c>
    </row>
    <row r="4755" spans="1:13" x14ac:dyDescent="0.2">
      <c r="A4755" s="6">
        <v>45856</v>
      </c>
      <c r="B4755" s="1">
        <v>2</v>
      </c>
      <c r="C4755" s="7">
        <v>657.44299999999998</v>
      </c>
      <c r="D4755" s="7">
        <v>45.898000000000003</v>
      </c>
      <c r="E4755" s="7">
        <v>149.37100000000001</v>
      </c>
      <c r="F4755" s="7">
        <v>104.508</v>
      </c>
      <c r="G4755" s="7">
        <v>241.10499999999996</v>
      </c>
      <c r="H4755" s="7">
        <v>111.80500000000002</v>
      </c>
      <c r="I4755" s="7">
        <v>0.5</v>
      </c>
      <c r="J4755" s="7">
        <v>0.56599999999999995</v>
      </c>
      <c r="K4755" s="7">
        <v>2.8479999999999994</v>
      </c>
      <c r="L4755" s="7">
        <v>0.17299999999999999</v>
      </c>
      <c r="M4755" s="7">
        <v>0.66900000000000004</v>
      </c>
    </row>
    <row r="4756" spans="1:13" x14ac:dyDescent="0.2">
      <c r="A4756" s="6">
        <v>45856</v>
      </c>
      <c r="B4756" s="1">
        <v>3</v>
      </c>
      <c r="C4756" s="7">
        <v>607.24800000000005</v>
      </c>
      <c r="D4756" s="7">
        <v>43.374000000000002</v>
      </c>
      <c r="E4756" s="7">
        <v>144.96800000000005</v>
      </c>
      <c r="F4756" s="7">
        <v>103.95199999999998</v>
      </c>
      <c r="G4756" s="7">
        <v>214.20499999999998</v>
      </c>
      <c r="H4756" s="7">
        <v>95.988000000000028</v>
      </c>
      <c r="I4756" s="7">
        <v>0.5</v>
      </c>
      <c r="J4756" s="7">
        <v>0.56599999999999995</v>
      </c>
      <c r="K4756" s="7">
        <v>2.851999999999999</v>
      </c>
      <c r="L4756" s="7">
        <v>0.17299999999999999</v>
      </c>
      <c r="M4756" s="7">
        <v>0.67</v>
      </c>
    </row>
    <row r="4757" spans="1:13" x14ac:dyDescent="0.2">
      <c r="A4757" s="6">
        <v>45856</v>
      </c>
      <c r="B4757" s="1">
        <v>4</v>
      </c>
      <c r="C4757" s="7">
        <v>572.31500000000005</v>
      </c>
      <c r="D4757" s="7">
        <v>41.440000000000005</v>
      </c>
      <c r="E4757" s="7">
        <v>143.34299999999999</v>
      </c>
      <c r="F4757" s="7">
        <v>103.77000000000004</v>
      </c>
      <c r="G4757" s="7">
        <v>193.31100000000001</v>
      </c>
      <c r="H4757" s="7">
        <v>85.54200000000003</v>
      </c>
      <c r="I4757" s="7">
        <v>0.51700000000000002</v>
      </c>
      <c r="J4757" s="7">
        <v>0.58399999999999996</v>
      </c>
      <c r="K4757" s="7">
        <v>2.9389999999999996</v>
      </c>
      <c r="L4757" s="7">
        <v>0.17899999999999999</v>
      </c>
      <c r="M4757" s="7">
        <v>0.69</v>
      </c>
    </row>
    <row r="4758" spans="1:13" x14ac:dyDescent="0.2">
      <c r="A4758" s="6">
        <v>45856</v>
      </c>
      <c r="B4758" s="1">
        <v>5</v>
      </c>
      <c r="C4758" s="7">
        <v>559.02899999999988</v>
      </c>
      <c r="D4758" s="7">
        <v>41.658999999999999</v>
      </c>
      <c r="E4758" s="7">
        <v>145.16900000000001</v>
      </c>
      <c r="F4758" s="7">
        <v>105.54599999999999</v>
      </c>
      <c r="G4758" s="7">
        <v>180.90499999999997</v>
      </c>
      <c r="H4758" s="7">
        <v>80.704000000000008</v>
      </c>
      <c r="I4758" s="7">
        <v>0.53100000000000003</v>
      </c>
      <c r="J4758" s="7">
        <v>0.60099999999999998</v>
      </c>
      <c r="K4758" s="7">
        <v>3.0219999999999994</v>
      </c>
      <c r="L4758" s="7">
        <v>0.183</v>
      </c>
      <c r="M4758" s="7">
        <v>0.70899999999999996</v>
      </c>
    </row>
    <row r="4759" spans="1:13" x14ac:dyDescent="0.2">
      <c r="A4759" s="6">
        <v>45856</v>
      </c>
      <c r="B4759" s="1">
        <v>6</v>
      </c>
      <c r="C4759" s="7">
        <v>554.97700000000009</v>
      </c>
      <c r="D4759" s="7">
        <v>43.078000000000003</v>
      </c>
      <c r="E4759" s="7">
        <v>151.85300000000004</v>
      </c>
      <c r="F4759" s="7">
        <v>108.678</v>
      </c>
      <c r="G4759" s="7">
        <v>172.39699999999996</v>
      </c>
      <c r="H4759" s="7">
        <v>76.877000000000024</v>
      </c>
      <c r="I4759" s="7">
        <v>0.20500000000000002</v>
      </c>
      <c r="J4759" s="7">
        <v>0.23500000000000001</v>
      </c>
      <c r="K4759" s="7">
        <v>1.1889999999999992</v>
      </c>
      <c r="L4759" s="7">
        <v>0.187</v>
      </c>
      <c r="M4759" s="7">
        <v>0.27800000000000002</v>
      </c>
    </row>
    <row r="4760" spans="1:13" x14ac:dyDescent="0.2">
      <c r="A4760" s="6">
        <v>45856</v>
      </c>
      <c r="B4760" s="1">
        <v>7</v>
      </c>
      <c r="C4760" s="7">
        <v>572.3900000000001</v>
      </c>
      <c r="D4760" s="7">
        <v>45.885000000000012</v>
      </c>
      <c r="E4760" s="7">
        <v>166.60099999999997</v>
      </c>
      <c r="F4760" s="7">
        <v>114.78299999999999</v>
      </c>
      <c r="G4760" s="7">
        <v>168.22500000000002</v>
      </c>
      <c r="H4760" s="7">
        <v>76.703000000000031</v>
      </c>
      <c r="I4760" s="7">
        <v>0</v>
      </c>
      <c r="J4760" s="7">
        <v>0</v>
      </c>
      <c r="K4760" s="7">
        <v>0</v>
      </c>
      <c r="L4760" s="7">
        <v>0.193</v>
      </c>
      <c r="M4760" s="7">
        <v>0</v>
      </c>
    </row>
    <row r="4761" spans="1:13" x14ac:dyDescent="0.2">
      <c r="A4761" s="6">
        <v>45856</v>
      </c>
      <c r="B4761" s="1">
        <v>8</v>
      </c>
      <c r="C4761" s="7">
        <v>605.63400000000001</v>
      </c>
      <c r="D4761" s="7">
        <v>49.790000000000006</v>
      </c>
      <c r="E4761" s="7">
        <v>189.21599999999998</v>
      </c>
      <c r="F4761" s="7">
        <v>118.76300000000002</v>
      </c>
      <c r="G4761" s="7">
        <v>167.84599999999998</v>
      </c>
      <c r="H4761" s="7">
        <v>79.829000000000008</v>
      </c>
      <c r="I4761" s="7">
        <v>0</v>
      </c>
      <c r="J4761" s="7">
        <v>0</v>
      </c>
      <c r="K4761" s="7">
        <v>0</v>
      </c>
      <c r="L4761" s="7">
        <v>0.19</v>
      </c>
      <c r="M4761" s="7">
        <v>0</v>
      </c>
    </row>
    <row r="4762" spans="1:13" x14ac:dyDescent="0.2">
      <c r="A4762" s="6">
        <v>45856</v>
      </c>
      <c r="B4762" s="1">
        <v>9</v>
      </c>
      <c r="C4762" s="7">
        <v>632.51800000000014</v>
      </c>
      <c r="D4762" s="7">
        <v>56.435000000000002</v>
      </c>
      <c r="E4762" s="7">
        <v>209.774</v>
      </c>
      <c r="F4762" s="7">
        <v>117.97799999999999</v>
      </c>
      <c r="G4762" s="7">
        <v>164.88600000000002</v>
      </c>
      <c r="H4762" s="7">
        <v>83.26400000000001</v>
      </c>
      <c r="I4762" s="7">
        <v>0</v>
      </c>
      <c r="J4762" s="7">
        <v>0</v>
      </c>
      <c r="K4762" s="7">
        <v>0</v>
      </c>
      <c r="L4762" s="7">
        <v>0.18099999999999999</v>
      </c>
      <c r="M4762" s="7">
        <v>0</v>
      </c>
    </row>
    <row r="4763" spans="1:13" x14ac:dyDescent="0.2">
      <c r="A4763" s="6">
        <v>45856</v>
      </c>
      <c r="B4763" s="1">
        <v>10</v>
      </c>
      <c r="C4763" s="7">
        <v>637.3180000000001</v>
      </c>
      <c r="D4763" s="7">
        <v>64.460999999999999</v>
      </c>
      <c r="E4763" s="7">
        <v>214.22799999999995</v>
      </c>
      <c r="F4763" s="7">
        <v>114.63000000000001</v>
      </c>
      <c r="G4763" s="7">
        <v>158.57400000000001</v>
      </c>
      <c r="H4763" s="7">
        <v>85.248999999999981</v>
      </c>
      <c r="I4763" s="7">
        <v>0</v>
      </c>
      <c r="J4763" s="7">
        <v>0</v>
      </c>
      <c r="K4763" s="7">
        <v>0</v>
      </c>
      <c r="L4763" s="7">
        <v>0.17599999999999999</v>
      </c>
      <c r="M4763" s="7">
        <v>0</v>
      </c>
    </row>
    <row r="4764" spans="1:13" x14ac:dyDescent="0.2">
      <c r="A4764" s="6">
        <v>45856</v>
      </c>
      <c r="B4764" s="1">
        <v>11</v>
      </c>
      <c r="C4764" s="7">
        <v>646.94500000000005</v>
      </c>
      <c r="D4764" s="7">
        <v>71.626000000000019</v>
      </c>
      <c r="E4764" s="7">
        <v>216.18</v>
      </c>
      <c r="F4764" s="7">
        <v>111.92400000000001</v>
      </c>
      <c r="G4764" s="7">
        <v>161.59600000000003</v>
      </c>
      <c r="H4764" s="7">
        <v>85.447999999999993</v>
      </c>
      <c r="I4764" s="7">
        <v>0</v>
      </c>
      <c r="J4764" s="7">
        <v>0</v>
      </c>
      <c r="K4764" s="7">
        <v>0</v>
      </c>
      <c r="L4764" s="7">
        <v>0.17099999999999999</v>
      </c>
      <c r="M4764" s="7">
        <v>0</v>
      </c>
    </row>
    <row r="4765" spans="1:13" x14ac:dyDescent="0.2">
      <c r="A4765" s="6">
        <v>45856</v>
      </c>
      <c r="B4765" s="1">
        <v>12</v>
      </c>
      <c r="C4765" s="7">
        <v>651.03000000000009</v>
      </c>
      <c r="D4765" s="7">
        <v>75.102000000000018</v>
      </c>
      <c r="E4765" s="7">
        <v>214.46400000000003</v>
      </c>
      <c r="F4765" s="7">
        <v>106.16799999999996</v>
      </c>
      <c r="G4765" s="7">
        <v>168.934</v>
      </c>
      <c r="H4765" s="7">
        <v>86.200000000000031</v>
      </c>
      <c r="I4765" s="7">
        <v>0</v>
      </c>
      <c r="J4765" s="7">
        <v>0</v>
      </c>
      <c r="K4765" s="7">
        <v>0</v>
      </c>
      <c r="L4765" s="7">
        <v>0.16200000000000001</v>
      </c>
      <c r="M4765" s="7">
        <v>0</v>
      </c>
    </row>
    <row r="4766" spans="1:13" x14ac:dyDescent="0.2">
      <c r="A4766" s="6">
        <v>45856</v>
      </c>
      <c r="B4766" s="1">
        <v>13</v>
      </c>
      <c r="C4766" s="7">
        <v>671.17700000000002</v>
      </c>
      <c r="D4766" s="7">
        <v>80.231999999999999</v>
      </c>
      <c r="E4766" s="7">
        <v>220.756</v>
      </c>
      <c r="F4766" s="7">
        <v>108.16599999999998</v>
      </c>
      <c r="G4766" s="7">
        <v>175.351</v>
      </c>
      <c r="H4766" s="7">
        <v>86.508000000000024</v>
      </c>
      <c r="I4766" s="7">
        <v>0</v>
      </c>
      <c r="J4766" s="7">
        <v>0</v>
      </c>
      <c r="K4766" s="7">
        <v>0</v>
      </c>
      <c r="L4766" s="7">
        <v>0.16400000000000001</v>
      </c>
      <c r="M4766" s="7">
        <v>0</v>
      </c>
    </row>
    <row r="4767" spans="1:13" x14ac:dyDescent="0.2">
      <c r="A4767" s="6">
        <v>45856</v>
      </c>
      <c r="B4767" s="1">
        <v>14</v>
      </c>
      <c r="C4767" s="7">
        <v>686.89400000000012</v>
      </c>
      <c r="D4767" s="7">
        <v>78.745999999999981</v>
      </c>
      <c r="E4767" s="7">
        <v>219.42800000000008</v>
      </c>
      <c r="F4767" s="7">
        <v>109.06900000000002</v>
      </c>
      <c r="G4767" s="7">
        <v>189.7890000000001</v>
      </c>
      <c r="H4767" s="7">
        <v>89.702000000000012</v>
      </c>
      <c r="I4767" s="7">
        <v>0</v>
      </c>
      <c r="J4767" s="7">
        <v>0</v>
      </c>
      <c r="K4767" s="7">
        <v>0</v>
      </c>
      <c r="L4767" s="7">
        <v>0.16</v>
      </c>
      <c r="M4767" s="7">
        <v>0</v>
      </c>
    </row>
    <row r="4768" spans="1:13" x14ac:dyDescent="0.2">
      <c r="A4768" s="6">
        <v>45856</v>
      </c>
      <c r="B4768" s="1">
        <v>15</v>
      </c>
      <c r="C4768" s="7">
        <v>708.55099999999993</v>
      </c>
      <c r="D4768" s="7">
        <v>81.191000000000003</v>
      </c>
      <c r="E4768" s="7">
        <v>220.61199999999997</v>
      </c>
      <c r="F4768" s="7">
        <v>110.07899999999998</v>
      </c>
      <c r="G4768" s="7">
        <v>203.10399999999998</v>
      </c>
      <c r="H4768" s="7">
        <v>93.402000000000001</v>
      </c>
      <c r="I4768" s="7">
        <v>0</v>
      </c>
      <c r="J4768" s="7">
        <v>0</v>
      </c>
      <c r="K4768" s="7">
        <v>0</v>
      </c>
      <c r="L4768" s="7">
        <v>0.16300000000000001</v>
      </c>
      <c r="M4768" s="7">
        <v>0</v>
      </c>
    </row>
    <row r="4769" spans="1:13" x14ac:dyDescent="0.2">
      <c r="A4769" s="6">
        <v>45856</v>
      </c>
      <c r="B4769" s="1">
        <v>16</v>
      </c>
      <c r="C4769" s="7">
        <v>737.56499999999994</v>
      </c>
      <c r="D4769" s="7">
        <v>82.11999999999999</v>
      </c>
      <c r="E4769" s="7">
        <v>223.49799999999999</v>
      </c>
      <c r="F4769" s="7">
        <v>112.371</v>
      </c>
      <c r="G4769" s="7">
        <v>216.946</v>
      </c>
      <c r="H4769" s="7">
        <v>102.46300000000002</v>
      </c>
      <c r="I4769" s="7">
        <v>0</v>
      </c>
      <c r="J4769" s="7">
        <v>0</v>
      </c>
      <c r="K4769" s="7">
        <v>0</v>
      </c>
      <c r="L4769" s="7">
        <v>0.16700000000000001</v>
      </c>
      <c r="M4769" s="7">
        <v>0</v>
      </c>
    </row>
    <row r="4770" spans="1:13" x14ac:dyDescent="0.2">
      <c r="A4770" s="6">
        <v>45856</v>
      </c>
      <c r="B4770" s="1">
        <v>17</v>
      </c>
      <c r="C4770" s="7">
        <v>785.97399999999993</v>
      </c>
      <c r="D4770" s="7">
        <v>86.741000000000028</v>
      </c>
      <c r="E4770" s="7">
        <v>228.42199999999994</v>
      </c>
      <c r="F4770" s="7">
        <v>119.089</v>
      </c>
      <c r="G4770" s="7">
        <v>237.76999999999995</v>
      </c>
      <c r="H4770" s="7">
        <v>113.77300000000001</v>
      </c>
      <c r="I4770" s="7">
        <v>0</v>
      </c>
      <c r="J4770" s="7">
        <v>0</v>
      </c>
      <c r="K4770" s="7">
        <v>0</v>
      </c>
      <c r="L4770" s="7">
        <v>0.17899999999999999</v>
      </c>
      <c r="M4770" s="7">
        <v>0</v>
      </c>
    </row>
    <row r="4771" spans="1:13" x14ac:dyDescent="0.2">
      <c r="A4771" s="6">
        <v>45856</v>
      </c>
      <c r="B4771" s="1">
        <v>18</v>
      </c>
      <c r="C4771" s="7">
        <v>809.77100000000007</v>
      </c>
      <c r="D4771" s="7">
        <v>83.212000000000018</v>
      </c>
      <c r="E4771" s="7">
        <v>221.45699999999999</v>
      </c>
      <c r="F4771" s="7">
        <v>119.386</v>
      </c>
      <c r="G4771" s="7">
        <v>262.66300000000001</v>
      </c>
      <c r="H4771" s="7">
        <v>122.87600000000005</v>
      </c>
      <c r="I4771" s="7">
        <v>0</v>
      </c>
      <c r="J4771" s="7">
        <v>0</v>
      </c>
      <c r="K4771" s="7">
        <v>0</v>
      </c>
      <c r="L4771" s="7">
        <v>0.17699999999999999</v>
      </c>
      <c r="M4771" s="7">
        <v>0</v>
      </c>
    </row>
    <row r="4772" spans="1:13" x14ac:dyDescent="0.2">
      <c r="A4772" s="6">
        <v>45856</v>
      </c>
      <c r="B4772" s="1">
        <v>19</v>
      </c>
      <c r="C4772" s="7">
        <v>793.67899999999986</v>
      </c>
      <c r="D4772" s="7">
        <v>74.045000000000002</v>
      </c>
      <c r="E4772" s="7">
        <v>206.17700000000002</v>
      </c>
      <c r="F4772" s="7">
        <v>115.56699999999998</v>
      </c>
      <c r="G4772" s="7">
        <v>270.43599999999992</v>
      </c>
      <c r="H4772" s="7">
        <v>127.28099999999999</v>
      </c>
      <c r="I4772" s="7">
        <v>0</v>
      </c>
      <c r="J4772" s="7">
        <v>0</v>
      </c>
      <c r="K4772" s="7">
        <v>0</v>
      </c>
      <c r="L4772" s="7">
        <v>0.17299999999999999</v>
      </c>
      <c r="M4772" s="7">
        <v>0</v>
      </c>
    </row>
    <row r="4773" spans="1:13" x14ac:dyDescent="0.2">
      <c r="A4773" s="6">
        <v>45856</v>
      </c>
      <c r="B4773" s="1">
        <v>20</v>
      </c>
      <c r="C4773" s="7">
        <v>847.56399999999996</v>
      </c>
      <c r="D4773" s="7">
        <v>73.561999999999998</v>
      </c>
      <c r="E4773" s="7">
        <v>213.79500000000004</v>
      </c>
      <c r="F4773" s="7">
        <v>125.35699999999999</v>
      </c>
      <c r="G4773" s="7">
        <v>291.233</v>
      </c>
      <c r="H4773" s="7">
        <v>143.428</v>
      </c>
      <c r="I4773" s="7">
        <v>0</v>
      </c>
      <c r="J4773" s="7">
        <v>0</v>
      </c>
      <c r="K4773" s="7">
        <v>0</v>
      </c>
      <c r="L4773" s="7">
        <v>0.189</v>
      </c>
      <c r="M4773" s="7">
        <v>0</v>
      </c>
    </row>
    <row r="4774" spans="1:13" x14ac:dyDescent="0.2">
      <c r="A4774" s="6">
        <v>45856</v>
      </c>
      <c r="B4774" s="1">
        <v>21</v>
      </c>
      <c r="C4774" s="7">
        <v>821.60299999999995</v>
      </c>
      <c r="D4774" s="7">
        <v>68.187000000000012</v>
      </c>
      <c r="E4774" s="7">
        <v>197.00200000000001</v>
      </c>
      <c r="F4774" s="7">
        <v>121.995</v>
      </c>
      <c r="G4774" s="7">
        <v>284.87799999999987</v>
      </c>
      <c r="H4774" s="7">
        <v>147.62100000000004</v>
      </c>
      <c r="I4774" s="7">
        <v>0.186</v>
      </c>
      <c r="J4774" s="7">
        <v>0.21299999999999999</v>
      </c>
      <c r="K4774" s="7">
        <v>1.077</v>
      </c>
      <c r="L4774" s="7">
        <v>0.192</v>
      </c>
      <c r="M4774" s="7">
        <v>0.252</v>
      </c>
    </row>
    <row r="4775" spans="1:13" x14ac:dyDescent="0.2">
      <c r="A4775" s="6">
        <v>45856</v>
      </c>
      <c r="B4775" s="1">
        <v>22</v>
      </c>
      <c r="C4775" s="7">
        <v>769.39499999999987</v>
      </c>
      <c r="D4775" s="7">
        <v>60.362000000000009</v>
      </c>
      <c r="E4775" s="7">
        <v>184.18099999999998</v>
      </c>
      <c r="F4775" s="7">
        <v>117.86800000000001</v>
      </c>
      <c r="G4775" s="7">
        <v>264.01699999999994</v>
      </c>
      <c r="H4775" s="7">
        <v>137.73400000000001</v>
      </c>
      <c r="I4775" s="7">
        <v>0.55000000000000004</v>
      </c>
      <c r="J4775" s="7">
        <v>0.62200000000000011</v>
      </c>
      <c r="K4775" s="7">
        <v>3.1349999999999989</v>
      </c>
      <c r="L4775" s="7">
        <v>0.19</v>
      </c>
      <c r="M4775" s="7">
        <v>0.73599999999999999</v>
      </c>
    </row>
    <row r="4776" spans="1:13" x14ac:dyDescent="0.2">
      <c r="A4776" s="6">
        <v>45856</v>
      </c>
      <c r="B4776" s="1">
        <v>23</v>
      </c>
      <c r="C4776" s="7">
        <v>702.68499999999995</v>
      </c>
      <c r="D4776" s="7">
        <v>53.078999999999994</v>
      </c>
      <c r="E4776" s="7">
        <v>163.32500000000002</v>
      </c>
      <c r="F4776" s="7">
        <v>108.60199999999999</v>
      </c>
      <c r="G4776" s="7">
        <v>246.25000000000003</v>
      </c>
      <c r="H4776" s="7">
        <v>126.33499999999999</v>
      </c>
      <c r="I4776" s="7">
        <v>0.53600000000000003</v>
      </c>
      <c r="J4776" s="7">
        <v>0.60600000000000009</v>
      </c>
      <c r="K4776" s="7">
        <v>3.0519999999999996</v>
      </c>
      <c r="L4776" s="7">
        <v>0.184</v>
      </c>
      <c r="M4776" s="7">
        <v>0.71599999999999997</v>
      </c>
    </row>
    <row r="4777" spans="1:13" x14ac:dyDescent="0.2">
      <c r="A4777" s="6">
        <v>45856</v>
      </c>
      <c r="B4777" s="1">
        <v>24</v>
      </c>
      <c r="C4777" s="7">
        <v>643.952</v>
      </c>
      <c r="D4777" s="7">
        <v>48.772999999999996</v>
      </c>
      <c r="E4777" s="7">
        <v>149.27600000000001</v>
      </c>
      <c r="F4777" s="7">
        <v>104.953</v>
      </c>
      <c r="G4777" s="7">
        <v>219.715</v>
      </c>
      <c r="H4777" s="7">
        <v>116.03699999999999</v>
      </c>
      <c r="I4777" s="7">
        <v>0.54700000000000004</v>
      </c>
      <c r="J4777" s="7">
        <v>0.6180000000000001</v>
      </c>
      <c r="K4777" s="7">
        <v>3.1129999999999987</v>
      </c>
      <c r="L4777" s="7">
        <v>0.189</v>
      </c>
      <c r="M4777" s="7">
        <v>0.73099999999999998</v>
      </c>
    </row>
    <row r="4778" spans="1:13" x14ac:dyDescent="0.2">
      <c r="A4778" s="6">
        <v>45857</v>
      </c>
      <c r="B4778" s="1">
        <v>1</v>
      </c>
      <c r="C4778" s="7">
        <v>593.76599999999985</v>
      </c>
      <c r="D4778" s="7">
        <v>45.280999999999999</v>
      </c>
      <c r="E4778" s="7">
        <v>139.72399999999996</v>
      </c>
      <c r="F4778" s="7">
        <v>104.83899999999998</v>
      </c>
      <c r="G4778" s="7">
        <v>200.66100000000003</v>
      </c>
      <c r="H4778" s="7">
        <v>98.10299999999998</v>
      </c>
      <c r="I4778" s="7">
        <v>0.57899999999999996</v>
      </c>
      <c r="J4778" s="7">
        <v>0.63400000000000012</v>
      </c>
      <c r="K4778" s="7">
        <v>2.9920000000000004</v>
      </c>
      <c r="L4778" s="7">
        <v>0.19800000000000001</v>
      </c>
      <c r="M4778" s="7">
        <v>0.755</v>
      </c>
    </row>
    <row r="4779" spans="1:13" x14ac:dyDescent="0.2">
      <c r="A4779" s="6">
        <v>45857</v>
      </c>
      <c r="B4779" s="1">
        <v>2</v>
      </c>
      <c r="C4779" s="7">
        <v>539.50699999999995</v>
      </c>
      <c r="D4779" s="7">
        <v>41.898000000000003</v>
      </c>
      <c r="E4779" s="7">
        <v>132.416</v>
      </c>
      <c r="F4779" s="7">
        <v>101.23799999999999</v>
      </c>
      <c r="G4779" s="7">
        <v>172.85500000000002</v>
      </c>
      <c r="H4779" s="7">
        <v>86.018000000000029</v>
      </c>
      <c r="I4779" s="7">
        <v>0.54300000000000004</v>
      </c>
      <c r="J4779" s="7">
        <v>0.624</v>
      </c>
      <c r="K4779" s="7">
        <v>2.96</v>
      </c>
      <c r="L4779" s="7">
        <v>0.19400000000000001</v>
      </c>
      <c r="M4779" s="7">
        <v>0.76100000000000001</v>
      </c>
    </row>
    <row r="4780" spans="1:13" x14ac:dyDescent="0.2">
      <c r="A4780" s="6">
        <v>45857</v>
      </c>
      <c r="B4780" s="1">
        <v>3</v>
      </c>
      <c r="C4780" s="7">
        <v>508.90500000000009</v>
      </c>
      <c r="D4780" s="7">
        <v>40.416999999999994</v>
      </c>
      <c r="E4780" s="7">
        <v>130.869</v>
      </c>
      <c r="F4780" s="7">
        <v>97.436999999999998</v>
      </c>
      <c r="G4780" s="7">
        <v>159.32800000000003</v>
      </c>
      <c r="H4780" s="7">
        <v>75.768000000000001</v>
      </c>
      <c r="I4780" s="7">
        <v>0.54400000000000004</v>
      </c>
      <c r="J4780" s="7">
        <v>0.624</v>
      </c>
      <c r="K4780" s="7">
        <v>2.9619999999999997</v>
      </c>
      <c r="L4780" s="7">
        <v>0.19400000000000001</v>
      </c>
      <c r="M4780" s="7">
        <v>0.76200000000000001</v>
      </c>
    </row>
    <row r="4781" spans="1:13" x14ac:dyDescent="0.2">
      <c r="A4781" s="6">
        <v>45857</v>
      </c>
      <c r="B4781" s="1">
        <v>4</v>
      </c>
      <c r="C4781" s="7">
        <v>478.02499999999998</v>
      </c>
      <c r="D4781" s="7">
        <v>37.949999999999996</v>
      </c>
      <c r="E4781" s="7">
        <v>126.65300000000002</v>
      </c>
      <c r="F4781" s="7">
        <v>98.313000000000002</v>
      </c>
      <c r="G4781" s="7">
        <v>143.01399999999998</v>
      </c>
      <c r="H4781" s="7">
        <v>67.027000000000001</v>
      </c>
      <c r="I4781" s="7">
        <v>0.54100000000000004</v>
      </c>
      <c r="J4781" s="7">
        <v>0.622</v>
      </c>
      <c r="K4781" s="7">
        <v>2.9519999999999995</v>
      </c>
      <c r="L4781" s="7">
        <v>0.19400000000000001</v>
      </c>
      <c r="M4781" s="7">
        <v>0.75900000000000001</v>
      </c>
    </row>
    <row r="4782" spans="1:13" x14ac:dyDescent="0.2">
      <c r="A4782" s="6">
        <v>45857</v>
      </c>
      <c r="B4782" s="1">
        <v>5</v>
      </c>
      <c r="C4782" s="7">
        <v>464.31700000000006</v>
      </c>
      <c r="D4782" s="7">
        <v>37.524000000000001</v>
      </c>
      <c r="E4782" s="7">
        <v>126.84800000000004</v>
      </c>
      <c r="F4782" s="7">
        <v>95.905000000000001</v>
      </c>
      <c r="G4782" s="7">
        <v>136.57299999999998</v>
      </c>
      <c r="H4782" s="7">
        <v>62.348000000000013</v>
      </c>
      <c r="I4782" s="7">
        <v>0.54700000000000004</v>
      </c>
      <c r="J4782" s="7">
        <v>0.628</v>
      </c>
      <c r="K4782" s="7">
        <v>2.9809999999999994</v>
      </c>
      <c r="L4782" s="7">
        <v>0.19600000000000001</v>
      </c>
      <c r="M4782" s="7">
        <v>0.76700000000000002</v>
      </c>
    </row>
    <row r="4783" spans="1:13" x14ac:dyDescent="0.2">
      <c r="A4783" s="6">
        <v>45857</v>
      </c>
      <c r="B4783" s="1">
        <v>6</v>
      </c>
      <c r="C4783" s="7">
        <v>457.94099999999997</v>
      </c>
      <c r="D4783" s="7">
        <v>38.189</v>
      </c>
      <c r="E4783" s="7">
        <v>128.96</v>
      </c>
      <c r="F4783" s="7">
        <v>98.896999999999991</v>
      </c>
      <c r="G4783" s="7">
        <v>129.553</v>
      </c>
      <c r="H4783" s="7">
        <v>60.198999999999991</v>
      </c>
      <c r="I4783" s="7">
        <v>0.21500000000000002</v>
      </c>
      <c r="J4783" s="7">
        <v>0.24600000000000002</v>
      </c>
      <c r="K4783" s="7">
        <v>1.1819999999999991</v>
      </c>
      <c r="L4783" s="7">
        <v>0.19900000000000001</v>
      </c>
      <c r="M4783" s="7">
        <v>0.30099999999999999</v>
      </c>
    </row>
    <row r="4784" spans="1:13" x14ac:dyDescent="0.2">
      <c r="A4784" s="6">
        <v>45857</v>
      </c>
      <c r="B4784" s="1">
        <v>7</v>
      </c>
      <c r="C4784" s="7">
        <v>465.43999999999994</v>
      </c>
      <c r="D4784" s="7">
        <v>39.179999999999993</v>
      </c>
      <c r="E4784" s="7">
        <v>132.47399999999996</v>
      </c>
      <c r="F4784" s="7">
        <v>102.67600000000003</v>
      </c>
      <c r="G4784" s="7">
        <v>130.05199999999999</v>
      </c>
      <c r="H4784" s="7">
        <v>60.853999999999999</v>
      </c>
      <c r="I4784" s="7">
        <v>0</v>
      </c>
      <c r="J4784" s="7">
        <v>0</v>
      </c>
      <c r="K4784" s="7">
        <v>0</v>
      </c>
      <c r="L4784" s="7">
        <v>0.20400000000000001</v>
      </c>
      <c r="M4784" s="7">
        <v>0</v>
      </c>
    </row>
    <row r="4785" spans="1:13" x14ac:dyDescent="0.2">
      <c r="A4785" s="6">
        <v>45857</v>
      </c>
      <c r="B4785" s="1">
        <v>8</v>
      </c>
      <c r="C4785" s="7">
        <v>475.64199999999994</v>
      </c>
      <c r="D4785" s="7">
        <v>39.79999999999999</v>
      </c>
      <c r="E4785" s="7">
        <v>140.023</v>
      </c>
      <c r="F4785" s="7">
        <v>103.983</v>
      </c>
      <c r="G4785" s="7">
        <v>129.47499999999999</v>
      </c>
      <c r="H4785" s="7">
        <v>62.157999999999994</v>
      </c>
      <c r="I4785" s="7">
        <v>0</v>
      </c>
      <c r="J4785" s="7">
        <v>0</v>
      </c>
      <c r="K4785" s="7">
        <v>0</v>
      </c>
      <c r="L4785" s="7">
        <v>0.20300000000000001</v>
      </c>
      <c r="M4785" s="7">
        <v>0</v>
      </c>
    </row>
    <row r="4786" spans="1:13" x14ac:dyDescent="0.2">
      <c r="A4786" s="6">
        <v>45857</v>
      </c>
      <c r="B4786" s="1">
        <v>9</v>
      </c>
      <c r="C4786" s="7">
        <v>501.80599999999998</v>
      </c>
      <c r="D4786" s="7">
        <v>43.934000000000005</v>
      </c>
      <c r="E4786" s="7">
        <v>150.90600000000001</v>
      </c>
      <c r="F4786" s="7">
        <v>106.08399999999999</v>
      </c>
      <c r="G4786" s="7">
        <v>132.49099999999999</v>
      </c>
      <c r="H4786" s="7">
        <v>68.194999999999993</v>
      </c>
      <c r="I4786" s="7">
        <v>0</v>
      </c>
      <c r="J4786" s="7">
        <v>0</v>
      </c>
      <c r="K4786" s="7">
        <v>0</v>
      </c>
      <c r="L4786" s="7">
        <v>0.19600000000000001</v>
      </c>
      <c r="M4786" s="7">
        <v>0</v>
      </c>
    </row>
    <row r="4787" spans="1:13" x14ac:dyDescent="0.2">
      <c r="A4787" s="6">
        <v>45857</v>
      </c>
      <c r="B4787" s="1">
        <v>10</v>
      </c>
      <c r="C4787" s="7">
        <v>527.79499999999996</v>
      </c>
      <c r="D4787" s="7">
        <v>49.111000000000004</v>
      </c>
      <c r="E4787" s="7">
        <v>160.06700000000001</v>
      </c>
      <c r="F4787" s="7">
        <v>103.88500000000001</v>
      </c>
      <c r="G4787" s="7">
        <v>138.77499999999998</v>
      </c>
      <c r="H4787" s="7">
        <v>75.774000000000001</v>
      </c>
      <c r="I4787" s="7">
        <v>0</v>
      </c>
      <c r="J4787" s="7">
        <v>0</v>
      </c>
      <c r="K4787" s="7">
        <v>0</v>
      </c>
      <c r="L4787" s="7">
        <v>0.183</v>
      </c>
      <c r="M4787" s="7">
        <v>0</v>
      </c>
    </row>
    <row r="4788" spans="1:13" x14ac:dyDescent="0.2">
      <c r="A4788" s="6">
        <v>45857</v>
      </c>
      <c r="B4788" s="1">
        <v>11</v>
      </c>
      <c r="C4788" s="7">
        <v>563.77800000000002</v>
      </c>
      <c r="D4788" s="7">
        <v>54.302000000000014</v>
      </c>
      <c r="E4788" s="7">
        <v>160.82300000000001</v>
      </c>
      <c r="F4788" s="7">
        <v>99.971999999999994</v>
      </c>
      <c r="G4788" s="7">
        <v>161.78699999999998</v>
      </c>
      <c r="H4788" s="7">
        <v>86.724000000000018</v>
      </c>
      <c r="I4788" s="7">
        <v>0</v>
      </c>
      <c r="J4788" s="7">
        <v>0</v>
      </c>
      <c r="K4788" s="7">
        <v>0</v>
      </c>
      <c r="L4788" s="7">
        <v>0.16999999999999998</v>
      </c>
      <c r="M4788" s="7">
        <v>0</v>
      </c>
    </row>
    <row r="4789" spans="1:13" x14ac:dyDescent="0.2">
      <c r="A4789" s="6">
        <v>45857</v>
      </c>
      <c r="B4789" s="1">
        <v>12</v>
      </c>
      <c r="C4789" s="7">
        <v>593.60599999999999</v>
      </c>
      <c r="D4789" s="7">
        <v>59.321999999999996</v>
      </c>
      <c r="E4789" s="7">
        <v>164.39599999999999</v>
      </c>
      <c r="F4789" s="7">
        <v>99.042999999999992</v>
      </c>
      <c r="G4789" s="7">
        <v>177.48799999999997</v>
      </c>
      <c r="H4789" s="7">
        <v>93.190000000000012</v>
      </c>
      <c r="I4789" s="7">
        <v>0</v>
      </c>
      <c r="J4789" s="7">
        <v>0</v>
      </c>
      <c r="K4789" s="7">
        <v>0</v>
      </c>
      <c r="L4789" s="7">
        <v>0.16700000000000001</v>
      </c>
      <c r="M4789" s="7">
        <v>0</v>
      </c>
    </row>
    <row r="4790" spans="1:13" x14ac:dyDescent="0.2">
      <c r="A4790" s="6">
        <v>45857</v>
      </c>
      <c r="B4790" s="1">
        <v>13</v>
      </c>
      <c r="C4790" s="7">
        <v>631.30600000000004</v>
      </c>
      <c r="D4790" s="7">
        <v>63.672000000000011</v>
      </c>
      <c r="E4790" s="7">
        <v>170.46999999999994</v>
      </c>
      <c r="F4790" s="7">
        <v>102.90300000000001</v>
      </c>
      <c r="G4790" s="7">
        <v>193.71099999999998</v>
      </c>
      <c r="H4790" s="7">
        <v>100.37900000000002</v>
      </c>
      <c r="I4790" s="7">
        <v>0</v>
      </c>
      <c r="J4790" s="7">
        <v>0</v>
      </c>
      <c r="K4790" s="7">
        <v>0</v>
      </c>
      <c r="L4790" s="7">
        <v>0.17099999999999999</v>
      </c>
      <c r="M4790" s="7">
        <v>0</v>
      </c>
    </row>
    <row r="4791" spans="1:13" x14ac:dyDescent="0.2">
      <c r="A4791" s="6">
        <v>45857</v>
      </c>
      <c r="B4791" s="1">
        <v>14</v>
      </c>
      <c r="C4791" s="7">
        <v>689.34700000000009</v>
      </c>
      <c r="D4791" s="7">
        <v>67.239000000000019</v>
      </c>
      <c r="E4791" s="7">
        <v>176.17799999999997</v>
      </c>
      <c r="F4791" s="7">
        <v>104.41400000000002</v>
      </c>
      <c r="G4791" s="7">
        <v>228.23200000000006</v>
      </c>
      <c r="H4791" s="7">
        <v>113.11600000000003</v>
      </c>
      <c r="I4791" s="7">
        <v>0</v>
      </c>
      <c r="J4791" s="7">
        <v>0</v>
      </c>
      <c r="K4791" s="7">
        <v>0</v>
      </c>
      <c r="L4791" s="7">
        <v>0.16800000000000001</v>
      </c>
      <c r="M4791" s="7">
        <v>0</v>
      </c>
    </row>
    <row r="4792" spans="1:13" x14ac:dyDescent="0.2">
      <c r="A4792" s="6">
        <v>45857</v>
      </c>
      <c r="B4792" s="1">
        <v>15</v>
      </c>
      <c r="C4792" s="7">
        <v>739.00999999999988</v>
      </c>
      <c r="D4792" s="7">
        <v>69.701000000000022</v>
      </c>
      <c r="E4792" s="7">
        <v>183.84999999999997</v>
      </c>
      <c r="F4792" s="7">
        <v>108.28799999999998</v>
      </c>
      <c r="G4792" s="7">
        <v>252.69099999999995</v>
      </c>
      <c r="H4792" s="7">
        <v>124.30800000000001</v>
      </c>
      <c r="I4792" s="7">
        <v>0</v>
      </c>
      <c r="J4792" s="7">
        <v>0</v>
      </c>
      <c r="K4792" s="7">
        <v>0</v>
      </c>
      <c r="L4792" s="7">
        <v>0.17199999999999999</v>
      </c>
      <c r="M4792" s="7">
        <v>0</v>
      </c>
    </row>
    <row r="4793" spans="1:13" x14ac:dyDescent="0.2">
      <c r="A4793" s="6">
        <v>45857</v>
      </c>
      <c r="B4793" s="1">
        <v>16</v>
      </c>
      <c r="C4793" s="7">
        <v>775.33699999999999</v>
      </c>
      <c r="D4793" s="7">
        <v>72.050000000000026</v>
      </c>
      <c r="E4793" s="7">
        <v>191.09899999999996</v>
      </c>
      <c r="F4793" s="7">
        <v>114.31700000000001</v>
      </c>
      <c r="G4793" s="7">
        <v>267.93099999999993</v>
      </c>
      <c r="H4793" s="7">
        <v>129.75600000000003</v>
      </c>
      <c r="I4793" s="7">
        <v>0</v>
      </c>
      <c r="J4793" s="7">
        <v>0</v>
      </c>
      <c r="K4793" s="7">
        <v>0</v>
      </c>
      <c r="L4793" s="7">
        <v>0.184</v>
      </c>
      <c r="M4793" s="7">
        <v>0</v>
      </c>
    </row>
    <row r="4794" spans="1:13" x14ac:dyDescent="0.2">
      <c r="A4794" s="6">
        <v>45857</v>
      </c>
      <c r="B4794" s="1">
        <v>17</v>
      </c>
      <c r="C4794" s="7">
        <v>817.79499999999985</v>
      </c>
      <c r="D4794" s="7">
        <v>73.957999999999998</v>
      </c>
      <c r="E4794" s="7">
        <v>195.51999999999998</v>
      </c>
      <c r="F4794" s="7">
        <v>118.21199999999999</v>
      </c>
      <c r="G4794" s="7">
        <v>291.2059999999999</v>
      </c>
      <c r="H4794" s="7">
        <v>138.71100000000004</v>
      </c>
      <c r="I4794" s="7">
        <v>0</v>
      </c>
      <c r="J4794" s="7">
        <v>0</v>
      </c>
      <c r="K4794" s="7">
        <v>0</v>
      </c>
      <c r="L4794" s="7">
        <v>0.188</v>
      </c>
      <c r="M4794" s="7">
        <v>0</v>
      </c>
    </row>
    <row r="4795" spans="1:13" x14ac:dyDescent="0.2">
      <c r="A4795" s="6">
        <v>45857</v>
      </c>
      <c r="B4795" s="1">
        <v>18</v>
      </c>
      <c r="C4795" s="7">
        <v>842.00200000000007</v>
      </c>
      <c r="D4795" s="7">
        <v>74.742000000000004</v>
      </c>
      <c r="E4795" s="7">
        <v>197.79400000000004</v>
      </c>
      <c r="F4795" s="7">
        <v>121.04600000000002</v>
      </c>
      <c r="G4795" s="7">
        <v>301.47299999999996</v>
      </c>
      <c r="H4795" s="7">
        <v>146.75300000000001</v>
      </c>
      <c r="I4795" s="7">
        <v>0</v>
      </c>
      <c r="J4795" s="7">
        <v>0</v>
      </c>
      <c r="K4795" s="7">
        <v>0</v>
      </c>
      <c r="L4795" s="7">
        <v>0.19400000000000001</v>
      </c>
      <c r="M4795" s="7">
        <v>0</v>
      </c>
    </row>
    <row r="4796" spans="1:13" x14ac:dyDescent="0.2">
      <c r="A4796" s="6">
        <v>45857</v>
      </c>
      <c r="B4796" s="1">
        <v>19</v>
      </c>
      <c r="C4796" s="7">
        <v>824.18799999999999</v>
      </c>
      <c r="D4796" s="7">
        <v>70.918000000000006</v>
      </c>
      <c r="E4796" s="7">
        <v>188.78700000000001</v>
      </c>
      <c r="F4796" s="7">
        <v>117.70500000000003</v>
      </c>
      <c r="G4796" s="7">
        <v>300.37399999999997</v>
      </c>
      <c r="H4796" s="7">
        <v>146.21599999999995</v>
      </c>
      <c r="I4796" s="7">
        <v>0</v>
      </c>
      <c r="J4796" s="7">
        <v>0</v>
      </c>
      <c r="K4796" s="7">
        <v>0</v>
      </c>
      <c r="L4796" s="7">
        <v>0.188</v>
      </c>
      <c r="M4796" s="7">
        <v>0</v>
      </c>
    </row>
    <row r="4797" spans="1:13" x14ac:dyDescent="0.2">
      <c r="A4797" s="6">
        <v>45857</v>
      </c>
      <c r="B4797" s="1">
        <v>20</v>
      </c>
      <c r="C4797" s="7">
        <v>815.35699999999986</v>
      </c>
      <c r="D4797" s="7">
        <v>67.447000000000003</v>
      </c>
      <c r="E4797" s="7">
        <v>182.04399999999998</v>
      </c>
      <c r="F4797" s="7">
        <v>115.508</v>
      </c>
      <c r="G4797" s="7">
        <v>302.49099999999993</v>
      </c>
      <c r="H4797" s="7">
        <v>147.68099999999998</v>
      </c>
      <c r="I4797" s="7">
        <v>0</v>
      </c>
      <c r="J4797" s="7">
        <v>0</v>
      </c>
      <c r="K4797" s="7">
        <v>0</v>
      </c>
      <c r="L4797" s="7">
        <v>0.186</v>
      </c>
      <c r="M4797" s="7">
        <v>0</v>
      </c>
    </row>
    <row r="4798" spans="1:13" x14ac:dyDescent="0.2">
      <c r="A4798" s="6">
        <v>45857</v>
      </c>
      <c r="B4798" s="1">
        <v>21</v>
      </c>
      <c r="C4798" s="7">
        <v>787.90700000000004</v>
      </c>
      <c r="D4798" s="7">
        <v>63.702000000000005</v>
      </c>
      <c r="E4798" s="7">
        <v>175.56799999999998</v>
      </c>
      <c r="F4798" s="7">
        <v>114.98200000000001</v>
      </c>
      <c r="G4798" s="7">
        <v>291.59600000000006</v>
      </c>
      <c r="H4798" s="7">
        <v>140.24200000000002</v>
      </c>
      <c r="I4798" s="7">
        <v>0.17899999999999999</v>
      </c>
      <c r="J4798" s="7">
        <v>0.20899999999999999</v>
      </c>
      <c r="K4798" s="7">
        <v>0.98700000000000021</v>
      </c>
      <c r="L4798" s="7">
        <v>0.189</v>
      </c>
      <c r="M4798" s="7">
        <v>0.253</v>
      </c>
    </row>
    <row r="4799" spans="1:13" x14ac:dyDescent="0.2">
      <c r="A4799" s="6">
        <v>45857</v>
      </c>
      <c r="B4799" s="1">
        <v>22</v>
      </c>
      <c r="C4799" s="7">
        <v>765.18799999999987</v>
      </c>
      <c r="D4799" s="7">
        <v>60.495000000000005</v>
      </c>
      <c r="E4799" s="7">
        <v>170.07100000000003</v>
      </c>
      <c r="F4799" s="7">
        <v>113.949</v>
      </c>
      <c r="G4799" s="7">
        <v>280.64899999999989</v>
      </c>
      <c r="H4799" s="7">
        <v>134.98399999999998</v>
      </c>
      <c r="I4799" s="7">
        <v>0.53800000000000003</v>
      </c>
      <c r="J4799" s="7">
        <v>0.61900000000000011</v>
      </c>
      <c r="K4799" s="7">
        <v>2.9350000000000001</v>
      </c>
      <c r="L4799" s="7">
        <v>0.193</v>
      </c>
      <c r="M4799" s="7">
        <v>0.755</v>
      </c>
    </row>
    <row r="4800" spans="1:13" x14ac:dyDescent="0.2">
      <c r="A4800" s="6">
        <v>45857</v>
      </c>
      <c r="B4800" s="1">
        <v>23</v>
      </c>
      <c r="C4800" s="7">
        <v>721.14199999999994</v>
      </c>
      <c r="D4800" s="7">
        <v>55.536000000000008</v>
      </c>
      <c r="E4800" s="7">
        <v>157.51400000000001</v>
      </c>
      <c r="F4800" s="7">
        <v>109.47200000000002</v>
      </c>
      <c r="G4800" s="7">
        <v>266.38199999999995</v>
      </c>
      <c r="H4800" s="7">
        <v>127.29300000000002</v>
      </c>
      <c r="I4800" s="7">
        <v>0.52800000000000002</v>
      </c>
      <c r="J4800" s="7">
        <v>0.6070000000000001</v>
      </c>
      <c r="K4800" s="7">
        <v>2.8810000000000002</v>
      </c>
      <c r="L4800" s="7">
        <v>0.188</v>
      </c>
      <c r="M4800" s="7">
        <v>0.74099999999999999</v>
      </c>
    </row>
    <row r="4801" spans="1:13" x14ac:dyDescent="0.2">
      <c r="A4801" s="6">
        <v>45857</v>
      </c>
      <c r="B4801" s="1">
        <v>24</v>
      </c>
      <c r="C4801" s="7">
        <v>673.37899999999991</v>
      </c>
      <c r="D4801" s="7">
        <v>51.734999999999992</v>
      </c>
      <c r="E4801" s="7">
        <v>148.21199999999999</v>
      </c>
      <c r="F4801" s="7">
        <v>107.64399999999999</v>
      </c>
      <c r="G4801" s="7">
        <v>243.797</v>
      </c>
      <c r="H4801" s="7">
        <v>116.917</v>
      </c>
      <c r="I4801" s="7">
        <v>0.54200000000000004</v>
      </c>
      <c r="J4801" s="7">
        <v>0.622</v>
      </c>
      <c r="K4801" s="7">
        <v>2.9559999999999995</v>
      </c>
      <c r="L4801" s="7">
        <v>0.19400000000000001</v>
      </c>
      <c r="M4801" s="7">
        <v>0.76</v>
      </c>
    </row>
    <row r="4802" spans="1:13" x14ac:dyDescent="0.2">
      <c r="A4802" s="6">
        <v>45858</v>
      </c>
      <c r="B4802" s="1">
        <v>1</v>
      </c>
      <c r="C4802" s="7">
        <v>613.69499999999982</v>
      </c>
      <c r="D4802" s="7">
        <v>45.273000000000003</v>
      </c>
      <c r="E4802" s="7">
        <v>137.01899999999998</v>
      </c>
      <c r="F4802" s="7">
        <v>99.328000000000003</v>
      </c>
      <c r="G4802" s="7">
        <v>220.33699999999999</v>
      </c>
      <c r="H4802" s="7">
        <v>106.75600000000003</v>
      </c>
      <c r="I4802" s="7">
        <v>0.51600000000000001</v>
      </c>
      <c r="J4802" s="7">
        <v>0.59599999999999997</v>
      </c>
      <c r="K4802" s="7">
        <v>2.9579999999999993</v>
      </c>
      <c r="L4802" s="7">
        <v>0.185</v>
      </c>
      <c r="M4802" s="7">
        <v>0.72699999999999998</v>
      </c>
    </row>
    <row r="4803" spans="1:13" x14ac:dyDescent="0.2">
      <c r="A4803" s="6">
        <v>45858</v>
      </c>
      <c r="B4803" s="1">
        <v>2</v>
      </c>
      <c r="C4803" s="7">
        <v>571.72699999999998</v>
      </c>
      <c r="D4803" s="7">
        <v>42.988000000000014</v>
      </c>
      <c r="E4803" s="7">
        <v>129.71699999999998</v>
      </c>
      <c r="F4803" s="7">
        <v>96.277000000000001</v>
      </c>
      <c r="G4803" s="7">
        <v>201.57900000000004</v>
      </c>
      <c r="H4803" s="7">
        <v>96.389999999999986</v>
      </c>
      <c r="I4803" s="7">
        <v>0.496</v>
      </c>
      <c r="J4803" s="7">
        <v>0.57200000000000006</v>
      </c>
      <c r="K4803" s="7">
        <v>2.8339999999999996</v>
      </c>
      <c r="L4803" s="7">
        <v>0.17699999999999999</v>
      </c>
      <c r="M4803" s="7">
        <v>0.69699999999999995</v>
      </c>
    </row>
    <row r="4804" spans="1:13" x14ac:dyDescent="0.2">
      <c r="A4804" s="6">
        <v>45858</v>
      </c>
      <c r="B4804" s="1">
        <v>3</v>
      </c>
      <c r="C4804" s="7">
        <v>549.48200000000008</v>
      </c>
      <c r="D4804" s="7">
        <v>42.199000000000012</v>
      </c>
      <c r="E4804" s="7">
        <v>131.67000000000004</v>
      </c>
      <c r="F4804" s="7">
        <v>98.724000000000004</v>
      </c>
      <c r="G4804" s="7">
        <v>185.45000000000002</v>
      </c>
      <c r="H4804" s="7">
        <v>86.453000000000031</v>
      </c>
      <c r="I4804" s="7">
        <v>0.51700000000000002</v>
      </c>
      <c r="J4804" s="7">
        <v>0.59700000000000009</v>
      </c>
      <c r="K4804" s="7">
        <v>2.96</v>
      </c>
      <c r="L4804" s="7">
        <v>0.185</v>
      </c>
      <c r="M4804" s="7">
        <v>0.72699999999999998</v>
      </c>
    </row>
    <row r="4805" spans="1:13" x14ac:dyDescent="0.2">
      <c r="A4805" s="6">
        <v>45858</v>
      </c>
      <c r="B4805" s="1">
        <v>4</v>
      </c>
      <c r="C4805" s="7">
        <v>531.49300000000005</v>
      </c>
      <c r="D4805" s="7">
        <v>40.694999999999993</v>
      </c>
      <c r="E4805" s="7">
        <v>130.09100000000001</v>
      </c>
      <c r="F4805" s="7">
        <v>97.576999999999998</v>
      </c>
      <c r="G4805" s="7">
        <v>176.30800000000002</v>
      </c>
      <c r="H4805" s="7">
        <v>81.887000000000029</v>
      </c>
      <c r="I4805" s="7">
        <v>0.51200000000000001</v>
      </c>
      <c r="J4805" s="7">
        <v>0.59100000000000008</v>
      </c>
      <c r="K4805" s="7">
        <v>2.9289999999999998</v>
      </c>
      <c r="L4805" s="7">
        <v>0.184</v>
      </c>
      <c r="M4805" s="7">
        <v>0.71899999999999997</v>
      </c>
    </row>
    <row r="4806" spans="1:13" x14ac:dyDescent="0.2">
      <c r="A4806" s="6">
        <v>45858</v>
      </c>
      <c r="B4806" s="1">
        <v>5</v>
      </c>
      <c r="C4806" s="7">
        <v>522.07100000000003</v>
      </c>
      <c r="D4806" s="7">
        <v>40.701999999999984</v>
      </c>
      <c r="E4806" s="7">
        <v>130.78900000000002</v>
      </c>
      <c r="F4806" s="7">
        <v>97.909999999999968</v>
      </c>
      <c r="G4806" s="7">
        <v>168.66900000000007</v>
      </c>
      <c r="H4806" s="7">
        <v>79.079000000000008</v>
      </c>
      <c r="I4806" s="7">
        <v>0.51200000000000001</v>
      </c>
      <c r="J4806" s="7">
        <v>0.58799999999999997</v>
      </c>
      <c r="K4806" s="7">
        <v>2.9209999999999998</v>
      </c>
      <c r="L4806" s="7">
        <v>0.183</v>
      </c>
      <c r="M4806" s="7">
        <v>0.71799999999999997</v>
      </c>
    </row>
    <row r="4807" spans="1:13" x14ac:dyDescent="0.2">
      <c r="A4807" s="6">
        <v>45858</v>
      </c>
      <c r="B4807" s="1">
        <v>6</v>
      </c>
      <c r="C4807" s="7">
        <v>516.83999999999992</v>
      </c>
      <c r="D4807" s="7">
        <v>41.296999999999997</v>
      </c>
      <c r="E4807" s="7">
        <v>134.608</v>
      </c>
      <c r="F4807" s="7">
        <v>100.31900000000002</v>
      </c>
      <c r="G4807" s="7">
        <v>163.47899999999996</v>
      </c>
      <c r="H4807" s="7">
        <v>75.202000000000012</v>
      </c>
      <c r="I4807" s="7">
        <v>0.189</v>
      </c>
      <c r="J4807" s="7">
        <v>0.218</v>
      </c>
      <c r="K4807" s="7">
        <v>1.0729999999999997</v>
      </c>
      <c r="L4807" s="7">
        <v>0.188</v>
      </c>
      <c r="M4807" s="7">
        <v>0.26700000000000002</v>
      </c>
    </row>
    <row r="4808" spans="1:13" x14ac:dyDescent="0.2">
      <c r="A4808" s="6">
        <v>45858</v>
      </c>
      <c r="B4808" s="1">
        <v>7</v>
      </c>
      <c r="C4808" s="7">
        <v>520.91699999999992</v>
      </c>
      <c r="D4808" s="7">
        <v>42.546000000000014</v>
      </c>
      <c r="E4808" s="7">
        <v>136.83499999999992</v>
      </c>
      <c r="F4808" s="7">
        <v>102.76900000000001</v>
      </c>
      <c r="G4808" s="7">
        <v>163.82199999999997</v>
      </c>
      <c r="H4808" s="7">
        <v>74.756999999999991</v>
      </c>
      <c r="I4808" s="7">
        <v>0</v>
      </c>
      <c r="J4808" s="7">
        <v>0</v>
      </c>
      <c r="K4808" s="7">
        <v>0</v>
      </c>
      <c r="L4808" s="7">
        <v>0.188</v>
      </c>
      <c r="M4808" s="7">
        <v>0</v>
      </c>
    </row>
    <row r="4809" spans="1:13" x14ac:dyDescent="0.2">
      <c r="A4809" s="6">
        <v>45858</v>
      </c>
      <c r="B4809" s="1">
        <v>8</v>
      </c>
      <c r="C4809" s="7">
        <v>531.26</v>
      </c>
      <c r="D4809" s="7">
        <v>43.615000000000002</v>
      </c>
      <c r="E4809" s="7">
        <v>144.06300000000002</v>
      </c>
      <c r="F4809" s="7">
        <v>106.76799999999999</v>
      </c>
      <c r="G4809" s="7">
        <v>160.833</v>
      </c>
      <c r="H4809" s="7">
        <v>75.786999999999992</v>
      </c>
      <c r="I4809" s="7">
        <v>0</v>
      </c>
      <c r="J4809" s="7">
        <v>0</v>
      </c>
      <c r="K4809" s="7">
        <v>0</v>
      </c>
      <c r="L4809" s="7">
        <v>0.19400000000000001</v>
      </c>
      <c r="M4809" s="7">
        <v>0</v>
      </c>
    </row>
    <row r="4810" spans="1:13" x14ac:dyDescent="0.2">
      <c r="A4810" s="6">
        <v>45858</v>
      </c>
      <c r="B4810" s="1">
        <v>9</v>
      </c>
      <c r="C4810" s="7">
        <v>559.11300000000006</v>
      </c>
      <c r="D4810" s="7">
        <v>46.662000000000013</v>
      </c>
      <c r="E4810" s="7">
        <v>157.779</v>
      </c>
      <c r="F4810" s="7">
        <v>111.80800000000002</v>
      </c>
      <c r="G4810" s="7">
        <v>160.78499999999997</v>
      </c>
      <c r="H4810" s="7">
        <v>81.879000000000005</v>
      </c>
      <c r="I4810" s="7">
        <v>0</v>
      </c>
      <c r="J4810" s="7">
        <v>0</v>
      </c>
      <c r="K4810" s="7">
        <v>0</v>
      </c>
      <c r="L4810" s="7">
        <v>0.2</v>
      </c>
      <c r="M4810" s="7">
        <v>0</v>
      </c>
    </row>
    <row r="4811" spans="1:13" x14ac:dyDescent="0.2">
      <c r="A4811" s="6">
        <v>45858</v>
      </c>
      <c r="B4811" s="1">
        <v>10</v>
      </c>
      <c r="C4811" s="7">
        <v>600.48199999999997</v>
      </c>
      <c r="D4811" s="7">
        <v>51.158999999999992</v>
      </c>
      <c r="E4811" s="7">
        <v>165.46799999999999</v>
      </c>
      <c r="F4811" s="7">
        <v>112.09999999999998</v>
      </c>
      <c r="G4811" s="7">
        <v>180.45499999999998</v>
      </c>
      <c r="H4811" s="7">
        <v>91.103000000000009</v>
      </c>
      <c r="I4811" s="7">
        <v>0</v>
      </c>
      <c r="J4811" s="7">
        <v>0</v>
      </c>
      <c r="K4811" s="7">
        <v>0</v>
      </c>
      <c r="L4811" s="7">
        <v>0.19700000000000001</v>
      </c>
      <c r="M4811" s="7">
        <v>0</v>
      </c>
    </row>
    <row r="4812" spans="1:13" x14ac:dyDescent="0.2">
      <c r="A4812" s="6">
        <v>45858</v>
      </c>
      <c r="B4812" s="1">
        <v>11</v>
      </c>
      <c r="C4812" s="7">
        <v>630.59300000000007</v>
      </c>
      <c r="D4812" s="7">
        <v>55.058999999999997</v>
      </c>
      <c r="E4812" s="7">
        <v>172.59299999999999</v>
      </c>
      <c r="F4812" s="7">
        <v>112.29599999999999</v>
      </c>
      <c r="G4812" s="7">
        <v>189.45900000000003</v>
      </c>
      <c r="H4812" s="7">
        <v>100.98999999999998</v>
      </c>
      <c r="I4812" s="7">
        <v>0</v>
      </c>
      <c r="J4812" s="7">
        <v>0</v>
      </c>
      <c r="K4812" s="7">
        <v>0</v>
      </c>
      <c r="L4812" s="7">
        <v>0.19600000000000001</v>
      </c>
      <c r="M4812" s="7">
        <v>0</v>
      </c>
    </row>
    <row r="4813" spans="1:13" x14ac:dyDescent="0.2">
      <c r="A4813" s="6">
        <v>45858</v>
      </c>
      <c r="B4813" s="1">
        <v>12</v>
      </c>
      <c r="C4813" s="7">
        <v>660.0469999999998</v>
      </c>
      <c r="D4813" s="7">
        <v>59.325999999999986</v>
      </c>
      <c r="E4813" s="7">
        <v>173.95099999999996</v>
      </c>
      <c r="F4813" s="7">
        <v>108.754</v>
      </c>
      <c r="G4813" s="7">
        <v>209.88499999999991</v>
      </c>
      <c r="H4813" s="7">
        <v>107.94499999999998</v>
      </c>
      <c r="I4813" s="7">
        <v>0</v>
      </c>
      <c r="J4813" s="7">
        <v>0</v>
      </c>
      <c r="K4813" s="7">
        <v>0</v>
      </c>
      <c r="L4813" s="7">
        <v>0.186</v>
      </c>
      <c r="M4813" s="7">
        <v>0</v>
      </c>
    </row>
    <row r="4814" spans="1:13" x14ac:dyDescent="0.2">
      <c r="A4814" s="6">
        <v>45858</v>
      </c>
      <c r="B4814" s="1">
        <v>13</v>
      </c>
      <c r="C4814" s="7">
        <v>714.79399999999998</v>
      </c>
      <c r="D4814" s="7">
        <v>64.510000000000005</v>
      </c>
      <c r="E4814" s="7">
        <v>183.60800000000003</v>
      </c>
      <c r="F4814" s="7">
        <v>111.95500000000001</v>
      </c>
      <c r="G4814" s="7">
        <v>233.66999999999996</v>
      </c>
      <c r="H4814" s="7">
        <v>120.86200000000002</v>
      </c>
      <c r="I4814" s="7">
        <v>0</v>
      </c>
      <c r="J4814" s="7">
        <v>0</v>
      </c>
      <c r="K4814" s="7">
        <v>0</v>
      </c>
      <c r="L4814" s="7">
        <v>0.189</v>
      </c>
      <c r="M4814" s="7">
        <v>0</v>
      </c>
    </row>
    <row r="4815" spans="1:13" x14ac:dyDescent="0.2">
      <c r="A4815" s="6">
        <v>45858</v>
      </c>
      <c r="B4815" s="1">
        <v>14</v>
      </c>
      <c r="C4815" s="7">
        <v>763.94799999999987</v>
      </c>
      <c r="D4815" s="7">
        <v>67.193999999999988</v>
      </c>
      <c r="E4815" s="7">
        <v>183.19399999999999</v>
      </c>
      <c r="F4815" s="7">
        <v>110.07299999999999</v>
      </c>
      <c r="G4815" s="7">
        <v>270.91199999999992</v>
      </c>
      <c r="H4815" s="7">
        <v>132.39400000000001</v>
      </c>
      <c r="I4815" s="7">
        <v>0</v>
      </c>
      <c r="J4815" s="7">
        <v>0</v>
      </c>
      <c r="K4815" s="7">
        <v>0</v>
      </c>
      <c r="L4815" s="7">
        <v>0.18099999999999999</v>
      </c>
      <c r="M4815" s="7">
        <v>0</v>
      </c>
    </row>
    <row r="4816" spans="1:13" x14ac:dyDescent="0.2">
      <c r="A4816" s="6">
        <v>45858</v>
      </c>
      <c r="B4816" s="1">
        <v>15</v>
      </c>
      <c r="C4816" s="7">
        <v>810.11799999999994</v>
      </c>
      <c r="D4816" s="7">
        <v>69.207000000000008</v>
      </c>
      <c r="E4816" s="7">
        <v>192.15599999999995</v>
      </c>
      <c r="F4816" s="7">
        <v>116.12600000000002</v>
      </c>
      <c r="G4816" s="7">
        <v>290.42</v>
      </c>
      <c r="H4816" s="7">
        <v>142.02000000000001</v>
      </c>
      <c r="I4816" s="7">
        <v>0</v>
      </c>
      <c r="J4816" s="7">
        <v>0</v>
      </c>
      <c r="K4816" s="7">
        <v>0</v>
      </c>
      <c r="L4816" s="7">
        <v>0.189</v>
      </c>
      <c r="M4816" s="7">
        <v>0</v>
      </c>
    </row>
    <row r="4817" spans="1:13" x14ac:dyDescent="0.2">
      <c r="A4817" s="6">
        <v>45858</v>
      </c>
      <c r="B4817" s="1">
        <v>16</v>
      </c>
      <c r="C4817" s="7">
        <v>861.97</v>
      </c>
      <c r="D4817" s="7">
        <v>71.494</v>
      </c>
      <c r="E4817" s="7">
        <v>202.18100000000001</v>
      </c>
      <c r="F4817" s="7">
        <v>122.46799999999999</v>
      </c>
      <c r="G4817" s="7">
        <v>313.31999999999994</v>
      </c>
      <c r="H4817" s="7">
        <v>152.30699999999999</v>
      </c>
      <c r="I4817" s="7">
        <v>0</v>
      </c>
      <c r="J4817" s="7">
        <v>0</v>
      </c>
      <c r="K4817" s="7">
        <v>0</v>
      </c>
      <c r="L4817" s="7">
        <v>0.2</v>
      </c>
      <c r="M4817" s="7">
        <v>0</v>
      </c>
    </row>
    <row r="4818" spans="1:13" x14ac:dyDescent="0.2">
      <c r="A4818" s="6">
        <v>45858</v>
      </c>
      <c r="B4818" s="1">
        <v>17</v>
      </c>
      <c r="C4818" s="7">
        <v>929.52599999999984</v>
      </c>
      <c r="D4818" s="7">
        <v>75.705000000000013</v>
      </c>
      <c r="E4818" s="7">
        <v>214.64599999999993</v>
      </c>
      <c r="F4818" s="7">
        <v>130.02300000000002</v>
      </c>
      <c r="G4818" s="7">
        <v>343.03699999999992</v>
      </c>
      <c r="H4818" s="7">
        <v>165.905</v>
      </c>
      <c r="I4818" s="7">
        <v>0</v>
      </c>
      <c r="J4818" s="7">
        <v>0</v>
      </c>
      <c r="K4818" s="7">
        <v>0</v>
      </c>
      <c r="L4818" s="7">
        <v>0.20999999999999996</v>
      </c>
      <c r="M4818" s="7">
        <v>0</v>
      </c>
    </row>
    <row r="4819" spans="1:13" x14ac:dyDescent="0.2">
      <c r="A4819" s="6">
        <v>45858</v>
      </c>
      <c r="B4819" s="1">
        <v>18</v>
      </c>
      <c r="C4819" s="7">
        <v>967.98299999999995</v>
      </c>
      <c r="D4819" s="7">
        <v>76.953000000000003</v>
      </c>
      <c r="E4819" s="7">
        <v>218.67599999999999</v>
      </c>
      <c r="F4819" s="7">
        <v>134.095</v>
      </c>
      <c r="G4819" s="7">
        <v>361.84599999999995</v>
      </c>
      <c r="H4819" s="7">
        <v>176.19600000000003</v>
      </c>
      <c r="I4819" s="7">
        <v>0</v>
      </c>
      <c r="J4819" s="7">
        <v>0</v>
      </c>
      <c r="K4819" s="7">
        <v>0</v>
      </c>
      <c r="L4819" s="7">
        <v>0.21700000000000003</v>
      </c>
      <c r="M4819" s="7">
        <v>0</v>
      </c>
    </row>
    <row r="4820" spans="1:13" x14ac:dyDescent="0.2">
      <c r="A4820" s="6">
        <v>45858</v>
      </c>
      <c r="B4820" s="1">
        <v>19</v>
      </c>
      <c r="C4820" s="7">
        <v>975.42399999999998</v>
      </c>
      <c r="D4820" s="7">
        <v>74.77300000000001</v>
      </c>
      <c r="E4820" s="7">
        <v>204.12400000000005</v>
      </c>
      <c r="F4820" s="7">
        <v>127.952</v>
      </c>
      <c r="G4820" s="7">
        <v>384.90199999999999</v>
      </c>
      <c r="H4820" s="7">
        <v>183.46799999999996</v>
      </c>
      <c r="I4820" s="7">
        <v>0</v>
      </c>
      <c r="J4820" s="7">
        <v>0</v>
      </c>
      <c r="K4820" s="7">
        <v>0</v>
      </c>
      <c r="L4820" s="7">
        <v>0.20500000000000002</v>
      </c>
      <c r="M4820" s="7">
        <v>0</v>
      </c>
    </row>
    <row r="4821" spans="1:13" x14ac:dyDescent="0.2">
      <c r="A4821" s="6">
        <v>45858</v>
      </c>
      <c r="B4821" s="1">
        <v>20</v>
      </c>
      <c r="C4821" s="7">
        <v>953.57600000000002</v>
      </c>
      <c r="D4821" s="7">
        <v>70.339000000000027</v>
      </c>
      <c r="E4821" s="7">
        <v>196.25399999999999</v>
      </c>
      <c r="F4821" s="7">
        <v>129.36199999999999</v>
      </c>
      <c r="G4821" s="7">
        <v>375.28499999999997</v>
      </c>
      <c r="H4821" s="7">
        <v>182.12399999999997</v>
      </c>
      <c r="I4821" s="7">
        <v>0</v>
      </c>
      <c r="J4821" s="7">
        <v>0</v>
      </c>
      <c r="K4821" s="7">
        <v>0</v>
      </c>
      <c r="L4821" s="7">
        <v>0.21200000000000002</v>
      </c>
      <c r="M4821" s="7">
        <v>0</v>
      </c>
    </row>
    <row r="4822" spans="1:13" x14ac:dyDescent="0.2">
      <c r="A4822" s="6">
        <v>45858</v>
      </c>
      <c r="B4822" s="1">
        <v>21</v>
      </c>
      <c r="C4822" s="7">
        <v>912.19100000000003</v>
      </c>
      <c r="D4822" s="7">
        <v>65.309999999999988</v>
      </c>
      <c r="E4822" s="7">
        <v>175.47899999999998</v>
      </c>
      <c r="F4822" s="7">
        <v>120.54800000000002</v>
      </c>
      <c r="G4822" s="7">
        <v>371.60799999999995</v>
      </c>
      <c r="H4822" s="7">
        <v>177.43900000000005</v>
      </c>
      <c r="I4822" s="7">
        <v>0.17299999999999999</v>
      </c>
      <c r="J4822" s="7">
        <v>0.20099999999999998</v>
      </c>
      <c r="K4822" s="7">
        <v>0.99000000000000021</v>
      </c>
      <c r="L4822" s="7">
        <v>0.19800000000000001</v>
      </c>
      <c r="M4822" s="7">
        <v>0.245</v>
      </c>
    </row>
    <row r="4823" spans="1:13" x14ac:dyDescent="0.2">
      <c r="A4823" s="6">
        <v>45858</v>
      </c>
      <c r="B4823" s="1">
        <v>22</v>
      </c>
      <c r="C4823" s="7">
        <v>842.83300000000008</v>
      </c>
      <c r="D4823" s="7">
        <v>59.013000000000005</v>
      </c>
      <c r="E4823" s="7">
        <v>164.881</v>
      </c>
      <c r="F4823" s="7">
        <v>115.30799999999999</v>
      </c>
      <c r="G4823" s="7">
        <v>336.67500000000001</v>
      </c>
      <c r="H4823" s="7">
        <v>161.70900000000006</v>
      </c>
      <c r="I4823" s="7">
        <v>0.54400000000000004</v>
      </c>
      <c r="J4823" s="7">
        <v>0.628</v>
      </c>
      <c r="K4823" s="7">
        <v>3.1139999999999994</v>
      </c>
      <c r="L4823" s="7">
        <v>0.19600000000000001</v>
      </c>
      <c r="M4823" s="7">
        <v>0.76500000000000001</v>
      </c>
    </row>
    <row r="4824" spans="1:13" x14ac:dyDescent="0.2">
      <c r="A4824" s="6">
        <v>45858</v>
      </c>
      <c r="B4824" s="1">
        <v>23</v>
      </c>
      <c r="C4824" s="7">
        <v>762.93299999999999</v>
      </c>
      <c r="D4824" s="7">
        <v>52.484999999999992</v>
      </c>
      <c r="E4824" s="7">
        <v>148.62800000000001</v>
      </c>
      <c r="F4824" s="7">
        <v>106.16800000000003</v>
      </c>
      <c r="G4824" s="7">
        <v>302.87599999999992</v>
      </c>
      <c r="H4824" s="7">
        <v>147.881</v>
      </c>
      <c r="I4824" s="7">
        <v>0.50900000000000001</v>
      </c>
      <c r="J4824" s="7">
        <v>0.58599999999999997</v>
      </c>
      <c r="K4824" s="7">
        <v>2.9050000000000002</v>
      </c>
      <c r="L4824" s="7">
        <v>0.18099999999999999</v>
      </c>
      <c r="M4824" s="7">
        <v>0.71399999999999997</v>
      </c>
    </row>
    <row r="4825" spans="1:13" x14ac:dyDescent="0.2">
      <c r="A4825" s="6">
        <v>45858</v>
      </c>
      <c r="B4825" s="1">
        <v>24</v>
      </c>
      <c r="C4825" s="7">
        <v>681.01800000000014</v>
      </c>
      <c r="D4825" s="7">
        <v>46.77</v>
      </c>
      <c r="E4825" s="7">
        <v>137.63300000000001</v>
      </c>
      <c r="F4825" s="7">
        <v>101.04799999999999</v>
      </c>
      <c r="G4825" s="7">
        <v>262.02100000000007</v>
      </c>
      <c r="H4825" s="7">
        <v>128.78399999999996</v>
      </c>
      <c r="I4825" s="7">
        <v>0.495</v>
      </c>
      <c r="J4825" s="7">
        <v>0.56899999999999995</v>
      </c>
      <c r="K4825" s="7">
        <v>2.8269999999999991</v>
      </c>
      <c r="L4825" s="7">
        <v>0.17599999999999999</v>
      </c>
      <c r="M4825" s="7">
        <v>0.69499999999999995</v>
      </c>
    </row>
    <row r="4826" spans="1:13" x14ac:dyDescent="0.2">
      <c r="A4826" s="6">
        <v>45859</v>
      </c>
      <c r="B4826" s="1">
        <v>1</v>
      </c>
      <c r="C4826" s="7">
        <v>609.36799999999994</v>
      </c>
      <c r="D4826" s="7">
        <v>42.830999999999996</v>
      </c>
      <c r="E4826" s="7">
        <v>134.273</v>
      </c>
      <c r="F4826" s="7">
        <v>98.739000000000004</v>
      </c>
      <c r="G4826" s="7">
        <v>221.72200000000004</v>
      </c>
      <c r="H4826" s="7">
        <v>106.89300000000001</v>
      </c>
      <c r="I4826" s="7">
        <v>0.505</v>
      </c>
      <c r="J4826" s="7">
        <v>0.59000000000000008</v>
      </c>
      <c r="K4826" s="7">
        <v>2.9240000000000004</v>
      </c>
      <c r="L4826" s="7">
        <v>0.17899999999999999</v>
      </c>
      <c r="M4826" s="7">
        <v>0.71199999999999997</v>
      </c>
    </row>
    <row r="4827" spans="1:13" x14ac:dyDescent="0.2">
      <c r="A4827" s="6">
        <v>45859</v>
      </c>
      <c r="B4827" s="1">
        <v>2</v>
      </c>
      <c r="C4827" s="7">
        <v>550.40600000000018</v>
      </c>
      <c r="D4827" s="7">
        <v>39.034999999999997</v>
      </c>
      <c r="E4827" s="7">
        <v>126.72300000000003</v>
      </c>
      <c r="F4827" s="7">
        <v>94.618999999999971</v>
      </c>
      <c r="G4827" s="7">
        <v>193.40899999999999</v>
      </c>
      <c r="H4827" s="7">
        <v>91.961000000000013</v>
      </c>
      <c r="I4827" s="7">
        <v>0.47499999999999998</v>
      </c>
      <c r="J4827" s="7">
        <v>0.55800000000000005</v>
      </c>
      <c r="K4827" s="7">
        <v>2.778</v>
      </c>
      <c r="L4827" s="7">
        <v>0.17199999999999999</v>
      </c>
      <c r="M4827" s="7">
        <v>0.67600000000000005</v>
      </c>
    </row>
    <row r="4828" spans="1:13" x14ac:dyDescent="0.2">
      <c r="A4828" s="6">
        <v>45859</v>
      </c>
      <c r="B4828" s="1">
        <v>3</v>
      </c>
      <c r="C4828" s="7">
        <v>512.35199999999998</v>
      </c>
      <c r="D4828" s="7">
        <v>37.212999999999994</v>
      </c>
      <c r="E4828" s="7">
        <v>126.41500000000002</v>
      </c>
      <c r="F4828" s="7">
        <v>93.959000000000003</v>
      </c>
      <c r="G4828" s="7">
        <v>170.90099999999995</v>
      </c>
      <c r="H4828" s="7">
        <v>79.155000000000001</v>
      </c>
      <c r="I4828" s="7">
        <v>0.48199999999999998</v>
      </c>
      <c r="J4828" s="7">
        <v>0.56400000000000006</v>
      </c>
      <c r="K4828" s="7">
        <v>2.8069999999999999</v>
      </c>
      <c r="L4828" s="7">
        <v>0.17299999999999999</v>
      </c>
      <c r="M4828" s="7">
        <v>0.68300000000000005</v>
      </c>
    </row>
    <row r="4829" spans="1:13" x14ac:dyDescent="0.2">
      <c r="A4829" s="6">
        <v>45859</v>
      </c>
      <c r="B4829" s="1">
        <v>4</v>
      </c>
      <c r="C4829" s="7">
        <v>487.96399999999988</v>
      </c>
      <c r="D4829" s="7">
        <v>36.189999999999991</v>
      </c>
      <c r="E4829" s="7">
        <v>126.63199999999999</v>
      </c>
      <c r="F4829" s="7">
        <v>93.724999999999994</v>
      </c>
      <c r="G4829" s="7">
        <v>155.19699999999997</v>
      </c>
      <c r="H4829" s="7">
        <v>71.454000000000008</v>
      </c>
      <c r="I4829" s="7">
        <v>0.48799999999999999</v>
      </c>
      <c r="J4829" s="7">
        <v>0.57000000000000006</v>
      </c>
      <c r="K4829" s="7">
        <v>2.8419999999999992</v>
      </c>
      <c r="L4829" s="7">
        <v>0.17499999999999999</v>
      </c>
      <c r="M4829" s="7">
        <v>0.69099999999999995</v>
      </c>
    </row>
    <row r="4830" spans="1:13" x14ac:dyDescent="0.2">
      <c r="A4830" s="6">
        <v>45859</v>
      </c>
      <c r="B4830" s="1">
        <v>5</v>
      </c>
      <c r="C4830" s="7">
        <v>476.28</v>
      </c>
      <c r="D4830" s="7">
        <v>35.934999999999988</v>
      </c>
      <c r="E4830" s="7">
        <v>129.15800000000004</v>
      </c>
      <c r="F4830" s="7">
        <v>95.061999999999983</v>
      </c>
      <c r="G4830" s="7">
        <v>144.45599999999999</v>
      </c>
      <c r="H4830" s="7">
        <v>66.820999999999998</v>
      </c>
      <c r="I4830" s="7">
        <v>0.496</v>
      </c>
      <c r="J4830" s="7">
        <v>0.57899999999999996</v>
      </c>
      <c r="K4830" s="7">
        <v>2.8919999999999999</v>
      </c>
      <c r="L4830" s="7">
        <v>0.17799999999999999</v>
      </c>
      <c r="M4830" s="7">
        <v>0.70299999999999996</v>
      </c>
    </row>
    <row r="4831" spans="1:13" x14ac:dyDescent="0.2">
      <c r="A4831" s="6">
        <v>45859</v>
      </c>
      <c r="B4831" s="1">
        <v>6</v>
      </c>
      <c r="C4831" s="7">
        <v>478.56800000000004</v>
      </c>
      <c r="D4831" s="7">
        <v>37.346000000000004</v>
      </c>
      <c r="E4831" s="7">
        <v>136.82200000000003</v>
      </c>
      <c r="F4831" s="7">
        <v>97.757999999999981</v>
      </c>
      <c r="G4831" s="7">
        <v>140.32500000000002</v>
      </c>
      <c r="H4831" s="7">
        <v>64.322000000000003</v>
      </c>
      <c r="I4831" s="7">
        <v>0.191</v>
      </c>
      <c r="J4831" s="7">
        <v>0.224</v>
      </c>
      <c r="K4831" s="7">
        <v>1.1229999999999996</v>
      </c>
      <c r="L4831" s="7">
        <v>0.182</v>
      </c>
      <c r="M4831" s="7">
        <v>0.27500000000000002</v>
      </c>
    </row>
    <row r="4832" spans="1:13" x14ac:dyDescent="0.2">
      <c r="A4832" s="6">
        <v>45859</v>
      </c>
      <c r="B4832" s="1">
        <v>7</v>
      </c>
      <c r="C4832" s="7">
        <v>502.90999999999991</v>
      </c>
      <c r="D4832" s="7">
        <v>40.543999999999997</v>
      </c>
      <c r="E4832" s="7">
        <v>151.41199999999998</v>
      </c>
      <c r="F4832" s="7">
        <v>104.12599999999999</v>
      </c>
      <c r="G4832" s="7">
        <v>141.41799999999995</v>
      </c>
      <c r="H4832" s="7">
        <v>65.224999999999994</v>
      </c>
      <c r="I4832" s="7">
        <v>0</v>
      </c>
      <c r="J4832" s="7">
        <v>0</v>
      </c>
      <c r="K4832" s="7">
        <v>0</v>
      </c>
      <c r="L4832" s="7">
        <v>0.185</v>
      </c>
      <c r="M4832" s="7">
        <v>0</v>
      </c>
    </row>
    <row r="4833" spans="1:13" x14ac:dyDescent="0.2">
      <c r="A4833" s="6">
        <v>45859</v>
      </c>
      <c r="B4833" s="1">
        <v>8</v>
      </c>
      <c r="C4833" s="7">
        <v>541.37599999999998</v>
      </c>
      <c r="D4833" s="7">
        <v>44.093000000000011</v>
      </c>
      <c r="E4833" s="7">
        <v>174.29300000000001</v>
      </c>
      <c r="F4833" s="7">
        <v>109.73099999999998</v>
      </c>
      <c r="G4833" s="7">
        <v>143.65900000000002</v>
      </c>
      <c r="H4833" s="7">
        <v>69.415000000000006</v>
      </c>
      <c r="I4833" s="7">
        <v>0</v>
      </c>
      <c r="J4833" s="7">
        <v>0</v>
      </c>
      <c r="K4833" s="7">
        <v>0</v>
      </c>
      <c r="L4833" s="7">
        <v>0.185</v>
      </c>
      <c r="M4833" s="7">
        <v>0</v>
      </c>
    </row>
    <row r="4834" spans="1:13" x14ac:dyDescent="0.2">
      <c r="A4834" s="6">
        <v>45859</v>
      </c>
      <c r="B4834" s="1">
        <v>9</v>
      </c>
      <c r="C4834" s="7">
        <v>578.19999999999993</v>
      </c>
      <c r="D4834" s="7">
        <v>52.329000000000008</v>
      </c>
      <c r="E4834" s="7">
        <v>195.84099999999998</v>
      </c>
      <c r="F4834" s="7">
        <v>110.83399999999999</v>
      </c>
      <c r="G4834" s="7">
        <v>143.10999999999999</v>
      </c>
      <c r="H4834" s="7">
        <v>75.906999999999996</v>
      </c>
      <c r="I4834" s="7">
        <v>0</v>
      </c>
      <c r="J4834" s="7">
        <v>0</v>
      </c>
      <c r="K4834" s="7">
        <v>0</v>
      </c>
      <c r="L4834" s="7">
        <v>0.17899999999999999</v>
      </c>
      <c r="M4834" s="7">
        <v>0</v>
      </c>
    </row>
    <row r="4835" spans="1:13" x14ac:dyDescent="0.2">
      <c r="A4835" s="6">
        <v>45859</v>
      </c>
      <c r="B4835" s="1">
        <v>10</v>
      </c>
      <c r="C4835" s="7">
        <v>602.0060000000002</v>
      </c>
      <c r="D4835" s="7">
        <v>61.144000000000005</v>
      </c>
      <c r="E4835" s="7">
        <v>205.68600000000001</v>
      </c>
      <c r="F4835" s="7">
        <v>108.56900000000002</v>
      </c>
      <c r="G4835" s="7">
        <v>146.721</v>
      </c>
      <c r="H4835" s="7">
        <v>79.719000000000008</v>
      </c>
      <c r="I4835" s="7">
        <v>0</v>
      </c>
      <c r="J4835" s="7">
        <v>0</v>
      </c>
      <c r="K4835" s="7">
        <v>0</v>
      </c>
      <c r="L4835" s="7">
        <v>0.16700000000000001</v>
      </c>
      <c r="M4835" s="7">
        <v>0</v>
      </c>
    </row>
    <row r="4836" spans="1:13" x14ac:dyDescent="0.2">
      <c r="A4836" s="6">
        <v>45859</v>
      </c>
      <c r="B4836" s="1">
        <v>11</v>
      </c>
      <c r="C4836" s="7">
        <v>628.04300000000012</v>
      </c>
      <c r="D4836" s="7">
        <v>69.624999999999986</v>
      </c>
      <c r="E4836" s="7">
        <v>210.55100000000002</v>
      </c>
      <c r="F4836" s="7">
        <v>105.414</v>
      </c>
      <c r="G4836" s="7">
        <v>158.49900000000008</v>
      </c>
      <c r="H4836" s="7">
        <v>83.801000000000016</v>
      </c>
      <c r="I4836" s="7">
        <v>0</v>
      </c>
      <c r="J4836" s="7">
        <v>0</v>
      </c>
      <c r="K4836" s="7">
        <v>0</v>
      </c>
      <c r="L4836" s="7">
        <v>0.153</v>
      </c>
      <c r="M4836" s="7">
        <v>0</v>
      </c>
    </row>
    <row r="4837" spans="1:13" x14ac:dyDescent="0.2">
      <c r="A4837" s="6">
        <v>45859</v>
      </c>
      <c r="B4837" s="1">
        <v>12</v>
      </c>
      <c r="C4837" s="7">
        <v>654.17600000000004</v>
      </c>
      <c r="D4837" s="7">
        <v>74.618000000000009</v>
      </c>
      <c r="E4837" s="7">
        <v>213.18600000000001</v>
      </c>
      <c r="F4837" s="7">
        <v>104.29099999999998</v>
      </c>
      <c r="G4837" s="7">
        <v>174.45099999999996</v>
      </c>
      <c r="H4837" s="7">
        <v>87.484000000000009</v>
      </c>
      <c r="I4837" s="7">
        <v>0</v>
      </c>
      <c r="J4837" s="7">
        <v>0</v>
      </c>
      <c r="K4837" s="7">
        <v>0</v>
      </c>
      <c r="L4837" s="7">
        <v>0.14599999999999999</v>
      </c>
      <c r="M4837" s="7">
        <v>0</v>
      </c>
    </row>
    <row r="4838" spans="1:13" x14ac:dyDescent="0.2">
      <c r="A4838" s="6">
        <v>45859</v>
      </c>
      <c r="B4838" s="1">
        <v>13</v>
      </c>
      <c r="C4838" s="7">
        <v>684.73500000000001</v>
      </c>
      <c r="D4838" s="7">
        <v>78.645000000000024</v>
      </c>
      <c r="E4838" s="7">
        <v>215.02099999999999</v>
      </c>
      <c r="F4838" s="7">
        <v>103.621</v>
      </c>
      <c r="G4838" s="7">
        <v>193.696</v>
      </c>
      <c r="H4838" s="7">
        <v>93.608000000000047</v>
      </c>
      <c r="I4838" s="7">
        <v>0</v>
      </c>
      <c r="J4838" s="7">
        <v>0</v>
      </c>
      <c r="K4838" s="7">
        <v>0</v>
      </c>
      <c r="L4838" s="7">
        <v>0.14400000000000002</v>
      </c>
      <c r="M4838" s="7">
        <v>0</v>
      </c>
    </row>
    <row r="4839" spans="1:13" x14ac:dyDescent="0.2">
      <c r="A4839" s="6">
        <v>45859</v>
      </c>
      <c r="B4839" s="1">
        <v>14</v>
      </c>
      <c r="C4839" s="7">
        <v>744.01400000000001</v>
      </c>
      <c r="D4839" s="7">
        <v>83.471000000000018</v>
      </c>
      <c r="E4839" s="7">
        <v>223.78600000000003</v>
      </c>
      <c r="F4839" s="7">
        <v>106.88599999999998</v>
      </c>
      <c r="G4839" s="7">
        <v>224.61700000000002</v>
      </c>
      <c r="H4839" s="7">
        <v>105.10900000000001</v>
      </c>
      <c r="I4839" s="7">
        <v>0</v>
      </c>
      <c r="J4839" s="7">
        <v>0</v>
      </c>
      <c r="K4839" s="7">
        <v>0</v>
      </c>
      <c r="L4839" s="7">
        <v>0.14499999999999999</v>
      </c>
      <c r="M4839" s="7">
        <v>0</v>
      </c>
    </row>
    <row r="4840" spans="1:13" x14ac:dyDescent="0.2">
      <c r="A4840" s="6">
        <v>45859</v>
      </c>
      <c r="B4840" s="1">
        <v>15</v>
      </c>
      <c r="C4840" s="7">
        <v>749.43200000000013</v>
      </c>
      <c r="D4840" s="7">
        <v>82.52600000000001</v>
      </c>
      <c r="E4840" s="7">
        <v>223.76599999999999</v>
      </c>
      <c r="F4840" s="7">
        <v>106.90199999999997</v>
      </c>
      <c r="G4840" s="7">
        <v>229.19500000000008</v>
      </c>
      <c r="H4840" s="7">
        <v>106.89700000000002</v>
      </c>
      <c r="I4840" s="7">
        <v>0</v>
      </c>
      <c r="J4840" s="7">
        <v>0</v>
      </c>
      <c r="K4840" s="7">
        <v>0</v>
      </c>
      <c r="L4840" s="7">
        <v>0.14599999999999999</v>
      </c>
      <c r="M4840" s="7">
        <v>0</v>
      </c>
    </row>
    <row r="4841" spans="1:13" x14ac:dyDescent="0.2">
      <c r="A4841" s="6">
        <v>45859</v>
      </c>
      <c r="B4841" s="1">
        <v>16</v>
      </c>
      <c r="C4841" s="7">
        <v>737.13699999999994</v>
      </c>
      <c r="D4841" s="7">
        <v>80.155000000000001</v>
      </c>
      <c r="E4841" s="7">
        <v>221.571</v>
      </c>
      <c r="F4841" s="7">
        <v>109.13499999999999</v>
      </c>
      <c r="G4841" s="7">
        <v>222.65399999999994</v>
      </c>
      <c r="H4841" s="7">
        <v>103.46800000000005</v>
      </c>
      <c r="I4841" s="7">
        <v>0</v>
      </c>
      <c r="J4841" s="7">
        <v>0</v>
      </c>
      <c r="K4841" s="7">
        <v>0</v>
      </c>
      <c r="L4841" s="7">
        <v>0.154</v>
      </c>
      <c r="M4841" s="7">
        <v>0</v>
      </c>
    </row>
    <row r="4842" spans="1:13" x14ac:dyDescent="0.2">
      <c r="A4842" s="6">
        <v>45859</v>
      </c>
      <c r="B4842" s="1">
        <v>17</v>
      </c>
      <c r="C4842" s="7">
        <v>775.41200000000015</v>
      </c>
      <c r="D4842" s="7">
        <v>83.323000000000008</v>
      </c>
      <c r="E4842" s="7">
        <v>229.45600000000002</v>
      </c>
      <c r="F4842" s="7">
        <v>116.71</v>
      </c>
      <c r="G4842" s="7">
        <v>236.08400000000006</v>
      </c>
      <c r="H4842" s="7">
        <v>109.67100000000002</v>
      </c>
      <c r="I4842" s="7">
        <v>0</v>
      </c>
      <c r="J4842" s="7">
        <v>0</v>
      </c>
      <c r="K4842" s="7">
        <v>0</v>
      </c>
      <c r="L4842" s="7">
        <v>0.16800000000000001</v>
      </c>
      <c r="M4842" s="7">
        <v>0</v>
      </c>
    </row>
    <row r="4843" spans="1:13" x14ac:dyDescent="0.2">
      <c r="A4843" s="6">
        <v>45859</v>
      </c>
      <c r="B4843" s="1">
        <v>18</v>
      </c>
      <c r="C4843" s="7">
        <v>810.77600000000007</v>
      </c>
      <c r="D4843" s="7">
        <v>82.64</v>
      </c>
      <c r="E4843" s="7">
        <v>224.31100000000001</v>
      </c>
      <c r="F4843" s="7">
        <v>117.64900000000002</v>
      </c>
      <c r="G4843" s="7">
        <v>260.07600000000002</v>
      </c>
      <c r="H4843" s="7">
        <v>125.93200000000003</v>
      </c>
      <c r="I4843" s="7">
        <v>0</v>
      </c>
      <c r="J4843" s="7">
        <v>0</v>
      </c>
      <c r="K4843" s="7">
        <v>0</v>
      </c>
      <c r="L4843" s="7">
        <v>0.16800000000000001</v>
      </c>
      <c r="M4843" s="7">
        <v>0</v>
      </c>
    </row>
    <row r="4844" spans="1:13" x14ac:dyDescent="0.2">
      <c r="A4844" s="6">
        <v>45859</v>
      </c>
      <c r="B4844" s="1">
        <v>19</v>
      </c>
      <c r="C4844" s="7">
        <v>812.9369999999999</v>
      </c>
      <c r="D4844" s="7">
        <v>73.129000000000019</v>
      </c>
      <c r="E4844" s="7">
        <v>204.976</v>
      </c>
      <c r="F4844" s="7">
        <v>114.40500000000002</v>
      </c>
      <c r="G4844" s="7">
        <v>285.51099999999991</v>
      </c>
      <c r="H4844" s="7">
        <v>134.75199999999998</v>
      </c>
      <c r="I4844" s="7">
        <v>0</v>
      </c>
      <c r="J4844" s="7">
        <v>0</v>
      </c>
      <c r="K4844" s="7">
        <v>0</v>
      </c>
      <c r="L4844" s="7">
        <v>0.16400000000000001</v>
      </c>
      <c r="M4844" s="7">
        <v>0</v>
      </c>
    </row>
    <row r="4845" spans="1:13" x14ac:dyDescent="0.2">
      <c r="A4845" s="6">
        <v>45859</v>
      </c>
      <c r="B4845" s="1">
        <v>20</v>
      </c>
      <c r="C4845" s="7">
        <v>779.96699999999987</v>
      </c>
      <c r="D4845" s="7">
        <v>62.891000000000005</v>
      </c>
      <c r="E4845" s="7">
        <v>186.46</v>
      </c>
      <c r="F4845" s="7">
        <v>110.95399999999999</v>
      </c>
      <c r="G4845" s="7">
        <v>282.66199999999986</v>
      </c>
      <c r="H4845" s="7">
        <v>136.83599999999998</v>
      </c>
      <c r="I4845" s="7">
        <v>0</v>
      </c>
      <c r="J4845" s="7">
        <v>0</v>
      </c>
      <c r="K4845" s="7">
        <v>0</v>
      </c>
      <c r="L4845" s="7">
        <v>0.16400000000000001</v>
      </c>
      <c r="M4845" s="7">
        <v>0</v>
      </c>
    </row>
    <row r="4846" spans="1:13" x14ac:dyDescent="0.2">
      <c r="A4846" s="6">
        <v>45859</v>
      </c>
      <c r="B4846" s="1">
        <v>21</v>
      </c>
      <c r="C4846" s="7">
        <v>742.14999999999964</v>
      </c>
      <c r="D4846" s="7">
        <v>56.390999999999998</v>
      </c>
      <c r="E4846" s="7">
        <v>171.459</v>
      </c>
      <c r="F4846" s="7">
        <v>107.14299999999997</v>
      </c>
      <c r="G4846" s="7">
        <v>269.13199999999989</v>
      </c>
      <c r="H4846" s="7">
        <v>136.45499999999998</v>
      </c>
      <c r="I4846" s="7">
        <v>0.14899999999999999</v>
      </c>
      <c r="J4846" s="7">
        <v>0.17399999999999999</v>
      </c>
      <c r="K4846" s="7">
        <v>0.87200000000000011</v>
      </c>
      <c r="L4846" s="7">
        <v>0.161</v>
      </c>
      <c r="M4846" s="7">
        <v>0.214</v>
      </c>
    </row>
    <row r="4847" spans="1:13" x14ac:dyDescent="0.2">
      <c r="A4847" s="6">
        <v>45859</v>
      </c>
      <c r="B4847" s="1">
        <v>22</v>
      </c>
      <c r="C4847" s="7">
        <v>693.75799999999992</v>
      </c>
      <c r="D4847" s="7">
        <v>50.798999999999999</v>
      </c>
      <c r="E4847" s="7">
        <v>162.03099999999995</v>
      </c>
      <c r="F4847" s="7">
        <v>104.91200000000001</v>
      </c>
      <c r="G4847" s="7">
        <v>245.35700000000003</v>
      </c>
      <c r="H4847" s="7">
        <v>126.233</v>
      </c>
      <c r="I4847" s="7">
        <v>0.45200000000000007</v>
      </c>
      <c r="J4847" s="7">
        <v>0.53</v>
      </c>
      <c r="K4847" s="7">
        <v>2.6379999999999999</v>
      </c>
      <c r="L4847" s="7">
        <v>0.16400000000000001</v>
      </c>
      <c r="M4847" s="7">
        <v>0.64200000000000002</v>
      </c>
    </row>
    <row r="4848" spans="1:13" x14ac:dyDescent="0.2">
      <c r="A4848" s="6">
        <v>45859</v>
      </c>
      <c r="B4848" s="1">
        <v>23</v>
      </c>
      <c r="C4848" s="7">
        <v>629.41100000000006</v>
      </c>
      <c r="D4848" s="7">
        <v>44.423000000000002</v>
      </c>
      <c r="E4848" s="7">
        <v>143.40799999999996</v>
      </c>
      <c r="F4848" s="7">
        <v>97.034999999999982</v>
      </c>
      <c r="G4848" s="7">
        <v>227.30300000000005</v>
      </c>
      <c r="H4848" s="7">
        <v>112.97400000000002</v>
      </c>
      <c r="I4848" s="7">
        <v>0.43600000000000005</v>
      </c>
      <c r="J4848" s="7">
        <v>0.51100000000000001</v>
      </c>
      <c r="K4848" s="7">
        <v>2.5439999999999992</v>
      </c>
      <c r="L4848" s="7">
        <v>0.158</v>
      </c>
      <c r="M4848" s="7">
        <v>0.61899999999999999</v>
      </c>
    </row>
    <row r="4849" spans="1:13" x14ac:dyDescent="0.2">
      <c r="A4849" s="6">
        <v>45859</v>
      </c>
      <c r="B4849" s="1">
        <v>24</v>
      </c>
      <c r="C4849" s="7">
        <v>559.94499999999994</v>
      </c>
      <c r="D4849" s="7">
        <v>38.606999999999985</v>
      </c>
      <c r="E4849" s="7">
        <v>128.465</v>
      </c>
      <c r="F4849" s="7">
        <v>90.905000000000001</v>
      </c>
      <c r="G4849" s="7">
        <v>197.59700000000001</v>
      </c>
      <c r="H4849" s="7">
        <v>100.16900000000004</v>
      </c>
      <c r="I4849" s="7">
        <v>0.43000000000000005</v>
      </c>
      <c r="J4849" s="7">
        <v>0.50299999999999989</v>
      </c>
      <c r="K4849" s="7">
        <v>2.5049999999999994</v>
      </c>
      <c r="L4849" s="7">
        <v>0.155</v>
      </c>
      <c r="M4849" s="7">
        <v>0.60899999999999999</v>
      </c>
    </row>
    <row r="4850" spans="1:13" x14ac:dyDescent="0.2">
      <c r="A4850" s="6">
        <v>45860</v>
      </c>
      <c r="B4850" s="1">
        <v>1</v>
      </c>
      <c r="C4850" s="7">
        <v>506.78399999999999</v>
      </c>
      <c r="D4850" s="7">
        <v>35.509</v>
      </c>
      <c r="E4850" s="7">
        <v>118.72200000000002</v>
      </c>
      <c r="F4850" s="7">
        <v>88.72699999999999</v>
      </c>
      <c r="G4850" s="7">
        <v>174.17699999999994</v>
      </c>
      <c r="H4850" s="7">
        <v>85.271000000000029</v>
      </c>
      <c r="I4850" s="7">
        <v>0.46799999999999997</v>
      </c>
      <c r="J4850" s="7">
        <v>0.52</v>
      </c>
      <c r="K4850" s="7">
        <v>2.6149999999999989</v>
      </c>
      <c r="L4850" s="7">
        <v>0.159</v>
      </c>
      <c r="M4850" s="7">
        <v>0.61599999999999999</v>
      </c>
    </row>
    <row r="4851" spans="1:13" x14ac:dyDescent="0.2">
      <c r="A4851" s="6">
        <v>45860</v>
      </c>
      <c r="B4851" s="1">
        <v>2</v>
      </c>
      <c r="C4851" s="7">
        <v>460.41400000000004</v>
      </c>
      <c r="D4851" s="7">
        <v>33.076000000000008</v>
      </c>
      <c r="E4851" s="7">
        <v>112.90599999999998</v>
      </c>
      <c r="F4851" s="7">
        <v>85.816000000000017</v>
      </c>
      <c r="G4851" s="7">
        <v>151.64900000000003</v>
      </c>
      <c r="H4851" s="7">
        <v>72.576999999999998</v>
      </c>
      <c r="I4851" s="7">
        <v>0.46799999999999997</v>
      </c>
      <c r="J4851" s="7">
        <v>0.52200000000000002</v>
      </c>
      <c r="K4851" s="7">
        <v>2.621999999999999</v>
      </c>
      <c r="L4851" s="7">
        <v>0.16</v>
      </c>
      <c r="M4851" s="7">
        <v>0.61799999999999999</v>
      </c>
    </row>
    <row r="4852" spans="1:13" x14ac:dyDescent="0.2">
      <c r="A4852" s="6">
        <v>45860</v>
      </c>
      <c r="B4852" s="1">
        <v>3</v>
      </c>
      <c r="C4852" s="7">
        <v>430.96600000000007</v>
      </c>
      <c r="D4852" s="7">
        <v>31.442000000000007</v>
      </c>
      <c r="E4852" s="7">
        <v>110.69900000000001</v>
      </c>
      <c r="F4852" s="7">
        <v>85.966000000000008</v>
      </c>
      <c r="G4852" s="7">
        <v>134.64900000000006</v>
      </c>
      <c r="H4852" s="7">
        <v>63.650999999999989</v>
      </c>
      <c r="I4852" s="7">
        <v>0.48699999999999999</v>
      </c>
      <c r="J4852" s="7">
        <v>0.54200000000000004</v>
      </c>
      <c r="K4852" s="7">
        <v>2.722</v>
      </c>
      <c r="L4852" s="7">
        <v>0.16700000000000001</v>
      </c>
      <c r="M4852" s="7">
        <v>0.64100000000000001</v>
      </c>
    </row>
    <row r="4853" spans="1:13" x14ac:dyDescent="0.2">
      <c r="A4853" s="6">
        <v>45860</v>
      </c>
      <c r="B4853" s="1">
        <v>4</v>
      </c>
      <c r="C4853" s="7">
        <v>408.57000000000005</v>
      </c>
      <c r="D4853" s="7">
        <v>31.721</v>
      </c>
      <c r="E4853" s="7">
        <v>113.357</v>
      </c>
      <c r="F4853" s="7">
        <v>89.423000000000002</v>
      </c>
      <c r="G4853" s="7">
        <v>113.75100000000002</v>
      </c>
      <c r="H4853" s="7">
        <v>55.477999999999994</v>
      </c>
      <c r="I4853" s="7">
        <v>0.51600000000000001</v>
      </c>
      <c r="J4853" s="7">
        <v>0.57500000000000007</v>
      </c>
      <c r="K4853" s="7">
        <v>2.8919999999999995</v>
      </c>
      <c r="L4853" s="7">
        <v>0.17499999999999999</v>
      </c>
      <c r="M4853" s="7">
        <v>0.68200000000000005</v>
      </c>
    </row>
    <row r="4854" spans="1:13" x14ac:dyDescent="0.2">
      <c r="A4854" s="6">
        <v>45860</v>
      </c>
      <c r="B4854" s="1">
        <v>5</v>
      </c>
      <c r="C4854" s="7">
        <v>400.60200000000003</v>
      </c>
      <c r="D4854" s="7">
        <v>31.593</v>
      </c>
      <c r="E4854" s="7">
        <v>115.32000000000001</v>
      </c>
      <c r="F4854" s="7">
        <v>91.045000000000002</v>
      </c>
      <c r="G4854" s="7">
        <v>104.83800000000001</v>
      </c>
      <c r="H4854" s="7">
        <v>52.841000000000001</v>
      </c>
      <c r="I4854" s="7">
        <v>0.53100000000000003</v>
      </c>
      <c r="J4854" s="7">
        <v>0.59</v>
      </c>
      <c r="K4854" s="7">
        <v>2.9649999999999999</v>
      </c>
      <c r="L4854" s="7">
        <v>0.18</v>
      </c>
      <c r="M4854" s="7">
        <v>0.69899999999999995</v>
      </c>
    </row>
    <row r="4855" spans="1:13" x14ac:dyDescent="0.2">
      <c r="A4855" s="6">
        <v>45860</v>
      </c>
      <c r="B4855" s="1">
        <v>6</v>
      </c>
      <c r="C4855" s="7">
        <v>406.06099999999998</v>
      </c>
      <c r="D4855" s="7">
        <v>32.566000000000003</v>
      </c>
      <c r="E4855" s="7">
        <v>121.84299999999999</v>
      </c>
      <c r="F4855" s="7">
        <v>93.46</v>
      </c>
      <c r="G4855" s="7">
        <v>104.56600000000002</v>
      </c>
      <c r="H4855" s="7">
        <v>51.557999999999993</v>
      </c>
      <c r="I4855" s="7">
        <v>0.20700000000000002</v>
      </c>
      <c r="J4855" s="7">
        <v>0.23100000000000001</v>
      </c>
      <c r="K4855" s="7">
        <v>1.1739999999999993</v>
      </c>
      <c r="L4855" s="7">
        <v>0.182</v>
      </c>
      <c r="M4855" s="7">
        <v>0.27400000000000002</v>
      </c>
    </row>
    <row r="4856" spans="1:13" x14ac:dyDescent="0.2">
      <c r="A4856" s="6">
        <v>45860</v>
      </c>
      <c r="B4856" s="1">
        <v>7</v>
      </c>
      <c r="C4856" s="7">
        <v>425.07099999999997</v>
      </c>
      <c r="D4856" s="7">
        <v>35.286999999999992</v>
      </c>
      <c r="E4856" s="7">
        <v>130.12900000000002</v>
      </c>
      <c r="F4856" s="7">
        <v>96.038999999999973</v>
      </c>
      <c r="G4856" s="7">
        <v>108.759</v>
      </c>
      <c r="H4856" s="7">
        <v>54.678000000000019</v>
      </c>
      <c r="I4856" s="7">
        <v>0</v>
      </c>
      <c r="J4856" s="7">
        <v>0</v>
      </c>
      <c r="K4856" s="7">
        <v>0</v>
      </c>
      <c r="L4856" s="7">
        <v>0.17899999999999999</v>
      </c>
      <c r="M4856" s="7">
        <v>0</v>
      </c>
    </row>
    <row r="4857" spans="1:13" x14ac:dyDescent="0.2">
      <c r="A4857" s="6">
        <v>45860</v>
      </c>
      <c r="B4857" s="1">
        <v>8</v>
      </c>
      <c r="C4857" s="7">
        <v>443.84699999999998</v>
      </c>
      <c r="D4857" s="7">
        <v>37.995999999999981</v>
      </c>
      <c r="E4857" s="7">
        <v>140.14900000000003</v>
      </c>
      <c r="F4857" s="7">
        <v>98.256999999999977</v>
      </c>
      <c r="G4857" s="7">
        <v>106.544</v>
      </c>
      <c r="H4857" s="7">
        <v>60.728000000000016</v>
      </c>
      <c r="I4857" s="7">
        <v>0</v>
      </c>
      <c r="J4857" s="7">
        <v>0</v>
      </c>
      <c r="K4857" s="7">
        <v>0</v>
      </c>
      <c r="L4857" s="7">
        <v>0.17299999999999999</v>
      </c>
      <c r="M4857" s="7">
        <v>0</v>
      </c>
    </row>
    <row r="4858" spans="1:13" x14ac:dyDescent="0.2">
      <c r="A4858" s="6">
        <v>45860</v>
      </c>
      <c r="B4858" s="1">
        <v>9</v>
      </c>
      <c r="C4858" s="7">
        <v>464.22699999999992</v>
      </c>
      <c r="D4858" s="7">
        <v>42.36</v>
      </c>
      <c r="E4858" s="7">
        <v>158.63399999999999</v>
      </c>
      <c r="F4858" s="7">
        <v>98.415999999999997</v>
      </c>
      <c r="G4858" s="7">
        <v>106.96899999999999</v>
      </c>
      <c r="H4858" s="7">
        <v>57.680999999999997</v>
      </c>
      <c r="I4858" s="7">
        <v>0</v>
      </c>
      <c r="J4858" s="7">
        <v>0</v>
      </c>
      <c r="K4858" s="7">
        <v>0</v>
      </c>
      <c r="L4858" s="7">
        <v>0.16700000000000001</v>
      </c>
      <c r="M4858" s="7">
        <v>0</v>
      </c>
    </row>
    <row r="4859" spans="1:13" x14ac:dyDescent="0.2">
      <c r="A4859" s="6">
        <v>45860</v>
      </c>
      <c r="B4859" s="1">
        <v>10</v>
      </c>
      <c r="C4859" s="7">
        <v>476.27600000000007</v>
      </c>
      <c r="D4859" s="7">
        <v>51.449000000000005</v>
      </c>
      <c r="E4859" s="7">
        <v>163.31</v>
      </c>
      <c r="F4859" s="7">
        <v>91.785999999999987</v>
      </c>
      <c r="G4859" s="7">
        <v>101.12400000000002</v>
      </c>
      <c r="H4859" s="7">
        <v>68.457999999999998</v>
      </c>
      <c r="I4859" s="7">
        <v>0</v>
      </c>
      <c r="J4859" s="7">
        <v>0</v>
      </c>
      <c r="K4859" s="7">
        <v>0</v>
      </c>
      <c r="L4859" s="7">
        <v>0.14899999999999999</v>
      </c>
      <c r="M4859" s="7">
        <v>0</v>
      </c>
    </row>
    <row r="4860" spans="1:13" x14ac:dyDescent="0.2">
      <c r="A4860" s="6">
        <v>45860</v>
      </c>
      <c r="B4860" s="1">
        <v>11</v>
      </c>
      <c r="C4860" s="7">
        <v>483.58099999999996</v>
      </c>
      <c r="D4860" s="7">
        <v>55.132999999999988</v>
      </c>
      <c r="E4860" s="7">
        <v>172.62200000000001</v>
      </c>
      <c r="F4860" s="7">
        <v>89.177000000000007</v>
      </c>
      <c r="G4860" s="7">
        <v>104.69899999999998</v>
      </c>
      <c r="H4860" s="7">
        <v>61.813000000000017</v>
      </c>
      <c r="I4860" s="7">
        <v>0</v>
      </c>
      <c r="J4860" s="7">
        <v>0</v>
      </c>
      <c r="K4860" s="7">
        <v>0</v>
      </c>
      <c r="L4860" s="7">
        <v>0.13700000000000001</v>
      </c>
      <c r="M4860" s="7">
        <v>0</v>
      </c>
    </row>
    <row r="4861" spans="1:13" x14ac:dyDescent="0.2">
      <c r="A4861" s="6">
        <v>45860</v>
      </c>
      <c r="B4861" s="1">
        <v>12</v>
      </c>
      <c r="C4861" s="7">
        <v>496.56099999999998</v>
      </c>
      <c r="D4861" s="7">
        <v>58.636000000000003</v>
      </c>
      <c r="E4861" s="7">
        <v>175.30999999999997</v>
      </c>
      <c r="F4861" s="7">
        <v>87.741000000000014</v>
      </c>
      <c r="G4861" s="7">
        <v>113.59399999999999</v>
      </c>
      <c r="H4861" s="7">
        <v>61.147000000000006</v>
      </c>
      <c r="I4861" s="7">
        <v>0</v>
      </c>
      <c r="J4861" s="7">
        <v>0</v>
      </c>
      <c r="K4861" s="7">
        <v>0</v>
      </c>
      <c r="L4861" s="7">
        <v>0.13300000000000001</v>
      </c>
      <c r="M4861" s="7">
        <v>0</v>
      </c>
    </row>
    <row r="4862" spans="1:13" x14ac:dyDescent="0.2">
      <c r="A4862" s="6">
        <v>45860</v>
      </c>
      <c r="B4862" s="1">
        <v>13</v>
      </c>
      <c r="C4862" s="7">
        <v>525.07900000000018</v>
      </c>
      <c r="D4862" s="7">
        <v>62.672000000000025</v>
      </c>
      <c r="E4862" s="7">
        <v>181.244</v>
      </c>
      <c r="F4862" s="7">
        <v>89.432000000000031</v>
      </c>
      <c r="G4862" s="7">
        <v>124.71300000000002</v>
      </c>
      <c r="H4862" s="7">
        <v>66.884999999999991</v>
      </c>
      <c r="I4862" s="7">
        <v>0</v>
      </c>
      <c r="J4862" s="7">
        <v>0</v>
      </c>
      <c r="K4862" s="7">
        <v>0</v>
      </c>
      <c r="L4862" s="7">
        <v>0.13300000000000001</v>
      </c>
      <c r="M4862" s="7">
        <v>0</v>
      </c>
    </row>
    <row r="4863" spans="1:13" x14ac:dyDescent="0.2">
      <c r="A4863" s="6">
        <v>45860</v>
      </c>
      <c r="B4863" s="1">
        <v>14</v>
      </c>
      <c r="C4863" s="7">
        <v>577.24500000000012</v>
      </c>
      <c r="D4863" s="7">
        <v>68.278999999999996</v>
      </c>
      <c r="E4863" s="7">
        <v>193.999</v>
      </c>
      <c r="F4863" s="7">
        <v>96.299000000000007</v>
      </c>
      <c r="G4863" s="7">
        <v>146.04100000000003</v>
      </c>
      <c r="H4863" s="7">
        <v>72.484000000000009</v>
      </c>
      <c r="I4863" s="7">
        <v>0</v>
      </c>
      <c r="J4863" s="7">
        <v>0</v>
      </c>
      <c r="K4863" s="7">
        <v>0</v>
      </c>
      <c r="L4863" s="7">
        <v>0.14300000000000002</v>
      </c>
      <c r="M4863" s="7">
        <v>0</v>
      </c>
    </row>
    <row r="4864" spans="1:13" x14ac:dyDescent="0.2">
      <c r="A4864" s="6">
        <v>45860</v>
      </c>
      <c r="B4864" s="1">
        <v>15</v>
      </c>
      <c r="C4864" s="7">
        <v>607.46199999999999</v>
      </c>
      <c r="D4864" s="7">
        <v>70.056999999999988</v>
      </c>
      <c r="E4864" s="7">
        <v>197.71600000000001</v>
      </c>
      <c r="F4864" s="7">
        <v>97.003</v>
      </c>
      <c r="G4864" s="7">
        <v>163.648</v>
      </c>
      <c r="H4864" s="7">
        <v>78.895999999999987</v>
      </c>
      <c r="I4864" s="7">
        <v>0</v>
      </c>
      <c r="J4864" s="7">
        <v>0</v>
      </c>
      <c r="K4864" s="7">
        <v>0</v>
      </c>
      <c r="L4864" s="7">
        <v>0.14200000000000002</v>
      </c>
      <c r="M4864" s="7">
        <v>0</v>
      </c>
    </row>
    <row r="4865" spans="1:13" x14ac:dyDescent="0.2">
      <c r="A4865" s="6">
        <v>45860</v>
      </c>
      <c r="B4865" s="1">
        <v>16</v>
      </c>
      <c r="C4865" s="7">
        <v>635.77</v>
      </c>
      <c r="D4865" s="7">
        <v>72.664000000000001</v>
      </c>
      <c r="E4865" s="7">
        <v>202.10799999999998</v>
      </c>
      <c r="F4865" s="7">
        <v>100.92400000000001</v>
      </c>
      <c r="G4865" s="7">
        <v>175.67599999999993</v>
      </c>
      <c r="H4865" s="7">
        <v>84.248999999999995</v>
      </c>
      <c r="I4865" s="7">
        <v>0</v>
      </c>
      <c r="J4865" s="7">
        <v>0</v>
      </c>
      <c r="K4865" s="7">
        <v>0</v>
      </c>
      <c r="L4865" s="7">
        <v>0.14899999999999999</v>
      </c>
      <c r="M4865" s="7">
        <v>0</v>
      </c>
    </row>
    <row r="4866" spans="1:13" x14ac:dyDescent="0.2">
      <c r="A4866" s="6">
        <v>45860</v>
      </c>
      <c r="B4866" s="1">
        <v>17</v>
      </c>
      <c r="C4866" s="7">
        <v>686.947</v>
      </c>
      <c r="D4866" s="7">
        <v>77.740000000000009</v>
      </c>
      <c r="E4866" s="7">
        <v>212.67099999999996</v>
      </c>
      <c r="F4866" s="7">
        <v>108.48500000000001</v>
      </c>
      <c r="G4866" s="7">
        <v>199.99000000000004</v>
      </c>
      <c r="H4866" s="7">
        <v>87.902999999999992</v>
      </c>
      <c r="I4866" s="7">
        <v>0</v>
      </c>
      <c r="J4866" s="7">
        <v>0</v>
      </c>
      <c r="K4866" s="7">
        <v>0</v>
      </c>
      <c r="L4866" s="7">
        <v>0.158</v>
      </c>
      <c r="M4866" s="7">
        <v>0</v>
      </c>
    </row>
    <row r="4867" spans="1:13" x14ac:dyDescent="0.2">
      <c r="A4867" s="6">
        <v>45860</v>
      </c>
      <c r="B4867" s="1">
        <v>18</v>
      </c>
      <c r="C4867" s="7">
        <v>708.92700000000002</v>
      </c>
      <c r="D4867" s="7">
        <v>75.426000000000002</v>
      </c>
      <c r="E4867" s="7">
        <v>206.45399999999998</v>
      </c>
      <c r="F4867" s="7">
        <v>110.04</v>
      </c>
      <c r="G4867" s="7">
        <v>216.38800000000003</v>
      </c>
      <c r="H4867" s="7">
        <v>100.45699999999999</v>
      </c>
      <c r="I4867" s="7">
        <v>0</v>
      </c>
      <c r="J4867" s="7">
        <v>0</v>
      </c>
      <c r="K4867" s="7">
        <v>0</v>
      </c>
      <c r="L4867" s="7">
        <v>0.16200000000000001</v>
      </c>
      <c r="M4867" s="7">
        <v>0</v>
      </c>
    </row>
    <row r="4868" spans="1:13" x14ac:dyDescent="0.2">
      <c r="A4868" s="6">
        <v>45860</v>
      </c>
      <c r="B4868" s="1">
        <v>19</v>
      </c>
      <c r="C4868" s="7">
        <v>709.87200000000007</v>
      </c>
      <c r="D4868" s="7">
        <v>67.131</v>
      </c>
      <c r="E4868" s="7">
        <v>192.51000000000005</v>
      </c>
      <c r="F4868" s="7">
        <v>110.70599999999999</v>
      </c>
      <c r="G4868" s="7">
        <v>227.405</v>
      </c>
      <c r="H4868" s="7">
        <v>111.95199999999998</v>
      </c>
      <c r="I4868" s="7">
        <v>0</v>
      </c>
      <c r="J4868" s="7">
        <v>0</v>
      </c>
      <c r="K4868" s="7">
        <v>0</v>
      </c>
      <c r="L4868" s="7">
        <v>0.16800000000000001</v>
      </c>
      <c r="M4868" s="7">
        <v>0</v>
      </c>
    </row>
    <row r="4869" spans="1:13" x14ac:dyDescent="0.2">
      <c r="A4869" s="6">
        <v>45860</v>
      </c>
      <c r="B4869" s="1">
        <v>20</v>
      </c>
      <c r="C4869" s="7">
        <v>691.62800000000016</v>
      </c>
      <c r="D4869" s="7">
        <v>59.899000000000001</v>
      </c>
      <c r="E4869" s="7">
        <v>177.80299999999997</v>
      </c>
      <c r="F4869" s="7">
        <v>107.22199999999998</v>
      </c>
      <c r="G4869" s="7">
        <v>231.52900000000008</v>
      </c>
      <c r="H4869" s="7">
        <v>115.01100000000002</v>
      </c>
      <c r="I4869" s="7">
        <v>0</v>
      </c>
      <c r="J4869" s="7">
        <v>0</v>
      </c>
      <c r="K4869" s="7">
        <v>0</v>
      </c>
      <c r="L4869" s="7">
        <v>0.16400000000000001</v>
      </c>
      <c r="M4869" s="7">
        <v>0</v>
      </c>
    </row>
    <row r="4870" spans="1:13" x14ac:dyDescent="0.2">
      <c r="A4870" s="6">
        <v>45860</v>
      </c>
      <c r="B4870" s="1">
        <v>21</v>
      </c>
      <c r="C4870" s="7">
        <v>668.44500000000005</v>
      </c>
      <c r="D4870" s="7">
        <v>52.123000000000012</v>
      </c>
      <c r="E4870" s="7">
        <v>157.51899999999998</v>
      </c>
      <c r="F4870" s="7">
        <v>98.923000000000002</v>
      </c>
      <c r="G4870" s="7">
        <v>236.79300000000001</v>
      </c>
      <c r="H4870" s="7">
        <v>121.56400000000005</v>
      </c>
      <c r="I4870" s="7">
        <v>0.15</v>
      </c>
      <c r="J4870" s="7">
        <v>0.16899999999999998</v>
      </c>
      <c r="K4870" s="7">
        <v>0.85200000000000009</v>
      </c>
      <c r="L4870" s="7">
        <v>0.152</v>
      </c>
      <c r="M4870" s="7">
        <v>0.2</v>
      </c>
    </row>
    <row r="4871" spans="1:13" x14ac:dyDescent="0.2">
      <c r="A4871" s="6">
        <v>45860</v>
      </c>
      <c r="B4871" s="1">
        <v>22</v>
      </c>
      <c r="C4871" s="7">
        <v>636.89800000000014</v>
      </c>
      <c r="D4871" s="7">
        <v>46.762999999999991</v>
      </c>
      <c r="E4871" s="7">
        <v>148.976</v>
      </c>
      <c r="F4871" s="7">
        <v>96.488</v>
      </c>
      <c r="G4871" s="7">
        <v>221.94300000000007</v>
      </c>
      <c r="H4871" s="7">
        <v>118.49499999999999</v>
      </c>
      <c r="I4871" s="7">
        <v>0.45200000000000007</v>
      </c>
      <c r="J4871" s="7">
        <v>0.50299999999999989</v>
      </c>
      <c r="K4871" s="7">
        <v>2.5269999999999992</v>
      </c>
      <c r="L4871" s="7">
        <v>0.155</v>
      </c>
      <c r="M4871" s="7">
        <v>0.59599999999999997</v>
      </c>
    </row>
    <row r="4872" spans="1:13" x14ac:dyDescent="0.2">
      <c r="A4872" s="6">
        <v>45860</v>
      </c>
      <c r="B4872" s="1">
        <v>23</v>
      </c>
      <c r="C4872" s="7">
        <v>581.30000000000007</v>
      </c>
      <c r="D4872" s="7">
        <v>41.099999999999987</v>
      </c>
      <c r="E4872" s="7">
        <v>134.10500000000002</v>
      </c>
      <c r="F4872" s="7">
        <v>91.463000000000022</v>
      </c>
      <c r="G4872" s="7">
        <v>202.83900000000003</v>
      </c>
      <c r="H4872" s="7">
        <v>107.61300000000001</v>
      </c>
      <c r="I4872" s="7">
        <v>0.44700000000000006</v>
      </c>
      <c r="J4872" s="7">
        <v>0.49800000000000005</v>
      </c>
      <c r="K4872" s="7">
        <v>2.496</v>
      </c>
      <c r="L4872" s="7">
        <v>0.151</v>
      </c>
      <c r="M4872" s="7">
        <v>0.58799999999999997</v>
      </c>
    </row>
    <row r="4873" spans="1:13" x14ac:dyDescent="0.2">
      <c r="A4873" s="6">
        <v>45860</v>
      </c>
      <c r="B4873" s="1">
        <v>24</v>
      </c>
      <c r="C4873" s="7">
        <v>514.32400000000018</v>
      </c>
      <c r="D4873" s="7">
        <v>35.679000000000002</v>
      </c>
      <c r="E4873" s="7">
        <v>118.50400000000002</v>
      </c>
      <c r="F4873" s="7">
        <v>85.231999999999999</v>
      </c>
      <c r="G4873" s="7">
        <v>179.10400000000001</v>
      </c>
      <c r="H4873" s="7">
        <v>91.754000000000019</v>
      </c>
      <c r="I4873" s="7">
        <v>0.43300000000000005</v>
      </c>
      <c r="J4873" s="7">
        <v>0.48200000000000004</v>
      </c>
      <c r="K4873" s="7">
        <v>2.4189999999999987</v>
      </c>
      <c r="L4873" s="7">
        <v>0.14699999999999999</v>
      </c>
      <c r="M4873" s="7">
        <v>0.56999999999999995</v>
      </c>
    </row>
    <row r="4874" spans="1:13" x14ac:dyDescent="0.2">
      <c r="A4874" s="6">
        <v>45861</v>
      </c>
      <c r="B4874" s="1">
        <v>1</v>
      </c>
      <c r="C4874" s="7">
        <v>464.2</v>
      </c>
      <c r="D4874" s="7">
        <v>33.097999999999992</v>
      </c>
      <c r="E4874" s="7">
        <v>109.78299999999999</v>
      </c>
      <c r="F4874" s="7">
        <v>82.372</v>
      </c>
      <c r="G4874" s="7">
        <v>153.66800000000003</v>
      </c>
      <c r="H4874" s="7">
        <v>81.177999999999997</v>
      </c>
      <c r="I4874" s="7">
        <v>0.43800000000000006</v>
      </c>
      <c r="J4874" s="7">
        <v>0.47900000000000004</v>
      </c>
      <c r="K4874" s="7">
        <v>2.4719999999999995</v>
      </c>
      <c r="L4874" s="7">
        <v>0.14300000000000002</v>
      </c>
      <c r="M4874" s="7">
        <v>0.56899999999999995</v>
      </c>
    </row>
    <row r="4875" spans="1:13" x14ac:dyDescent="0.2">
      <c r="A4875" s="6">
        <v>45861</v>
      </c>
      <c r="B4875" s="1">
        <v>2</v>
      </c>
      <c r="C4875" s="7">
        <v>423.41600000000005</v>
      </c>
      <c r="D4875" s="7">
        <v>29.988</v>
      </c>
      <c r="E4875" s="7">
        <v>106.09099999999999</v>
      </c>
      <c r="F4875" s="7">
        <v>81.016999999999982</v>
      </c>
      <c r="G4875" s="7">
        <v>134.63800000000001</v>
      </c>
      <c r="H4875" s="7">
        <v>67.562000000000012</v>
      </c>
      <c r="I4875" s="7">
        <v>0.44000000000000006</v>
      </c>
      <c r="J4875" s="7">
        <v>0.48100000000000004</v>
      </c>
      <c r="K4875" s="7">
        <v>2.4819999999999989</v>
      </c>
      <c r="L4875" s="7">
        <v>0.14599999999999999</v>
      </c>
      <c r="M4875" s="7">
        <v>0.57099999999999995</v>
      </c>
    </row>
    <row r="4876" spans="1:13" x14ac:dyDescent="0.2">
      <c r="A4876" s="6">
        <v>45861</v>
      </c>
      <c r="B4876" s="1">
        <v>3</v>
      </c>
      <c r="C4876" s="7">
        <v>400.73399999999998</v>
      </c>
      <c r="D4876" s="7">
        <v>29.064000000000004</v>
      </c>
      <c r="E4876" s="7">
        <v>105.38000000000001</v>
      </c>
      <c r="F4876" s="7">
        <v>81.884</v>
      </c>
      <c r="G4876" s="7">
        <v>121.15700000000005</v>
      </c>
      <c r="H4876" s="7">
        <v>59.008999999999979</v>
      </c>
      <c r="I4876" s="7">
        <v>0.45299999999999996</v>
      </c>
      <c r="J4876" s="7">
        <v>0.49500000000000005</v>
      </c>
      <c r="K4876" s="7">
        <v>2.5539999999999998</v>
      </c>
      <c r="L4876" s="7">
        <v>0.15</v>
      </c>
      <c r="M4876" s="7">
        <v>0.58799999999999997</v>
      </c>
    </row>
    <row r="4877" spans="1:13" x14ac:dyDescent="0.2">
      <c r="A4877" s="6">
        <v>45861</v>
      </c>
      <c r="B4877" s="1">
        <v>4</v>
      </c>
      <c r="C4877" s="7">
        <v>390.31500000000005</v>
      </c>
      <c r="D4877" s="7">
        <v>29.501999999999999</v>
      </c>
      <c r="E4877" s="7">
        <v>108.18300000000001</v>
      </c>
      <c r="F4877" s="7">
        <v>85.321999999999989</v>
      </c>
      <c r="G4877" s="7">
        <v>109.33300000000003</v>
      </c>
      <c r="H4877" s="7">
        <v>53.302</v>
      </c>
      <c r="I4877" s="7">
        <v>0.5</v>
      </c>
      <c r="J4877" s="7">
        <v>0.54500000000000004</v>
      </c>
      <c r="K4877" s="7">
        <v>2.8129999999999997</v>
      </c>
      <c r="L4877" s="7">
        <v>0.16600000000000001</v>
      </c>
      <c r="M4877" s="7">
        <v>0.64900000000000002</v>
      </c>
    </row>
    <row r="4878" spans="1:13" x14ac:dyDescent="0.2">
      <c r="A4878" s="6">
        <v>45861</v>
      </c>
      <c r="B4878" s="1">
        <v>5</v>
      </c>
      <c r="C4878" s="7">
        <v>388.17200000000008</v>
      </c>
      <c r="D4878" s="7">
        <v>30.017999999999994</v>
      </c>
      <c r="E4878" s="7">
        <v>108.17300000000002</v>
      </c>
      <c r="F4878" s="7">
        <v>84.590000000000018</v>
      </c>
      <c r="G4878" s="7">
        <v>109.06500000000004</v>
      </c>
      <c r="H4878" s="7">
        <v>51.704000000000008</v>
      </c>
      <c r="I4878" s="7">
        <v>0.49299999999999999</v>
      </c>
      <c r="J4878" s="7">
        <v>0.54</v>
      </c>
      <c r="K4878" s="7">
        <v>2.7819999999999991</v>
      </c>
      <c r="L4878" s="7">
        <v>0.16600000000000001</v>
      </c>
      <c r="M4878" s="7">
        <v>0.64100000000000001</v>
      </c>
    </row>
    <row r="4879" spans="1:13" x14ac:dyDescent="0.2">
      <c r="A4879" s="6">
        <v>45861</v>
      </c>
      <c r="B4879" s="1">
        <v>6</v>
      </c>
      <c r="C4879" s="7">
        <v>396.04199999999997</v>
      </c>
      <c r="D4879" s="7">
        <v>31.869000000000007</v>
      </c>
      <c r="E4879" s="7">
        <v>114.89400000000001</v>
      </c>
      <c r="F4879" s="7">
        <v>88.304999999999993</v>
      </c>
      <c r="G4879" s="7">
        <v>108.02800000000001</v>
      </c>
      <c r="H4879" s="7">
        <v>50.998000000000019</v>
      </c>
      <c r="I4879" s="7">
        <v>0.19800000000000001</v>
      </c>
      <c r="J4879" s="7">
        <v>0.215</v>
      </c>
      <c r="K4879" s="7">
        <v>1.1079999999999994</v>
      </c>
      <c r="L4879" s="7">
        <v>0.17099999999999999</v>
      </c>
      <c r="M4879" s="7">
        <v>0.25600000000000001</v>
      </c>
    </row>
    <row r="4880" spans="1:13" x14ac:dyDescent="0.2">
      <c r="A4880" s="6">
        <v>45861</v>
      </c>
      <c r="B4880" s="1">
        <v>7</v>
      </c>
      <c r="C4880" s="7">
        <v>424.90000000000003</v>
      </c>
      <c r="D4880" s="7">
        <v>34.839999999999982</v>
      </c>
      <c r="E4880" s="7">
        <v>130.75700000000001</v>
      </c>
      <c r="F4880" s="7">
        <v>91.602000000000018</v>
      </c>
      <c r="G4880" s="7">
        <v>112.57899999999999</v>
      </c>
      <c r="H4880" s="7">
        <v>54.94400000000001</v>
      </c>
      <c r="I4880" s="7">
        <v>0</v>
      </c>
      <c r="J4880" s="7">
        <v>0</v>
      </c>
      <c r="K4880" s="7">
        <v>0</v>
      </c>
      <c r="L4880" s="7">
        <v>0.17799999999999999</v>
      </c>
      <c r="M4880" s="7">
        <v>0</v>
      </c>
    </row>
    <row r="4881" spans="1:13" x14ac:dyDescent="0.2">
      <c r="A4881" s="6">
        <v>45861</v>
      </c>
      <c r="B4881" s="1">
        <v>8</v>
      </c>
      <c r="C4881" s="7">
        <v>467.41999999999996</v>
      </c>
      <c r="D4881" s="7">
        <v>39.019999999999989</v>
      </c>
      <c r="E4881" s="7">
        <v>150.84</v>
      </c>
      <c r="F4881" s="7">
        <v>99.737000000000009</v>
      </c>
      <c r="G4881" s="7">
        <v>119.634</v>
      </c>
      <c r="H4881" s="7">
        <v>58.009999999999991</v>
      </c>
      <c r="I4881" s="7">
        <v>0</v>
      </c>
      <c r="J4881" s="7">
        <v>0</v>
      </c>
      <c r="K4881" s="7">
        <v>0</v>
      </c>
      <c r="L4881" s="7">
        <v>0.17899999999999999</v>
      </c>
      <c r="M4881" s="7">
        <v>0</v>
      </c>
    </row>
    <row r="4882" spans="1:13" x14ac:dyDescent="0.2">
      <c r="A4882" s="6">
        <v>45861</v>
      </c>
      <c r="B4882" s="1">
        <v>9</v>
      </c>
      <c r="C4882" s="7">
        <v>501.03799999999995</v>
      </c>
      <c r="D4882" s="7">
        <v>45.158999999999999</v>
      </c>
      <c r="E4882" s="7">
        <v>170.58399999999997</v>
      </c>
      <c r="F4882" s="7">
        <v>101.27999999999999</v>
      </c>
      <c r="G4882" s="7">
        <v>119.776</v>
      </c>
      <c r="H4882" s="7">
        <v>64.068999999999988</v>
      </c>
      <c r="I4882" s="7">
        <v>0</v>
      </c>
      <c r="J4882" s="7">
        <v>0</v>
      </c>
      <c r="K4882" s="7">
        <v>0</v>
      </c>
      <c r="L4882" s="7">
        <v>0.16999999999999998</v>
      </c>
      <c r="M4882" s="7">
        <v>0</v>
      </c>
    </row>
    <row r="4883" spans="1:13" x14ac:dyDescent="0.2">
      <c r="A4883" s="6">
        <v>45861</v>
      </c>
      <c r="B4883" s="1">
        <v>10</v>
      </c>
      <c r="C4883" s="7">
        <v>525.77300000000002</v>
      </c>
      <c r="D4883" s="7">
        <v>53.474000000000004</v>
      </c>
      <c r="E4883" s="7">
        <v>187.631</v>
      </c>
      <c r="F4883" s="7">
        <v>99.994</v>
      </c>
      <c r="G4883" s="7">
        <v>117.62000000000002</v>
      </c>
      <c r="H4883" s="7">
        <v>66.893000000000001</v>
      </c>
      <c r="I4883" s="7">
        <v>0</v>
      </c>
      <c r="J4883" s="7">
        <v>0</v>
      </c>
      <c r="K4883" s="7">
        <v>0</v>
      </c>
      <c r="L4883" s="7">
        <v>0.161</v>
      </c>
      <c r="M4883" s="7">
        <v>0</v>
      </c>
    </row>
    <row r="4884" spans="1:13" x14ac:dyDescent="0.2">
      <c r="A4884" s="6">
        <v>45861</v>
      </c>
      <c r="B4884" s="1">
        <v>11</v>
      </c>
      <c r="C4884" s="7">
        <v>560.34500000000003</v>
      </c>
      <c r="D4884" s="7">
        <v>62.942</v>
      </c>
      <c r="E4884" s="7">
        <v>193.01000000000002</v>
      </c>
      <c r="F4884" s="7">
        <v>98.317999999999998</v>
      </c>
      <c r="G4884" s="7">
        <v>132.09299999999999</v>
      </c>
      <c r="H4884" s="7">
        <v>73.833999999999975</v>
      </c>
      <c r="I4884" s="7">
        <v>0</v>
      </c>
      <c r="J4884" s="7">
        <v>0</v>
      </c>
      <c r="K4884" s="7">
        <v>0</v>
      </c>
      <c r="L4884" s="7">
        <v>0.14799999999999999</v>
      </c>
      <c r="M4884" s="7">
        <v>0</v>
      </c>
    </row>
    <row r="4885" spans="1:13" x14ac:dyDescent="0.2">
      <c r="A4885" s="6">
        <v>45861</v>
      </c>
      <c r="B4885" s="1">
        <v>12</v>
      </c>
      <c r="C4885" s="7">
        <v>578.16300000000024</v>
      </c>
      <c r="D4885" s="7">
        <v>67.581000000000017</v>
      </c>
      <c r="E4885" s="7">
        <v>196.60300000000004</v>
      </c>
      <c r="F4885" s="7">
        <v>97.218000000000004</v>
      </c>
      <c r="G4885" s="7">
        <v>142.32100000000003</v>
      </c>
      <c r="H4885" s="7">
        <v>74.297000000000025</v>
      </c>
      <c r="I4885" s="7">
        <v>0</v>
      </c>
      <c r="J4885" s="7">
        <v>0</v>
      </c>
      <c r="K4885" s="7">
        <v>0</v>
      </c>
      <c r="L4885" s="7">
        <v>0.14300000000000002</v>
      </c>
      <c r="M4885" s="7">
        <v>0</v>
      </c>
    </row>
    <row r="4886" spans="1:13" x14ac:dyDescent="0.2">
      <c r="A4886" s="6">
        <v>45861</v>
      </c>
      <c r="B4886" s="1">
        <v>13</v>
      </c>
      <c r="C4886" s="7">
        <v>601.06200000000001</v>
      </c>
      <c r="D4886" s="7">
        <v>70.917000000000016</v>
      </c>
      <c r="E4886" s="7">
        <v>199.572</v>
      </c>
      <c r="F4886" s="7">
        <v>96.307000000000016</v>
      </c>
      <c r="G4886" s="7">
        <v>155.202</v>
      </c>
      <c r="H4886" s="7">
        <v>78.925000000000011</v>
      </c>
      <c r="I4886" s="7">
        <v>0</v>
      </c>
      <c r="J4886" s="7">
        <v>0</v>
      </c>
      <c r="K4886" s="7">
        <v>0</v>
      </c>
      <c r="L4886" s="7">
        <v>0.13900000000000001</v>
      </c>
      <c r="M4886" s="7">
        <v>0</v>
      </c>
    </row>
    <row r="4887" spans="1:13" x14ac:dyDescent="0.2">
      <c r="A4887" s="6">
        <v>45861</v>
      </c>
      <c r="B4887" s="1">
        <v>14</v>
      </c>
      <c r="C4887" s="7">
        <v>631.33299999999997</v>
      </c>
      <c r="D4887" s="7">
        <v>73.396999999999991</v>
      </c>
      <c r="E4887" s="7">
        <v>203.62100000000004</v>
      </c>
      <c r="F4887" s="7">
        <v>98.216999999999985</v>
      </c>
      <c r="G4887" s="7">
        <v>172.12000000000006</v>
      </c>
      <c r="H4887" s="7">
        <v>83.836999999999989</v>
      </c>
      <c r="I4887" s="7">
        <v>0</v>
      </c>
      <c r="J4887" s="7">
        <v>0</v>
      </c>
      <c r="K4887" s="7">
        <v>0</v>
      </c>
      <c r="L4887" s="7">
        <v>0.14100000000000001</v>
      </c>
      <c r="M4887" s="7">
        <v>0</v>
      </c>
    </row>
    <row r="4888" spans="1:13" x14ac:dyDescent="0.2">
      <c r="A4888" s="6">
        <v>45861</v>
      </c>
      <c r="B4888" s="1">
        <v>15</v>
      </c>
      <c r="C4888" s="7">
        <v>679.22199999999998</v>
      </c>
      <c r="D4888" s="7">
        <v>77.37</v>
      </c>
      <c r="E4888" s="7">
        <v>212.76699999999997</v>
      </c>
      <c r="F4888" s="7">
        <v>101.80499999999999</v>
      </c>
      <c r="G4888" s="7">
        <v>193.66400000000004</v>
      </c>
      <c r="H4888" s="7">
        <v>93.472000000000008</v>
      </c>
      <c r="I4888" s="7">
        <v>0</v>
      </c>
      <c r="J4888" s="7">
        <v>0</v>
      </c>
      <c r="K4888" s="7">
        <v>0</v>
      </c>
      <c r="L4888" s="7">
        <v>0.14400000000000002</v>
      </c>
      <c r="M4888" s="7">
        <v>0</v>
      </c>
    </row>
    <row r="4889" spans="1:13" x14ac:dyDescent="0.2">
      <c r="A4889" s="6">
        <v>45861</v>
      </c>
      <c r="B4889" s="1">
        <v>16</v>
      </c>
      <c r="C4889" s="7">
        <v>720.60599999999999</v>
      </c>
      <c r="D4889" s="7">
        <v>81.128000000000014</v>
      </c>
      <c r="E4889" s="7">
        <v>218.93099999999995</v>
      </c>
      <c r="F4889" s="7">
        <v>105.73500000000001</v>
      </c>
      <c r="G4889" s="7">
        <v>213.54000000000002</v>
      </c>
      <c r="H4889" s="7">
        <v>101.122</v>
      </c>
      <c r="I4889" s="7">
        <v>0</v>
      </c>
      <c r="J4889" s="7">
        <v>0</v>
      </c>
      <c r="K4889" s="7">
        <v>0</v>
      </c>
      <c r="L4889" s="7">
        <v>0.15</v>
      </c>
      <c r="M4889" s="7">
        <v>0</v>
      </c>
    </row>
    <row r="4890" spans="1:13" x14ac:dyDescent="0.2">
      <c r="A4890" s="6">
        <v>45861</v>
      </c>
      <c r="B4890" s="1">
        <v>17</v>
      </c>
      <c r="C4890" s="7">
        <v>747.875</v>
      </c>
      <c r="D4890" s="7">
        <v>81.147000000000034</v>
      </c>
      <c r="E4890" s="7">
        <v>218.785</v>
      </c>
      <c r="F4890" s="7">
        <v>107.27099999999996</v>
      </c>
      <c r="G4890" s="7">
        <v>231.30200000000005</v>
      </c>
      <c r="H4890" s="7">
        <v>109.21400000000004</v>
      </c>
      <c r="I4890" s="7">
        <v>0</v>
      </c>
      <c r="J4890" s="7">
        <v>0</v>
      </c>
      <c r="K4890" s="7">
        <v>0</v>
      </c>
      <c r="L4890" s="7">
        <v>0.156</v>
      </c>
      <c r="M4890" s="7">
        <v>0</v>
      </c>
    </row>
    <row r="4891" spans="1:13" x14ac:dyDescent="0.2">
      <c r="A4891" s="6">
        <v>45861</v>
      </c>
      <c r="B4891" s="1">
        <v>18</v>
      </c>
      <c r="C4891" s="7">
        <v>787.82100000000014</v>
      </c>
      <c r="D4891" s="7">
        <v>82.701000000000036</v>
      </c>
      <c r="E4891" s="7">
        <v>216.702</v>
      </c>
      <c r="F4891" s="7">
        <v>113.938</v>
      </c>
      <c r="G4891" s="7">
        <v>253.00800000000004</v>
      </c>
      <c r="H4891" s="7">
        <v>121.30600000000001</v>
      </c>
      <c r="I4891" s="7">
        <v>0</v>
      </c>
      <c r="J4891" s="7">
        <v>0</v>
      </c>
      <c r="K4891" s="7">
        <v>0</v>
      </c>
      <c r="L4891" s="7">
        <v>0.16600000000000001</v>
      </c>
      <c r="M4891" s="7">
        <v>0</v>
      </c>
    </row>
    <row r="4892" spans="1:13" x14ac:dyDescent="0.2">
      <c r="A4892" s="6">
        <v>45861</v>
      </c>
      <c r="B4892" s="1">
        <v>19</v>
      </c>
      <c r="C4892" s="7">
        <v>799.64499999999987</v>
      </c>
      <c r="D4892" s="7">
        <v>74.421000000000006</v>
      </c>
      <c r="E4892" s="7">
        <v>204.80000000000007</v>
      </c>
      <c r="F4892" s="7">
        <v>115.024</v>
      </c>
      <c r="G4892" s="7">
        <v>273.05799999999988</v>
      </c>
      <c r="H4892" s="7">
        <v>132.17399999999998</v>
      </c>
      <c r="I4892" s="7">
        <v>0</v>
      </c>
      <c r="J4892" s="7">
        <v>0</v>
      </c>
      <c r="K4892" s="7">
        <v>0</v>
      </c>
      <c r="L4892" s="7">
        <v>0.16800000000000001</v>
      </c>
      <c r="M4892" s="7">
        <v>0</v>
      </c>
    </row>
    <row r="4893" spans="1:13" x14ac:dyDescent="0.2">
      <c r="A4893" s="6">
        <v>45861</v>
      </c>
      <c r="B4893" s="1">
        <v>20</v>
      </c>
      <c r="C4893" s="7">
        <v>771.56499999999983</v>
      </c>
      <c r="D4893" s="7">
        <v>64.290999999999997</v>
      </c>
      <c r="E4893" s="7">
        <v>186.47899999999998</v>
      </c>
      <c r="F4893" s="7">
        <v>109.729</v>
      </c>
      <c r="G4893" s="7">
        <v>276.33299999999997</v>
      </c>
      <c r="H4893" s="7">
        <v>134.57</v>
      </c>
      <c r="I4893" s="7">
        <v>0</v>
      </c>
      <c r="J4893" s="7">
        <v>0</v>
      </c>
      <c r="K4893" s="7">
        <v>0</v>
      </c>
      <c r="L4893" s="7">
        <v>0.16300000000000001</v>
      </c>
      <c r="M4893" s="7">
        <v>0</v>
      </c>
    </row>
    <row r="4894" spans="1:13" x14ac:dyDescent="0.2">
      <c r="A4894" s="6">
        <v>45861</v>
      </c>
      <c r="B4894" s="1">
        <v>21</v>
      </c>
      <c r="C4894" s="7">
        <v>739.68499999999995</v>
      </c>
      <c r="D4894" s="7">
        <v>58.308999999999997</v>
      </c>
      <c r="E4894" s="7">
        <v>173.15399999999997</v>
      </c>
      <c r="F4894" s="7">
        <v>107.703</v>
      </c>
      <c r="G4894" s="7">
        <v>264.4199999999999</v>
      </c>
      <c r="H4894" s="7">
        <v>134.43200000000002</v>
      </c>
      <c r="I4894" s="7">
        <v>0.16600000000000001</v>
      </c>
      <c r="J4894" s="7">
        <v>0.182</v>
      </c>
      <c r="K4894" s="7">
        <v>0.93700000000000017</v>
      </c>
      <c r="L4894" s="7">
        <v>0.16600000000000001</v>
      </c>
      <c r="M4894" s="7">
        <v>0.216</v>
      </c>
    </row>
    <row r="4895" spans="1:13" x14ac:dyDescent="0.2">
      <c r="A4895" s="6">
        <v>45861</v>
      </c>
      <c r="B4895" s="1">
        <v>22</v>
      </c>
      <c r="C4895" s="7">
        <v>700.89000000000021</v>
      </c>
      <c r="D4895" s="7">
        <v>52.742999999999995</v>
      </c>
      <c r="E4895" s="7">
        <v>162.13500000000002</v>
      </c>
      <c r="F4895" s="7">
        <v>104.51899999999999</v>
      </c>
      <c r="G4895" s="7">
        <v>246.47100000000003</v>
      </c>
      <c r="H4895" s="7">
        <v>130.387</v>
      </c>
      <c r="I4895" s="7">
        <v>0.495</v>
      </c>
      <c r="J4895" s="7">
        <v>0.54100000000000004</v>
      </c>
      <c r="K4895" s="7">
        <v>2.7899999999999996</v>
      </c>
      <c r="L4895" s="7">
        <v>0.16600000000000001</v>
      </c>
      <c r="M4895" s="7">
        <v>0.64300000000000002</v>
      </c>
    </row>
    <row r="4896" spans="1:13" x14ac:dyDescent="0.2">
      <c r="A4896" s="6">
        <v>45861</v>
      </c>
      <c r="B4896" s="1">
        <v>23</v>
      </c>
      <c r="C4896" s="7">
        <v>641.58199999999999</v>
      </c>
      <c r="D4896" s="7">
        <v>46.163999999999994</v>
      </c>
      <c r="E4896" s="7">
        <v>144.95899999999997</v>
      </c>
      <c r="F4896" s="7">
        <v>98.150999999999996</v>
      </c>
      <c r="G4896" s="7">
        <v>228.04100000000003</v>
      </c>
      <c r="H4896" s="7">
        <v>119.70100000000005</v>
      </c>
      <c r="I4896" s="7">
        <v>0.48899999999999999</v>
      </c>
      <c r="J4896" s="7">
        <v>0.53300000000000003</v>
      </c>
      <c r="K4896" s="7">
        <v>2.7469999999999999</v>
      </c>
      <c r="L4896" s="7">
        <v>0.16300000000000001</v>
      </c>
      <c r="M4896" s="7">
        <v>0.63400000000000001</v>
      </c>
    </row>
    <row r="4897" spans="1:13" x14ac:dyDescent="0.2">
      <c r="A4897" s="6">
        <v>45861</v>
      </c>
      <c r="B4897" s="1">
        <v>24</v>
      </c>
      <c r="C4897" s="7">
        <v>570.89800000000002</v>
      </c>
      <c r="D4897" s="7">
        <v>39.994999999999997</v>
      </c>
      <c r="E4897" s="7">
        <v>128.38</v>
      </c>
      <c r="F4897" s="7">
        <v>91.292999999999992</v>
      </c>
      <c r="G4897" s="7">
        <v>203.05800000000005</v>
      </c>
      <c r="H4897" s="7">
        <v>103.76400000000001</v>
      </c>
      <c r="I4897" s="7">
        <v>0.47099999999999997</v>
      </c>
      <c r="J4897" s="7">
        <v>0.51400000000000001</v>
      </c>
      <c r="K4897" s="7">
        <v>2.6539999999999995</v>
      </c>
      <c r="L4897" s="7">
        <v>0.157</v>
      </c>
      <c r="M4897" s="7">
        <v>0.61199999999999999</v>
      </c>
    </row>
    <row r="4898" spans="1:13" x14ac:dyDescent="0.2">
      <c r="A4898" s="6">
        <v>45862</v>
      </c>
      <c r="B4898" s="1">
        <v>1</v>
      </c>
      <c r="C4898" s="7">
        <v>514.01499999999999</v>
      </c>
      <c r="D4898" s="7">
        <v>36.144999999999996</v>
      </c>
      <c r="E4898" s="7">
        <v>117.83100000000005</v>
      </c>
      <c r="F4898" s="7">
        <v>87.503</v>
      </c>
      <c r="G4898" s="7">
        <v>179.833</v>
      </c>
      <c r="H4898" s="7">
        <v>88.366000000000014</v>
      </c>
      <c r="I4898" s="7">
        <v>0.45199999999999996</v>
      </c>
      <c r="J4898" s="7">
        <v>0.50299999999999989</v>
      </c>
      <c r="K4898" s="7">
        <v>2.6319999999999997</v>
      </c>
      <c r="L4898" s="7">
        <v>0.15</v>
      </c>
      <c r="M4898" s="7">
        <v>0.6</v>
      </c>
    </row>
    <row r="4899" spans="1:13" x14ac:dyDescent="0.2">
      <c r="A4899" s="6">
        <v>45862</v>
      </c>
      <c r="B4899" s="1">
        <v>2</v>
      </c>
      <c r="C4899" s="7">
        <v>473.78400000000005</v>
      </c>
      <c r="D4899" s="7">
        <v>33.951000000000008</v>
      </c>
      <c r="E4899" s="7">
        <v>112.06999999999996</v>
      </c>
      <c r="F4899" s="7">
        <v>84.60499999999999</v>
      </c>
      <c r="G4899" s="7">
        <v>161.19000000000005</v>
      </c>
      <c r="H4899" s="7">
        <v>77.741</v>
      </c>
      <c r="I4899" s="7">
        <v>0.44400000000000006</v>
      </c>
      <c r="J4899" s="7">
        <v>0.49400000000000005</v>
      </c>
      <c r="K4899" s="7">
        <v>2.5559999999999996</v>
      </c>
      <c r="L4899" s="7">
        <v>0.14799999999999999</v>
      </c>
      <c r="M4899" s="7">
        <v>0.58499999999999996</v>
      </c>
    </row>
    <row r="4900" spans="1:13" x14ac:dyDescent="0.2">
      <c r="A4900" s="6">
        <v>45862</v>
      </c>
      <c r="B4900" s="1">
        <v>3</v>
      </c>
      <c r="C4900" s="7">
        <v>451.96699999999998</v>
      </c>
      <c r="D4900" s="7">
        <v>33.051000000000002</v>
      </c>
      <c r="E4900" s="7">
        <v>111.72799999999997</v>
      </c>
      <c r="F4900" s="7">
        <v>84.369000000000014</v>
      </c>
      <c r="G4900" s="7">
        <v>149.042</v>
      </c>
      <c r="H4900" s="7">
        <v>69.563000000000002</v>
      </c>
      <c r="I4900" s="7">
        <v>0.44200000000000006</v>
      </c>
      <c r="J4900" s="7">
        <v>0.49200000000000005</v>
      </c>
      <c r="K4900" s="7">
        <v>2.548</v>
      </c>
      <c r="L4900" s="7">
        <v>0.14799999999999999</v>
      </c>
      <c r="M4900" s="7">
        <v>0.58399999999999996</v>
      </c>
    </row>
    <row r="4901" spans="1:13" x14ac:dyDescent="0.2">
      <c r="A4901" s="6">
        <v>45862</v>
      </c>
      <c r="B4901" s="1">
        <v>4</v>
      </c>
      <c r="C4901" s="7">
        <v>439.80999999999995</v>
      </c>
      <c r="D4901" s="7">
        <v>32.894000000000005</v>
      </c>
      <c r="E4901" s="7">
        <v>112.70099999999999</v>
      </c>
      <c r="F4901" s="7">
        <v>85.941000000000003</v>
      </c>
      <c r="G4901" s="7">
        <v>139.321</v>
      </c>
      <c r="H4901" s="7">
        <v>64.546000000000006</v>
      </c>
      <c r="I4901" s="7">
        <v>0.46299999999999997</v>
      </c>
      <c r="J4901" s="7">
        <v>0.51300000000000001</v>
      </c>
      <c r="K4901" s="7">
        <v>2.6650000000000005</v>
      </c>
      <c r="L4901" s="7">
        <v>0.155</v>
      </c>
      <c r="M4901" s="7">
        <v>0.61099999999999999</v>
      </c>
    </row>
    <row r="4902" spans="1:13" x14ac:dyDescent="0.2">
      <c r="A4902" s="6">
        <v>45862</v>
      </c>
      <c r="B4902" s="1">
        <v>5</v>
      </c>
      <c r="C4902" s="7">
        <v>436.19700000000006</v>
      </c>
      <c r="D4902" s="7">
        <v>32.098000000000006</v>
      </c>
      <c r="E4902" s="7">
        <v>116.46200000000003</v>
      </c>
      <c r="F4902" s="7">
        <v>87.311000000000007</v>
      </c>
      <c r="G4902" s="7">
        <v>135.78200000000001</v>
      </c>
      <c r="H4902" s="7">
        <v>60.093000000000011</v>
      </c>
      <c r="I4902" s="7">
        <v>0.46699999999999997</v>
      </c>
      <c r="J4902" s="7">
        <v>0.51900000000000002</v>
      </c>
      <c r="K4902" s="7">
        <v>2.6920000000000006</v>
      </c>
      <c r="L4902" s="7">
        <v>0.156</v>
      </c>
      <c r="M4902" s="7">
        <v>0.61699999999999999</v>
      </c>
    </row>
    <row r="4903" spans="1:13" x14ac:dyDescent="0.2">
      <c r="A4903" s="6">
        <v>45862</v>
      </c>
      <c r="B4903" s="1">
        <v>6</v>
      </c>
      <c r="C4903" s="7">
        <v>449.96999999999997</v>
      </c>
      <c r="D4903" s="7">
        <v>34.80599999999999</v>
      </c>
      <c r="E4903" s="7">
        <v>124.462</v>
      </c>
      <c r="F4903" s="7">
        <v>91.035000000000011</v>
      </c>
      <c r="G4903" s="7">
        <v>135.21899999999994</v>
      </c>
      <c r="H4903" s="7">
        <v>62.594999999999999</v>
      </c>
      <c r="I4903" s="7">
        <v>0.183</v>
      </c>
      <c r="J4903" s="7">
        <v>0.20499999999999999</v>
      </c>
      <c r="K4903" s="7">
        <v>1.0609999999999997</v>
      </c>
      <c r="L4903" s="7">
        <v>0.16</v>
      </c>
      <c r="M4903" s="7">
        <v>0.24399999999999999</v>
      </c>
    </row>
    <row r="4904" spans="1:13" x14ac:dyDescent="0.2">
      <c r="A4904" s="6">
        <v>45862</v>
      </c>
      <c r="B4904" s="1">
        <v>7</v>
      </c>
      <c r="C4904" s="7">
        <v>481.04999999999995</v>
      </c>
      <c r="D4904" s="7">
        <v>38.471999999999994</v>
      </c>
      <c r="E4904" s="7">
        <v>140.69500000000002</v>
      </c>
      <c r="F4904" s="7">
        <v>96.864999999999995</v>
      </c>
      <c r="G4904" s="7">
        <v>139.41699999999994</v>
      </c>
      <c r="H4904" s="7">
        <v>65.437999999999988</v>
      </c>
      <c r="I4904" s="7">
        <v>0</v>
      </c>
      <c r="J4904" s="7">
        <v>0</v>
      </c>
      <c r="K4904" s="7">
        <v>0</v>
      </c>
      <c r="L4904" s="7">
        <v>0.16300000000000001</v>
      </c>
      <c r="M4904" s="7">
        <v>0</v>
      </c>
    </row>
    <row r="4905" spans="1:13" x14ac:dyDescent="0.2">
      <c r="A4905" s="6">
        <v>45862</v>
      </c>
      <c r="B4905" s="1">
        <v>8</v>
      </c>
      <c r="C4905" s="7">
        <v>523.899</v>
      </c>
      <c r="D4905" s="7">
        <v>42.871999999999993</v>
      </c>
      <c r="E4905" s="7">
        <v>162.84699999999998</v>
      </c>
      <c r="F4905" s="7">
        <v>102.83000000000001</v>
      </c>
      <c r="G4905" s="7">
        <v>145.40899999999996</v>
      </c>
      <c r="H4905" s="7">
        <v>69.774999999999977</v>
      </c>
      <c r="I4905" s="7">
        <v>0</v>
      </c>
      <c r="J4905" s="7">
        <v>0</v>
      </c>
      <c r="K4905" s="7">
        <v>0</v>
      </c>
      <c r="L4905" s="7">
        <v>0.16600000000000001</v>
      </c>
      <c r="M4905" s="7">
        <v>0</v>
      </c>
    </row>
    <row r="4906" spans="1:13" x14ac:dyDescent="0.2">
      <c r="A4906" s="6">
        <v>45862</v>
      </c>
      <c r="B4906" s="1">
        <v>9</v>
      </c>
      <c r="C4906" s="7">
        <v>556.08800000000008</v>
      </c>
      <c r="D4906" s="7">
        <v>50.405999999999999</v>
      </c>
      <c r="E4906" s="7">
        <v>184.56899999999999</v>
      </c>
      <c r="F4906" s="7">
        <v>105.09200000000001</v>
      </c>
      <c r="G4906" s="7">
        <v>141.458</v>
      </c>
      <c r="H4906" s="7">
        <v>74.396999999999991</v>
      </c>
      <c r="I4906" s="7">
        <v>0</v>
      </c>
      <c r="J4906" s="7">
        <v>0</v>
      </c>
      <c r="K4906" s="7">
        <v>0</v>
      </c>
      <c r="L4906" s="7">
        <v>0.16600000000000001</v>
      </c>
      <c r="M4906" s="7">
        <v>0</v>
      </c>
    </row>
    <row r="4907" spans="1:13" x14ac:dyDescent="0.2">
      <c r="A4907" s="6">
        <v>45862</v>
      </c>
      <c r="B4907" s="1">
        <v>10</v>
      </c>
      <c r="C4907" s="7">
        <v>598.87899999999991</v>
      </c>
      <c r="D4907" s="7">
        <v>61.041000000000004</v>
      </c>
      <c r="E4907" s="7">
        <v>203.19300000000001</v>
      </c>
      <c r="F4907" s="7">
        <v>107.598</v>
      </c>
      <c r="G4907" s="7">
        <v>146.40199999999993</v>
      </c>
      <c r="H4907" s="7">
        <v>80.481999999999999</v>
      </c>
      <c r="I4907" s="7">
        <v>0</v>
      </c>
      <c r="J4907" s="7">
        <v>0</v>
      </c>
      <c r="K4907" s="7">
        <v>0</v>
      </c>
      <c r="L4907" s="7">
        <v>0.16300000000000001</v>
      </c>
      <c r="M4907" s="7">
        <v>0</v>
      </c>
    </row>
    <row r="4908" spans="1:13" x14ac:dyDescent="0.2">
      <c r="A4908" s="6">
        <v>45862</v>
      </c>
      <c r="B4908" s="1">
        <v>11</v>
      </c>
      <c r="C4908" s="7">
        <v>644.99099999999987</v>
      </c>
      <c r="D4908" s="7">
        <v>71.864000000000004</v>
      </c>
      <c r="E4908" s="7">
        <v>216.83699999999996</v>
      </c>
      <c r="F4908" s="7">
        <v>109.64799999999998</v>
      </c>
      <c r="G4908" s="7">
        <v>160.10799999999998</v>
      </c>
      <c r="H4908" s="7">
        <v>86.373999999999995</v>
      </c>
      <c r="I4908" s="7">
        <v>0</v>
      </c>
      <c r="J4908" s="7">
        <v>0</v>
      </c>
      <c r="K4908" s="7">
        <v>0</v>
      </c>
      <c r="L4908" s="7">
        <v>0.16</v>
      </c>
      <c r="M4908" s="7">
        <v>0</v>
      </c>
    </row>
    <row r="4909" spans="1:13" x14ac:dyDescent="0.2">
      <c r="A4909" s="6">
        <v>45862</v>
      </c>
      <c r="B4909" s="1">
        <v>12</v>
      </c>
      <c r="C4909" s="7">
        <v>679.10800000000006</v>
      </c>
      <c r="D4909" s="7">
        <v>79.39200000000001</v>
      </c>
      <c r="E4909" s="7">
        <v>225.53599999999997</v>
      </c>
      <c r="F4909" s="7">
        <v>111.34100000000001</v>
      </c>
      <c r="G4909" s="7">
        <v>172.35300000000004</v>
      </c>
      <c r="H4909" s="7">
        <v>90.325000000000003</v>
      </c>
      <c r="I4909" s="7">
        <v>0</v>
      </c>
      <c r="J4909" s="7">
        <v>0</v>
      </c>
      <c r="K4909" s="7">
        <v>0</v>
      </c>
      <c r="L4909" s="7">
        <v>0.161</v>
      </c>
      <c r="M4909" s="7">
        <v>0</v>
      </c>
    </row>
    <row r="4910" spans="1:13" x14ac:dyDescent="0.2">
      <c r="A4910" s="6">
        <v>45862</v>
      </c>
      <c r="B4910" s="1">
        <v>13</v>
      </c>
      <c r="C4910" s="7">
        <v>703.78200000000004</v>
      </c>
      <c r="D4910" s="7">
        <v>82.582000000000022</v>
      </c>
      <c r="E4910" s="7">
        <v>227.81100000000001</v>
      </c>
      <c r="F4910" s="7">
        <v>109.40900000000001</v>
      </c>
      <c r="G4910" s="7">
        <v>189.06000000000003</v>
      </c>
      <c r="H4910" s="7">
        <v>94.765000000000015</v>
      </c>
      <c r="I4910" s="7">
        <v>0</v>
      </c>
      <c r="J4910" s="7">
        <v>0</v>
      </c>
      <c r="K4910" s="7">
        <v>0</v>
      </c>
      <c r="L4910" s="7">
        <v>0.155</v>
      </c>
      <c r="M4910" s="7">
        <v>0</v>
      </c>
    </row>
    <row r="4911" spans="1:13" x14ac:dyDescent="0.2">
      <c r="A4911" s="6">
        <v>45862</v>
      </c>
      <c r="B4911" s="1">
        <v>14</v>
      </c>
      <c r="C4911" s="7">
        <v>758.14099999999996</v>
      </c>
      <c r="D4911" s="7">
        <v>87.548999999999992</v>
      </c>
      <c r="E4911" s="7">
        <v>237.05200000000002</v>
      </c>
      <c r="F4911" s="7">
        <v>112.84500000000001</v>
      </c>
      <c r="G4911" s="7">
        <v>215.18999999999994</v>
      </c>
      <c r="H4911" s="7">
        <v>105.348</v>
      </c>
      <c r="I4911" s="7">
        <v>0</v>
      </c>
      <c r="J4911" s="7">
        <v>0</v>
      </c>
      <c r="K4911" s="7">
        <v>0</v>
      </c>
      <c r="L4911" s="7">
        <v>0.157</v>
      </c>
      <c r="M4911" s="7">
        <v>0</v>
      </c>
    </row>
    <row r="4912" spans="1:13" x14ac:dyDescent="0.2">
      <c r="A4912" s="6">
        <v>45862</v>
      </c>
      <c r="B4912" s="1">
        <v>15</v>
      </c>
      <c r="C4912" s="7">
        <v>801.58699999999999</v>
      </c>
      <c r="D4912" s="7">
        <v>90.951999999999984</v>
      </c>
      <c r="E4912" s="7">
        <v>245.11499999999998</v>
      </c>
      <c r="F4912" s="7">
        <v>115.11100000000003</v>
      </c>
      <c r="G4912" s="7">
        <v>236.71800000000002</v>
      </c>
      <c r="H4912" s="7">
        <v>113.53200000000001</v>
      </c>
      <c r="I4912" s="7">
        <v>0</v>
      </c>
      <c r="J4912" s="7">
        <v>0</v>
      </c>
      <c r="K4912" s="7">
        <v>0</v>
      </c>
      <c r="L4912" s="7">
        <v>0.159</v>
      </c>
      <c r="M4912" s="7">
        <v>0</v>
      </c>
    </row>
    <row r="4913" spans="1:13" x14ac:dyDescent="0.2">
      <c r="A4913" s="6">
        <v>45862</v>
      </c>
      <c r="B4913" s="1">
        <v>16</v>
      </c>
      <c r="C4913" s="7">
        <v>824.59100000000012</v>
      </c>
      <c r="D4913" s="7">
        <v>92.864000000000004</v>
      </c>
      <c r="E4913" s="7">
        <v>244.04700000000003</v>
      </c>
      <c r="F4913" s="7">
        <v>117.48000000000002</v>
      </c>
      <c r="G4913" s="7">
        <v>251.24700000000001</v>
      </c>
      <c r="H4913" s="7">
        <v>118.79000000000002</v>
      </c>
      <c r="I4913" s="7">
        <v>0</v>
      </c>
      <c r="J4913" s="7">
        <v>0</v>
      </c>
      <c r="K4913" s="7">
        <v>0</v>
      </c>
      <c r="L4913" s="7">
        <v>0.16300000000000001</v>
      </c>
      <c r="M4913" s="7">
        <v>0</v>
      </c>
    </row>
    <row r="4914" spans="1:13" x14ac:dyDescent="0.2">
      <c r="A4914" s="6">
        <v>45862</v>
      </c>
      <c r="B4914" s="1">
        <v>17</v>
      </c>
      <c r="C4914" s="7">
        <v>869.34500000000003</v>
      </c>
      <c r="D4914" s="7">
        <v>95.55699999999996</v>
      </c>
      <c r="E4914" s="7">
        <v>245.93800000000007</v>
      </c>
      <c r="F4914" s="7">
        <v>119.52000000000002</v>
      </c>
      <c r="G4914" s="7">
        <v>277.21899999999988</v>
      </c>
      <c r="H4914" s="7">
        <v>130.94500000000002</v>
      </c>
      <c r="I4914" s="7">
        <v>0</v>
      </c>
      <c r="J4914" s="7">
        <v>0</v>
      </c>
      <c r="K4914" s="7">
        <v>0</v>
      </c>
      <c r="L4914" s="7">
        <v>0.16600000000000001</v>
      </c>
      <c r="M4914" s="7">
        <v>0</v>
      </c>
    </row>
    <row r="4915" spans="1:13" x14ac:dyDescent="0.2">
      <c r="A4915" s="6">
        <v>45862</v>
      </c>
      <c r="B4915" s="1">
        <v>18</v>
      </c>
      <c r="C4915" s="7">
        <v>891.67499999999995</v>
      </c>
      <c r="D4915" s="7">
        <v>93.123000000000005</v>
      </c>
      <c r="E4915" s="7">
        <v>241.24799999999996</v>
      </c>
      <c r="F4915" s="7">
        <v>123.27400000000002</v>
      </c>
      <c r="G4915" s="7">
        <v>294.25999999999993</v>
      </c>
      <c r="H4915" s="7">
        <v>139.59699999999998</v>
      </c>
      <c r="I4915" s="7">
        <v>0</v>
      </c>
      <c r="J4915" s="7">
        <v>0</v>
      </c>
      <c r="K4915" s="7">
        <v>0</v>
      </c>
      <c r="L4915" s="7">
        <v>0.17299999999999999</v>
      </c>
      <c r="M4915" s="7">
        <v>0</v>
      </c>
    </row>
    <row r="4916" spans="1:13" x14ac:dyDescent="0.2">
      <c r="A4916" s="6">
        <v>45862</v>
      </c>
      <c r="B4916" s="1">
        <v>19</v>
      </c>
      <c r="C4916" s="7">
        <v>884.03100000000006</v>
      </c>
      <c r="D4916" s="7">
        <v>83.009000000000029</v>
      </c>
      <c r="E4916" s="7">
        <v>226.14100000000002</v>
      </c>
      <c r="F4916" s="7">
        <v>122.866</v>
      </c>
      <c r="G4916" s="7">
        <v>305.97900000000016</v>
      </c>
      <c r="H4916" s="7">
        <v>145.86099999999999</v>
      </c>
      <c r="I4916" s="7">
        <v>0</v>
      </c>
      <c r="J4916" s="7">
        <v>0</v>
      </c>
      <c r="K4916" s="7">
        <v>0</v>
      </c>
      <c r="L4916" s="7">
        <v>0.17499999999999999</v>
      </c>
      <c r="M4916" s="7">
        <v>0</v>
      </c>
    </row>
    <row r="4917" spans="1:13" x14ac:dyDescent="0.2">
      <c r="A4917" s="6">
        <v>45862</v>
      </c>
      <c r="B4917" s="1">
        <v>20</v>
      </c>
      <c r="C4917" s="7">
        <v>860.5780000000002</v>
      </c>
      <c r="D4917" s="7">
        <v>72.921999999999997</v>
      </c>
      <c r="E4917" s="7">
        <v>210.92299999999997</v>
      </c>
      <c r="F4917" s="7">
        <v>121.485</v>
      </c>
      <c r="G4917" s="7">
        <v>306.89400000000012</v>
      </c>
      <c r="H4917" s="7">
        <v>148.17500000000004</v>
      </c>
      <c r="I4917" s="7">
        <v>0</v>
      </c>
      <c r="J4917" s="7">
        <v>0</v>
      </c>
      <c r="K4917" s="7">
        <v>0</v>
      </c>
      <c r="L4917" s="7">
        <v>0.17899999999999999</v>
      </c>
      <c r="M4917" s="7">
        <v>0</v>
      </c>
    </row>
    <row r="4918" spans="1:13" x14ac:dyDescent="0.2">
      <c r="A4918" s="6">
        <v>45862</v>
      </c>
      <c r="B4918" s="1">
        <v>21</v>
      </c>
      <c r="C4918" s="7">
        <v>835.38300000000015</v>
      </c>
      <c r="D4918" s="7">
        <v>66.706999999999994</v>
      </c>
      <c r="E4918" s="7">
        <v>196.48000000000002</v>
      </c>
      <c r="F4918" s="7">
        <v>119.18300000000001</v>
      </c>
      <c r="G4918" s="7">
        <v>298.67500000000001</v>
      </c>
      <c r="H4918" s="7">
        <v>152.49600000000004</v>
      </c>
      <c r="I4918" s="7">
        <v>0.18</v>
      </c>
      <c r="J4918" s="7">
        <v>0.19999999999999998</v>
      </c>
      <c r="K4918" s="7">
        <v>1.0449999999999999</v>
      </c>
      <c r="L4918" s="7">
        <v>0.17899999999999999</v>
      </c>
      <c r="M4918" s="7">
        <v>0.23799999999999999</v>
      </c>
    </row>
    <row r="4919" spans="1:13" x14ac:dyDescent="0.2">
      <c r="A4919" s="6">
        <v>45862</v>
      </c>
      <c r="B4919" s="1">
        <v>22</v>
      </c>
      <c r="C4919" s="7">
        <v>791.06700000000001</v>
      </c>
      <c r="D4919" s="7">
        <v>60.070000000000014</v>
      </c>
      <c r="E4919" s="7">
        <v>183.33499999999995</v>
      </c>
      <c r="F4919" s="7">
        <v>115.30199999999998</v>
      </c>
      <c r="G4919" s="7">
        <v>280.67300000000006</v>
      </c>
      <c r="H4919" s="7">
        <v>146.64600000000002</v>
      </c>
      <c r="I4919" s="7">
        <v>0.53</v>
      </c>
      <c r="J4919" s="7">
        <v>0.58700000000000008</v>
      </c>
      <c r="K4919" s="7">
        <v>3.0479999999999992</v>
      </c>
      <c r="L4919" s="7">
        <v>0.17699999999999999</v>
      </c>
      <c r="M4919" s="7">
        <v>0.69899999999999995</v>
      </c>
    </row>
    <row r="4920" spans="1:13" x14ac:dyDescent="0.2">
      <c r="A4920" s="6">
        <v>45862</v>
      </c>
      <c r="B4920" s="1">
        <v>23</v>
      </c>
      <c r="C4920" s="7">
        <v>725.75400000000002</v>
      </c>
      <c r="D4920" s="7">
        <v>52.896999999999984</v>
      </c>
      <c r="E4920" s="7">
        <v>163.22199999999998</v>
      </c>
      <c r="F4920" s="7">
        <v>107.455</v>
      </c>
      <c r="G4920" s="7">
        <v>261.50200000000001</v>
      </c>
      <c r="H4920" s="7">
        <v>135.79499999999996</v>
      </c>
      <c r="I4920" s="7">
        <v>0.51100000000000001</v>
      </c>
      <c r="J4920" s="7">
        <v>0.56999999999999995</v>
      </c>
      <c r="K4920" s="7">
        <v>2.9530000000000003</v>
      </c>
      <c r="L4920" s="7">
        <v>0.17199999999999999</v>
      </c>
      <c r="M4920" s="7">
        <v>0.67700000000000005</v>
      </c>
    </row>
    <row r="4921" spans="1:13" x14ac:dyDescent="0.2">
      <c r="A4921" s="6">
        <v>45862</v>
      </c>
      <c r="B4921" s="1">
        <v>24</v>
      </c>
      <c r="C4921" s="7">
        <v>658.17600000000027</v>
      </c>
      <c r="D4921" s="7">
        <v>46.946000000000005</v>
      </c>
      <c r="E4921" s="7">
        <v>146.80000000000004</v>
      </c>
      <c r="F4921" s="7">
        <v>102.4</v>
      </c>
      <c r="G4921" s="7">
        <v>236.53800000000004</v>
      </c>
      <c r="H4921" s="7">
        <v>120.64700000000003</v>
      </c>
      <c r="I4921" s="7">
        <v>0.50800000000000001</v>
      </c>
      <c r="J4921" s="7">
        <v>0.56500000000000006</v>
      </c>
      <c r="K4921" s="7">
        <v>2.9290000000000003</v>
      </c>
      <c r="L4921" s="7">
        <v>0.17099999999999999</v>
      </c>
      <c r="M4921" s="7">
        <v>0.67200000000000004</v>
      </c>
    </row>
    <row r="4922" spans="1:13" x14ac:dyDescent="0.2">
      <c r="A4922" s="6">
        <v>45863</v>
      </c>
      <c r="B4922" s="1">
        <v>1</v>
      </c>
      <c r="C4922" s="7">
        <v>604.24699999999984</v>
      </c>
      <c r="D4922" s="7">
        <v>42.920999999999999</v>
      </c>
      <c r="E4922" s="7">
        <v>137.09799999999998</v>
      </c>
      <c r="F4922" s="7">
        <v>99.878999999999991</v>
      </c>
      <c r="G4922" s="7">
        <v>214.25200000000004</v>
      </c>
      <c r="H4922" s="7">
        <v>105.28099999999999</v>
      </c>
      <c r="I4922" s="7">
        <v>0.51100000000000001</v>
      </c>
      <c r="J4922" s="7">
        <v>0.56199999999999994</v>
      </c>
      <c r="K4922" s="7">
        <v>2.9059999999999997</v>
      </c>
      <c r="L4922" s="7">
        <v>0.16999999999999998</v>
      </c>
      <c r="M4922" s="7">
        <v>0.66700000000000004</v>
      </c>
    </row>
    <row r="4923" spans="1:13" x14ac:dyDescent="0.2">
      <c r="A4923" s="6">
        <v>45863</v>
      </c>
      <c r="B4923" s="1">
        <v>2</v>
      </c>
      <c r="C4923" s="7">
        <v>568.22</v>
      </c>
      <c r="D4923" s="7">
        <v>40.906000000000006</v>
      </c>
      <c r="E4923" s="7">
        <v>133.15099999999998</v>
      </c>
      <c r="F4923" s="7">
        <v>98.824000000000012</v>
      </c>
      <c r="G4923" s="7">
        <v>195.67599999999993</v>
      </c>
      <c r="H4923" s="7">
        <v>94.844000000000023</v>
      </c>
      <c r="I4923" s="7">
        <v>0.51400000000000001</v>
      </c>
      <c r="J4923" s="7">
        <v>0.56599999999999995</v>
      </c>
      <c r="K4923" s="7">
        <v>2.8939999999999997</v>
      </c>
      <c r="L4923" s="7">
        <v>0.17199999999999999</v>
      </c>
      <c r="M4923" s="7">
        <v>0.67300000000000004</v>
      </c>
    </row>
    <row r="4924" spans="1:13" x14ac:dyDescent="0.2">
      <c r="A4924" s="6">
        <v>45863</v>
      </c>
      <c r="B4924" s="1">
        <v>3</v>
      </c>
      <c r="C4924" s="7">
        <v>543.94900000000007</v>
      </c>
      <c r="D4924" s="7">
        <v>39.840000000000003</v>
      </c>
      <c r="E4924" s="7">
        <v>132.76500000000001</v>
      </c>
      <c r="F4924" s="7">
        <v>99.613</v>
      </c>
      <c r="G4924" s="7">
        <v>182.29900000000001</v>
      </c>
      <c r="H4924" s="7">
        <v>84.561000000000007</v>
      </c>
      <c r="I4924" s="7">
        <v>0.52</v>
      </c>
      <c r="J4924" s="7">
        <v>0.57199999999999995</v>
      </c>
      <c r="K4924" s="7">
        <v>2.9259999999999993</v>
      </c>
      <c r="L4924" s="7">
        <v>0.17299999999999999</v>
      </c>
      <c r="M4924" s="7">
        <v>0.68</v>
      </c>
    </row>
    <row r="4925" spans="1:13" x14ac:dyDescent="0.2">
      <c r="A4925" s="6">
        <v>45863</v>
      </c>
      <c r="B4925" s="1">
        <v>4</v>
      </c>
      <c r="C4925" s="7">
        <v>525.90400000000011</v>
      </c>
      <c r="D4925" s="7">
        <v>38.78799999999999</v>
      </c>
      <c r="E4925" s="7">
        <v>133.02500000000003</v>
      </c>
      <c r="F4925" s="7">
        <v>99.219000000000008</v>
      </c>
      <c r="G4925" s="7">
        <v>171.30100000000002</v>
      </c>
      <c r="H4925" s="7">
        <v>78.66</v>
      </c>
      <c r="I4925" s="7">
        <v>0.52400000000000002</v>
      </c>
      <c r="J4925" s="7">
        <v>0.57599999999999996</v>
      </c>
      <c r="K4925" s="7">
        <v>2.9510000000000001</v>
      </c>
      <c r="L4925" s="7">
        <v>0.17399999999999999</v>
      </c>
      <c r="M4925" s="7">
        <v>0.68600000000000005</v>
      </c>
    </row>
    <row r="4926" spans="1:13" x14ac:dyDescent="0.2">
      <c r="A4926" s="6">
        <v>45863</v>
      </c>
      <c r="B4926" s="1">
        <v>5</v>
      </c>
      <c r="C4926" s="7">
        <v>521.93600000000004</v>
      </c>
      <c r="D4926" s="7">
        <v>39.387999999999991</v>
      </c>
      <c r="E4926" s="7">
        <v>137.02500000000003</v>
      </c>
      <c r="F4926" s="7">
        <v>102.03599999999999</v>
      </c>
      <c r="G4926" s="7">
        <v>163.23200000000006</v>
      </c>
      <c r="H4926" s="7">
        <v>75.168999999999997</v>
      </c>
      <c r="I4926" s="7">
        <v>0.54400000000000004</v>
      </c>
      <c r="J4926" s="7">
        <v>0.59700000000000009</v>
      </c>
      <c r="K4926" s="7">
        <v>3.0560000000000005</v>
      </c>
      <c r="L4926" s="7">
        <v>0.17899999999999999</v>
      </c>
      <c r="M4926" s="7">
        <v>0.71</v>
      </c>
    </row>
    <row r="4927" spans="1:13" x14ac:dyDescent="0.2">
      <c r="A4927" s="6">
        <v>45863</v>
      </c>
      <c r="B4927" s="1">
        <v>6</v>
      </c>
      <c r="C4927" s="7">
        <v>534.09000000000026</v>
      </c>
      <c r="D4927" s="7">
        <v>41.598000000000013</v>
      </c>
      <c r="E4927" s="7">
        <v>147.03200000000001</v>
      </c>
      <c r="F4927" s="7">
        <v>106.73500000000003</v>
      </c>
      <c r="G4927" s="7">
        <v>162.12200000000007</v>
      </c>
      <c r="H4927" s="7">
        <v>74.475000000000023</v>
      </c>
      <c r="I4927" s="7">
        <v>0.21200000000000002</v>
      </c>
      <c r="J4927" s="7">
        <v>0.23600000000000002</v>
      </c>
      <c r="K4927" s="7">
        <v>1.2139999999999993</v>
      </c>
      <c r="L4927" s="7">
        <v>0.186</v>
      </c>
      <c r="M4927" s="7">
        <v>0.28000000000000003</v>
      </c>
    </row>
    <row r="4928" spans="1:13" x14ac:dyDescent="0.2">
      <c r="A4928" s="6">
        <v>45863</v>
      </c>
      <c r="B4928" s="1">
        <v>7</v>
      </c>
      <c r="C4928" s="7">
        <v>565.34699999999987</v>
      </c>
      <c r="D4928" s="7">
        <v>45.304999999999986</v>
      </c>
      <c r="E4928" s="7">
        <v>164.76399999999992</v>
      </c>
      <c r="F4928" s="7">
        <v>114.44500000000001</v>
      </c>
      <c r="G4928" s="7">
        <v>164.22200000000001</v>
      </c>
      <c r="H4928" s="7">
        <v>76.416999999999987</v>
      </c>
      <c r="I4928" s="7">
        <v>0</v>
      </c>
      <c r="J4928" s="7">
        <v>0</v>
      </c>
      <c r="K4928" s="7">
        <v>0</v>
      </c>
      <c r="L4928" s="7">
        <v>0.19400000000000001</v>
      </c>
      <c r="M4928" s="7">
        <v>0</v>
      </c>
    </row>
    <row r="4929" spans="1:13" x14ac:dyDescent="0.2">
      <c r="A4929" s="6">
        <v>45863</v>
      </c>
      <c r="B4929" s="1">
        <v>8</v>
      </c>
      <c r="C4929" s="7">
        <v>621.71899999999994</v>
      </c>
      <c r="D4929" s="7">
        <v>51.115000000000009</v>
      </c>
      <c r="E4929" s="7">
        <v>193.21599999999998</v>
      </c>
      <c r="F4929" s="7">
        <v>122.48200000000001</v>
      </c>
      <c r="G4929" s="7">
        <v>171.584</v>
      </c>
      <c r="H4929" s="7">
        <v>83.125000000000014</v>
      </c>
      <c r="I4929" s="7">
        <v>0</v>
      </c>
      <c r="J4929" s="7">
        <v>0</v>
      </c>
      <c r="K4929" s="7">
        <v>0</v>
      </c>
      <c r="L4929" s="7">
        <v>0.19700000000000001</v>
      </c>
      <c r="M4929" s="7">
        <v>0</v>
      </c>
    </row>
    <row r="4930" spans="1:13" x14ac:dyDescent="0.2">
      <c r="A4930" s="6">
        <v>45863</v>
      </c>
      <c r="B4930" s="1">
        <v>9</v>
      </c>
      <c r="C4930" s="7">
        <v>676.91499999999996</v>
      </c>
      <c r="D4930" s="7">
        <v>60.455000000000005</v>
      </c>
      <c r="E4930" s="7">
        <v>223.43199999999996</v>
      </c>
      <c r="F4930" s="7">
        <v>126.535</v>
      </c>
      <c r="G4930" s="7">
        <v>175.87099999999998</v>
      </c>
      <c r="H4930" s="7">
        <v>90.426999999999992</v>
      </c>
      <c r="I4930" s="7">
        <v>0</v>
      </c>
      <c r="J4930" s="7">
        <v>0</v>
      </c>
      <c r="K4930" s="7">
        <v>0</v>
      </c>
      <c r="L4930" s="7">
        <v>0.19500000000000001</v>
      </c>
      <c r="M4930" s="7">
        <v>0</v>
      </c>
    </row>
    <row r="4931" spans="1:13" x14ac:dyDescent="0.2">
      <c r="A4931" s="6">
        <v>45863</v>
      </c>
      <c r="B4931" s="1">
        <v>10</v>
      </c>
      <c r="C4931" s="7">
        <v>730.23500000000001</v>
      </c>
      <c r="D4931" s="7">
        <v>73.361999999999981</v>
      </c>
      <c r="E4931" s="7">
        <v>242.37899999999999</v>
      </c>
      <c r="F4931" s="7">
        <v>129.857</v>
      </c>
      <c r="G4931" s="7">
        <v>184.51799999999997</v>
      </c>
      <c r="H4931" s="7">
        <v>99.923999999999978</v>
      </c>
      <c r="I4931" s="7">
        <v>0</v>
      </c>
      <c r="J4931" s="7">
        <v>0</v>
      </c>
      <c r="K4931" s="7">
        <v>0</v>
      </c>
      <c r="L4931" s="7">
        <v>0.19500000000000001</v>
      </c>
      <c r="M4931" s="7">
        <v>0</v>
      </c>
    </row>
    <row r="4932" spans="1:13" x14ac:dyDescent="0.2">
      <c r="A4932" s="6">
        <v>45863</v>
      </c>
      <c r="B4932" s="1">
        <v>11</v>
      </c>
      <c r="C4932" s="7">
        <v>795.30799999999999</v>
      </c>
      <c r="D4932" s="7">
        <v>86.853999999999985</v>
      </c>
      <c r="E4932" s="7">
        <v>260.20600000000002</v>
      </c>
      <c r="F4932" s="7">
        <v>132.83099999999999</v>
      </c>
      <c r="G4932" s="7">
        <v>207.50600000000006</v>
      </c>
      <c r="H4932" s="7">
        <v>107.71700000000003</v>
      </c>
      <c r="I4932" s="7">
        <v>0</v>
      </c>
      <c r="J4932" s="7">
        <v>0</v>
      </c>
      <c r="K4932" s="7">
        <v>0</v>
      </c>
      <c r="L4932" s="7">
        <v>0.19400000000000001</v>
      </c>
      <c r="M4932" s="7">
        <v>0</v>
      </c>
    </row>
    <row r="4933" spans="1:13" x14ac:dyDescent="0.2">
      <c r="A4933" s="6">
        <v>45863</v>
      </c>
      <c r="B4933" s="1">
        <v>12</v>
      </c>
      <c r="C4933" s="7">
        <v>856.01800000000014</v>
      </c>
      <c r="D4933" s="7">
        <v>96.352000000000018</v>
      </c>
      <c r="E4933" s="7">
        <v>271.11599999999999</v>
      </c>
      <c r="F4933" s="7">
        <v>136.81800000000001</v>
      </c>
      <c r="G4933" s="7">
        <v>234.49199999999999</v>
      </c>
      <c r="H4933" s="7">
        <v>117.05000000000005</v>
      </c>
      <c r="I4933" s="7">
        <v>0</v>
      </c>
      <c r="J4933" s="7">
        <v>0</v>
      </c>
      <c r="K4933" s="7">
        <v>0</v>
      </c>
      <c r="L4933" s="7">
        <v>0.19</v>
      </c>
      <c r="M4933" s="7">
        <v>0</v>
      </c>
    </row>
    <row r="4934" spans="1:13" x14ac:dyDescent="0.2">
      <c r="A4934" s="6">
        <v>45863</v>
      </c>
      <c r="B4934" s="1">
        <v>13</v>
      </c>
      <c r="C4934" s="7">
        <v>914.44299999999987</v>
      </c>
      <c r="D4934" s="7">
        <v>104.18399999999997</v>
      </c>
      <c r="E4934" s="7">
        <v>268.553</v>
      </c>
      <c r="F4934" s="7">
        <v>132.62700000000001</v>
      </c>
      <c r="G4934" s="7">
        <v>276.92199999999997</v>
      </c>
      <c r="H4934" s="7">
        <v>131.97800000000001</v>
      </c>
      <c r="I4934" s="7">
        <v>0</v>
      </c>
      <c r="J4934" s="7">
        <v>0</v>
      </c>
      <c r="K4934" s="7">
        <v>0</v>
      </c>
      <c r="L4934" s="7">
        <v>0.17899999999999999</v>
      </c>
      <c r="M4934" s="7">
        <v>0</v>
      </c>
    </row>
    <row r="4935" spans="1:13" x14ac:dyDescent="0.2">
      <c r="A4935" s="6">
        <v>45863</v>
      </c>
      <c r="B4935" s="1">
        <v>14</v>
      </c>
      <c r="C4935" s="7">
        <v>993.89599999999996</v>
      </c>
      <c r="D4935" s="7">
        <v>112.148</v>
      </c>
      <c r="E4935" s="7">
        <v>281.29099999999994</v>
      </c>
      <c r="F4935" s="7">
        <v>133.22799999999998</v>
      </c>
      <c r="G4935" s="7">
        <v>321.25899999999996</v>
      </c>
      <c r="H4935" s="7">
        <v>145.78799999999998</v>
      </c>
      <c r="I4935" s="7">
        <v>0</v>
      </c>
      <c r="J4935" s="7">
        <v>0</v>
      </c>
      <c r="K4935" s="7">
        <v>0</v>
      </c>
      <c r="L4935" s="7">
        <v>0.182</v>
      </c>
      <c r="M4935" s="7">
        <v>0</v>
      </c>
    </row>
    <row r="4936" spans="1:13" x14ac:dyDescent="0.2">
      <c r="A4936" s="6">
        <v>45863</v>
      </c>
      <c r="B4936" s="1">
        <v>15</v>
      </c>
      <c r="C4936" s="7">
        <v>1070.454</v>
      </c>
      <c r="D4936" s="7">
        <v>114.14200000000001</v>
      </c>
      <c r="E4936" s="7">
        <v>307.51499999999993</v>
      </c>
      <c r="F4936" s="7">
        <v>145.81699999999998</v>
      </c>
      <c r="G4936" s="7">
        <v>332.28899999999999</v>
      </c>
      <c r="H4936" s="7">
        <v>170.49199999999996</v>
      </c>
      <c r="I4936" s="7">
        <v>0</v>
      </c>
      <c r="J4936" s="7">
        <v>0</v>
      </c>
      <c r="K4936" s="7">
        <v>0</v>
      </c>
      <c r="L4936" s="7">
        <v>0.19900000000000001</v>
      </c>
      <c r="M4936" s="7">
        <v>0</v>
      </c>
    </row>
    <row r="4937" spans="1:13" x14ac:dyDescent="0.2">
      <c r="A4937" s="6">
        <v>45863</v>
      </c>
      <c r="B4937" s="1">
        <v>16</v>
      </c>
      <c r="C4937" s="7">
        <v>1078.8440000000001</v>
      </c>
      <c r="D4937" s="7">
        <v>117.19500000000004</v>
      </c>
      <c r="E4937" s="7">
        <v>286.56299999999999</v>
      </c>
      <c r="F4937" s="7">
        <v>137.828</v>
      </c>
      <c r="G4937" s="7">
        <v>375.68399999999991</v>
      </c>
      <c r="H4937" s="7">
        <v>161.38900000000001</v>
      </c>
      <c r="I4937" s="7">
        <v>0</v>
      </c>
      <c r="J4937" s="7">
        <v>0</v>
      </c>
      <c r="K4937" s="7">
        <v>0</v>
      </c>
      <c r="L4937" s="7">
        <v>0.185</v>
      </c>
      <c r="M4937" s="7">
        <v>0</v>
      </c>
    </row>
    <row r="4938" spans="1:13" x14ac:dyDescent="0.2">
      <c r="A4938" s="6">
        <v>45863</v>
      </c>
      <c r="B4938" s="1">
        <v>17</v>
      </c>
      <c r="C4938" s="7">
        <v>1025.1489999999999</v>
      </c>
      <c r="D4938" s="7">
        <v>108.39400000000002</v>
      </c>
      <c r="E4938" s="7">
        <v>258.14099999999991</v>
      </c>
      <c r="F4938" s="7">
        <v>132.50200000000001</v>
      </c>
      <c r="G4938" s="7">
        <v>375.81800000000004</v>
      </c>
      <c r="H4938" s="7">
        <v>150.12600000000006</v>
      </c>
      <c r="I4938" s="7">
        <v>0</v>
      </c>
      <c r="J4938" s="7">
        <v>0</v>
      </c>
      <c r="K4938" s="7">
        <v>0</v>
      </c>
      <c r="L4938" s="7">
        <v>0.16800000000000001</v>
      </c>
      <c r="M4938" s="7">
        <v>0</v>
      </c>
    </row>
    <row r="4939" spans="1:13" x14ac:dyDescent="0.2">
      <c r="A4939" s="6">
        <v>45863</v>
      </c>
      <c r="B4939" s="1">
        <v>18</v>
      </c>
      <c r="C4939" s="7">
        <v>973.42800000000011</v>
      </c>
      <c r="D4939" s="7">
        <v>98.481000000000009</v>
      </c>
      <c r="E4939" s="7">
        <v>257.92</v>
      </c>
      <c r="F4939" s="7">
        <v>134.90500000000003</v>
      </c>
      <c r="G4939" s="7">
        <v>329.74900000000014</v>
      </c>
      <c r="H4939" s="7">
        <v>152.18499999999997</v>
      </c>
      <c r="I4939" s="7">
        <v>0</v>
      </c>
      <c r="J4939" s="7">
        <v>0</v>
      </c>
      <c r="K4939" s="7">
        <v>0</v>
      </c>
      <c r="L4939" s="7">
        <v>0.188</v>
      </c>
      <c r="M4939" s="7">
        <v>0</v>
      </c>
    </row>
    <row r="4940" spans="1:13" x14ac:dyDescent="0.2">
      <c r="A4940" s="6">
        <v>45863</v>
      </c>
      <c r="B4940" s="1">
        <v>19</v>
      </c>
      <c r="C4940" s="7">
        <v>978.81299999999999</v>
      </c>
      <c r="D4940" s="7">
        <v>90.766999999999996</v>
      </c>
      <c r="E4940" s="7">
        <v>248.80700000000004</v>
      </c>
      <c r="F4940" s="7">
        <v>133.90099999999998</v>
      </c>
      <c r="G4940" s="7">
        <v>345.98600000000005</v>
      </c>
      <c r="H4940" s="7">
        <v>159.16599999999994</v>
      </c>
      <c r="I4940" s="7">
        <v>0</v>
      </c>
      <c r="J4940" s="7">
        <v>0</v>
      </c>
      <c r="K4940" s="7">
        <v>0</v>
      </c>
      <c r="L4940" s="7">
        <v>0.186</v>
      </c>
      <c r="M4940" s="7">
        <v>0</v>
      </c>
    </row>
    <row r="4941" spans="1:13" x14ac:dyDescent="0.2">
      <c r="A4941" s="6">
        <v>45863</v>
      </c>
      <c r="B4941" s="1">
        <v>20</v>
      </c>
      <c r="C4941" s="7">
        <v>962.01600000000019</v>
      </c>
      <c r="D4941" s="7">
        <v>81.924000000000007</v>
      </c>
      <c r="E4941" s="7">
        <v>235.38900000000004</v>
      </c>
      <c r="F4941" s="7">
        <v>134.86599999999999</v>
      </c>
      <c r="G4941" s="7">
        <v>347.39300000000009</v>
      </c>
      <c r="H4941" s="7">
        <v>162.24700000000004</v>
      </c>
      <c r="I4941" s="7">
        <v>0</v>
      </c>
      <c r="J4941" s="7">
        <v>0</v>
      </c>
      <c r="K4941" s="7">
        <v>0</v>
      </c>
      <c r="L4941" s="7">
        <v>0.19700000000000001</v>
      </c>
      <c r="M4941" s="7">
        <v>0</v>
      </c>
    </row>
    <row r="4942" spans="1:13" x14ac:dyDescent="0.2">
      <c r="A4942" s="6">
        <v>45863</v>
      </c>
      <c r="B4942" s="1">
        <v>21</v>
      </c>
      <c r="C4942" s="7">
        <v>927.5179999999998</v>
      </c>
      <c r="D4942" s="7">
        <v>76.652000000000015</v>
      </c>
      <c r="E4942" s="7">
        <v>220.41899999999995</v>
      </c>
      <c r="F4942" s="7">
        <v>136.86600000000001</v>
      </c>
      <c r="G4942" s="7">
        <v>322.2919999999998</v>
      </c>
      <c r="H4942" s="7">
        <v>169.12899999999999</v>
      </c>
      <c r="I4942" s="7">
        <v>0.21300000000000002</v>
      </c>
      <c r="J4942" s="7">
        <v>0.23600000000000002</v>
      </c>
      <c r="K4942" s="7">
        <v>1.2159999999999993</v>
      </c>
      <c r="L4942" s="7">
        <v>0.21300000000000002</v>
      </c>
      <c r="M4942" s="7">
        <v>0.28200000000000003</v>
      </c>
    </row>
    <row r="4943" spans="1:13" x14ac:dyDescent="0.2">
      <c r="A4943" s="6">
        <v>45863</v>
      </c>
      <c r="B4943" s="1">
        <v>22</v>
      </c>
      <c r="C4943" s="7">
        <v>884.57900000000018</v>
      </c>
      <c r="D4943" s="7">
        <v>69.067000000000007</v>
      </c>
      <c r="E4943" s="7">
        <v>208.136</v>
      </c>
      <c r="F4943" s="7">
        <v>130.547</v>
      </c>
      <c r="G4943" s="7">
        <v>309.81700000000001</v>
      </c>
      <c r="H4943" s="7">
        <v>161.34300000000002</v>
      </c>
      <c r="I4943" s="7">
        <v>0.60499999999999998</v>
      </c>
      <c r="J4943" s="7">
        <v>0.66599999999999993</v>
      </c>
      <c r="K4943" s="7">
        <v>3.4050000000000007</v>
      </c>
      <c r="L4943" s="7">
        <v>0.20200000000000001</v>
      </c>
      <c r="M4943" s="7">
        <v>0.79100000000000004</v>
      </c>
    </row>
    <row r="4944" spans="1:13" x14ac:dyDescent="0.2">
      <c r="A4944" s="6">
        <v>45863</v>
      </c>
      <c r="B4944" s="1">
        <v>23</v>
      </c>
      <c r="C4944" s="7">
        <v>819.96800000000007</v>
      </c>
      <c r="D4944" s="7">
        <v>60.943000000000012</v>
      </c>
      <c r="E4944" s="7">
        <v>186.88</v>
      </c>
      <c r="F4944" s="7">
        <v>123.67399999999999</v>
      </c>
      <c r="G4944" s="7">
        <v>292.75799999999998</v>
      </c>
      <c r="H4944" s="7">
        <v>150.15600000000001</v>
      </c>
      <c r="I4944" s="7">
        <v>0.59199999999999997</v>
      </c>
      <c r="J4944" s="7">
        <v>0.65199999999999991</v>
      </c>
      <c r="K4944" s="7">
        <v>3.34</v>
      </c>
      <c r="L4944" s="7">
        <v>0.19700000000000001</v>
      </c>
      <c r="M4944" s="7">
        <v>0.77600000000000002</v>
      </c>
    </row>
    <row r="4945" spans="1:13" x14ac:dyDescent="0.2">
      <c r="A4945" s="6">
        <v>45863</v>
      </c>
      <c r="B4945" s="1">
        <v>24</v>
      </c>
      <c r="C4945" s="7">
        <v>754.09899999999993</v>
      </c>
      <c r="D4945" s="7">
        <v>53.975999999999992</v>
      </c>
      <c r="E4945" s="7">
        <v>166.69699999999997</v>
      </c>
      <c r="F4945" s="7">
        <v>115.87800000000001</v>
      </c>
      <c r="G4945" s="7">
        <v>276.70299999999992</v>
      </c>
      <c r="H4945" s="7">
        <v>135.55700000000002</v>
      </c>
      <c r="I4945" s="7">
        <v>0.56400000000000006</v>
      </c>
      <c r="J4945" s="7">
        <v>0.621</v>
      </c>
      <c r="K4945" s="7">
        <v>3.177999999999999</v>
      </c>
      <c r="L4945" s="7">
        <v>0.187</v>
      </c>
      <c r="M4945" s="7">
        <v>0.73799999999999999</v>
      </c>
    </row>
    <row r="4946" spans="1:13" x14ac:dyDescent="0.2">
      <c r="A4946" s="6">
        <v>45864</v>
      </c>
      <c r="B4946" s="1">
        <v>1</v>
      </c>
      <c r="C4946" s="7">
        <v>688.40699999999981</v>
      </c>
      <c r="D4946" s="7">
        <v>48.738999999999997</v>
      </c>
      <c r="E4946" s="7">
        <v>153.94300000000004</v>
      </c>
      <c r="F4946" s="7">
        <v>107.70699999999998</v>
      </c>
      <c r="G4946" s="7">
        <v>251.48899999999995</v>
      </c>
      <c r="H4946" s="7">
        <v>121.559</v>
      </c>
      <c r="I4946" s="7">
        <v>0.56900000000000006</v>
      </c>
      <c r="J4946" s="7">
        <v>0.60200000000000009</v>
      </c>
      <c r="K4946" s="7">
        <v>2.8929999999999998</v>
      </c>
      <c r="L4946" s="7">
        <v>0.183</v>
      </c>
      <c r="M4946" s="7">
        <v>0.72299999999999998</v>
      </c>
    </row>
    <row r="4947" spans="1:13" x14ac:dyDescent="0.2">
      <c r="A4947" s="6">
        <v>45864</v>
      </c>
      <c r="B4947" s="1">
        <v>2</v>
      </c>
      <c r="C4947" s="7">
        <v>636.19400000000007</v>
      </c>
      <c r="D4947" s="7">
        <v>45.891999999999996</v>
      </c>
      <c r="E4947" s="7">
        <v>150.29100000000003</v>
      </c>
      <c r="F4947" s="7">
        <v>98.781999999999982</v>
      </c>
      <c r="G4947" s="7">
        <v>228.06399999999999</v>
      </c>
      <c r="H4947" s="7">
        <v>108.69800000000004</v>
      </c>
      <c r="I4947" s="7">
        <v>0.48599999999999999</v>
      </c>
      <c r="J4947" s="7">
        <v>0.54100000000000004</v>
      </c>
      <c r="K4947" s="7">
        <v>2.6069999999999984</v>
      </c>
      <c r="L4947" s="7">
        <v>0.16800000000000001</v>
      </c>
      <c r="M4947" s="7">
        <v>0.66500000000000004</v>
      </c>
    </row>
    <row r="4948" spans="1:13" x14ac:dyDescent="0.2">
      <c r="A4948" s="6">
        <v>45864</v>
      </c>
      <c r="B4948" s="1">
        <v>3</v>
      </c>
      <c r="C4948" s="7">
        <v>592.12700000000007</v>
      </c>
      <c r="D4948" s="7">
        <v>44.479000000000006</v>
      </c>
      <c r="E4948" s="7">
        <v>149.18300000000002</v>
      </c>
      <c r="F4948" s="7">
        <v>101.96900000000001</v>
      </c>
      <c r="G4948" s="7">
        <v>198.31700000000004</v>
      </c>
      <c r="H4948" s="7">
        <v>93.688000000000031</v>
      </c>
      <c r="I4948" s="7">
        <v>0.48799999999999999</v>
      </c>
      <c r="J4948" s="7">
        <v>0.54400000000000004</v>
      </c>
      <c r="K4948" s="7">
        <v>2.6209999999999991</v>
      </c>
      <c r="L4948" s="7">
        <v>0.16899999999999998</v>
      </c>
      <c r="M4948" s="7">
        <v>0.66900000000000004</v>
      </c>
    </row>
    <row r="4949" spans="1:13" x14ac:dyDescent="0.2">
      <c r="A4949" s="6">
        <v>45864</v>
      </c>
      <c r="B4949" s="1">
        <v>4</v>
      </c>
      <c r="C4949" s="7">
        <v>568.57499999999993</v>
      </c>
      <c r="D4949" s="7">
        <v>42.800999999999988</v>
      </c>
      <c r="E4949" s="7">
        <v>149.69300000000007</v>
      </c>
      <c r="F4949" s="7">
        <v>100.173</v>
      </c>
      <c r="G4949" s="7">
        <v>183.34299999999996</v>
      </c>
      <c r="H4949" s="7">
        <v>87.891000000000005</v>
      </c>
      <c r="I4949" s="7">
        <v>0.50900000000000001</v>
      </c>
      <c r="J4949" s="7">
        <v>0.56600000000000006</v>
      </c>
      <c r="K4949" s="7">
        <v>2.7279999999999998</v>
      </c>
      <c r="L4949" s="7">
        <v>0.17499999999999999</v>
      </c>
      <c r="M4949" s="7">
        <v>0.69599999999999995</v>
      </c>
    </row>
    <row r="4950" spans="1:13" x14ac:dyDescent="0.2">
      <c r="A4950" s="6">
        <v>45864</v>
      </c>
      <c r="B4950" s="1">
        <v>5</v>
      </c>
      <c r="C4950" s="7">
        <v>549.07600000000002</v>
      </c>
      <c r="D4950" s="7">
        <v>41.402000000000001</v>
      </c>
      <c r="E4950" s="7">
        <v>142.01599999999999</v>
      </c>
      <c r="F4950" s="7">
        <v>99.20799999999997</v>
      </c>
      <c r="G4950" s="7">
        <v>181.08600000000004</v>
      </c>
      <c r="H4950" s="7">
        <v>80.783999999999978</v>
      </c>
      <c r="I4950" s="7">
        <v>0.498</v>
      </c>
      <c r="J4950" s="7">
        <v>0.55499999999999994</v>
      </c>
      <c r="K4950" s="7">
        <v>2.6729999999999996</v>
      </c>
      <c r="L4950" s="7">
        <v>0.17199999999999999</v>
      </c>
      <c r="M4950" s="7">
        <v>0.68200000000000005</v>
      </c>
    </row>
    <row r="4951" spans="1:13" x14ac:dyDescent="0.2">
      <c r="A4951" s="6">
        <v>45864</v>
      </c>
      <c r="B4951" s="1">
        <v>6</v>
      </c>
      <c r="C4951" s="7">
        <v>531.99800000000005</v>
      </c>
      <c r="D4951" s="7">
        <v>42.027000000000001</v>
      </c>
      <c r="E4951" s="7">
        <v>143.01100000000002</v>
      </c>
      <c r="F4951" s="7">
        <v>100.79100000000001</v>
      </c>
      <c r="G4951" s="7">
        <v>169.11199999999999</v>
      </c>
      <c r="H4951" s="7">
        <v>75.093999999999994</v>
      </c>
      <c r="I4951" s="7">
        <v>0.20100000000000001</v>
      </c>
      <c r="J4951" s="7">
        <v>0.223</v>
      </c>
      <c r="K4951" s="7">
        <v>1.0869999999999997</v>
      </c>
      <c r="L4951" s="7">
        <v>0.17799999999999999</v>
      </c>
      <c r="M4951" s="7">
        <v>0.27400000000000002</v>
      </c>
    </row>
    <row r="4952" spans="1:13" x14ac:dyDescent="0.2">
      <c r="A4952" s="6">
        <v>45864</v>
      </c>
      <c r="B4952" s="1">
        <v>7</v>
      </c>
      <c r="C4952" s="7">
        <v>534.19900000000007</v>
      </c>
      <c r="D4952" s="7">
        <v>43.82200000000001</v>
      </c>
      <c r="E4952" s="7">
        <v>147.39099999999999</v>
      </c>
      <c r="F4952" s="7">
        <v>106.77999999999999</v>
      </c>
      <c r="G4952" s="7">
        <v>162.66900000000001</v>
      </c>
      <c r="H4952" s="7">
        <v>73.350000000000023</v>
      </c>
      <c r="I4952" s="7">
        <v>0</v>
      </c>
      <c r="J4952" s="7">
        <v>0</v>
      </c>
      <c r="K4952" s="7">
        <v>0</v>
      </c>
      <c r="L4952" s="7">
        <v>0.187</v>
      </c>
      <c r="M4952" s="7">
        <v>0</v>
      </c>
    </row>
    <row r="4953" spans="1:13" x14ac:dyDescent="0.2">
      <c r="A4953" s="6">
        <v>45864</v>
      </c>
      <c r="B4953" s="1">
        <v>8</v>
      </c>
      <c r="C4953" s="7">
        <v>553.29900000000009</v>
      </c>
      <c r="D4953" s="7">
        <v>45.439</v>
      </c>
      <c r="E4953" s="7">
        <v>151.852</v>
      </c>
      <c r="F4953" s="7">
        <v>110.70999999999998</v>
      </c>
      <c r="G4953" s="7">
        <v>169.05200000000002</v>
      </c>
      <c r="H4953" s="7">
        <v>76.06</v>
      </c>
      <c r="I4953" s="7">
        <v>0</v>
      </c>
      <c r="J4953" s="7">
        <v>0</v>
      </c>
      <c r="K4953" s="7">
        <v>0</v>
      </c>
      <c r="L4953" s="7">
        <v>0.186</v>
      </c>
      <c r="M4953" s="7">
        <v>0</v>
      </c>
    </row>
    <row r="4954" spans="1:13" x14ac:dyDescent="0.2">
      <c r="A4954" s="6">
        <v>45864</v>
      </c>
      <c r="B4954" s="1">
        <v>9</v>
      </c>
      <c r="C4954" s="7">
        <v>583.71600000000012</v>
      </c>
      <c r="D4954" s="7">
        <v>50.225999999999999</v>
      </c>
      <c r="E4954" s="7">
        <v>165.23400000000001</v>
      </c>
      <c r="F4954" s="7">
        <v>113.12499999999999</v>
      </c>
      <c r="G4954" s="7">
        <v>171.72200000000004</v>
      </c>
      <c r="H4954" s="7">
        <v>83.223000000000027</v>
      </c>
      <c r="I4954" s="7">
        <v>0</v>
      </c>
      <c r="J4954" s="7">
        <v>0</v>
      </c>
      <c r="K4954" s="7">
        <v>0</v>
      </c>
      <c r="L4954" s="7">
        <v>0.186</v>
      </c>
      <c r="M4954" s="7">
        <v>0</v>
      </c>
    </row>
    <row r="4955" spans="1:13" x14ac:dyDescent="0.2">
      <c r="A4955" s="6">
        <v>45864</v>
      </c>
      <c r="B4955" s="1">
        <v>10</v>
      </c>
      <c r="C4955" s="7">
        <v>600.52800000000002</v>
      </c>
      <c r="D4955" s="7">
        <v>53.817000000000007</v>
      </c>
      <c r="E4955" s="7">
        <v>167.96699999999998</v>
      </c>
      <c r="F4955" s="7">
        <v>108.20399999999999</v>
      </c>
      <c r="G4955" s="7">
        <v>177.51499999999993</v>
      </c>
      <c r="H4955" s="7">
        <v>92.854000000000028</v>
      </c>
      <c r="I4955" s="7">
        <v>0</v>
      </c>
      <c r="J4955" s="7">
        <v>0</v>
      </c>
      <c r="K4955" s="7">
        <v>0</v>
      </c>
      <c r="L4955" s="7">
        <v>0.17099999999999999</v>
      </c>
      <c r="M4955" s="7">
        <v>0</v>
      </c>
    </row>
    <row r="4956" spans="1:13" x14ac:dyDescent="0.2">
      <c r="A4956" s="6">
        <v>45864</v>
      </c>
      <c r="B4956" s="1">
        <v>11</v>
      </c>
      <c r="C4956" s="7">
        <v>623.72</v>
      </c>
      <c r="D4956" s="7">
        <v>59.781999999999982</v>
      </c>
      <c r="E4956" s="7">
        <v>175.578</v>
      </c>
      <c r="F4956" s="7">
        <v>107.10599999999999</v>
      </c>
      <c r="G4956" s="7">
        <v>183.47599999999997</v>
      </c>
      <c r="H4956" s="7">
        <v>97.606000000000009</v>
      </c>
      <c r="I4956" s="7">
        <v>0</v>
      </c>
      <c r="J4956" s="7">
        <v>0</v>
      </c>
      <c r="K4956" s="7">
        <v>0</v>
      </c>
      <c r="L4956" s="7">
        <v>0.17199999999999999</v>
      </c>
      <c r="M4956" s="7">
        <v>0</v>
      </c>
    </row>
    <row r="4957" spans="1:13" x14ac:dyDescent="0.2">
      <c r="A4957" s="6">
        <v>45864</v>
      </c>
      <c r="B4957" s="1">
        <v>12</v>
      </c>
      <c r="C4957" s="7">
        <v>637.86500000000001</v>
      </c>
      <c r="D4957" s="7">
        <v>63.781000000000006</v>
      </c>
      <c r="E4957" s="7">
        <v>174.49400000000003</v>
      </c>
      <c r="F4957" s="7">
        <v>101.43700000000001</v>
      </c>
      <c r="G4957" s="7">
        <v>195.61599999999999</v>
      </c>
      <c r="H4957" s="7">
        <v>102.37099999999998</v>
      </c>
      <c r="I4957" s="7">
        <v>0</v>
      </c>
      <c r="J4957" s="7">
        <v>0</v>
      </c>
      <c r="K4957" s="7">
        <v>0</v>
      </c>
      <c r="L4957" s="7">
        <v>0.16600000000000001</v>
      </c>
      <c r="M4957" s="7">
        <v>0</v>
      </c>
    </row>
    <row r="4958" spans="1:13" x14ac:dyDescent="0.2">
      <c r="A4958" s="6">
        <v>45864</v>
      </c>
      <c r="B4958" s="1">
        <v>13</v>
      </c>
      <c r="C4958" s="7">
        <v>663.19500000000016</v>
      </c>
      <c r="D4958" s="7">
        <v>66.318000000000012</v>
      </c>
      <c r="E4958" s="7">
        <v>175.54800000000003</v>
      </c>
      <c r="F4958" s="7">
        <v>103.999</v>
      </c>
      <c r="G4958" s="7">
        <v>208.86200000000008</v>
      </c>
      <c r="H4958" s="7">
        <v>108.30200000000002</v>
      </c>
      <c r="I4958" s="7">
        <v>0</v>
      </c>
      <c r="J4958" s="7">
        <v>0</v>
      </c>
      <c r="K4958" s="7">
        <v>0</v>
      </c>
      <c r="L4958" s="7">
        <v>0.16600000000000001</v>
      </c>
      <c r="M4958" s="7">
        <v>0</v>
      </c>
    </row>
    <row r="4959" spans="1:13" x14ac:dyDescent="0.2">
      <c r="A4959" s="6">
        <v>45864</v>
      </c>
      <c r="B4959" s="1">
        <v>14</v>
      </c>
      <c r="C4959" s="7">
        <v>709.04500000000007</v>
      </c>
      <c r="D4959" s="7">
        <v>68.929999999999993</v>
      </c>
      <c r="E4959" s="7">
        <v>179.69300000000001</v>
      </c>
      <c r="F4959" s="7">
        <v>106.79700000000001</v>
      </c>
      <c r="G4959" s="7">
        <v>235.33100000000005</v>
      </c>
      <c r="H4959" s="7">
        <v>118.12400000000001</v>
      </c>
      <c r="I4959" s="7">
        <v>0</v>
      </c>
      <c r="J4959" s="7">
        <v>0</v>
      </c>
      <c r="K4959" s="7">
        <v>0</v>
      </c>
      <c r="L4959" s="7">
        <v>0.16999999999999998</v>
      </c>
      <c r="M4959" s="7">
        <v>0</v>
      </c>
    </row>
    <row r="4960" spans="1:13" x14ac:dyDescent="0.2">
      <c r="A4960" s="6">
        <v>45864</v>
      </c>
      <c r="B4960" s="1">
        <v>15</v>
      </c>
      <c r="C4960" s="7">
        <v>733.99</v>
      </c>
      <c r="D4960" s="7">
        <v>69.273999999999987</v>
      </c>
      <c r="E4960" s="7">
        <v>182.76899999999998</v>
      </c>
      <c r="F4960" s="7">
        <v>109.65300000000001</v>
      </c>
      <c r="G4960" s="7">
        <v>248.22200000000007</v>
      </c>
      <c r="H4960" s="7">
        <v>123.89700000000002</v>
      </c>
      <c r="I4960" s="7">
        <v>0</v>
      </c>
      <c r="J4960" s="7">
        <v>0</v>
      </c>
      <c r="K4960" s="7">
        <v>0</v>
      </c>
      <c r="L4960" s="7">
        <v>0.17499999999999999</v>
      </c>
      <c r="M4960" s="7">
        <v>0</v>
      </c>
    </row>
    <row r="4961" spans="1:13" x14ac:dyDescent="0.2">
      <c r="A4961" s="6">
        <v>45864</v>
      </c>
      <c r="B4961" s="1">
        <v>16</v>
      </c>
      <c r="C4961" s="7">
        <v>729.40000000000009</v>
      </c>
      <c r="D4961" s="7">
        <v>67.680000000000021</v>
      </c>
      <c r="E4961" s="7">
        <v>179.13099999999997</v>
      </c>
      <c r="F4961" s="7">
        <v>108.25199999999998</v>
      </c>
      <c r="G4961" s="7">
        <v>251.13000000000002</v>
      </c>
      <c r="H4961" s="7">
        <v>123.03500000000004</v>
      </c>
      <c r="I4961" s="7">
        <v>0</v>
      </c>
      <c r="J4961" s="7">
        <v>0</v>
      </c>
      <c r="K4961" s="7">
        <v>0</v>
      </c>
      <c r="L4961" s="7">
        <v>0.17199999999999999</v>
      </c>
      <c r="M4961" s="7">
        <v>0</v>
      </c>
    </row>
    <row r="4962" spans="1:13" x14ac:dyDescent="0.2">
      <c r="A4962" s="6">
        <v>45864</v>
      </c>
      <c r="B4962" s="1">
        <v>17</v>
      </c>
      <c r="C4962" s="7">
        <v>749.77499999999998</v>
      </c>
      <c r="D4962" s="7">
        <v>67.921999999999997</v>
      </c>
      <c r="E4962" s="7">
        <v>180.58799999999999</v>
      </c>
      <c r="F4962" s="7">
        <v>111.726</v>
      </c>
      <c r="G4962" s="7">
        <v>262.69600000000003</v>
      </c>
      <c r="H4962" s="7">
        <v>126.664</v>
      </c>
      <c r="I4962" s="7">
        <v>0</v>
      </c>
      <c r="J4962" s="7">
        <v>0</v>
      </c>
      <c r="K4962" s="7">
        <v>0</v>
      </c>
      <c r="L4962" s="7">
        <v>0.17899999999999999</v>
      </c>
      <c r="M4962" s="7">
        <v>0</v>
      </c>
    </row>
    <row r="4963" spans="1:13" x14ac:dyDescent="0.2">
      <c r="A4963" s="6">
        <v>45864</v>
      </c>
      <c r="B4963" s="1">
        <v>18</v>
      </c>
      <c r="C4963" s="7">
        <v>750.8649999999999</v>
      </c>
      <c r="D4963" s="7">
        <v>66.626000000000005</v>
      </c>
      <c r="E4963" s="7">
        <v>176.22299999999996</v>
      </c>
      <c r="F4963" s="7">
        <v>109.575</v>
      </c>
      <c r="G4963" s="7">
        <v>266.41299999999995</v>
      </c>
      <c r="H4963" s="7">
        <v>131.85299999999998</v>
      </c>
      <c r="I4963" s="7">
        <v>0</v>
      </c>
      <c r="J4963" s="7">
        <v>0</v>
      </c>
      <c r="K4963" s="7">
        <v>0</v>
      </c>
      <c r="L4963" s="7">
        <v>0.17499999999999999</v>
      </c>
      <c r="M4963" s="7">
        <v>0</v>
      </c>
    </row>
    <row r="4964" spans="1:13" x14ac:dyDescent="0.2">
      <c r="A4964" s="6">
        <v>45864</v>
      </c>
      <c r="B4964" s="1">
        <v>19</v>
      </c>
      <c r="C4964" s="7">
        <v>740.99199999999996</v>
      </c>
      <c r="D4964" s="7">
        <v>63.598999999999997</v>
      </c>
      <c r="E4964" s="7">
        <v>169.07499999999996</v>
      </c>
      <c r="F4964" s="7">
        <v>106.39799999999998</v>
      </c>
      <c r="G4964" s="7">
        <v>269.02499999999998</v>
      </c>
      <c r="H4964" s="7">
        <v>132.72500000000002</v>
      </c>
      <c r="I4964" s="7">
        <v>0</v>
      </c>
      <c r="J4964" s="7">
        <v>0</v>
      </c>
      <c r="K4964" s="7">
        <v>0</v>
      </c>
      <c r="L4964" s="7">
        <v>0.16999999999999998</v>
      </c>
      <c r="M4964" s="7">
        <v>0</v>
      </c>
    </row>
    <row r="4965" spans="1:13" x14ac:dyDescent="0.2">
      <c r="A4965" s="6">
        <v>45864</v>
      </c>
      <c r="B4965" s="1">
        <v>20</v>
      </c>
      <c r="C4965" s="7">
        <v>724.43299999999999</v>
      </c>
      <c r="D4965" s="7">
        <v>60.195</v>
      </c>
      <c r="E4965" s="7">
        <v>165.084</v>
      </c>
      <c r="F4965" s="7">
        <v>107.819</v>
      </c>
      <c r="G4965" s="7">
        <v>260.71100000000001</v>
      </c>
      <c r="H4965" s="7">
        <v>130.44700000000003</v>
      </c>
      <c r="I4965" s="7">
        <v>0</v>
      </c>
      <c r="J4965" s="7">
        <v>0</v>
      </c>
      <c r="K4965" s="7">
        <v>0</v>
      </c>
      <c r="L4965" s="7">
        <v>0.17699999999999999</v>
      </c>
      <c r="M4965" s="7">
        <v>0</v>
      </c>
    </row>
    <row r="4966" spans="1:13" x14ac:dyDescent="0.2">
      <c r="A4966" s="6">
        <v>45864</v>
      </c>
      <c r="B4966" s="1">
        <v>21</v>
      </c>
      <c r="C4966" s="7">
        <v>703.4340000000002</v>
      </c>
      <c r="D4966" s="7">
        <v>57.387000000000008</v>
      </c>
      <c r="E4966" s="7">
        <v>160.773</v>
      </c>
      <c r="F4966" s="7">
        <v>108.77000000000001</v>
      </c>
      <c r="G4966" s="7">
        <v>250.45700000000005</v>
      </c>
      <c r="H4966" s="7">
        <v>124.248</v>
      </c>
      <c r="I4966" s="7">
        <v>0.18099999999999999</v>
      </c>
      <c r="J4966" s="7">
        <v>0.20499999999999999</v>
      </c>
      <c r="K4966" s="7">
        <v>0.9800000000000002</v>
      </c>
      <c r="L4966" s="7">
        <v>0.184</v>
      </c>
      <c r="M4966" s="7">
        <v>0.249</v>
      </c>
    </row>
    <row r="4967" spans="1:13" x14ac:dyDescent="0.2">
      <c r="A4967" s="6">
        <v>45864</v>
      </c>
      <c r="B4967" s="1">
        <v>22</v>
      </c>
      <c r="C4967" s="7">
        <v>677.64499999999998</v>
      </c>
      <c r="D4967" s="7">
        <v>54.030000000000008</v>
      </c>
      <c r="E4967" s="7">
        <v>153.03900000000002</v>
      </c>
      <c r="F4967" s="7">
        <v>105.444</v>
      </c>
      <c r="G4967" s="7">
        <v>241.28899999999996</v>
      </c>
      <c r="H4967" s="7">
        <v>119.00100000000002</v>
      </c>
      <c r="I4967" s="7">
        <v>0.52600000000000002</v>
      </c>
      <c r="J4967" s="7">
        <v>0.58700000000000008</v>
      </c>
      <c r="K4967" s="7">
        <v>2.8270000000000004</v>
      </c>
      <c r="L4967" s="7">
        <v>0.18099999999999999</v>
      </c>
      <c r="M4967" s="7">
        <v>0.72099999999999997</v>
      </c>
    </row>
    <row r="4968" spans="1:13" x14ac:dyDescent="0.2">
      <c r="A4968" s="6">
        <v>45864</v>
      </c>
      <c r="B4968" s="1">
        <v>23</v>
      </c>
      <c r="C4968" s="7">
        <v>633.68700000000001</v>
      </c>
      <c r="D4968" s="7">
        <v>49.527000000000001</v>
      </c>
      <c r="E4968" s="7">
        <v>141.43500000000003</v>
      </c>
      <c r="F4968" s="7">
        <v>100.22100000000002</v>
      </c>
      <c r="G4968" s="7">
        <v>230.52899999999994</v>
      </c>
      <c r="H4968" s="7">
        <v>107.29500000000002</v>
      </c>
      <c r="I4968" s="7">
        <v>0.51</v>
      </c>
      <c r="J4968" s="7">
        <v>0.56699999999999995</v>
      </c>
      <c r="K4968" s="7">
        <v>2.7309999999999994</v>
      </c>
      <c r="L4968" s="7">
        <v>0.17499999999999999</v>
      </c>
      <c r="M4968" s="7">
        <v>0.69699999999999995</v>
      </c>
    </row>
    <row r="4969" spans="1:13" x14ac:dyDescent="0.2">
      <c r="A4969" s="6">
        <v>45864</v>
      </c>
      <c r="B4969" s="1">
        <v>24</v>
      </c>
      <c r="C4969" s="7">
        <v>584.45699999999988</v>
      </c>
      <c r="D4969" s="7">
        <v>45.04399999999999</v>
      </c>
      <c r="E4969" s="7">
        <v>128.78700000000001</v>
      </c>
      <c r="F4969" s="7">
        <v>94.405000000000015</v>
      </c>
      <c r="G4969" s="7">
        <v>210.58099999999996</v>
      </c>
      <c r="H4969" s="7">
        <v>101.116</v>
      </c>
      <c r="I4969" s="7">
        <v>0.49099999999999999</v>
      </c>
      <c r="J4969" s="7">
        <v>0.54800000000000004</v>
      </c>
      <c r="K4969" s="7">
        <v>2.641</v>
      </c>
      <c r="L4969" s="7">
        <v>0.16999999999999998</v>
      </c>
      <c r="M4969" s="7">
        <v>0.67400000000000004</v>
      </c>
    </row>
    <row r="4970" spans="1:13" x14ac:dyDescent="0.2">
      <c r="A4970" s="6">
        <v>45865</v>
      </c>
      <c r="B4970" s="1">
        <v>1</v>
      </c>
      <c r="C4970" s="7">
        <v>532.74200000000019</v>
      </c>
      <c r="D4970" s="7">
        <v>39.327999999999996</v>
      </c>
      <c r="E4970" s="7">
        <v>121.19800000000002</v>
      </c>
      <c r="F4970" s="7">
        <v>89.317999999999984</v>
      </c>
      <c r="G4970" s="7">
        <v>186.91200000000003</v>
      </c>
      <c r="H4970" s="7">
        <v>91.394000000000005</v>
      </c>
      <c r="I4970" s="7">
        <v>0.48399999999999999</v>
      </c>
      <c r="J4970" s="7">
        <v>0.54200000000000004</v>
      </c>
      <c r="K4970" s="7">
        <v>2.7319999999999998</v>
      </c>
      <c r="L4970" s="7">
        <v>0.16800000000000001</v>
      </c>
      <c r="M4970" s="7">
        <v>0.66600000000000004</v>
      </c>
    </row>
    <row r="4971" spans="1:13" x14ac:dyDescent="0.2">
      <c r="A4971" s="6">
        <v>45865</v>
      </c>
      <c r="B4971" s="1">
        <v>2</v>
      </c>
      <c r="C4971" s="7">
        <v>502.05300000000011</v>
      </c>
      <c r="D4971" s="7">
        <v>37.855999999999995</v>
      </c>
      <c r="E4971" s="7">
        <v>120.11600000000001</v>
      </c>
      <c r="F4971" s="7">
        <v>90.231999999999999</v>
      </c>
      <c r="G4971" s="7">
        <v>165.73899999999998</v>
      </c>
      <c r="H4971" s="7">
        <v>83.371000000000024</v>
      </c>
      <c r="I4971" s="7">
        <v>0.499</v>
      </c>
      <c r="J4971" s="7">
        <v>0.55899999999999994</v>
      </c>
      <c r="K4971" s="7">
        <v>2.8220000000000001</v>
      </c>
      <c r="L4971" s="7">
        <v>0.17199999999999999</v>
      </c>
      <c r="M4971" s="7">
        <v>0.68700000000000006</v>
      </c>
    </row>
    <row r="4972" spans="1:13" x14ac:dyDescent="0.2">
      <c r="A4972" s="6">
        <v>45865</v>
      </c>
      <c r="B4972" s="1">
        <v>3</v>
      </c>
      <c r="C4972" s="7">
        <v>482.93100000000004</v>
      </c>
      <c r="D4972" s="7">
        <v>36.760999999999996</v>
      </c>
      <c r="E4972" s="7">
        <v>117.84000000000003</v>
      </c>
      <c r="F4972" s="7">
        <v>88.762</v>
      </c>
      <c r="G4972" s="7">
        <v>160.33099999999999</v>
      </c>
      <c r="H4972" s="7">
        <v>74.611999999999995</v>
      </c>
      <c r="I4972" s="7">
        <v>0.48799999999999999</v>
      </c>
      <c r="J4972" s="7">
        <v>0.54699999999999993</v>
      </c>
      <c r="K4972" s="7">
        <v>2.7509999999999999</v>
      </c>
      <c r="L4972" s="7">
        <v>0.16899999999999998</v>
      </c>
      <c r="M4972" s="7">
        <v>0.67</v>
      </c>
    </row>
    <row r="4973" spans="1:13" x14ac:dyDescent="0.2">
      <c r="A4973" s="6">
        <v>45865</v>
      </c>
      <c r="B4973" s="1">
        <v>4</v>
      </c>
      <c r="C4973" s="7">
        <v>473.87400000000002</v>
      </c>
      <c r="D4973" s="7">
        <v>36.294999999999995</v>
      </c>
      <c r="E4973" s="7">
        <v>119.32800000000002</v>
      </c>
      <c r="F4973" s="7">
        <v>90.025999999999996</v>
      </c>
      <c r="G4973" s="7">
        <v>151.73800000000003</v>
      </c>
      <c r="H4973" s="7">
        <v>71.790999999999983</v>
      </c>
      <c r="I4973" s="7">
        <v>0.495</v>
      </c>
      <c r="J4973" s="7">
        <v>0.55400000000000005</v>
      </c>
      <c r="K4973" s="7">
        <v>2.7949999999999999</v>
      </c>
      <c r="L4973" s="7">
        <v>0.17099999999999999</v>
      </c>
      <c r="M4973" s="7">
        <v>0.68100000000000005</v>
      </c>
    </row>
    <row r="4974" spans="1:13" x14ac:dyDescent="0.2">
      <c r="A4974" s="6">
        <v>45865</v>
      </c>
      <c r="B4974" s="1">
        <v>5</v>
      </c>
      <c r="C4974" s="7">
        <v>467.5510000000001</v>
      </c>
      <c r="D4974" s="7">
        <v>35.862999999999992</v>
      </c>
      <c r="E4974" s="7">
        <v>120.13400000000001</v>
      </c>
      <c r="F4974" s="7">
        <v>90.547999999999988</v>
      </c>
      <c r="G4974" s="7">
        <v>148.13400000000004</v>
      </c>
      <c r="H4974" s="7">
        <v>68.12700000000001</v>
      </c>
      <c r="I4974" s="7">
        <v>0.5</v>
      </c>
      <c r="J4974" s="7">
        <v>0.56000000000000005</v>
      </c>
      <c r="K4974" s="7">
        <v>2.8250000000000002</v>
      </c>
      <c r="L4974" s="7">
        <v>0.17199999999999999</v>
      </c>
      <c r="M4974" s="7">
        <v>0.68800000000000006</v>
      </c>
    </row>
    <row r="4975" spans="1:13" x14ac:dyDescent="0.2">
      <c r="A4975" s="6">
        <v>45865</v>
      </c>
      <c r="B4975" s="1">
        <v>6</v>
      </c>
      <c r="C4975" s="7">
        <v>478.54999999999995</v>
      </c>
      <c r="D4975" s="7">
        <v>38.222999999999999</v>
      </c>
      <c r="E4975" s="7">
        <v>128.15700000000001</v>
      </c>
      <c r="F4975" s="7">
        <v>96.111000000000004</v>
      </c>
      <c r="G4975" s="7">
        <v>144.81499999999997</v>
      </c>
      <c r="H4975" s="7">
        <v>69.334999999999994</v>
      </c>
      <c r="I4975" s="7">
        <v>0.188</v>
      </c>
      <c r="J4975" s="7">
        <v>0.21299999999999999</v>
      </c>
      <c r="K4975" s="7">
        <v>1.0639999999999998</v>
      </c>
      <c r="L4975" s="7">
        <v>0.183</v>
      </c>
      <c r="M4975" s="7">
        <v>0.26100000000000001</v>
      </c>
    </row>
    <row r="4976" spans="1:13" x14ac:dyDescent="0.2">
      <c r="A4976" s="6">
        <v>45865</v>
      </c>
      <c r="B4976" s="1">
        <v>7</v>
      </c>
      <c r="C4976" s="7">
        <v>483.90799999999996</v>
      </c>
      <c r="D4976" s="7">
        <v>39.929000000000002</v>
      </c>
      <c r="E4976" s="7">
        <v>126.85400000000001</v>
      </c>
      <c r="F4976" s="7">
        <v>97.576999999999998</v>
      </c>
      <c r="G4976" s="7">
        <v>149.00499999999997</v>
      </c>
      <c r="H4976" s="7">
        <v>70.36399999999999</v>
      </c>
      <c r="I4976" s="7">
        <v>0</v>
      </c>
      <c r="J4976" s="7">
        <v>0</v>
      </c>
      <c r="K4976" s="7">
        <v>0</v>
      </c>
      <c r="L4976" s="7">
        <v>0.17899999999999999</v>
      </c>
      <c r="M4976" s="7">
        <v>0</v>
      </c>
    </row>
    <row r="4977" spans="1:13" x14ac:dyDescent="0.2">
      <c r="A4977" s="6">
        <v>45865</v>
      </c>
      <c r="B4977" s="1">
        <v>8</v>
      </c>
      <c r="C4977" s="7">
        <v>481.56499999999994</v>
      </c>
      <c r="D4977" s="7">
        <v>39.436999999999991</v>
      </c>
      <c r="E4977" s="7">
        <v>129.61799999999999</v>
      </c>
      <c r="F4977" s="7">
        <v>96.24</v>
      </c>
      <c r="G4977" s="7">
        <v>146.28899999999999</v>
      </c>
      <c r="H4977" s="7">
        <v>69.808999999999997</v>
      </c>
      <c r="I4977" s="7">
        <v>0</v>
      </c>
      <c r="J4977" s="7">
        <v>0</v>
      </c>
      <c r="K4977" s="7">
        <v>0</v>
      </c>
      <c r="L4977" s="7">
        <v>0.17199999999999999</v>
      </c>
      <c r="M4977" s="7">
        <v>0</v>
      </c>
    </row>
    <row r="4978" spans="1:13" x14ac:dyDescent="0.2">
      <c r="A4978" s="6">
        <v>45865</v>
      </c>
      <c r="B4978" s="1">
        <v>9</v>
      </c>
      <c r="C4978" s="7">
        <v>505.03500000000003</v>
      </c>
      <c r="D4978" s="7">
        <v>41.12</v>
      </c>
      <c r="E4978" s="7">
        <v>144.00400000000002</v>
      </c>
      <c r="F4978" s="7">
        <v>103.765</v>
      </c>
      <c r="G4978" s="7">
        <v>144.48599999999996</v>
      </c>
      <c r="H4978" s="7">
        <v>71.470000000000041</v>
      </c>
      <c r="I4978" s="7">
        <v>0</v>
      </c>
      <c r="J4978" s="7">
        <v>0</v>
      </c>
      <c r="K4978" s="7">
        <v>0</v>
      </c>
      <c r="L4978" s="7">
        <v>0.19</v>
      </c>
      <c r="M4978" s="7">
        <v>0</v>
      </c>
    </row>
    <row r="4979" spans="1:13" x14ac:dyDescent="0.2">
      <c r="A4979" s="6">
        <v>45865</v>
      </c>
      <c r="B4979" s="1">
        <v>10</v>
      </c>
      <c r="C4979" s="7">
        <v>531.11099999999999</v>
      </c>
      <c r="D4979" s="7">
        <v>44.688000000000002</v>
      </c>
      <c r="E4979" s="7">
        <v>151.559</v>
      </c>
      <c r="F4979" s="7">
        <v>104.90699999999998</v>
      </c>
      <c r="G4979" s="7">
        <v>149.72499999999997</v>
      </c>
      <c r="H4979" s="7">
        <v>80.041999999999973</v>
      </c>
      <c r="I4979" s="7">
        <v>0</v>
      </c>
      <c r="J4979" s="7">
        <v>0</v>
      </c>
      <c r="K4979" s="7">
        <v>0</v>
      </c>
      <c r="L4979" s="7">
        <v>0.19</v>
      </c>
      <c r="M4979" s="7">
        <v>0</v>
      </c>
    </row>
    <row r="4980" spans="1:13" x14ac:dyDescent="0.2">
      <c r="A4980" s="6">
        <v>45865</v>
      </c>
      <c r="B4980" s="1">
        <v>11</v>
      </c>
      <c r="C4980" s="7">
        <v>576.346</v>
      </c>
      <c r="D4980" s="7">
        <v>49.087000000000003</v>
      </c>
      <c r="E4980" s="7">
        <v>160.93199999999999</v>
      </c>
      <c r="F4980" s="7">
        <v>105.99</v>
      </c>
      <c r="G4980" s="7">
        <v>167.83700000000002</v>
      </c>
      <c r="H4980" s="7">
        <v>92.314999999999998</v>
      </c>
      <c r="I4980" s="7">
        <v>0</v>
      </c>
      <c r="J4980" s="7">
        <v>0</v>
      </c>
      <c r="K4980" s="7">
        <v>0</v>
      </c>
      <c r="L4980" s="7">
        <v>0.185</v>
      </c>
      <c r="M4980" s="7">
        <v>0</v>
      </c>
    </row>
    <row r="4981" spans="1:13" x14ac:dyDescent="0.2">
      <c r="A4981" s="6">
        <v>45865</v>
      </c>
      <c r="B4981" s="1">
        <v>12</v>
      </c>
      <c r="C4981" s="7">
        <v>595.24599999999987</v>
      </c>
      <c r="D4981" s="7">
        <v>53.371999999999986</v>
      </c>
      <c r="E4981" s="7">
        <v>159.35699999999994</v>
      </c>
      <c r="F4981" s="7">
        <v>100.893</v>
      </c>
      <c r="G4981" s="7">
        <v>182.23699999999997</v>
      </c>
      <c r="H4981" s="7">
        <v>99.212000000000032</v>
      </c>
      <c r="I4981" s="7">
        <v>0</v>
      </c>
      <c r="J4981" s="7">
        <v>0</v>
      </c>
      <c r="K4981" s="7">
        <v>0</v>
      </c>
      <c r="L4981" s="7">
        <v>0.17499999999999999</v>
      </c>
      <c r="M4981" s="7">
        <v>0</v>
      </c>
    </row>
    <row r="4982" spans="1:13" x14ac:dyDescent="0.2">
      <c r="A4982" s="6">
        <v>45865</v>
      </c>
      <c r="B4982" s="1">
        <v>13</v>
      </c>
      <c r="C4982" s="7">
        <v>614.46600000000001</v>
      </c>
      <c r="D4982" s="7">
        <v>54.238000000000014</v>
      </c>
      <c r="E4982" s="7">
        <v>160.34499999999997</v>
      </c>
      <c r="F4982" s="7">
        <v>99.354000000000013</v>
      </c>
      <c r="G4982" s="7">
        <v>196.84700000000001</v>
      </c>
      <c r="H4982" s="7">
        <v>103.51100000000001</v>
      </c>
      <c r="I4982" s="7">
        <v>0</v>
      </c>
      <c r="J4982" s="7">
        <v>0</v>
      </c>
      <c r="K4982" s="7">
        <v>0</v>
      </c>
      <c r="L4982" s="7">
        <v>0.17099999999999999</v>
      </c>
      <c r="M4982" s="7">
        <v>0</v>
      </c>
    </row>
    <row r="4983" spans="1:13" x14ac:dyDescent="0.2">
      <c r="A4983" s="6">
        <v>45865</v>
      </c>
      <c r="B4983" s="1">
        <v>14</v>
      </c>
      <c r="C4983" s="7">
        <v>632.48100000000011</v>
      </c>
      <c r="D4983" s="7">
        <v>55.258000000000003</v>
      </c>
      <c r="E4983" s="7">
        <v>161.29599999999999</v>
      </c>
      <c r="F4983" s="7">
        <v>99.361000000000004</v>
      </c>
      <c r="G4983" s="7">
        <v>208.57800000000006</v>
      </c>
      <c r="H4983" s="7">
        <v>107.81900000000003</v>
      </c>
      <c r="I4983" s="7">
        <v>0</v>
      </c>
      <c r="J4983" s="7">
        <v>0</v>
      </c>
      <c r="K4983" s="7">
        <v>0</v>
      </c>
      <c r="L4983" s="7">
        <v>0.16899999999999998</v>
      </c>
      <c r="M4983" s="7">
        <v>0</v>
      </c>
    </row>
    <row r="4984" spans="1:13" x14ac:dyDescent="0.2">
      <c r="A4984" s="6">
        <v>45865</v>
      </c>
      <c r="B4984" s="1">
        <v>15</v>
      </c>
      <c r="C4984" s="7">
        <v>657.07799999999997</v>
      </c>
      <c r="D4984" s="7">
        <v>55.968999999999994</v>
      </c>
      <c r="E4984" s="7">
        <v>161.35999999999999</v>
      </c>
      <c r="F4984" s="7">
        <v>99.768999999999991</v>
      </c>
      <c r="G4984" s="7">
        <v>225.15800000000002</v>
      </c>
      <c r="H4984" s="7">
        <v>114.65500000000002</v>
      </c>
      <c r="I4984" s="7">
        <v>0</v>
      </c>
      <c r="J4984" s="7">
        <v>0</v>
      </c>
      <c r="K4984" s="7">
        <v>0</v>
      </c>
      <c r="L4984" s="7">
        <v>0.16700000000000001</v>
      </c>
      <c r="M4984" s="7">
        <v>0</v>
      </c>
    </row>
    <row r="4985" spans="1:13" x14ac:dyDescent="0.2">
      <c r="A4985" s="6">
        <v>45865</v>
      </c>
      <c r="B4985" s="1">
        <v>16</v>
      </c>
      <c r="C4985" s="7">
        <v>675.27400000000011</v>
      </c>
      <c r="D4985" s="7">
        <v>56.024000000000001</v>
      </c>
      <c r="E4985" s="7">
        <v>170.453</v>
      </c>
      <c r="F4985" s="7">
        <v>106.93000000000002</v>
      </c>
      <c r="G4985" s="7">
        <v>226.00100000000003</v>
      </c>
      <c r="H4985" s="7">
        <v>115.68699999999998</v>
      </c>
      <c r="I4985" s="7">
        <v>0</v>
      </c>
      <c r="J4985" s="7">
        <v>0</v>
      </c>
      <c r="K4985" s="7">
        <v>0</v>
      </c>
      <c r="L4985" s="7">
        <v>0.17899999999999999</v>
      </c>
      <c r="M4985" s="7">
        <v>0</v>
      </c>
    </row>
    <row r="4986" spans="1:13" x14ac:dyDescent="0.2">
      <c r="A4986" s="6">
        <v>45865</v>
      </c>
      <c r="B4986" s="1">
        <v>17</v>
      </c>
      <c r="C4986" s="7">
        <v>690.32299999999998</v>
      </c>
      <c r="D4986" s="7">
        <v>56.658000000000015</v>
      </c>
      <c r="E4986" s="7">
        <v>171.09300000000002</v>
      </c>
      <c r="F4986" s="7">
        <v>107.72999999999999</v>
      </c>
      <c r="G4986" s="7">
        <v>234.77099999999999</v>
      </c>
      <c r="H4986" s="7">
        <v>119.89100000000003</v>
      </c>
      <c r="I4986" s="7">
        <v>0</v>
      </c>
      <c r="J4986" s="7">
        <v>0</v>
      </c>
      <c r="K4986" s="7">
        <v>0</v>
      </c>
      <c r="L4986" s="7">
        <v>0.18</v>
      </c>
      <c r="M4986" s="7">
        <v>0</v>
      </c>
    </row>
    <row r="4987" spans="1:13" x14ac:dyDescent="0.2">
      <c r="A4987" s="6">
        <v>45865</v>
      </c>
      <c r="B4987" s="1">
        <v>18</v>
      </c>
      <c r="C4987" s="7">
        <v>720.58400000000017</v>
      </c>
      <c r="D4987" s="7">
        <v>57.459000000000003</v>
      </c>
      <c r="E4987" s="7">
        <v>175.68100000000001</v>
      </c>
      <c r="F4987" s="7">
        <v>110.85899999999998</v>
      </c>
      <c r="G4987" s="7">
        <v>248.97900000000004</v>
      </c>
      <c r="H4987" s="7">
        <v>127.42000000000006</v>
      </c>
      <c r="I4987" s="7">
        <v>0</v>
      </c>
      <c r="J4987" s="7">
        <v>0</v>
      </c>
      <c r="K4987" s="7">
        <v>0</v>
      </c>
      <c r="L4987" s="7">
        <v>0.186</v>
      </c>
      <c r="M4987" s="7">
        <v>0</v>
      </c>
    </row>
    <row r="4988" spans="1:13" x14ac:dyDescent="0.2">
      <c r="A4988" s="6">
        <v>45865</v>
      </c>
      <c r="B4988" s="1">
        <v>19</v>
      </c>
      <c r="C4988" s="7">
        <v>749.98599999999999</v>
      </c>
      <c r="D4988" s="7">
        <v>58.311000000000007</v>
      </c>
      <c r="E4988" s="7">
        <v>180.815</v>
      </c>
      <c r="F4988" s="7">
        <v>116.76</v>
      </c>
      <c r="G4988" s="7">
        <v>258.85199999999998</v>
      </c>
      <c r="H4988" s="7">
        <v>135.04900000000001</v>
      </c>
      <c r="I4988" s="7">
        <v>0</v>
      </c>
      <c r="J4988" s="7">
        <v>0</v>
      </c>
      <c r="K4988" s="7">
        <v>0</v>
      </c>
      <c r="L4988" s="7">
        <v>0.19900000000000001</v>
      </c>
      <c r="M4988" s="7">
        <v>0</v>
      </c>
    </row>
    <row r="4989" spans="1:13" x14ac:dyDescent="0.2">
      <c r="A4989" s="6">
        <v>45865</v>
      </c>
      <c r="B4989" s="1">
        <v>20</v>
      </c>
      <c r="C4989" s="7">
        <v>760.15899999999988</v>
      </c>
      <c r="D4989" s="7">
        <v>56.366</v>
      </c>
      <c r="E4989" s="7">
        <v>172.98599999999999</v>
      </c>
      <c r="F4989" s="7">
        <v>115.09299999999999</v>
      </c>
      <c r="G4989" s="7">
        <v>274.77499999999986</v>
      </c>
      <c r="H4989" s="7">
        <v>140.744</v>
      </c>
      <c r="I4989" s="7">
        <v>0</v>
      </c>
      <c r="J4989" s="7">
        <v>0</v>
      </c>
      <c r="K4989" s="7">
        <v>0</v>
      </c>
      <c r="L4989" s="7">
        <v>0.19500000000000001</v>
      </c>
      <c r="M4989" s="7">
        <v>0</v>
      </c>
    </row>
    <row r="4990" spans="1:13" x14ac:dyDescent="0.2">
      <c r="A4990" s="6">
        <v>45865</v>
      </c>
      <c r="B4990" s="1">
        <v>21</v>
      </c>
      <c r="C4990" s="7">
        <v>764.77099999999984</v>
      </c>
      <c r="D4990" s="7">
        <v>55.656999999999996</v>
      </c>
      <c r="E4990" s="7">
        <v>169.32499999999999</v>
      </c>
      <c r="F4990" s="7">
        <v>116.544</v>
      </c>
      <c r="G4990" s="7">
        <v>277.27399999999989</v>
      </c>
      <c r="H4990" s="7">
        <v>144.10999999999999</v>
      </c>
      <c r="I4990" s="7">
        <v>0.183</v>
      </c>
      <c r="J4990" s="7">
        <v>0.20399999999999999</v>
      </c>
      <c r="K4990" s="7">
        <v>1.0229999999999999</v>
      </c>
      <c r="L4990" s="7">
        <v>0.2</v>
      </c>
      <c r="M4990" s="7">
        <v>0.251</v>
      </c>
    </row>
    <row r="4991" spans="1:13" x14ac:dyDescent="0.2">
      <c r="A4991" s="6">
        <v>45865</v>
      </c>
      <c r="B4991" s="1">
        <v>22</v>
      </c>
      <c r="C4991" s="7">
        <v>745.31799999999976</v>
      </c>
      <c r="D4991" s="7">
        <v>53.108999999999988</v>
      </c>
      <c r="E4991" s="7">
        <v>157.56899999999996</v>
      </c>
      <c r="F4991" s="7">
        <v>110.46499999999997</v>
      </c>
      <c r="G4991" s="7">
        <v>277.89999999999986</v>
      </c>
      <c r="H4991" s="7">
        <v>141.05799999999999</v>
      </c>
      <c r="I4991" s="7">
        <v>0.55000000000000004</v>
      </c>
      <c r="J4991" s="7">
        <v>0.61599999999999999</v>
      </c>
      <c r="K4991" s="7">
        <v>3.1050000000000004</v>
      </c>
      <c r="L4991" s="7">
        <v>0.19</v>
      </c>
      <c r="M4991" s="7">
        <v>0.75600000000000001</v>
      </c>
    </row>
    <row r="4992" spans="1:13" x14ac:dyDescent="0.2">
      <c r="A4992" s="6">
        <v>45865</v>
      </c>
      <c r="B4992" s="1">
        <v>23</v>
      </c>
      <c r="C4992" s="7">
        <v>702.005</v>
      </c>
      <c r="D4992" s="7">
        <v>48.565999999999995</v>
      </c>
      <c r="E4992" s="7">
        <v>142.53799999999998</v>
      </c>
      <c r="F4992" s="7">
        <v>102.50700000000001</v>
      </c>
      <c r="G4992" s="7">
        <v>268.19200000000001</v>
      </c>
      <c r="H4992" s="7">
        <v>135.31700000000001</v>
      </c>
      <c r="I4992" s="7">
        <v>0.51600000000000001</v>
      </c>
      <c r="J4992" s="7">
        <v>0.57600000000000007</v>
      </c>
      <c r="K4992" s="7">
        <v>2.907999999999999</v>
      </c>
      <c r="L4992" s="7">
        <v>0.17699999999999999</v>
      </c>
      <c r="M4992" s="7">
        <v>0.70799999999999996</v>
      </c>
    </row>
    <row r="4993" spans="1:13" x14ac:dyDescent="0.2">
      <c r="A4993" s="6">
        <v>45865</v>
      </c>
      <c r="B4993" s="1">
        <v>24</v>
      </c>
      <c r="C4993" s="7">
        <v>645.50400000000013</v>
      </c>
      <c r="D4993" s="7">
        <v>44.466000000000001</v>
      </c>
      <c r="E4993" s="7">
        <v>135.04900000000004</v>
      </c>
      <c r="F4993" s="7">
        <v>99.97</v>
      </c>
      <c r="G4993" s="7">
        <v>239.27100000000004</v>
      </c>
      <c r="H4993" s="7">
        <v>121.84500000000001</v>
      </c>
      <c r="I4993" s="7">
        <v>0.51800000000000002</v>
      </c>
      <c r="J4993" s="7">
        <v>0.57800000000000007</v>
      </c>
      <c r="K4993" s="7">
        <v>2.9189999999999992</v>
      </c>
      <c r="L4993" s="7">
        <v>0.17699999999999999</v>
      </c>
      <c r="M4993" s="7">
        <v>0.71099999999999997</v>
      </c>
    </row>
    <row r="4994" spans="1:13" x14ac:dyDescent="0.2">
      <c r="A4994" s="6">
        <v>45866</v>
      </c>
      <c r="B4994" s="1">
        <v>1</v>
      </c>
      <c r="C4994" s="7">
        <v>592.12899999999991</v>
      </c>
      <c r="D4994" s="7">
        <v>41.160000000000011</v>
      </c>
      <c r="E4994" s="7">
        <v>125.26900000000001</v>
      </c>
      <c r="F4994" s="7">
        <v>91.800999999999988</v>
      </c>
      <c r="G4994" s="7">
        <v>221.33200000000002</v>
      </c>
      <c r="H4994" s="7">
        <v>107.959</v>
      </c>
      <c r="I4994" s="7">
        <v>0.50900000000000001</v>
      </c>
      <c r="J4994" s="7">
        <v>0.54800000000000004</v>
      </c>
      <c r="K4994" s="7">
        <v>2.7320000000000002</v>
      </c>
      <c r="L4994" s="7">
        <v>0.16800000000000001</v>
      </c>
      <c r="M4994" s="7">
        <v>0.65100000000000002</v>
      </c>
    </row>
    <row r="4995" spans="1:13" x14ac:dyDescent="0.2">
      <c r="A4995" s="6">
        <v>45866</v>
      </c>
      <c r="B4995" s="1">
        <v>2</v>
      </c>
      <c r="C4995" s="7">
        <v>560.33199999999999</v>
      </c>
      <c r="D4995" s="7">
        <v>39.64</v>
      </c>
      <c r="E4995" s="7">
        <v>128.02300000000002</v>
      </c>
      <c r="F4995" s="7">
        <v>94.808999999999983</v>
      </c>
      <c r="G4995" s="7">
        <v>197.55800000000002</v>
      </c>
      <c r="H4995" s="7">
        <v>95.477000000000018</v>
      </c>
      <c r="I4995" s="7">
        <v>0.53199999999999992</v>
      </c>
      <c r="J4995" s="7">
        <v>0.57299999999999995</v>
      </c>
      <c r="K4995" s="7">
        <v>2.8619999999999997</v>
      </c>
      <c r="L4995" s="7">
        <v>0.17599999999999999</v>
      </c>
      <c r="M4995" s="7">
        <v>0.68200000000000005</v>
      </c>
    </row>
    <row r="4996" spans="1:13" x14ac:dyDescent="0.2">
      <c r="A4996" s="6">
        <v>45866</v>
      </c>
      <c r="B4996" s="1">
        <v>3</v>
      </c>
      <c r="C4996" s="7">
        <v>533.86400000000003</v>
      </c>
      <c r="D4996" s="7">
        <v>38.146999999999998</v>
      </c>
      <c r="E4996" s="7">
        <v>126.62400000000004</v>
      </c>
      <c r="F4996" s="7">
        <v>93.249999999999986</v>
      </c>
      <c r="G4996" s="7">
        <v>184.90299999999999</v>
      </c>
      <c r="H4996" s="7">
        <v>86.292000000000002</v>
      </c>
      <c r="I4996" s="7">
        <v>0.51200000000000001</v>
      </c>
      <c r="J4996" s="7">
        <v>0.55100000000000005</v>
      </c>
      <c r="K4996" s="7">
        <v>2.7579999999999996</v>
      </c>
      <c r="L4996" s="7">
        <v>0.17</v>
      </c>
      <c r="M4996" s="7">
        <v>0.65700000000000003</v>
      </c>
    </row>
    <row r="4997" spans="1:13" x14ac:dyDescent="0.2">
      <c r="A4997" s="6">
        <v>45866</v>
      </c>
      <c r="B4997" s="1">
        <v>4</v>
      </c>
      <c r="C4997" s="7">
        <v>520.68200000000002</v>
      </c>
      <c r="D4997" s="7">
        <v>37.992999999999995</v>
      </c>
      <c r="E4997" s="7">
        <v>130.654</v>
      </c>
      <c r="F4997" s="7">
        <v>95.641999999999982</v>
      </c>
      <c r="G4997" s="7">
        <v>172.26400000000001</v>
      </c>
      <c r="H4997" s="7">
        <v>79.293999999999997</v>
      </c>
      <c r="I4997" s="7">
        <v>0.53399999999999992</v>
      </c>
      <c r="J4997" s="7">
        <v>0.57299999999999995</v>
      </c>
      <c r="K4997" s="7">
        <v>2.8679999999999994</v>
      </c>
      <c r="L4997" s="7">
        <v>0.17599999999999999</v>
      </c>
      <c r="M4997" s="7">
        <v>0.68400000000000005</v>
      </c>
    </row>
    <row r="4998" spans="1:13" x14ac:dyDescent="0.2">
      <c r="A4998" s="6">
        <v>45866</v>
      </c>
      <c r="B4998" s="1">
        <v>5</v>
      </c>
      <c r="C4998" s="7">
        <v>519.52199999999993</v>
      </c>
      <c r="D4998" s="7">
        <v>38.176000000000002</v>
      </c>
      <c r="E4998" s="7">
        <v>134.19200000000001</v>
      </c>
      <c r="F4998" s="7">
        <v>97.111000000000004</v>
      </c>
      <c r="G4998" s="7">
        <v>168.7890000000001</v>
      </c>
      <c r="H4998" s="7">
        <v>76.450000000000017</v>
      </c>
      <c r="I4998" s="7">
        <v>0.52800000000000002</v>
      </c>
      <c r="J4998" s="7">
        <v>0.56899999999999995</v>
      </c>
      <c r="K4998" s="7">
        <v>2.8519999999999999</v>
      </c>
      <c r="L4998" s="7">
        <v>0.17499999999999999</v>
      </c>
      <c r="M4998" s="7">
        <v>0.68</v>
      </c>
    </row>
    <row r="4999" spans="1:13" x14ac:dyDescent="0.2">
      <c r="A4999" s="6">
        <v>45866</v>
      </c>
      <c r="B4999" s="1">
        <v>6</v>
      </c>
      <c r="C4999" s="7">
        <v>537.37999999999977</v>
      </c>
      <c r="D4999" s="7">
        <v>40.269000000000005</v>
      </c>
      <c r="E4999" s="7">
        <v>145.47899999999998</v>
      </c>
      <c r="F4999" s="7">
        <v>101.96</v>
      </c>
      <c r="G4999" s="7">
        <v>167.78399999999999</v>
      </c>
      <c r="H4999" s="7">
        <v>79.904999999999987</v>
      </c>
      <c r="I4999" s="7">
        <v>0.20300000000000001</v>
      </c>
      <c r="J4999" s="7">
        <v>0.223</v>
      </c>
      <c r="K4999" s="7">
        <v>1.1119999999999999</v>
      </c>
      <c r="L4999" s="7">
        <v>0.17899999999999999</v>
      </c>
      <c r="M4999" s="7">
        <v>0.26600000000000001</v>
      </c>
    </row>
    <row r="5000" spans="1:13" x14ac:dyDescent="0.2">
      <c r="A5000" s="6">
        <v>45866</v>
      </c>
      <c r="B5000" s="1">
        <v>7</v>
      </c>
      <c r="C5000" s="7">
        <v>568.94099999999992</v>
      </c>
      <c r="D5000" s="7">
        <v>44.8</v>
      </c>
      <c r="E5000" s="7">
        <v>166.59099999999998</v>
      </c>
      <c r="F5000" s="7">
        <v>111.777</v>
      </c>
      <c r="G5000" s="7">
        <v>169.74800000000002</v>
      </c>
      <c r="H5000" s="7">
        <v>75.835999999999999</v>
      </c>
      <c r="I5000" s="7">
        <v>0</v>
      </c>
      <c r="J5000" s="7">
        <v>0</v>
      </c>
      <c r="K5000" s="7">
        <v>0</v>
      </c>
      <c r="L5000" s="7">
        <v>0.189</v>
      </c>
      <c r="M5000" s="7">
        <v>0</v>
      </c>
    </row>
    <row r="5001" spans="1:13" x14ac:dyDescent="0.2">
      <c r="A5001" s="6">
        <v>45866</v>
      </c>
      <c r="B5001" s="1">
        <v>8</v>
      </c>
      <c r="C5001" s="7">
        <v>625.30600000000004</v>
      </c>
      <c r="D5001" s="7">
        <v>50.475000000000009</v>
      </c>
      <c r="E5001" s="7">
        <v>198.14899999999997</v>
      </c>
      <c r="F5001" s="7">
        <v>121.357</v>
      </c>
      <c r="G5001" s="7">
        <v>174.28800000000007</v>
      </c>
      <c r="H5001" s="7">
        <v>80.837000000000003</v>
      </c>
      <c r="I5001" s="7">
        <v>0</v>
      </c>
      <c r="J5001" s="7">
        <v>0</v>
      </c>
      <c r="K5001" s="7">
        <v>0</v>
      </c>
      <c r="L5001" s="7">
        <v>0.2</v>
      </c>
      <c r="M5001" s="7">
        <v>0</v>
      </c>
    </row>
    <row r="5002" spans="1:13" x14ac:dyDescent="0.2">
      <c r="A5002" s="6">
        <v>45866</v>
      </c>
      <c r="B5002" s="1">
        <v>9</v>
      </c>
      <c r="C5002" s="7">
        <v>675.25300000000004</v>
      </c>
      <c r="D5002" s="7">
        <v>61.433</v>
      </c>
      <c r="E5002" s="7">
        <v>222.89699999999999</v>
      </c>
      <c r="F5002" s="7">
        <v>122.663</v>
      </c>
      <c r="G5002" s="7">
        <v>175.88100000000003</v>
      </c>
      <c r="H5002" s="7">
        <v>92.189000000000007</v>
      </c>
      <c r="I5002" s="7">
        <v>0</v>
      </c>
      <c r="J5002" s="7">
        <v>0</v>
      </c>
      <c r="K5002" s="7">
        <v>0</v>
      </c>
      <c r="L5002" s="7">
        <v>0.19</v>
      </c>
      <c r="M5002" s="7">
        <v>0</v>
      </c>
    </row>
    <row r="5003" spans="1:13" x14ac:dyDescent="0.2">
      <c r="A5003" s="6">
        <v>45866</v>
      </c>
      <c r="B5003" s="1">
        <v>10</v>
      </c>
      <c r="C5003" s="7">
        <v>727.44100000000003</v>
      </c>
      <c r="D5003" s="7">
        <v>75.448999999999998</v>
      </c>
      <c r="E5003" s="7">
        <v>240.77199999999999</v>
      </c>
      <c r="F5003" s="7">
        <v>121.18300000000001</v>
      </c>
      <c r="G5003" s="7">
        <v>189.453</v>
      </c>
      <c r="H5003" s="7">
        <v>100.40799999999999</v>
      </c>
      <c r="I5003" s="7">
        <v>0</v>
      </c>
      <c r="J5003" s="7">
        <v>0</v>
      </c>
      <c r="K5003" s="7">
        <v>0</v>
      </c>
      <c r="L5003" s="7">
        <v>0.17599999999999999</v>
      </c>
      <c r="M5003" s="7">
        <v>0</v>
      </c>
    </row>
    <row r="5004" spans="1:13" x14ac:dyDescent="0.2">
      <c r="A5004" s="6">
        <v>45866</v>
      </c>
      <c r="B5004" s="1">
        <v>11</v>
      </c>
      <c r="C5004" s="7">
        <v>786.54500000000007</v>
      </c>
      <c r="D5004" s="7">
        <v>89.236000000000033</v>
      </c>
      <c r="E5004" s="7">
        <v>254.87600000000003</v>
      </c>
      <c r="F5004" s="7">
        <v>122.46799999999999</v>
      </c>
      <c r="G5004" s="7">
        <v>210.745</v>
      </c>
      <c r="H5004" s="7">
        <v>109.05000000000003</v>
      </c>
      <c r="I5004" s="7">
        <v>0</v>
      </c>
      <c r="J5004" s="7">
        <v>0</v>
      </c>
      <c r="K5004" s="7">
        <v>0</v>
      </c>
      <c r="L5004" s="7">
        <v>0.17</v>
      </c>
      <c r="M5004" s="7">
        <v>0</v>
      </c>
    </row>
    <row r="5005" spans="1:13" x14ac:dyDescent="0.2">
      <c r="A5005" s="6">
        <v>45866</v>
      </c>
      <c r="B5005" s="1">
        <v>12</v>
      </c>
      <c r="C5005" s="7">
        <v>866.1400000000001</v>
      </c>
      <c r="D5005" s="7">
        <v>98.97499999999998</v>
      </c>
      <c r="E5005" s="7">
        <v>267.05</v>
      </c>
      <c r="F5005" s="7">
        <v>125.13500000000001</v>
      </c>
      <c r="G5005" s="7">
        <v>249.57800000000003</v>
      </c>
      <c r="H5005" s="7">
        <v>125.23400000000004</v>
      </c>
      <c r="I5005" s="7">
        <v>0</v>
      </c>
      <c r="J5005" s="7">
        <v>0</v>
      </c>
      <c r="K5005" s="7">
        <v>0</v>
      </c>
      <c r="L5005" s="7">
        <v>0.16800000000000001</v>
      </c>
      <c r="M5005" s="7">
        <v>0</v>
      </c>
    </row>
    <row r="5006" spans="1:13" x14ac:dyDescent="0.2">
      <c r="A5006" s="6">
        <v>45866</v>
      </c>
      <c r="B5006" s="1">
        <v>13</v>
      </c>
      <c r="C5006" s="7">
        <v>971.90899999999999</v>
      </c>
      <c r="D5006" s="7">
        <v>110.29100000000003</v>
      </c>
      <c r="E5006" s="7">
        <v>282.84200000000004</v>
      </c>
      <c r="F5006" s="7">
        <v>130.71399999999997</v>
      </c>
      <c r="G5006" s="7">
        <v>302.15100000000001</v>
      </c>
      <c r="H5006" s="7">
        <v>145.73699999999999</v>
      </c>
      <c r="I5006" s="7">
        <v>0</v>
      </c>
      <c r="J5006" s="7">
        <v>0</v>
      </c>
      <c r="K5006" s="7">
        <v>0</v>
      </c>
      <c r="L5006" s="7">
        <v>0.17399999999999999</v>
      </c>
      <c r="M5006" s="7">
        <v>0</v>
      </c>
    </row>
    <row r="5007" spans="1:13" x14ac:dyDescent="0.2">
      <c r="A5007" s="6">
        <v>45866</v>
      </c>
      <c r="B5007" s="1">
        <v>14</v>
      </c>
      <c r="C5007" s="7">
        <v>1022.374</v>
      </c>
      <c r="D5007" s="7">
        <v>114.52600000000001</v>
      </c>
      <c r="E5007" s="7">
        <v>305.46899999999999</v>
      </c>
      <c r="F5007" s="7">
        <v>144.71799999999999</v>
      </c>
      <c r="G5007" s="7">
        <v>310.00699999999995</v>
      </c>
      <c r="H5007" s="7">
        <v>147.45400000000001</v>
      </c>
      <c r="I5007" s="7">
        <v>0</v>
      </c>
      <c r="J5007" s="7">
        <v>0</v>
      </c>
      <c r="K5007" s="7">
        <v>0</v>
      </c>
      <c r="L5007" s="7">
        <v>0.2</v>
      </c>
      <c r="M5007" s="7">
        <v>0</v>
      </c>
    </row>
    <row r="5008" spans="1:13" x14ac:dyDescent="0.2">
      <c r="A5008" s="6">
        <v>45866</v>
      </c>
      <c r="B5008" s="1">
        <v>15</v>
      </c>
      <c r="C5008" s="7">
        <v>1055.5070000000001</v>
      </c>
      <c r="D5008" s="7">
        <v>116.33199999999999</v>
      </c>
      <c r="E5008" s="7">
        <v>300.62500000000006</v>
      </c>
      <c r="F5008" s="7">
        <v>139.42700000000002</v>
      </c>
      <c r="G5008" s="7">
        <v>338.99099999999999</v>
      </c>
      <c r="H5008" s="7">
        <v>159.94399999999999</v>
      </c>
      <c r="I5008" s="7">
        <v>0</v>
      </c>
      <c r="J5008" s="7">
        <v>0</v>
      </c>
      <c r="K5008" s="7">
        <v>0</v>
      </c>
      <c r="L5008" s="7">
        <v>0.188</v>
      </c>
      <c r="M5008" s="7">
        <v>0</v>
      </c>
    </row>
    <row r="5009" spans="1:13" x14ac:dyDescent="0.2">
      <c r="A5009" s="6">
        <v>45866</v>
      </c>
      <c r="B5009" s="1">
        <v>16</v>
      </c>
      <c r="C5009" s="7">
        <v>1100.184</v>
      </c>
      <c r="D5009" s="7">
        <v>119.73100000000001</v>
      </c>
      <c r="E5009" s="7">
        <v>309.38999999999993</v>
      </c>
      <c r="F5009" s="7">
        <v>147.958</v>
      </c>
      <c r="G5009" s="7">
        <v>355.57600000000008</v>
      </c>
      <c r="H5009" s="7">
        <v>167.32499999999999</v>
      </c>
      <c r="I5009" s="7">
        <v>0</v>
      </c>
      <c r="J5009" s="7">
        <v>0</v>
      </c>
      <c r="K5009" s="7">
        <v>0</v>
      </c>
      <c r="L5009" s="7">
        <v>0.20400000000000001</v>
      </c>
      <c r="M5009" s="7">
        <v>0</v>
      </c>
    </row>
    <row r="5010" spans="1:13" x14ac:dyDescent="0.2">
      <c r="A5010" s="6">
        <v>45866</v>
      </c>
      <c r="B5010" s="1">
        <v>17</v>
      </c>
      <c r="C5010" s="7">
        <v>1141.6429999999998</v>
      </c>
      <c r="D5010" s="7">
        <v>120.29499999999997</v>
      </c>
      <c r="E5010" s="7">
        <v>302.92299999999994</v>
      </c>
      <c r="F5010" s="7">
        <v>148.32699999999997</v>
      </c>
      <c r="G5010" s="7">
        <v>388.70999999999992</v>
      </c>
      <c r="H5010" s="7">
        <v>181.18399999999997</v>
      </c>
      <c r="I5010" s="7">
        <v>0</v>
      </c>
      <c r="J5010" s="7">
        <v>0</v>
      </c>
      <c r="K5010" s="7">
        <v>0</v>
      </c>
      <c r="L5010" s="7">
        <v>0.20400000000000001</v>
      </c>
      <c r="M5010" s="7">
        <v>0</v>
      </c>
    </row>
    <row r="5011" spans="1:13" x14ac:dyDescent="0.2">
      <c r="A5011" s="6">
        <v>45866</v>
      </c>
      <c r="B5011" s="1">
        <v>18</v>
      </c>
      <c r="C5011" s="7">
        <v>1172.7090000000001</v>
      </c>
      <c r="D5011" s="7">
        <v>114.97499999999999</v>
      </c>
      <c r="E5011" s="7">
        <v>296.53899999999993</v>
      </c>
      <c r="F5011" s="7">
        <v>150.566</v>
      </c>
      <c r="G5011" s="7">
        <v>417.64</v>
      </c>
      <c r="H5011" s="7">
        <v>192.77999999999997</v>
      </c>
      <c r="I5011" s="7">
        <v>0</v>
      </c>
      <c r="J5011" s="7">
        <v>0</v>
      </c>
      <c r="K5011" s="7">
        <v>0</v>
      </c>
      <c r="L5011" s="7">
        <v>0.20899999999999996</v>
      </c>
      <c r="M5011" s="7">
        <v>0</v>
      </c>
    </row>
    <row r="5012" spans="1:13" x14ac:dyDescent="0.2">
      <c r="A5012" s="6">
        <v>45866</v>
      </c>
      <c r="B5012" s="1">
        <v>19</v>
      </c>
      <c r="C5012" s="7">
        <v>1170.0050000000001</v>
      </c>
      <c r="D5012" s="7">
        <v>103.899</v>
      </c>
      <c r="E5012" s="7">
        <v>281.18500000000006</v>
      </c>
      <c r="F5012" s="7">
        <v>153.88500000000002</v>
      </c>
      <c r="G5012" s="7">
        <v>428.45099999999996</v>
      </c>
      <c r="H5012" s="7">
        <v>202.36700000000002</v>
      </c>
      <c r="I5012" s="7">
        <v>0</v>
      </c>
      <c r="J5012" s="7">
        <v>0</v>
      </c>
      <c r="K5012" s="7">
        <v>0</v>
      </c>
      <c r="L5012" s="7">
        <v>0.21800000000000003</v>
      </c>
      <c r="M5012" s="7">
        <v>0</v>
      </c>
    </row>
    <row r="5013" spans="1:13" x14ac:dyDescent="0.2">
      <c r="A5013" s="6">
        <v>45866</v>
      </c>
      <c r="B5013" s="1">
        <v>20</v>
      </c>
      <c r="C5013" s="7">
        <v>1148.194</v>
      </c>
      <c r="D5013" s="7">
        <v>91.481999999999999</v>
      </c>
      <c r="E5013" s="7">
        <v>256.69100000000003</v>
      </c>
      <c r="F5013" s="7">
        <v>149.67099999999999</v>
      </c>
      <c r="G5013" s="7">
        <v>438.90599999999995</v>
      </c>
      <c r="H5013" s="7">
        <v>211.22800000000001</v>
      </c>
      <c r="I5013" s="7">
        <v>0</v>
      </c>
      <c r="J5013" s="7">
        <v>0</v>
      </c>
      <c r="K5013" s="7">
        <v>0</v>
      </c>
      <c r="L5013" s="7">
        <v>0.21600000000000003</v>
      </c>
      <c r="M5013" s="7">
        <v>0</v>
      </c>
    </row>
    <row r="5014" spans="1:13" x14ac:dyDescent="0.2">
      <c r="A5014" s="6">
        <v>45866</v>
      </c>
      <c r="B5014" s="1">
        <v>21</v>
      </c>
      <c r="C5014" s="7">
        <v>1096.6210000000003</v>
      </c>
      <c r="D5014" s="7">
        <v>79.493000000000023</v>
      </c>
      <c r="E5014" s="7">
        <v>220.54299999999998</v>
      </c>
      <c r="F5014" s="7">
        <v>133.31200000000004</v>
      </c>
      <c r="G5014" s="7">
        <v>451.20999999999992</v>
      </c>
      <c r="H5014" s="7">
        <v>210.18600000000006</v>
      </c>
      <c r="I5014" s="7">
        <v>0.192</v>
      </c>
      <c r="J5014" s="7">
        <v>0.20799999999999999</v>
      </c>
      <c r="K5014" s="7">
        <v>1.0369999999999999</v>
      </c>
      <c r="L5014" s="7">
        <v>0.19</v>
      </c>
      <c r="M5014" s="7">
        <v>0.25</v>
      </c>
    </row>
    <row r="5015" spans="1:13" x14ac:dyDescent="0.2">
      <c r="A5015" s="6">
        <v>45866</v>
      </c>
      <c r="B5015" s="1">
        <v>22</v>
      </c>
      <c r="C5015" s="7">
        <v>1017.2100000000002</v>
      </c>
      <c r="D5015" s="7">
        <v>68.845000000000013</v>
      </c>
      <c r="E5015" s="7">
        <v>196.65200000000007</v>
      </c>
      <c r="F5015" s="7">
        <v>122.836</v>
      </c>
      <c r="G5015" s="7">
        <v>419.21900000000005</v>
      </c>
      <c r="H5015" s="7">
        <v>204.702</v>
      </c>
      <c r="I5015" s="7">
        <v>0.54700000000000004</v>
      </c>
      <c r="J5015" s="7">
        <v>0.58699999999999997</v>
      </c>
      <c r="K5015" s="7">
        <v>2.9409999999999994</v>
      </c>
      <c r="L5015" s="7">
        <v>0.18</v>
      </c>
      <c r="M5015" s="7">
        <v>0.70099999999999996</v>
      </c>
    </row>
    <row r="5016" spans="1:13" x14ac:dyDescent="0.2">
      <c r="A5016" s="6">
        <v>45866</v>
      </c>
      <c r="B5016" s="1">
        <v>23</v>
      </c>
      <c r="C5016" s="7">
        <v>914.48499999999979</v>
      </c>
      <c r="D5016" s="7">
        <v>60.093999999999987</v>
      </c>
      <c r="E5016" s="7">
        <v>175.62799999999999</v>
      </c>
      <c r="F5016" s="7">
        <v>116.58400000000002</v>
      </c>
      <c r="G5016" s="7">
        <v>375.59399999999982</v>
      </c>
      <c r="H5016" s="7">
        <v>181.81000000000006</v>
      </c>
      <c r="I5016" s="7">
        <v>0.52500000000000002</v>
      </c>
      <c r="J5016" s="7">
        <v>0.56699999999999995</v>
      </c>
      <c r="K5016" s="7">
        <v>2.8340000000000001</v>
      </c>
      <c r="L5016" s="7">
        <v>0.17399999999999999</v>
      </c>
      <c r="M5016" s="7">
        <v>0.67500000000000004</v>
      </c>
    </row>
    <row r="5017" spans="1:13" x14ac:dyDescent="0.2">
      <c r="A5017" s="6">
        <v>45866</v>
      </c>
      <c r="B5017" s="1">
        <v>24</v>
      </c>
      <c r="C5017" s="7">
        <v>819.32799999999975</v>
      </c>
      <c r="D5017" s="7">
        <v>54.627000000000002</v>
      </c>
      <c r="E5017" s="7">
        <v>167.96199999999999</v>
      </c>
      <c r="F5017" s="7">
        <v>117.12599999999999</v>
      </c>
      <c r="G5017" s="7">
        <v>319.4079999999999</v>
      </c>
      <c r="H5017" s="7">
        <v>155.04899999999998</v>
      </c>
      <c r="I5017" s="7">
        <v>0.56799999999999995</v>
      </c>
      <c r="J5017" s="7">
        <v>0.61199999999999999</v>
      </c>
      <c r="K5017" s="7">
        <v>3.0589999999999988</v>
      </c>
      <c r="L5017" s="7">
        <v>0.188</v>
      </c>
      <c r="M5017" s="7">
        <v>0.72899999999999998</v>
      </c>
    </row>
    <row r="5018" spans="1:13" x14ac:dyDescent="0.2">
      <c r="A5018" s="6">
        <v>45867</v>
      </c>
      <c r="B5018" s="1">
        <v>1</v>
      </c>
      <c r="C5018" s="7">
        <v>739.79899999999975</v>
      </c>
      <c r="D5018" s="7">
        <v>50.645000000000003</v>
      </c>
      <c r="E5018" s="7">
        <v>159.571</v>
      </c>
      <c r="F5018" s="7">
        <v>115.361</v>
      </c>
      <c r="G5018" s="7">
        <v>275.73899999999998</v>
      </c>
      <c r="H5018" s="7">
        <v>133.07099999999997</v>
      </c>
      <c r="I5018" s="7">
        <v>0.62200000000000011</v>
      </c>
      <c r="J5018" s="7">
        <v>0.63700000000000001</v>
      </c>
      <c r="K5018" s="7">
        <v>3.2179999999999991</v>
      </c>
      <c r="L5018" s="7">
        <v>0.193</v>
      </c>
      <c r="M5018" s="7">
        <v>0.74199999999999999</v>
      </c>
    </row>
    <row r="5019" spans="1:13" x14ac:dyDescent="0.2">
      <c r="A5019" s="6">
        <v>45867</v>
      </c>
      <c r="B5019" s="1">
        <v>2</v>
      </c>
      <c r="C5019" s="7">
        <v>686.20600000000002</v>
      </c>
      <c r="D5019" s="7">
        <v>48.022000000000006</v>
      </c>
      <c r="E5019" s="7">
        <v>155.00600000000003</v>
      </c>
      <c r="F5019" s="7">
        <v>114.40000000000002</v>
      </c>
      <c r="G5019" s="7">
        <v>245.49200000000002</v>
      </c>
      <c r="H5019" s="7">
        <v>117.74800000000003</v>
      </c>
      <c r="I5019" s="7">
        <v>0.63500000000000001</v>
      </c>
      <c r="J5019" s="7">
        <v>0.65100000000000002</v>
      </c>
      <c r="K5019" s="7">
        <v>3.2940000000000005</v>
      </c>
      <c r="L5019" s="7">
        <v>0.19900000000000001</v>
      </c>
      <c r="M5019" s="7">
        <v>0.75900000000000001</v>
      </c>
    </row>
    <row r="5020" spans="1:13" x14ac:dyDescent="0.2">
      <c r="A5020" s="6">
        <v>45867</v>
      </c>
      <c r="B5020" s="1">
        <v>3</v>
      </c>
      <c r="C5020" s="7">
        <v>641.35900000000026</v>
      </c>
      <c r="D5020" s="7">
        <v>44.597999999999992</v>
      </c>
      <c r="E5020" s="7">
        <v>146.84300000000005</v>
      </c>
      <c r="F5020" s="7">
        <v>108.19500000000001</v>
      </c>
      <c r="G5020" s="7">
        <v>228.68700000000001</v>
      </c>
      <c r="H5020" s="7">
        <v>107.82700000000001</v>
      </c>
      <c r="I5020" s="7">
        <v>0.59900000000000009</v>
      </c>
      <c r="J5020" s="7">
        <v>0.61299999999999999</v>
      </c>
      <c r="K5020" s="7">
        <v>3.0969999999999991</v>
      </c>
      <c r="L5020" s="7">
        <v>0.186</v>
      </c>
      <c r="M5020" s="7">
        <v>0.71399999999999997</v>
      </c>
    </row>
    <row r="5021" spans="1:13" x14ac:dyDescent="0.2">
      <c r="A5021" s="6">
        <v>45867</v>
      </c>
      <c r="B5021" s="1">
        <v>4</v>
      </c>
      <c r="C5021" s="7">
        <v>614.93799999999999</v>
      </c>
      <c r="D5021" s="7">
        <v>45.128999999999984</v>
      </c>
      <c r="E5021" s="7">
        <v>152.98200000000006</v>
      </c>
      <c r="F5021" s="7">
        <v>113.71900000000001</v>
      </c>
      <c r="G5021" s="7">
        <v>202.518</v>
      </c>
      <c r="H5021" s="7">
        <v>94.824000000000012</v>
      </c>
      <c r="I5021" s="7">
        <v>0.66200000000000003</v>
      </c>
      <c r="J5021" s="7">
        <v>0.67799999999999994</v>
      </c>
      <c r="K5021" s="7">
        <v>3.4280000000000004</v>
      </c>
      <c r="L5021" s="7">
        <v>0.20799999999999996</v>
      </c>
      <c r="M5021" s="7">
        <v>0.79</v>
      </c>
    </row>
    <row r="5022" spans="1:13" x14ac:dyDescent="0.2">
      <c r="A5022" s="6">
        <v>45867</v>
      </c>
      <c r="B5022" s="1">
        <v>5</v>
      </c>
      <c r="C5022" s="7">
        <v>603.02</v>
      </c>
      <c r="D5022" s="7">
        <v>45.394000000000005</v>
      </c>
      <c r="E5022" s="7">
        <v>158.678</v>
      </c>
      <c r="F5022" s="7">
        <v>117.026</v>
      </c>
      <c r="G5022" s="7">
        <v>188.15399999999997</v>
      </c>
      <c r="H5022" s="7">
        <v>87.707999999999998</v>
      </c>
      <c r="I5022" s="7">
        <v>0.69600000000000006</v>
      </c>
      <c r="J5022" s="7">
        <v>0.71399999999999997</v>
      </c>
      <c r="K5022" s="7">
        <v>3.6019999999999994</v>
      </c>
      <c r="L5022" s="7">
        <v>0.21700000000000003</v>
      </c>
      <c r="M5022" s="7">
        <v>0.83099999999999996</v>
      </c>
    </row>
    <row r="5023" spans="1:13" x14ac:dyDescent="0.2">
      <c r="A5023" s="6">
        <v>45867</v>
      </c>
      <c r="B5023" s="1">
        <v>6</v>
      </c>
      <c r="C5023" s="7">
        <v>620.94200000000001</v>
      </c>
      <c r="D5023" s="7">
        <v>48.190999999999988</v>
      </c>
      <c r="E5023" s="7">
        <v>171.01399999999998</v>
      </c>
      <c r="F5023" s="7">
        <v>123.21499999999999</v>
      </c>
      <c r="G5023" s="7">
        <v>188.31</v>
      </c>
      <c r="H5023" s="7">
        <v>87.627999999999986</v>
      </c>
      <c r="I5023" s="7">
        <v>0.27700000000000002</v>
      </c>
      <c r="J5023" s="7">
        <v>0.28800000000000003</v>
      </c>
      <c r="K5023" s="7">
        <v>1.4579999999999993</v>
      </c>
      <c r="L5023" s="7">
        <v>0.22600000000000003</v>
      </c>
      <c r="M5023" s="7">
        <v>0.33500000000000002</v>
      </c>
    </row>
    <row r="5024" spans="1:13" x14ac:dyDescent="0.2">
      <c r="A5024" s="6">
        <v>45867</v>
      </c>
      <c r="B5024" s="1">
        <v>7</v>
      </c>
      <c r="C5024" s="7">
        <v>652.12199999999996</v>
      </c>
      <c r="D5024" s="7">
        <v>52.305000000000007</v>
      </c>
      <c r="E5024" s="7">
        <v>189.54499999999993</v>
      </c>
      <c r="F5024" s="7">
        <v>130.49099999999996</v>
      </c>
      <c r="G5024" s="7">
        <v>189.46</v>
      </c>
      <c r="H5024" s="7">
        <v>90.091999999999985</v>
      </c>
      <c r="I5024" s="7">
        <v>0</v>
      </c>
      <c r="J5024" s="7">
        <v>0</v>
      </c>
      <c r="K5024" s="7">
        <v>0</v>
      </c>
      <c r="L5024" s="7">
        <v>0.22900000000000004</v>
      </c>
      <c r="M5024" s="7">
        <v>0</v>
      </c>
    </row>
    <row r="5025" spans="1:13" x14ac:dyDescent="0.2">
      <c r="A5025" s="6">
        <v>45867</v>
      </c>
      <c r="B5025" s="1">
        <v>8</v>
      </c>
      <c r="C5025" s="7">
        <v>697.29300000000012</v>
      </c>
      <c r="D5025" s="7">
        <v>55.505999999999993</v>
      </c>
      <c r="E5025" s="7">
        <v>220.25899999999999</v>
      </c>
      <c r="F5025" s="7">
        <v>139.48300000000003</v>
      </c>
      <c r="G5025" s="7">
        <v>193.71400000000003</v>
      </c>
      <c r="H5025" s="7">
        <v>88.094000000000008</v>
      </c>
      <c r="I5025" s="7">
        <v>0</v>
      </c>
      <c r="J5025" s="7">
        <v>0</v>
      </c>
      <c r="K5025" s="7">
        <v>0</v>
      </c>
      <c r="L5025" s="7">
        <v>0.23700000000000004</v>
      </c>
      <c r="M5025" s="7">
        <v>0</v>
      </c>
    </row>
    <row r="5026" spans="1:13" x14ac:dyDescent="0.2">
      <c r="A5026" s="6">
        <v>45867</v>
      </c>
      <c r="B5026" s="1">
        <v>9</v>
      </c>
      <c r="C5026" s="7">
        <v>740.61599999999999</v>
      </c>
      <c r="D5026" s="7">
        <v>67.384000000000015</v>
      </c>
      <c r="E5026" s="7">
        <v>247.87399999999997</v>
      </c>
      <c r="F5026" s="7">
        <v>141.08500000000001</v>
      </c>
      <c r="G5026" s="7">
        <v>186.72899999999998</v>
      </c>
      <c r="H5026" s="7">
        <v>97.313000000000059</v>
      </c>
      <c r="I5026" s="7">
        <v>0</v>
      </c>
      <c r="J5026" s="7">
        <v>0</v>
      </c>
      <c r="K5026" s="7">
        <v>0</v>
      </c>
      <c r="L5026" s="7">
        <v>0.23100000000000004</v>
      </c>
      <c r="M5026" s="7">
        <v>0</v>
      </c>
    </row>
    <row r="5027" spans="1:13" x14ac:dyDescent="0.2">
      <c r="A5027" s="6">
        <v>45867</v>
      </c>
      <c r="B5027" s="1">
        <v>10</v>
      </c>
      <c r="C5027" s="7">
        <v>820.33499999999992</v>
      </c>
      <c r="D5027" s="7">
        <v>84.408999999999992</v>
      </c>
      <c r="E5027" s="7">
        <v>283.13399999999996</v>
      </c>
      <c r="F5027" s="7">
        <v>148.24799999999999</v>
      </c>
      <c r="G5027" s="7">
        <v>195.49699999999999</v>
      </c>
      <c r="H5027" s="7">
        <v>108.81599999999999</v>
      </c>
      <c r="I5027" s="7">
        <v>0</v>
      </c>
      <c r="J5027" s="7">
        <v>0</v>
      </c>
      <c r="K5027" s="7">
        <v>0</v>
      </c>
      <c r="L5027" s="7">
        <v>0.23100000000000004</v>
      </c>
      <c r="M5027" s="7">
        <v>0</v>
      </c>
    </row>
    <row r="5028" spans="1:13" x14ac:dyDescent="0.2">
      <c r="A5028" s="6">
        <v>45867</v>
      </c>
      <c r="B5028" s="1">
        <v>11</v>
      </c>
      <c r="C5028" s="7">
        <v>894.79700000000003</v>
      </c>
      <c r="D5028" s="7">
        <v>102.13899999999998</v>
      </c>
      <c r="E5028" s="7">
        <v>307.51900000000001</v>
      </c>
      <c r="F5028" s="7">
        <v>154.15099999999995</v>
      </c>
      <c r="G5028" s="7">
        <v>213.31399999999999</v>
      </c>
      <c r="H5028" s="7">
        <v>117.44000000000004</v>
      </c>
      <c r="I5028" s="7">
        <v>0</v>
      </c>
      <c r="J5028" s="7">
        <v>0</v>
      </c>
      <c r="K5028" s="7">
        <v>0</v>
      </c>
      <c r="L5028" s="7">
        <v>0.23400000000000004</v>
      </c>
      <c r="M5028" s="7">
        <v>0</v>
      </c>
    </row>
    <row r="5029" spans="1:13" x14ac:dyDescent="0.2">
      <c r="A5029" s="6">
        <v>45867</v>
      </c>
      <c r="B5029" s="1">
        <v>12</v>
      </c>
      <c r="C5029" s="7">
        <v>967.95799999999997</v>
      </c>
      <c r="D5029" s="7">
        <v>111.39200000000001</v>
      </c>
      <c r="E5029" s="7">
        <v>307.32</v>
      </c>
      <c r="F5029" s="7">
        <v>146.91500000000002</v>
      </c>
      <c r="G5029" s="7">
        <v>265.42899999999997</v>
      </c>
      <c r="H5029" s="7">
        <v>136.69199999999998</v>
      </c>
      <c r="I5029" s="7">
        <v>0</v>
      </c>
      <c r="J5029" s="7">
        <v>0</v>
      </c>
      <c r="K5029" s="7">
        <v>0</v>
      </c>
      <c r="L5029" s="7">
        <v>0.21000000000000002</v>
      </c>
      <c r="M5029" s="7">
        <v>0</v>
      </c>
    </row>
    <row r="5030" spans="1:13" x14ac:dyDescent="0.2">
      <c r="A5030" s="6">
        <v>45867</v>
      </c>
      <c r="B5030" s="1">
        <v>13</v>
      </c>
      <c r="C5030" s="7">
        <v>1054.011</v>
      </c>
      <c r="D5030" s="7">
        <v>120.81799999999997</v>
      </c>
      <c r="E5030" s="7">
        <v>317.41999999999996</v>
      </c>
      <c r="F5030" s="7">
        <v>148.63300000000001</v>
      </c>
      <c r="G5030" s="7">
        <v>310.173</v>
      </c>
      <c r="H5030" s="7">
        <v>156.75899999999996</v>
      </c>
      <c r="I5030" s="7">
        <v>0</v>
      </c>
      <c r="J5030" s="7">
        <v>0</v>
      </c>
      <c r="K5030" s="7">
        <v>0</v>
      </c>
      <c r="L5030" s="7">
        <v>0.20799999999999996</v>
      </c>
      <c r="M5030" s="7">
        <v>0</v>
      </c>
    </row>
    <row r="5031" spans="1:13" x14ac:dyDescent="0.2">
      <c r="A5031" s="6">
        <v>45867</v>
      </c>
      <c r="B5031" s="1">
        <v>14</v>
      </c>
      <c r="C5031" s="7">
        <v>1108.8149999999998</v>
      </c>
      <c r="D5031" s="7">
        <v>125.95999999999998</v>
      </c>
      <c r="E5031" s="7">
        <v>326.92799999999988</v>
      </c>
      <c r="F5031" s="7">
        <v>151.92299999999997</v>
      </c>
      <c r="G5031" s="7">
        <v>335.69499999999994</v>
      </c>
      <c r="H5031" s="7">
        <v>168.09899999999999</v>
      </c>
      <c r="I5031" s="7">
        <v>0</v>
      </c>
      <c r="J5031" s="7">
        <v>0</v>
      </c>
      <c r="K5031" s="7">
        <v>0</v>
      </c>
      <c r="L5031" s="7">
        <v>0.21000000000000002</v>
      </c>
      <c r="M5031" s="7">
        <v>0</v>
      </c>
    </row>
    <row r="5032" spans="1:13" x14ac:dyDescent="0.2">
      <c r="A5032" s="6">
        <v>45867</v>
      </c>
      <c r="B5032" s="1">
        <v>15</v>
      </c>
      <c r="C5032" s="7">
        <v>1151.7829999999997</v>
      </c>
      <c r="D5032" s="7">
        <v>124.19199999999999</v>
      </c>
      <c r="E5032" s="7">
        <v>320.18099999999987</v>
      </c>
      <c r="F5032" s="7">
        <v>145.642</v>
      </c>
      <c r="G5032" s="7">
        <v>394.33799999999985</v>
      </c>
      <c r="H5032" s="7">
        <v>167.23400000000007</v>
      </c>
      <c r="I5032" s="7">
        <v>0</v>
      </c>
      <c r="J5032" s="7">
        <v>0</v>
      </c>
      <c r="K5032" s="7">
        <v>0</v>
      </c>
      <c r="L5032" s="7">
        <v>0.19600000000000001</v>
      </c>
      <c r="M5032" s="7">
        <v>0</v>
      </c>
    </row>
    <row r="5033" spans="1:13" x14ac:dyDescent="0.2">
      <c r="A5033" s="6">
        <v>45867</v>
      </c>
      <c r="B5033" s="1">
        <v>16</v>
      </c>
      <c r="C5033" s="7">
        <v>1207.9859999999999</v>
      </c>
      <c r="D5033" s="7">
        <v>126.57799999999999</v>
      </c>
      <c r="E5033" s="7">
        <v>317.63600000000002</v>
      </c>
      <c r="F5033" s="7">
        <v>145.953</v>
      </c>
      <c r="G5033" s="7">
        <v>425.05399999999992</v>
      </c>
      <c r="H5033" s="7">
        <v>192.56899999999999</v>
      </c>
      <c r="I5033" s="7">
        <v>0</v>
      </c>
      <c r="J5033" s="7">
        <v>0</v>
      </c>
      <c r="K5033" s="7">
        <v>0</v>
      </c>
      <c r="L5033" s="7">
        <v>0.19600000000000001</v>
      </c>
      <c r="M5033" s="7">
        <v>0</v>
      </c>
    </row>
    <row r="5034" spans="1:13" x14ac:dyDescent="0.2">
      <c r="A5034" s="6">
        <v>45867</v>
      </c>
      <c r="B5034" s="1">
        <v>17</v>
      </c>
      <c r="C5034" s="7">
        <v>1256.6189999999999</v>
      </c>
      <c r="D5034" s="7">
        <v>133.625</v>
      </c>
      <c r="E5034" s="7">
        <v>319.31999999999994</v>
      </c>
      <c r="F5034" s="7">
        <v>153.73399999999998</v>
      </c>
      <c r="G5034" s="7">
        <v>438.80799999999999</v>
      </c>
      <c r="H5034" s="7">
        <v>210.92400000000006</v>
      </c>
      <c r="I5034" s="7">
        <v>0</v>
      </c>
      <c r="J5034" s="7">
        <v>0</v>
      </c>
      <c r="K5034" s="7">
        <v>0</v>
      </c>
      <c r="L5034" s="7">
        <v>0.20799999999999996</v>
      </c>
      <c r="M5034" s="7">
        <v>0</v>
      </c>
    </row>
    <row r="5035" spans="1:13" x14ac:dyDescent="0.2">
      <c r="A5035" s="6">
        <v>45867</v>
      </c>
      <c r="B5035" s="1">
        <v>18</v>
      </c>
      <c r="C5035" s="7">
        <v>1280.06</v>
      </c>
      <c r="D5035" s="7">
        <v>127.937</v>
      </c>
      <c r="E5035" s="7">
        <v>305.68999999999994</v>
      </c>
      <c r="F5035" s="7">
        <v>151.90999999999997</v>
      </c>
      <c r="G5035" s="7">
        <v>472.13200000000001</v>
      </c>
      <c r="H5035" s="7">
        <v>222.18800000000005</v>
      </c>
      <c r="I5035" s="7">
        <v>0</v>
      </c>
      <c r="J5035" s="7">
        <v>0</v>
      </c>
      <c r="K5035" s="7">
        <v>0</v>
      </c>
      <c r="L5035" s="7">
        <v>0.20299999999999999</v>
      </c>
      <c r="M5035" s="7">
        <v>0</v>
      </c>
    </row>
    <row r="5036" spans="1:13" x14ac:dyDescent="0.2">
      <c r="A5036" s="6">
        <v>45867</v>
      </c>
      <c r="B5036" s="1">
        <v>19</v>
      </c>
      <c r="C5036" s="7">
        <v>1278.201</v>
      </c>
      <c r="D5036" s="7">
        <v>116.04499999999999</v>
      </c>
      <c r="E5036" s="7">
        <v>287.65300000000002</v>
      </c>
      <c r="F5036" s="7">
        <v>152.762</v>
      </c>
      <c r="G5036" s="7">
        <v>493.91899999999987</v>
      </c>
      <c r="H5036" s="7">
        <v>227.61499999999995</v>
      </c>
      <c r="I5036" s="7">
        <v>0</v>
      </c>
      <c r="J5036" s="7">
        <v>0</v>
      </c>
      <c r="K5036" s="7">
        <v>0</v>
      </c>
      <c r="L5036" s="7">
        <v>0.20699999999999996</v>
      </c>
      <c r="M5036" s="7">
        <v>0</v>
      </c>
    </row>
    <row r="5037" spans="1:13" x14ac:dyDescent="0.2">
      <c r="A5037" s="6">
        <v>45867</v>
      </c>
      <c r="B5037" s="1">
        <v>20</v>
      </c>
      <c r="C5037" s="7">
        <v>1242.2150000000001</v>
      </c>
      <c r="D5037" s="7">
        <v>99.338000000000022</v>
      </c>
      <c r="E5037" s="7">
        <v>256.40200000000004</v>
      </c>
      <c r="F5037" s="7">
        <v>148.07899999999998</v>
      </c>
      <c r="G5037" s="7">
        <v>504.79899999999986</v>
      </c>
      <c r="H5037" s="7">
        <v>233.38900000000007</v>
      </c>
      <c r="I5037" s="7">
        <v>0</v>
      </c>
      <c r="J5037" s="7">
        <v>0</v>
      </c>
      <c r="K5037" s="7">
        <v>0</v>
      </c>
      <c r="L5037" s="7">
        <v>0.20799999999999996</v>
      </c>
      <c r="M5037" s="7">
        <v>0</v>
      </c>
    </row>
    <row r="5038" spans="1:13" x14ac:dyDescent="0.2">
      <c r="A5038" s="6">
        <v>45867</v>
      </c>
      <c r="B5038" s="1">
        <v>21</v>
      </c>
      <c r="C5038" s="7">
        <v>1199.6009999999999</v>
      </c>
      <c r="D5038" s="7">
        <v>92.79200000000003</v>
      </c>
      <c r="E5038" s="7">
        <v>250.35500000000008</v>
      </c>
      <c r="F5038" s="7">
        <v>151.029</v>
      </c>
      <c r="G5038" s="7">
        <v>474.0419999999998</v>
      </c>
      <c r="H5038" s="7">
        <v>229.18799999999999</v>
      </c>
      <c r="I5038" s="7">
        <v>0.23399999999999999</v>
      </c>
      <c r="J5038" s="7">
        <v>0.24100000000000002</v>
      </c>
      <c r="K5038" s="7">
        <v>1.2209999999999992</v>
      </c>
      <c r="L5038" s="7">
        <v>0.21800000000000003</v>
      </c>
      <c r="M5038" s="7">
        <v>0.28100000000000003</v>
      </c>
    </row>
    <row r="5039" spans="1:13" x14ac:dyDescent="0.2">
      <c r="A5039" s="6">
        <v>45867</v>
      </c>
      <c r="B5039" s="1">
        <v>22</v>
      </c>
      <c r="C5039" s="7">
        <v>1122.4260000000002</v>
      </c>
      <c r="D5039" s="7">
        <v>81.822000000000003</v>
      </c>
      <c r="E5039" s="7">
        <v>234.607</v>
      </c>
      <c r="F5039" s="7">
        <v>145.774</v>
      </c>
      <c r="G5039" s="7">
        <v>433.06099999999986</v>
      </c>
      <c r="H5039" s="7">
        <v>221.08699999999999</v>
      </c>
      <c r="I5039" s="7">
        <v>0.69800000000000006</v>
      </c>
      <c r="J5039" s="7">
        <v>0.71499999999999997</v>
      </c>
      <c r="K5039" s="7">
        <v>3.6119999999999997</v>
      </c>
      <c r="L5039" s="7">
        <v>0.21700000000000003</v>
      </c>
      <c r="M5039" s="7">
        <v>0.83299999999999996</v>
      </c>
    </row>
    <row r="5040" spans="1:13" x14ac:dyDescent="0.2">
      <c r="A5040" s="6">
        <v>45867</v>
      </c>
      <c r="B5040" s="1">
        <v>23</v>
      </c>
      <c r="C5040" s="7">
        <v>1014.6620000000001</v>
      </c>
      <c r="D5040" s="7">
        <v>71.149000000000015</v>
      </c>
      <c r="E5040" s="7">
        <v>210.93799999999996</v>
      </c>
      <c r="F5040" s="7">
        <v>138.95400000000001</v>
      </c>
      <c r="G5040" s="7">
        <v>392.23200000000014</v>
      </c>
      <c r="H5040" s="7">
        <v>195.26599999999996</v>
      </c>
      <c r="I5040" s="7">
        <v>0.70200000000000007</v>
      </c>
      <c r="J5040" s="7">
        <v>0.72099999999999997</v>
      </c>
      <c r="K5040" s="7">
        <v>3.6399999999999997</v>
      </c>
      <c r="L5040" s="7">
        <v>0.22000000000000003</v>
      </c>
      <c r="M5040" s="7">
        <v>0.84</v>
      </c>
    </row>
    <row r="5041" spans="1:13" x14ac:dyDescent="0.2">
      <c r="A5041" s="6">
        <v>45867</v>
      </c>
      <c r="B5041" s="1">
        <v>24</v>
      </c>
      <c r="C5041" s="7">
        <v>913.45499999999993</v>
      </c>
      <c r="D5041" s="7">
        <v>63.330000000000013</v>
      </c>
      <c r="E5041" s="7">
        <v>186.55799999999996</v>
      </c>
      <c r="F5041" s="7">
        <v>129.399</v>
      </c>
      <c r="G5041" s="7">
        <v>352.72900000000004</v>
      </c>
      <c r="H5041" s="7">
        <v>175.60199999999992</v>
      </c>
      <c r="I5041" s="7">
        <v>0.67</v>
      </c>
      <c r="J5041" s="7">
        <v>0.68699999999999994</v>
      </c>
      <c r="K5041" s="7">
        <v>3.47</v>
      </c>
      <c r="L5041" s="7">
        <v>0.21000000000000002</v>
      </c>
      <c r="M5041" s="7">
        <v>0.8</v>
      </c>
    </row>
    <row r="5042" spans="1:13" x14ac:dyDescent="0.2">
      <c r="A5042" s="6">
        <v>45868</v>
      </c>
      <c r="B5042" s="1">
        <v>1</v>
      </c>
      <c r="C5042" s="7">
        <v>822.673</v>
      </c>
      <c r="D5042" s="7">
        <v>56.850999999999999</v>
      </c>
      <c r="E5042" s="7">
        <v>170.39500000000001</v>
      </c>
      <c r="F5042" s="7">
        <v>120.07400000000001</v>
      </c>
      <c r="G5042" s="7">
        <v>318.16799999999989</v>
      </c>
      <c r="H5042" s="7">
        <v>151.51800000000006</v>
      </c>
      <c r="I5042" s="7">
        <v>0.63</v>
      </c>
      <c r="J5042" s="7">
        <v>0.65999999999999992</v>
      </c>
      <c r="K5042" s="7">
        <v>3.4019999999999992</v>
      </c>
      <c r="L5042" s="7">
        <v>0.2</v>
      </c>
      <c r="M5042" s="7">
        <v>0.77500000000000002</v>
      </c>
    </row>
    <row r="5043" spans="1:13" x14ac:dyDescent="0.2">
      <c r="A5043" s="6">
        <v>45868</v>
      </c>
      <c r="B5043" s="1">
        <v>2</v>
      </c>
      <c r="C5043" s="7">
        <v>757.71100000000001</v>
      </c>
      <c r="D5043" s="7">
        <v>54.735000000000007</v>
      </c>
      <c r="E5043" s="7">
        <v>165.80199999999994</v>
      </c>
      <c r="F5043" s="7">
        <v>120.79000000000002</v>
      </c>
      <c r="G5043" s="7">
        <v>276.82700000000006</v>
      </c>
      <c r="H5043" s="7">
        <v>133.80799999999999</v>
      </c>
      <c r="I5043" s="7">
        <v>0.64</v>
      </c>
      <c r="J5043" s="7">
        <v>0.67099999999999993</v>
      </c>
      <c r="K5043" s="7">
        <v>3.4490000000000003</v>
      </c>
      <c r="L5043" s="7">
        <v>0.20499999999999996</v>
      </c>
      <c r="M5043" s="7">
        <v>0.78400000000000003</v>
      </c>
    </row>
    <row r="5044" spans="1:13" x14ac:dyDescent="0.2">
      <c r="A5044" s="6">
        <v>45868</v>
      </c>
      <c r="B5044" s="1">
        <v>3</v>
      </c>
      <c r="C5044" s="7">
        <v>708.50900000000001</v>
      </c>
      <c r="D5044" s="7">
        <v>52.434000000000005</v>
      </c>
      <c r="E5044" s="7">
        <v>166.24299999999999</v>
      </c>
      <c r="F5044" s="7">
        <v>122.08699999999999</v>
      </c>
      <c r="G5044" s="7">
        <v>245.429</v>
      </c>
      <c r="H5044" s="7">
        <v>116.36400000000003</v>
      </c>
      <c r="I5044" s="7">
        <v>0.66200000000000003</v>
      </c>
      <c r="J5044" s="7">
        <v>0.69399999999999995</v>
      </c>
      <c r="K5044" s="7">
        <v>3.5720000000000001</v>
      </c>
      <c r="L5044" s="7">
        <v>0.21200000000000002</v>
      </c>
      <c r="M5044" s="7">
        <v>0.81200000000000006</v>
      </c>
    </row>
    <row r="5045" spans="1:13" x14ac:dyDescent="0.2">
      <c r="A5045" s="6">
        <v>45868</v>
      </c>
      <c r="B5045" s="1">
        <v>4</v>
      </c>
      <c r="C5045" s="7">
        <v>674.36699999999996</v>
      </c>
      <c r="D5045" s="7">
        <v>50.202000000000005</v>
      </c>
      <c r="E5045" s="7">
        <v>165.82199999999995</v>
      </c>
      <c r="F5045" s="7">
        <v>122.40700000000001</v>
      </c>
      <c r="G5045" s="7">
        <v>224.33700000000005</v>
      </c>
      <c r="H5045" s="7">
        <v>105.53200000000001</v>
      </c>
      <c r="I5045" s="7">
        <v>0.67500000000000004</v>
      </c>
      <c r="J5045" s="7">
        <v>0.70799999999999996</v>
      </c>
      <c r="K5045" s="7">
        <v>3.6409999999999996</v>
      </c>
      <c r="L5045" s="7">
        <v>0.21500000000000002</v>
      </c>
      <c r="M5045" s="7">
        <v>0.82799999999999996</v>
      </c>
    </row>
    <row r="5046" spans="1:13" x14ac:dyDescent="0.2">
      <c r="A5046" s="6">
        <v>45868</v>
      </c>
      <c r="B5046" s="1">
        <v>5</v>
      </c>
      <c r="C5046" s="7">
        <v>658.81299999999999</v>
      </c>
      <c r="D5046" s="7">
        <v>50.173999999999999</v>
      </c>
      <c r="E5046" s="7">
        <v>163.63600000000002</v>
      </c>
      <c r="F5046" s="7">
        <v>118.916</v>
      </c>
      <c r="G5046" s="7">
        <v>218.89599999999999</v>
      </c>
      <c r="H5046" s="7">
        <v>101.23399999999999</v>
      </c>
      <c r="I5046" s="7">
        <v>0.66300000000000003</v>
      </c>
      <c r="J5046" s="7">
        <v>0.69399999999999995</v>
      </c>
      <c r="K5046" s="7">
        <v>3.5750000000000002</v>
      </c>
      <c r="L5046" s="7">
        <v>0.21200000000000002</v>
      </c>
      <c r="M5046" s="7">
        <v>0.81300000000000006</v>
      </c>
    </row>
    <row r="5047" spans="1:13" x14ac:dyDescent="0.2">
      <c r="A5047" s="6">
        <v>45868</v>
      </c>
      <c r="B5047" s="1">
        <v>6</v>
      </c>
      <c r="C5047" s="7">
        <v>665.6600000000002</v>
      </c>
      <c r="D5047" s="7">
        <v>52.22699999999999</v>
      </c>
      <c r="E5047" s="7">
        <v>169.51300000000003</v>
      </c>
      <c r="F5047" s="7">
        <v>119.39899999999999</v>
      </c>
      <c r="G5047" s="7">
        <v>221.78500000000005</v>
      </c>
      <c r="H5047" s="7">
        <v>100.34400000000004</v>
      </c>
      <c r="I5047" s="7">
        <v>0.255</v>
      </c>
      <c r="J5047" s="7">
        <v>0.26300000000000001</v>
      </c>
      <c r="K5047" s="7">
        <v>1.3539999999999992</v>
      </c>
      <c r="L5047" s="7">
        <v>0.20999999999999996</v>
      </c>
      <c r="M5047" s="7">
        <v>0.31</v>
      </c>
    </row>
    <row r="5048" spans="1:13" x14ac:dyDescent="0.2">
      <c r="A5048" s="6">
        <v>45868</v>
      </c>
      <c r="B5048" s="1">
        <v>7</v>
      </c>
      <c r="C5048" s="7">
        <v>690.9609999999999</v>
      </c>
      <c r="D5048" s="7">
        <v>55.967999999999989</v>
      </c>
      <c r="E5048" s="7">
        <v>184.94</v>
      </c>
      <c r="F5048" s="7">
        <v>124.36999999999999</v>
      </c>
      <c r="G5048" s="7">
        <v>224.28900000000002</v>
      </c>
      <c r="H5048" s="7">
        <v>101.185</v>
      </c>
      <c r="I5048" s="7">
        <v>0</v>
      </c>
      <c r="J5048" s="7">
        <v>0</v>
      </c>
      <c r="K5048" s="7">
        <v>0</v>
      </c>
      <c r="L5048" s="7">
        <v>0.20899999999999996</v>
      </c>
      <c r="M5048" s="7">
        <v>0</v>
      </c>
    </row>
    <row r="5049" spans="1:13" x14ac:dyDescent="0.2">
      <c r="A5049" s="6">
        <v>45868</v>
      </c>
      <c r="B5049" s="1">
        <v>8</v>
      </c>
      <c r="C5049" s="7">
        <v>742.50200000000018</v>
      </c>
      <c r="D5049" s="7">
        <v>61.926000000000016</v>
      </c>
      <c r="E5049" s="7">
        <v>222.655</v>
      </c>
      <c r="F5049" s="7">
        <v>135.12200000000004</v>
      </c>
      <c r="G5049" s="7">
        <v>221.30900000000003</v>
      </c>
      <c r="H5049" s="7">
        <v>101.27</v>
      </c>
      <c r="I5049" s="7">
        <v>0</v>
      </c>
      <c r="J5049" s="7">
        <v>0</v>
      </c>
      <c r="K5049" s="7">
        <v>0</v>
      </c>
      <c r="L5049" s="7">
        <v>0.22000000000000003</v>
      </c>
      <c r="M5049" s="7">
        <v>0</v>
      </c>
    </row>
    <row r="5050" spans="1:13" x14ac:dyDescent="0.2">
      <c r="A5050" s="6">
        <v>45868</v>
      </c>
      <c r="B5050" s="1">
        <v>9</v>
      </c>
      <c r="C5050" s="7">
        <v>791.80399999999997</v>
      </c>
      <c r="D5050" s="7">
        <v>68.060000000000016</v>
      </c>
      <c r="E5050" s="7">
        <v>222.358</v>
      </c>
      <c r="F5050" s="7">
        <v>118.315</v>
      </c>
      <c r="G5050" s="7">
        <v>267.70499999999998</v>
      </c>
      <c r="H5050" s="7">
        <v>115.18499999999999</v>
      </c>
      <c r="I5050" s="7">
        <v>0</v>
      </c>
      <c r="J5050" s="7">
        <v>0</v>
      </c>
      <c r="K5050" s="7">
        <v>0</v>
      </c>
      <c r="L5050" s="7">
        <v>0.18099999999999999</v>
      </c>
      <c r="M5050" s="7">
        <v>0</v>
      </c>
    </row>
    <row r="5051" spans="1:13" x14ac:dyDescent="0.2">
      <c r="A5051" s="6">
        <v>45868</v>
      </c>
      <c r="B5051" s="1">
        <v>10</v>
      </c>
      <c r="C5051" s="7">
        <v>844.28800000000012</v>
      </c>
      <c r="D5051" s="7">
        <v>86.681000000000026</v>
      </c>
      <c r="E5051" s="7">
        <v>279.39</v>
      </c>
      <c r="F5051" s="7">
        <v>141.125</v>
      </c>
      <c r="G5051" s="7">
        <v>218.10000000000002</v>
      </c>
      <c r="H5051" s="7">
        <v>118.78500000000003</v>
      </c>
      <c r="I5051" s="7">
        <v>0</v>
      </c>
      <c r="J5051" s="7">
        <v>0</v>
      </c>
      <c r="K5051" s="7">
        <v>0</v>
      </c>
      <c r="L5051" s="7">
        <v>0.20699999999999996</v>
      </c>
      <c r="M5051" s="7">
        <v>0</v>
      </c>
    </row>
    <row r="5052" spans="1:13" x14ac:dyDescent="0.2">
      <c r="A5052" s="6">
        <v>45868</v>
      </c>
      <c r="B5052" s="1">
        <v>11</v>
      </c>
      <c r="C5052" s="7">
        <v>897.67800000000011</v>
      </c>
      <c r="D5052" s="7">
        <v>101.24799999999999</v>
      </c>
      <c r="E5052" s="7">
        <v>299.31600000000003</v>
      </c>
      <c r="F5052" s="7">
        <v>142.28800000000001</v>
      </c>
      <c r="G5052" s="7">
        <v>235.14100000000002</v>
      </c>
      <c r="H5052" s="7">
        <v>119.483</v>
      </c>
      <c r="I5052" s="7">
        <v>0</v>
      </c>
      <c r="J5052" s="7">
        <v>0</v>
      </c>
      <c r="K5052" s="7">
        <v>0</v>
      </c>
      <c r="L5052" s="7">
        <v>0.20200000000000001</v>
      </c>
      <c r="M5052" s="7">
        <v>0</v>
      </c>
    </row>
    <row r="5053" spans="1:13" x14ac:dyDescent="0.2">
      <c r="A5053" s="6">
        <v>45868</v>
      </c>
      <c r="B5053" s="1">
        <v>12</v>
      </c>
      <c r="C5053" s="7">
        <v>967.78599999999983</v>
      </c>
      <c r="D5053" s="7">
        <v>112.083</v>
      </c>
      <c r="E5053" s="7">
        <v>313.33299999999991</v>
      </c>
      <c r="F5053" s="7">
        <v>146.411</v>
      </c>
      <c r="G5053" s="7">
        <v>264.02299999999997</v>
      </c>
      <c r="H5053" s="7">
        <v>131.73200000000003</v>
      </c>
      <c r="I5053" s="7">
        <v>0</v>
      </c>
      <c r="J5053" s="7">
        <v>0</v>
      </c>
      <c r="K5053" s="7">
        <v>0</v>
      </c>
      <c r="L5053" s="7">
        <v>0.20399999999999999</v>
      </c>
      <c r="M5053" s="7">
        <v>0</v>
      </c>
    </row>
    <row r="5054" spans="1:13" x14ac:dyDescent="0.2">
      <c r="A5054" s="6">
        <v>45868</v>
      </c>
      <c r="B5054" s="1">
        <v>13</v>
      </c>
      <c r="C5054" s="7">
        <v>1035.0189999999998</v>
      </c>
      <c r="D5054" s="7">
        <v>120.46799999999999</v>
      </c>
      <c r="E5054" s="7">
        <v>325.58</v>
      </c>
      <c r="F5054" s="7">
        <v>148.80699999999996</v>
      </c>
      <c r="G5054" s="7">
        <v>297.01399999999995</v>
      </c>
      <c r="H5054" s="7">
        <v>142.94400000000005</v>
      </c>
      <c r="I5054" s="7">
        <v>0</v>
      </c>
      <c r="J5054" s="7">
        <v>0</v>
      </c>
      <c r="K5054" s="7">
        <v>0</v>
      </c>
      <c r="L5054" s="7">
        <v>0.20599999999999996</v>
      </c>
      <c r="M5054" s="7">
        <v>0</v>
      </c>
    </row>
    <row r="5055" spans="1:13" x14ac:dyDescent="0.2">
      <c r="A5055" s="6">
        <v>45868</v>
      </c>
      <c r="B5055" s="1">
        <v>14</v>
      </c>
      <c r="C5055" s="7">
        <v>1099.472</v>
      </c>
      <c r="D5055" s="7">
        <v>124.55599999999997</v>
      </c>
      <c r="E5055" s="7">
        <v>328.20400000000001</v>
      </c>
      <c r="F5055" s="7">
        <v>149.85999999999999</v>
      </c>
      <c r="G5055" s="7">
        <v>338.28599999999994</v>
      </c>
      <c r="H5055" s="7">
        <v>158.36400000000003</v>
      </c>
      <c r="I5055" s="7">
        <v>0</v>
      </c>
      <c r="J5055" s="7">
        <v>0</v>
      </c>
      <c r="K5055" s="7">
        <v>0</v>
      </c>
      <c r="L5055" s="7">
        <v>0.20200000000000001</v>
      </c>
      <c r="M5055" s="7">
        <v>0</v>
      </c>
    </row>
    <row r="5056" spans="1:13" x14ac:dyDescent="0.2">
      <c r="A5056" s="6">
        <v>45868</v>
      </c>
      <c r="B5056" s="1">
        <v>15</v>
      </c>
      <c r="C5056" s="7">
        <v>1149.588</v>
      </c>
      <c r="D5056" s="7">
        <v>126.175</v>
      </c>
      <c r="E5056" s="7">
        <v>336.65799999999996</v>
      </c>
      <c r="F5056" s="7">
        <v>151.63399999999999</v>
      </c>
      <c r="G5056" s="7">
        <v>367.36999999999995</v>
      </c>
      <c r="H5056" s="7">
        <v>167.548</v>
      </c>
      <c r="I5056" s="7">
        <v>0</v>
      </c>
      <c r="J5056" s="7">
        <v>0</v>
      </c>
      <c r="K5056" s="7">
        <v>0</v>
      </c>
      <c r="L5056" s="7">
        <v>0.20300000000000001</v>
      </c>
      <c r="M5056" s="7">
        <v>0</v>
      </c>
    </row>
    <row r="5057" spans="1:13" x14ac:dyDescent="0.2">
      <c r="A5057" s="6">
        <v>45868</v>
      </c>
      <c r="B5057" s="1">
        <v>16</v>
      </c>
      <c r="C5057" s="7">
        <v>1181.0510000000002</v>
      </c>
      <c r="D5057" s="7">
        <v>126.59299999999999</v>
      </c>
      <c r="E5057" s="7">
        <v>326.85800000000006</v>
      </c>
      <c r="F5057" s="7">
        <v>151.19299999999998</v>
      </c>
      <c r="G5057" s="7">
        <v>395.358</v>
      </c>
      <c r="H5057" s="7">
        <v>180.84900000000005</v>
      </c>
      <c r="I5057" s="7">
        <v>0</v>
      </c>
      <c r="J5057" s="7">
        <v>0</v>
      </c>
      <c r="K5057" s="7">
        <v>0</v>
      </c>
      <c r="L5057" s="7">
        <v>0.2</v>
      </c>
      <c r="M5057" s="7">
        <v>0</v>
      </c>
    </row>
    <row r="5058" spans="1:13" x14ac:dyDescent="0.2">
      <c r="A5058" s="6">
        <v>45868</v>
      </c>
      <c r="B5058" s="1">
        <v>17</v>
      </c>
      <c r="C5058" s="7">
        <v>1218.3609999999999</v>
      </c>
      <c r="D5058" s="7">
        <v>133.333</v>
      </c>
      <c r="E5058" s="7">
        <v>339.04399999999998</v>
      </c>
      <c r="F5058" s="7">
        <v>159.44099999999995</v>
      </c>
      <c r="G5058" s="7">
        <v>403.28499999999991</v>
      </c>
      <c r="H5058" s="7">
        <v>183.04900000000001</v>
      </c>
      <c r="I5058" s="7">
        <v>0</v>
      </c>
      <c r="J5058" s="7">
        <v>0</v>
      </c>
      <c r="K5058" s="7">
        <v>0</v>
      </c>
      <c r="L5058" s="7">
        <v>0.20899999999999996</v>
      </c>
      <c r="M5058" s="7">
        <v>0</v>
      </c>
    </row>
    <row r="5059" spans="1:13" x14ac:dyDescent="0.2">
      <c r="A5059" s="6">
        <v>45868</v>
      </c>
      <c r="B5059" s="1">
        <v>18</v>
      </c>
      <c r="C5059" s="7">
        <v>1202.7429999999999</v>
      </c>
      <c r="D5059" s="7">
        <v>121.64300000000001</v>
      </c>
      <c r="E5059" s="7">
        <v>320.68</v>
      </c>
      <c r="F5059" s="7">
        <v>154.49699999999996</v>
      </c>
      <c r="G5059" s="7">
        <v>415.38199999999989</v>
      </c>
      <c r="H5059" s="7">
        <v>190.33300000000006</v>
      </c>
      <c r="I5059" s="7">
        <v>0</v>
      </c>
      <c r="J5059" s="7">
        <v>0</v>
      </c>
      <c r="K5059" s="7">
        <v>0</v>
      </c>
      <c r="L5059" s="7">
        <v>0.20799999999999996</v>
      </c>
      <c r="M5059" s="7">
        <v>0</v>
      </c>
    </row>
    <row r="5060" spans="1:13" x14ac:dyDescent="0.2">
      <c r="A5060" s="6">
        <v>45868</v>
      </c>
      <c r="B5060" s="1">
        <v>19</v>
      </c>
      <c r="C5060" s="7">
        <v>1144.018</v>
      </c>
      <c r="D5060" s="7">
        <v>105.44200000000002</v>
      </c>
      <c r="E5060" s="7">
        <v>287.19499999999999</v>
      </c>
      <c r="F5060" s="7">
        <v>152.35000000000002</v>
      </c>
      <c r="G5060" s="7">
        <v>408.9860000000001</v>
      </c>
      <c r="H5060" s="7">
        <v>189.83100000000002</v>
      </c>
      <c r="I5060" s="7">
        <v>0</v>
      </c>
      <c r="J5060" s="7">
        <v>0</v>
      </c>
      <c r="K5060" s="7">
        <v>0</v>
      </c>
      <c r="L5060" s="7">
        <v>0.21400000000000002</v>
      </c>
      <c r="M5060" s="7">
        <v>0</v>
      </c>
    </row>
    <row r="5061" spans="1:13" x14ac:dyDescent="0.2">
      <c r="A5061" s="6">
        <v>45868</v>
      </c>
      <c r="B5061" s="1">
        <v>20</v>
      </c>
      <c r="C5061" s="7">
        <v>1098.7569999999998</v>
      </c>
      <c r="D5061" s="7">
        <v>91.059999999999974</v>
      </c>
      <c r="E5061" s="7">
        <v>261.75899999999996</v>
      </c>
      <c r="F5061" s="7">
        <v>145.07899999999998</v>
      </c>
      <c r="G5061" s="7">
        <v>410.92199999999991</v>
      </c>
      <c r="H5061" s="7">
        <v>189.73100000000005</v>
      </c>
      <c r="I5061" s="7">
        <v>0</v>
      </c>
      <c r="J5061" s="7">
        <v>0</v>
      </c>
      <c r="K5061" s="7">
        <v>0</v>
      </c>
      <c r="L5061" s="7">
        <v>0.20599999999999996</v>
      </c>
      <c r="M5061" s="7">
        <v>0</v>
      </c>
    </row>
    <row r="5062" spans="1:13" x14ac:dyDescent="0.2">
      <c r="A5062" s="6">
        <v>45868</v>
      </c>
      <c r="B5062" s="1">
        <v>21</v>
      </c>
      <c r="C5062" s="7">
        <v>1066.2400000000002</v>
      </c>
      <c r="D5062" s="7">
        <v>83.745000000000005</v>
      </c>
      <c r="E5062" s="7">
        <v>248.99300000000008</v>
      </c>
      <c r="F5062" s="7">
        <v>146.43700000000001</v>
      </c>
      <c r="G5062" s="7">
        <v>391.60100000000006</v>
      </c>
      <c r="H5062" s="7">
        <v>193.30399999999995</v>
      </c>
      <c r="I5062" s="7">
        <v>0.22599999999999998</v>
      </c>
      <c r="J5062" s="7">
        <v>0.23600000000000002</v>
      </c>
      <c r="K5062" s="7">
        <v>1.2089999999999992</v>
      </c>
      <c r="L5062" s="7">
        <v>0.21400000000000002</v>
      </c>
      <c r="M5062" s="7">
        <v>0.27500000000000002</v>
      </c>
    </row>
    <row r="5063" spans="1:13" x14ac:dyDescent="0.2">
      <c r="A5063" s="6">
        <v>45868</v>
      </c>
      <c r="B5063" s="1">
        <v>22</v>
      </c>
      <c r="C5063" s="7">
        <v>1013.2229999999998</v>
      </c>
      <c r="D5063" s="7">
        <v>75.632999999999996</v>
      </c>
      <c r="E5063" s="7">
        <v>231.91800000000001</v>
      </c>
      <c r="F5063" s="7">
        <v>143.19800000000001</v>
      </c>
      <c r="G5063" s="7">
        <v>368.67799999999994</v>
      </c>
      <c r="H5063" s="7">
        <v>187.66699999999997</v>
      </c>
      <c r="I5063" s="7">
        <v>0.68200000000000005</v>
      </c>
      <c r="J5063" s="7">
        <v>0.71499999999999997</v>
      </c>
      <c r="K5063" s="7">
        <v>3.677999999999999</v>
      </c>
      <c r="L5063" s="7">
        <v>0.21700000000000003</v>
      </c>
      <c r="M5063" s="7">
        <v>0.83699999999999997</v>
      </c>
    </row>
    <row r="5064" spans="1:13" x14ac:dyDescent="0.2">
      <c r="A5064" s="6">
        <v>45868</v>
      </c>
      <c r="B5064" s="1">
        <v>23</v>
      </c>
      <c r="C5064" s="7">
        <v>926.98399999999992</v>
      </c>
      <c r="D5064" s="7">
        <v>65.73299999999999</v>
      </c>
      <c r="E5064" s="7">
        <v>207.46900000000002</v>
      </c>
      <c r="F5064" s="7">
        <v>132.74299999999999</v>
      </c>
      <c r="G5064" s="7">
        <v>345.87299999999999</v>
      </c>
      <c r="H5064" s="7">
        <v>169.36100000000002</v>
      </c>
      <c r="I5064" s="7">
        <v>0.64600000000000002</v>
      </c>
      <c r="J5064" s="7">
        <v>0.67699999999999994</v>
      </c>
      <c r="K5064" s="7">
        <v>3.4829999999999997</v>
      </c>
      <c r="L5064" s="7">
        <v>0.20699999999999996</v>
      </c>
      <c r="M5064" s="7">
        <v>0.79200000000000004</v>
      </c>
    </row>
    <row r="5065" spans="1:13" x14ac:dyDescent="0.2">
      <c r="A5065" s="6">
        <v>45868</v>
      </c>
      <c r="B5065" s="1">
        <v>24</v>
      </c>
      <c r="C5065" s="7">
        <v>826.32</v>
      </c>
      <c r="D5065" s="7">
        <v>57.454999999999991</v>
      </c>
      <c r="E5065" s="7">
        <v>181.81399999999999</v>
      </c>
      <c r="F5065" s="7">
        <v>121.801</v>
      </c>
      <c r="G5065" s="7">
        <v>308.78500000000008</v>
      </c>
      <c r="H5065" s="7">
        <v>151.07800000000003</v>
      </c>
      <c r="I5065" s="7">
        <v>0.60000000000000009</v>
      </c>
      <c r="J5065" s="7">
        <v>0.62799999999999989</v>
      </c>
      <c r="K5065" s="7">
        <v>3.2329999999999997</v>
      </c>
      <c r="L5065" s="7">
        <v>0.19</v>
      </c>
      <c r="M5065" s="7">
        <v>0.73599999999999999</v>
      </c>
    </row>
    <row r="5066" spans="1:13" x14ac:dyDescent="0.2">
      <c r="A5066" s="6">
        <v>45869</v>
      </c>
      <c r="B5066" s="1">
        <v>1</v>
      </c>
      <c r="C5066" s="7">
        <v>752.65200000000004</v>
      </c>
      <c r="D5066" s="7">
        <v>52.055999999999997</v>
      </c>
      <c r="E5066" s="7">
        <v>168.70500000000001</v>
      </c>
      <c r="F5066" s="7">
        <v>117.75999999999999</v>
      </c>
      <c r="G5066" s="7">
        <v>274.71300000000008</v>
      </c>
      <c r="H5066" s="7">
        <v>133.89599999999999</v>
      </c>
      <c r="I5066" s="7">
        <v>0.60200000000000009</v>
      </c>
      <c r="J5066" s="7">
        <v>0.6399999999999999</v>
      </c>
      <c r="K5066" s="7">
        <v>3.3329999999999993</v>
      </c>
      <c r="L5066" s="7">
        <v>0.193</v>
      </c>
      <c r="M5066" s="7">
        <v>0.754</v>
      </c>
    </row>
    <row r="5067" spans="1:13" x14ac:dyDescent="0.2">
      <c r="A5067" s="6">
        <v>45869</v>
      </c>
      <c r="B5067" s="1">
        <v>2</v>
      </c>
      <c r="C5067" s="7">
        <v>695.19899999999996</v>
      </c>
      <c r="D5067" s="7">
        <v>48.598999999999997</v>
      </c>
      <c r="E5067" s="7">
        <v>161.48699999999999</v>
      </c>
      <c r="F5067" s="7">
        <v>111.94199999999999</v>
      </c>
      <c r="G5067" s="7">
        <v>248.67799999999997</v>
      </c>
      <c r="H5067" s="7">
        <v>119.27300000000001</v>
      </c>
      <c r="I5067" s="7">
        <v>0.57299999999999995</v>
      </c>
      <c r="J5067" s="7">
        <v>0.61</v>
      </c>
      <c r="K5067" s="7">
        <v>3.14</v>
      </c>
      <c r="L5067" s="7">
        <v>0.183</v>
      </c>
      <c r="M5067" s="7">
        <v>0.71399999999999997</v>
      </c>
    </row>
    <row r="5068" spans="1:13" x14ac:dyDescent="0.2">
      <c r="A5068" s="6">
        <v>45869</v>
      </c>
      <c r="B5068" s="1">
        <v>3</v>
      </c>
      <c r="C5068" s="7">
        <v>657.10500000000013</v>
      </c>
      <c r="D5068" s="7">
        <v>47.247</v>
      </c>
      <c r="E5068" s="7">
        <v>160.06100000000004</v>
      </c>
      <c r="F5068" s="7">
        <v>113.48400000000001</v>
      </c>
      <c r="G5068" s="7">
        <v>228.03600000000003</v>
      </c>
      <c r="H5068" s="7">
        <v>102.83600000000003</v>
      </c>
      <c r="I5068" s="7">
        <v>0.59600000000000009</v>
      </c>
      <c r="J5068" s="7">
        <v>0.63700000000000001</v>
      </c>
      <c r="K5068" s="7">
        <v>3.2729999999999997</v>
      </c>
      <c r="L5068" s="7">
        <v>0.191</v>
      </c>
      <c r="M5068" s="7">
        <v>0.74399999999999999</v>
      </c>
    </row>
    <row r="5069" spans="1:13" x14ac:dyDescent="0.2">
      <c r="A5069" s="6">
        <v>45869</v>
      </c>
      <c r="B5069" s="1">
        <v>4</v>
      </c>
      <c r="C5069" s="7">
        <v>632.09500000000003</v>
      </c>
      <c r="D5069" s="7">
        <v>46.533000000000001</v>
      </c>
      <c r="E5069" s="7">
        <v>159.08099999999999</v>
      </c>
      <c r="F5069" s="7">
        <v>115.315</v>
      </c>
      <c r="G5069" s="7">
        <v>210.38900000000007</v>
      </c>
      <c r="H5069" s="7">
        <v>95.121000000000024</v>
      </c>
      <c r="I5069" s="7">
        <v>0.62</v>
      </c>
      <c r="J5069" s="7">
        <v>0.66100000000000003</v>
      </c>
      <c r="K5069" s="7">
        <v>3.4019999999999997</v>
      </c>
      <c r="L5069" s="7">
        <v>0.2</v>
      </c>
      <c r="M5069" s="7">
        <v>0.77300000000000002</v>
      </c>
    </row>
    <row r="5070" spans="1:13" x14ac:dyDescent="0.2">
      <c r="A5070" s="6">
        <v>45869</v>
      </c>
      <c r="B5070" s="1">
        <v>5</v>
      </c>
      <c r="C5070" s="7">
        <v>620.33500000000015</v>
      </c>
      <c r="D5070" s="7">
        <v>47.099000000000004</v>
      </c>
      <c r="E5070" s="7">
        <v>159.98300000000003</v>
      </c>
      <c r="F5070" s="7">
        <v>115.44699999999999</v>
      </c>
      <c r="G5070" s="7">
        <v>198.91899999999998</v>
      </c>
      <c r="H5070" s="7">
        <v>93.174000000000049</v>
      </c>
      <c r="I5070" s="7">
        <v>0.62500000000000011</v>
      </c>
      <c r="J5070" s="7">
        <v>0.66799999999999993</v>
      </c>
      <c r="K5070" s="7">
        <v>3.4370000000000003</v>
      </c>
      <c r="L5070" s="7">
        <v>0.20200000000000001</v>
      </c>
      <c r="M5070" s="7">
        <v>0.78100000000000003</v>
      </c>
    </row>
    <row r="5071" spans="1:13" x14ac:dyDescent="0.2">
      <c r="A5071" s="6">
        <v>45869</v>
      </c>
      <c r="B5071" s="1">
        <v>6</v>
      </c>
      <c r="C5071" s="7">
        <v>633.80599999999993</v>
      </c>
      <c r="D5071" s="7">
        <v>48.481000000000002</v>
      </c>
      <c r="E5071" s="7">
        <v>172.54600000000002</v>
      </c>
      <c r="F5071" s="7">
        <v>121.07199999999999</v>
      </c>
      <c r="G5071" s="7">
        <v>199.678</v>
      </c>
      <c r="H5071" s="7">
        <v>89.617999999999995</v>
      </c>
      <c r="I5071" s="7">
        <v>0.248</v>
      </c>
      <c r="J5071" s="7">
        <v>0.26600000000000001</v>
      </c>
      <c r="K5071" s="7">
        <v>1.3749999999999996</v>
      </c>
      <c r="L5071" s="7">
        <v>0.20899999999999996</v>
      </c>
      <c r="M5071" s="7">
        <v>0.313</v>
      </c>
    </row>
    <row r="5072" spans="1:13" x14ac:dyDescent="0.2">
      <c r="A5072" s="6">
        <v>45869</v>
      </c>
      <c r="B5072" s="1">
        <v>7</v>
      </c>
      <c r="C5072" s="7">
        <v>664.06200000000024</v>
      </c>
      <c r="D5072" s="7">
        <v>52.673999999999999</v>
      </c>
      <c r="E5072" s="7">
        <v>192.83900000000003</v>
      </c>
      <c r="F5072" s="7">
        <v>128.38200000000003</v>
      </c>
      <c r="G5072" s="7">
        <v>198.94199999999998</v>
      </c>
      <c r="H5072" s="7">
        <v>91.011000000000024</v>
      </c>
      <c r="I5072" s="7">
        <v>0</v>
      </c>
      <c r="J5072" s="7">
        <v>0</v>
      </c>
      <c r="K5072" s="7">
        <v>0</v>
      </c>
      <c r="L5072" s="7">
        <v>0.21400000000000002</v>
      </c>
      <c r="M5072" s="7">
        <v>0</v>
      </c>
    </row>
    <row r="5073" spans="1:13" x14ac:dyDescent="0.2">
      <c r="A5073" s="6">
        <v>45869</v>
      </c>
      <c r="B5073" s="1">
        <v>8</v>
      </c>
      <c r="C5073" s="7">
        <v>708.68700000000001</v>
      </c>
      <c r="D5073" s="7">
        <v>57.801000000000009</v>
      </c>
      <c r="E5073" s="7">
        <v>219.72799999999998</v>
      </c>
      <c r="F5073" s="7">
        <v>133.80500000000001</v>
      </c>
      <c r="G5073" s="7">
        <v>202.369</v>
      </c>
      <c r="H5073" s="7">
        <v>94.772000000000006</v>
      </c>
      <c r="I5073" s="7">
        <v>0</v>
      </c>
      <c r="J5073" s="7">
        <v>0</v>
      </c>
      <c r="K5073" s="7">
        <v>0</v>
      </c>
      <c r="L5073" s="7">
        <v>0.21200000000000002</v>
      </c>
      <c r="M5073" s="7">
        <v>0</v>
      </c>
    </row>
    <row r="5074" spans="1:13" x14ac:dyDescent="0.2">
      <c r="A5074" s="6">
        <v>45869</v>
      </c>
      <c r="B5074" s="1">
        <v>9</v>
      </c>
      <c r="C5074" s="7">
        <v>749.99400000000003</v>
      </c>
      <c r="D5074" s="7">
        <v>68.158000000000015</v>
      </c>
      <c r="E5074" s="7">
        <v>248.24400000000003</v>
      </c>
      <c r="F5074" s="7">
        <v>135.88500000000002</v>
      </c>
      <c r="G5074" s="7">
        <v>196.64599999999999</v>
      </c>
      <c r="H5074" s="7">
        <v>100.85</v>
      </c>
      <c r="I5074" s="7">
        <v>0</v>
      </c>
      <c r="J5074" s="7">
        <v>0</v>
      </c>
      <c r="K5074" s="7">
        <v>0</v>
      </c>
      <c r="L5074" s="7">
        <v>0.21100000000000002</v>
      </c>
      <c r="M5074" s="7">
        <v>0</v>
      </c>
    </row>
    <row r="5075" spans="1:13" x14ac:dyDescent="0.2">
      <c r="A5075" s="6">
        <v>45869</v>
      </c>
      <c r="B5075" s="1">
        <v>10</v>
      </c>
      <c r="C5075" s="7">
        <v>802.63300000000004</v>
      </c>
      <c r="D5075" s="7">
        <v>81.648000000000025</v>
      </c>
      <c r="E5075" s="7">
        <v>271.73899999999998</v>
      </c>
      <c r="F5075" s="7">
        <v>133.52100000000002</v>
      </c>
      <c r="G5075" s="7">
        <v>209.298</v>
      </c>
      <c r="H5075" s="7">
        <v>106.23500000000001</v>
      </c>
      <c r="I5075" s="7">
        <v>0</v>
      </c>
      <c r="J5075" s="7">
        <v>0</v>
      </c>
      <c r="K5075" s="7">
        <v>0</v>
      </c>
      <c r="L5075" s="7">
        <v>0.192</v>
      </c>
      <c r="M5075" s="7">
        <v>0</v>
      </c>
    </row>
    <row r="5076" spans="1:13" x14ac:dyDescent="0.2">
      <c r="A5076" s="6">
        <v>45869</v>
      </c>
      <c r="B5076" s="1">
        <v>11</v>
      </c>
      <c r="C5076" s="7">
        <v>843.40600000000006</v>
      </c>
      <c r="D5076" s="7">
        <v>92.39500000000001</v>
      </c>
      <c r="E5076" s="7">
        <v>286.09900000000005</v>
      </c>
      <c r="F5076" s="7">
        <v>131.42000000000002</v>
      </c>
      <c r="G5076" s="7">
        <v>219.17100000000008</v>
      </c>
      <c r="H5076" s="7">
        <v>114.14100000000001</v>
      </c>
      <c r="I5076" s="7">
        <v>0</v>
      </c>
      <c r="J5076" s="7">
        <v>0</v>
      </c>
      <c r="K5076" s="7">
        <v>0</v>
      </c>
      <c r="L5076" s="7">
        <v>0.18</v>
      </c>
      <c r="M5076" s="7">
        <v>0</v>
      </c>
    </row>
    <row r="5077" spans="1:13" x14ac:dyDescent="0.2">
      <c r="A5077" s="6">
        <v>45869</v>
      </c>
      <c r="B5077" s="1">
        <v>12</v>
      </c>
      <c r="C5077" s="7">
        <v>906.09499999999991</v>
      </c>
      <c r="D5077" s="7">
        <v>102.94999999999999</v>
      </c>
      <c r="E5077" s="7">
        <v>302.87900000000002</v>
      </c>
      <c r="F5077" s="7">
        <v>136.517</v>
      </c>
      <c r="G5077" s="7">
        <v>242.83799999999999</v>
      </c>
      <c r="H5077" s="7">
        <v>120.727</v>
      </c>
      <c r="I5077" s="7">
        <v>0</v>
      </c>
      <c r="J5077" s="7">
        <v>0</v>
      </c>
      <c r="K5077" s="7">
        <v>0</v>
      </c>
      <c r="L5077" s="7">
        <v>0.184</v>
      </c>
      <c r="M5077" s="7">
        <v>0</v>
      </c>
    </row>
    <row r="5078" spans="1:13" x14ac:dyDescent="0.2">
      <c r="A5078" s="6">
        <v>45869</v>
      </c>
      <c r="B5078" s="1">
        <v>13</v>
      </c>
      <c r="C5078" s="7">
        <v>959.53799999999978</v>
      </c>
      <c r="D5078" s="7">
        <v>108.44199999999996</v>
      </c>
      <c r="E5078" s="7">
        <v>309.40300000000002</v>
      </c>
      <c r="F5078" s="7">
        <v>138.26499999999999</v>
      </c>
      <c r="G5078" s="7">
        <v>270.40999999999997</v>
      </c>
      <c r="H5078" s="7">
        <v>132.83399999999997</v>
      </c>
      <c r="I5078" s="7">
        <v>0</v>
      </c>
      <c r="J5078" s="7">
        <v>0</v>
      </c>
      <c r="K5078" s="7">
        <v>0</v>
      </c>
      <c r="L5078" s="7">
        <v>0.184</v>
      </c>
      <c r="M5078" s="7">
        <v>0</v>
      </c>
    </row>
    <row r="5079" spans="1:13" x14ac:dyDescent="0.2">
      <c r="A5079" s="6">
        <v>45869</v>
      </c>
      <c r="B5079" s="1">
        <v>14</v>
      </c>
      <c r="C5079" s="7">
        <v>985.51599999999996</v>
      </c>
      <c r="D5079" s="7">
        <v>110.19399999999999</v>
      </c>
      <c r="E5079" s="7">
        <v>305.53600000000006</v>
      </c>
      <c r="F5079" s="7">
        <v>138.14000000000001</v>
      </c>
      <c r="G5079" s="7">
        <v>290.34599999999983</v>
      </c>
      <c r="H5079" s="7">
        <v>141.11200000000002</v>
      </c>
      <c r="I5079" s="7">
        <v>0</v>
      </c>
      <c r="J5079" s="7">
        <v>0</v>
      </c>
      <c r="K5079" s="7">
        <v>0</v>
      </c>
      <c r="L5079" s="7">
        <v>0.188</v>
      </c>
      <c r="M5079" s="7">
        <v>0</v>
      </c>
    </row>
    <row r="5080" spans="1:13" x14ac:dyDescent="0.2">
      <c r="A5080" s="6">
        <v>45869</v>
      </c>
      <c r="B5080" s="1">
        <v>15</v>
      </c>
      <c r="C5080" s="7">
        <v>943.06399999999985</v>
      </c>
      <c r="D5080" s="7">
        <v>107.386</v>
      </c>
      <c r="E5080" s="7">
        <v>288.53100000000001</v>
      </c>
      <c r="F5080" s="7">
        <v>136.19399999999999</v>
      </c>
      <c r="G5080" s="7">
        <v>277.68099999999993</v>
      </c>
      <c r="H5080" s="7">
        <v>133.07999999999998</v>
      </c>
      <c r="I5080" s="7">
        <v>0</v>
      </c>
      <c r="J5080" s="7">
        <v>0</v>
      </c>
      <c r="K5080" s="7">
        <v>0</v>
      </c>
      <c r="L5080" s="7">
        <v>0.192</v>
      </c>
      <c r="M5080" s="7">
        <v>0</v>
      </c>
    </row>
    <row r="5081" spans="1:13" x14ac:dyDescent="0.2">
      <c r="A5081" s="6">
        <v>45869</v>
      </c>
      <c r="B5081" s="1">
        <v>16</v>
      </c>
      <c r="C5081" s="7">
        <v>920.06700000000001</v>
      </c>
      <c r="D5081" s="7">
        <v>104.96000000000002</v>
      </c>
      <c r="E5081" s="7">
        <v>273.78599999999994</v>
      </c>
      <c r="F5081" s="7">
        <v>135.06000000000003</v>
      </c>
      <c r="G5081" s="7">
        <v>275.59099999999989</v>
      </c>
      <c r="H5081" s="7">
        <v>130.47500000000002</v>
      </c>
      <c r="I5081" s="7">
        <v>0</v>
      </c>
      <c r="J5081" s="7">
        <v>0</v>
      </c>
      <c r="K5081" s="7">
        <v>0</v>
      </c>
      <c r="L5081" s="7">
        <v>0.19500000000000001</v>
      </c>
      <c r="M5081" s="7">
        <v>0</v>
      </c>
    </row>
    <row r="5082" spans="1:13" x14ac:dyDescent="0.2">
      <c r="A5082" s="6">
        <v>45869</v>
      </c>
      <c r="B5082" s="1">
        <v>17</v>
      </c>
      <c r="C5082" s="7">
        <v>897.52299999999991</v>
      </c>
      <c r="D5082" s="7">
        <v>100.93599999999998</v>
      </c>
      <c r="E5082" s="7">
        <v>258.94099999999997</v>
      </c>
      <c r="F5082" s="7">
        <v>127.23099999999999</v>
      </c>
      <c r="G5082" s="7">
        <v>277.58500000000004</v>
      </c>
      <c r="H5082" s="7">
        <v>132.64699999999999</v>
      </c>
      <c r="I5082" s="7">
        <v>0</v>
      </c>
      <c r="J5082" s="7">
        <v>0</v>
      </c>
      <c r="K5082" s="7">
        <v>0</v>
      </c>
      <c r="L5082" s="7">
        <v>0.183</v>
      </c>
      <c r="M5082" s="7">
        <v>0</v>
      </c>
    </row>
    <row r="5083" spans="1:13" x14ac:dyDescent="0.2">
      <c r="A5083" s="6">
        <v>45869</v>
      </c>
      <c r="B5083" s="1">
        <v>18</v>
      </c>
      <c r="C5083" s="7">
        <v>872.55000000000007</v>
      </c>
      <c r="D5083" s="7">
        <v>92.845000000000013</v>
      </c>
      <c r="E5083" s="7">
        <v>240.73000000000002</v>
      </c>
      <c r="F5083" s="7">
        <v>127.946</v>
      </c>
      <c r="G5083" s="7">
        <v>277.93900000000002</v>
      </c>
      <c r="H5083" s="7">
        <v>132.90200000000004</v>
      </c>
      <c r="I5083" s="7">
        <v>0</v>
      </c>
      <c r="J5083" s="7">
        <v>0</v>
      </c>
      <c r="K5083" s="7">
        <v>0</v>
      </c>
      <c r="L5083" s="7">
        <v>0.188</v>
      </c>
      <c r="M5083" s="7">
        <v>0</v>
      </c>
    </row>
    <row r="5084" spans="1:13" x14ac:dyDescent="0.2">
      <c r="A5084" s="6">
        <v>45869</v>
      </c>
      <c r="B5084" s="1">
        <v>19</v>
      </c>
      <c r="C5084" s="7">
        <v>829.80100000000004</v>
      </c>
      <c r="D5084" s="7">
        <v>79.847000000000008</v>
      </c>
      <c r="E5084" s="7">
        <v>218.93900000000002</v>
      </c>
      <c r="F5084" s="7">
        <v>126.88999999999997</v>
      </c>
      <c r="G5084" s="7">
        <v>272.16799999999995</v>
      </c>
      <c r="H5084" s="7">
        <v>131.76300000000003</v>
      </c>
      <c r="I5084" s="7">
        <v>0</v>
      </c>
      <c r="J5084" s="7">
        <v>0</v>
      </c>
      <c r="K5084" s="7">
        <v>0</v>
      </c>
      <c r="L5084" s="7">
        <v>0.19400000000000001</v>
      </c>
      <c r="M5084" s="7">
        <v>0</v>
      </c>
    </row>
    <row r="5085" spans="1:13" x14ac:dyDescent="0.2">
      <c r="A5085" s="6">
        <v>45869</v>
      </c>
      <c r="B5085" s="1">
        <v>20</v>
      </c>
      <c r="C5085" s="7">
        <v>775.71</v>
      </c>
      <c r="D5085" s="7">
        <v>67.88600000000001</v>
      </c>
      <c r="E5085" s="7">
        <v>198.119</v>
      </c>
      <c r="F5085" s="7">
        <v>121.93599999999999</v>
      </c>
      <c r="G5085" s="7">
        <v>258.35100000000006</v>
      </c>
      <c r="H5085" s="7">
        <v>129.22700000000003</v>
      </c>
      <c r="I5085" s="7">
        <v>0</v>
      </c>
      <c r="J5085" s="7">
        <v>0</v>
      </c>
      <c r="K5085" s="7">
        <v>0</v>
      </c>
      <c r="L5085" s="7">
        <v>0.191</v>
      </c>
      <c r="M5085" s="7">
        <v>0</v>
      </c>
    </row>
    <row r="5086" spans="1:13" x14ac:dyDescent="0.2">
      <c r="A5086" s="6">
        <v>45869</v>
      </c>
      <c r="B5086" s="1">
        <v>21</v>
      </c>
      <c r="C5086" s="7">
        <v>742.46300000000008</v>
      </c>
      <c r="D5086" s="7">
        <v>60.07800000000001</v>
      </c>
      <c r="E5086" s="7">
        <v>182.34800000000001</v>
      </c>
      <c r="F5086" s="7">
        <v>112.76300000000001</v>
      </c>
      <c r="G5086" s="7">
        <v>253.16000000000003</v>
      </c>
      <c r="H5086" s="7">
        <v>132.31000000000003</v>
      </c>
      <c r="I5086" s="7">
        <v>0.184</v>
      </c>
      <c r="J5086" s="7">
        <v>0.19699999999999998</v>
      </c>
      <c r="K5086" s="7">
        <v>1.016</v>
      </c>
      <c r="L5086" s="7">
        <v>0.17599999999999999</v>
      </c>
      <c r="M5086" s="7">
        <v>0.23100000000000001</v>
      </c>
    </row>
    <row r="5087" spans="1:13" x14ac:dyDescent="0.2">
      <c r="A5087" s="6">
        <v>45869</v>
      </c>
      <c r="B5087" s="1">
        <v>22</v>
      </c>
      <c r="C5087" s="7">
        <v>701.88599999999997</v>
      </c>
      <c r="D5087" s="7">
        <v>54.241000000000014</v>
      </c>
      <c r="E5087" s="7">
        <v>173.80100000000004</v>
      </c>
      <c r="F5087" s="7">
        <v>118.01599999999999</v>
      </c>
      <c r="G5087" s="7">
        <v>220.79799999999997</v>
      </c>
      <c r="H5087" s="7">
        <v>129.46300000000002</v>
      </c>
      <c r="I5087" s="7">
        <v>0.61</v>
      </c>
      <c r="J5087" s="7">
        <v>0.65199999999999991</v>
      </c>
      <c r="K5087" s="7">
        <v>3.3480000000000003</v>
      </c>
      <c r="L5087" s="7">
        <v>0.19600000000000001</v>
      </c>
      <c r="M5087" s="7">
        <v>0.76100000000000001</v>
      </c>
    </row>
    <row r="5088" spans="1:13" x14ac:dyDescent="0.2">
      <c r="A5088" s="6">
        <v>45869</v>
      </c>
      <c r="B5088" s="1">
        <v>23</v>
      </c>
      <c r="C5088" s="7">
        <v>642.78300000000002</v>
      </c>
      <c r="D5088" s="7">
        <v>47.783999999999999</v>
      </c>
      <c r="E5088" s="7">
        <v>152.92100000000005</v>
      </c>
      <c r="F5088" s="7">
        <v>110.19200000000001</v>
      </c>
      <c r="G5088" s="7">
        <v>211.74999999999997</v>
      </c>
      <c r="H5088" s="7">
        <v>114.77000000000001</v>
      </c>
      <c r="I5088" s="7">
        <v>0.58800000000000008</v>
      </c>
      <c r="J5088" s="7">
        <v>0.62799999999999989</v>
      </c>
      <c r="K5088" s="7">
        <v>3.2279999999999998</v>
      </c>
      <c r="L5088" s="7">
        <v>0.188</v>
      </c>
      <c r="M5088" s="7">
        <v>0.73399999999999999</v>
      </c>
    </row>
    <row r="5089" spans="1:13" x14ac:dyDescent="0.2">
      <c r="A5089" s="6">
        <v>45869</v>
      </c>
      <c r="B5089" s="1">
        <v>24</v>
      </c>
      <c r="C5089" s="7">
        <v>578.01900000000012</v>
      </c>
      <c r="D5089" s="7">
        <v>42.759</v>
      </c>
      <c r="E5089" s="7">
        <v>135.602</v>
      </c>
      <c r="F5089" s="7">
        <v>103.63100000000001</v>
      </c>
      <c r="G5089" s="7">
        <v>189.73700000000002</v>
      </c>
      <c r="H5089" s="7">
        <v>100.99700000000001</v>
      </c>
      <c r="I5089" s="7">
        <v>0.58000000000000007</v>
      </c>
      <c r="J5089" s="7">
        <v>0.61899999999999999</v>
      </c>
      <c r="K5089" s="7">
        <v>3.1850000000000001</v>
      </c>
      <c r="L5089" s="7">
        <v>0.185</v>
      </c>
      <c r="M5089" s="7">
        <v>0.72399999999999998</v>
      </c>
    </row>
    <row r="5090" spans="1:13" x14ac:dyDescent="0.2">
      <c r="A5090" s="6">
        <v>45870</v>
      </c>
      <c r="B5090" s="1">
        <v>1</v>
      </c>
      <c r="C5090" s="7">
        <v>503.76000000000005</v>
      </c>
      <c r="D5090" s="7">
        <v>37.156999999999996</v>
      </c>
      <c r="E5090" s="7">
        <v>125.33300000000004</v>
      </c>
      <c r="F5090" s="7">
        <v>99.457000000000008</v>
      </c>
      <c r="G5090" s="7">
        <v>159.58799999999997</v>
      </c>
      <c r="H5090" s="7">
        <v>77.630999999999986</v>
      </c>
      <c r="I5090" s="7">
        <v>0.59800000000000009</v>
      </c>
      <c r="J5090" s="7">
        <v>0.52100000000000002</v>
      </c>
      <c r="K5090" s="7">
        <v>2.7190000000000003</v>
      </c>
      <c r="L5090" s="7">
        <v>0.182</v>
      </c>
      <c r="M5090" s="7">
        <v>0.57399999999999995</v>
      </c>
    </row>
    <row r="5091" spans="1:13" x14ac:dyDescent="0.2">
      <c r="A5091" s="6">
        <v>45870</v>
      </c>
      <c r="B5091" s="1">
        <v>2</v>
      </c>
      <c r="C5091" s="7">
        <v>470.81900000000007</v>
      </c>
      <c r="D5091" s="7">
        <v>35.865000000000002</v>
      </c>
      <c r="E5091" s="7">
        <v>123.75500000000002</v>
      </c>
      <c r="F5091" s="7">
        <v>98.649999999999977</v>
      </c>
      <c r="G5091" s="7">
        <v>137.29500000000004</v>
      </c>
      <c r="H5091" s="7">
        <v>70.62299999999999</v>
      </c>
      <c r="I5091" s="7">
        <v>0.60299999999999998</v>
      </c>
      <c r="J5091" s="7">
        <v>0.52600000000000002</v>
      </c>
      <c r="K5091" s="7">
        <v>2.742</v>
      </c>
      <c r="L5091" s="7">
        <v>0.182</v>
      </c>
      <c r="M5091" s="7">
        <v>0.57799999999999996</v>
      </c>
    </row>
    <row r="5092" spans="1:13" x14ac:dyDescent="0.2">
      <c r="A5092" s="6">
        <v>45870</v>
      </c>
      <c r="B5092" s="1">
        <v>3</v>
      </c>
      <c r="C5092" s="7">
        <v>445.06900000000007</v>
      </c>
      <c r="D5092" s="7">
        <v>34.101000000000006</v>
      </c>
      <c r="E5092" s="7">
        <v>122.59700000000004</v>
      </c>
      <c r="F5092" s="7">
        <v>98.421000000000006</v>
      </c>
      <c r="G5092" s="7">
        <v>128.45000000000002</v>
      </c>
      <c r="H5092" s="7">
        <v>56.829999999999991</v>
      </c>
      <c r="I5092" s="7">
        <v>0.6080000000000001</v>
      </c>
      <c r="J5092" s="7">
        <v>0.53</v>
      </c>
      <c r="K5092" s="7">
        <v>2.7639999999999998</v>
      </c>
      <c r="L5092" s="7">
        <v>0.185</v>
      </c>
      <c r="M5092" s="7">
        <v>0.58299999999999996</v>
      </c>
    </row>
    <row r="5093" spans="1:13" x14ac:dyDescent="0.2">
      <c r="A5093" s="6">
        <v>45870</v>
      </c>
      <c r="B5093" s="1">
        <v>4</v>
      </c>
      <c r="C5093" s="7">
        <v>428.48100000000011</v>
      </c>
      <c r="D5093" s="7">
        <v>33.667000000000002</v>
      </c>
      <c r="E5093" s="7">
        <v>123.37500000000001</v>
      </c>
      <c r="F5093" s="7">
        <v>94.213999999999984</v>
      </c>
      <c r="G5093" s="7">
        <v>114.52900000000002</v>
      </c>
      <c r="H5093" s="7">
        <v>57.951000000000008</v>
      </c>
      <c r="I5093" s="7">
        <v>0.61900000000000011</v>
      </c>
      <c r="J5093" s="7">
        <v>0.53900000000000003</v>
      </c>
      <c r="K5093" s="7">
        <v>2.8079999999999998</v>
      </c>
      <c r="L5093" s="7">
        <v>0.187</v>
      </c>
      <c r="M5093" s="7">
        <v>0.59199999999999997</v>
      </c>
    </row>
    <row r="5094" spans="1:13" x14ac:dyDescent="0.2">
      <c r="A5094" s="6">
        <v>45870</v>
      </c>
      <c r="B5094" s="1">
        <v>5</v>
      </c>
      <c r="C5094" s="7">
        <v>420.84100000000001</v>
      </c>
      <c r="D5094" s="7">
        <v>33.014000000000003</v>
      </c>
      <c r="E5094" s="7">
        <v>122.90400000000001</v>
      </c>
      <c r="F5094" s="7">
        <v>98.779000000000011</v>
      </c>
      <c r="G5094" s="7">
        <v>109.09400000000002</v>
      </c>
      <c r="H5094" s="7">
        <v>52.036000000000001</v>
      </c>
      <c r="I5094" s="7">
        <v>0.65200000000000002</v>
      </c>
      <c r="J5094" s="7">
        <v>0.56999999999999995</v>
      </c>
      <c r="K5094" s="7">
        <v>2.9690000000000003</v>
      </c>
      <c r="L5094" s="7">
        <v>0.19700000000000001</v>
      </c>
      <c r="M5094" s="7">
        <v>0.626</v>
      </c>
    </row>
    <row r="5095" spans="1:13" x14ac:dyDescent="0.2">
      <c r="A5095" s="6">
        <v>45870</v>
      </c>
      <c r="B5095" s="1">
        <v>6</v>
      </c>
      <c r="C5095" s="7">
        <v>437.19000000000005</v>
      </c>
      <c r="D5095" s="7">
        <v>34.521000000000001</v>
      </c>
      <c r="E5095" s="7">
        <v>127.38400000000003</v>
      </c>
      <c r="F5095" s="7">
        <v>98.288000000000011</v>
      </c>
      <c r="G5095" s="7">
        <v>116.16100000000002</v>
      </c>
      <c r="H5095" s="7">
        <v>56.541000000000004</v>
      </c>
      <c r="I5095" s="7">
        <v>0.55400000000000005</v>
      </c>
      <c r="J5095" s="7">
        <v>0.48500000000000004</v>
      </c>
      <c r="K5095" s="7">
        <v>2.5290000000000004</v>
      </c>
      <c r="L5095" s="7">
        <v>0.19600000000000001</v>
      </c>
      <c r="M5095" s="7">
        <v>0.53100000000000003</v>
      </c>
    </row>
    <row r="5096" spans="1:13" x14ac:dyDescent="0.2">
      <c r="A5096" s="6">
        <v>45870</v>
      </c>
      <c r="B5096" s="1">
        <v>7</v>
      </c>
      <c r="C5096" s="7">
        <v>467.012</v>
      </c>
      <c r="D5096" s="7">
        <v>37.493000000000002</v>
      </c>
      <c r="E5096" s="7">
        <v>140.45699999999999</v>
      </c>
      <c r="F5096" s="7">
        <v>104.408</v>
      </c>
      <c r="G5096" s="7">
        <v>122.96600000000002</v>
      </c>
      <c r="H5096" s="7">
        <v>61.425000000000018</v>
      </c>
      <c r="I5096" s="7">
        <v>8.0000000000000002E-3</v>
      </c>
      <c r="J5096" s="7">
        <v>8.0000000000000002E-3</v>
      </c>
      <c r="K5096" s="7">
        <v>3.8000000000000006E-2</v>
      </c>
      <c r="L5096" s="7">
        <v>0.20100000000000001</v>
      </c>
      <c r="M5096" s="7">
        <v>8.0000000000000002E-3</v>
      </c>
    </row>
    <row r="5097" spans="1:13" x14ac:dyDescent="0.2">
      <c r="A5097" s="6">
        <v>45870</v>
      </c>
      <c r="B5097" s="1">
        <v>8</v>
      </c>
      <c r="C5097" s="7">
        <v>499.44099999999997</v>
      </c>
      <c r="D5097" s="7">
        <v>41.380999999999993</v>
      </c>
      <c r="E5097" s="7">
        <v>156.68899999999999</v>
      </c>
      <c r="F5097" s="7">
        <v>107.57999999999998</v>
      </c>
      <c r="G5097" s="7">
        <v>126.392</v>
      </c>
      <c r="H5097" s="7">
        <v>67.2</v>
      </c>
      <c r="I5097" s="7">
        <v>0</v>
      </c>
      <c r="J5097" s="7">
        <v>0</v>
      </c>
      <c r="K5097" s="7">
        <v>0</v>
      </c>
      <c r="L5097" s="7">
        <v>0.19900000000000001</v>
      </c>
      <c r="M5097" s="7">
        <v>0</v>
      </c>
    </row>
    <row r="5098" spans="1:13" x14ac:dyDescent="0.2">
      <c r="A5098" s="6">
        <v>45870</v>
      </c>
      <c r="B5098" s="1">
        <v>9</v>
      </c>
      <c r="C5098" s="7">
        <v>515.1690000000001</v>
      </c>
      <c r="D5098" s="7">
        <v>45.447999999999993</v>
      </c>
      <c r="E5098" s="7">
        <v>175.11500000000001</v>
      </c>
      <c r="F5098" s="7">
        <v>104.12</v>
      </c>
      <c r="G5098" s="7">
        <v>120.898</v>
      </c>
      <c r="H5098" s="7">
        <v>69.402000000000001</v>
      </c>
      <c r="I5098" s="7">
        <v>0</v>
      </c>
      <c r="J5098" s="7">
        <v>0</v>
      </c>
      <c r="K5098" s="7">
        <v>0</v>
      </c>
      <c r="L5098" s="7">
        <v>0.186</v>
      </c>
      <c r="M5098" s="7">
        <v>0</v>
      </c>
    </row>
    <row r="5099" spans="1:13" x14ac:dyDescent="0.2">
      <c r="A5099" s="6">
        <v>45870</v>
      </c>
      <c r="B5099" s="1">
        <v>10</v>
      </c>
      <c r="C5099" s="7">
        <v>520.1070000000002</v>
      </c>
      <c r="D5099" s="7">
        <v>49.97999999999999</v>
      </c>
      <c r="E5099" s="7">
        <v>196.50200000000007</v>
      </c>
      <c r="F5099" s="7">
        <v>101.00599999999999</v>
      </c>
      <c r="G5099" s="7">
        <v>104.61300000000003</v>
      </c>
      <c r="H5099" s="7">
        <v>67.834000000000003</v>
      </c>
      <c r="I5099" s="7">
        <v>0</v>
      </c>
      <c r="J5099" s="7">
        <v>0</v>
      </c>
      <c r="K5099" s="7">
        <v>0</v>
      </c>
      <c r="L5099" s="7">
        <v>0.17199999999999999</v>
      </c>
      <c r="M5099" s="7">
        <v>0</v>
      </c>
    </row>
    <row r="5100" spans="1:13" x14ac:dyDescent="0.2">
      <c r="A5100" s="6">
        <v>45870</v>
      </c>
      <c r="B5100" s="1">
        <v>11</v>
      </c>
      <c r="C5100" s="7">
        <v>544.69999999999993</v>
      </c>
      <c r="D5100" s="7">
        <v>53.172000000000011</v>
      </c>
      <c r="E5100" s="7">
        <v>218.52399999999997</v>
      </c>
      <c r="F5100" s="7">
        <v>99.660000000000011</v>
      </c>
      <c r="G5100" s="7">
        <v>117.94199999999999</v>
      </c>
      <c r="H5100" s="7">
        <v>55.236999999999981</v>
      </c>
      <c r="I5100" s="7">
        <v>0</v>
      </c>
      <c r="J5100" s="7">
        <v>0</v>
      </c>
      <c r="K5100" s="7">
        <v>0</v>
      </c>
      <c r="L5100" s="7">
        <v>0.16500000000000001</v>
      </c>
      <c r="M5100" s="7">
        <v>0</v>
      </c>
    </row>
    <row r="5101" spans="1:13" x14ac:dyDescent="0.2">
      <c r="A5101" s="6">
        <v>45870</v>
      </c>
      <c r="B5101" s="1">
        <v>12</v>
      </c>
      <c r="C5101" s="7">
        <v>530.21999999999991</v>
      </c>
      <c r="D5101" s="7">
        <v>59.567999999999991</v>
      </c>
      <c r="E5101" s="7">
        <v>190.714</v>
      </c>
      <c r="F5101" s="7">
        <v>97.84099999999998</v>
      </c>
      <c r="G5101" s="7">
        <v>124.69499999999999</v>
      </c>
      <c r="H5101" s="7">
        <v>57.247</v>
      </c>
      <c r="I5101" s="7">
        <v>0</v>
      </c>
      <c r="J5101" s="7">
        <v>0</v>
      </c>
      <c r="K5101" s="7">
        <v>0</v>
      </c>
      <c r="L5101" s="7">
        <v>0.155</v>
      </c>
      <c r="M5101" s="7">
        <v>0</v>
      </c>
    </row>
    <row r="5102" spans="1:13" x14ac:dyDescent="0.2">
      <c r="A5102" s="6">
        <v>45870</v>
      </c>
      <c r="B5102" s="1">
        <v>13</v>
      </c>
      <c r="C5102" s="7">
        <v>568.82400000000007</v>
      </c>
      <c r="D5102" s="7">
        <v>69.253999999999991</v>
      </c>
      <c r="E5102" s="7">
        <v>218.73300000000006</v>
      </c>
      <c r="F5102" s="7">
        <v>113.13999999999999</v>
      </c>
      <c r="G5102" s="7">
        <v>108.01800000000001</v>
      </c>
      <c r="H5102" s="7">
        <v>59.499999999999993</v>
      </c>
      <c r="I5102" s="7">
        <v>0</v>
      </c>
      <c r="J5102" s="7">
        <v>0</v>
      </c>
      <c r="K5102" s="7">
        <v>0</v>
      </c>
      <c r="L5102" s="7">
        <v>0.17899999999999999</v>
      </c>
      <c r="M5102" s="7">
        <v>0</v>
      </c>
    </row>
    <row r="5103" spans="1:13" x14ac:dyDescent="0.2">
      <c r="A5103" s="6">
        <v>45870</v>
      </c>
      <c r="B5103" s="1">
        <v>14</v>
      </c>
      <c r="C5103" s="7">
        <v>593.00600000000009</v>
      </c>
      <c r="D5103" s="7">
        <v>68.169000000000025</v>
      </c>
      <c r="E5103" s="7">
        <v>213.51700000000002</v>
      </c>
      <c r="F5103" s="7">
        <v>104.49100000000001</v>
      </c>
      <c r="G5103" s="7">
        <v>143.14200000000002</v>
      </c>
      <c r="H5103" s="7">
        <v>63.531999999999996</v>
      </c>
      <c r="I5103" s="7">
        <v>0</v>
      </c>
      <c r="J5103" s="7">
        <v>0</v>
      </c>
      <c r="K5103" s="7">
        <v>0</v>
      </c>
      <c r="L5103" s="7">
        <v>0.155</v>
      </c>
      <c r="M5103" s="7">
        <v>0</v>
      </c>
    </row>
    <row r="5104" spans="1:13" x14ac:dyDescent="0.2">
      <c r="A5104" s="6">
        <v>45870</v>
      </c>
      <c r="B5104" s="1">
        <v>15</v>
      </c>
      <c r="C5104" s="7">
        <v>582.34900000000005</v>
      </c>
      <c r="D5104" s="7">
        <v>66.394000000000005</v>
      </c>
      <c r="E5104" s="7">
        <v>217.73400000000001</v>
      </c>
      <c r="F5104" s="7">
        <v>101.994</v>
      </c>
      <c r="G5104" s="7">
        <v>132.636</v>
      </c>
      <c r="H5104" s="7">
        <v>63.436</v>
      </c>
      <c r="I5104" s="7">
        <v>0</v>
      </c>
      <c r="J5104" s="7">
        <v>0</v>
      </c>
      <c r="K5104" s="7">
        <v>0</v>
      </c>
      <c r="L5104" s="7">
        <v>0.155</v>
      </c>
      <c r="M5104" s="7">
        <v>0</v>
      </c>
    </row>
    <row r="5105" spans="1:13" x14ac:dyDescent="0.2">
      <c r="A5105" s="6">
        <v>45870</v>
      </c>
      <c r="B5105" s="1">
        <v>16</v>
      </c>
      <c r="C5105" s="7">
        <v>564.38300000000015</v>
      </c>
      <c r="D5105" s="7">
        <v>64.072000000000017</v>
      </c>
      <c r="E5105" s="7">
        <v>199.03599999999997</v>
      </c>
      <c r="F5105" s="7">
        <v>96.744000000000014</v>
      </c>
      <c r="G5105" s="7">
        <v>137.90500000000003</v>
      </c>
      <c r="H5105" s="7">
        <v>66.478999999999999</v>
      </c>
      <c r="I5105" s="7">
        <v>0</v>
      </c>
      <c r="J5105" s="7">
        <v>0</v>
      </c>
      <c r="K5105" s="7">
        <v>0</v>
      </c>
      <c r="L5105" s="7">
        <v>0.14700000000000002</v>
      </c>
      <c r="M5105" s="7">
        <v>0</v>
      </c>
    </row>
    <row r="5106" spans="1:13" x14ac:dyDescent="0.2">
      <c r="A5106" s="6">
        <v>45870</v>
      </c>
      <c r="B5106" s="1">
        <v>17</v>
      </c>
      <c r="C5106" s="7">
        <v>593.48700000000008</v>
      </c>
      <c r="D5106" s="7">
        <v>67.929000000000002</v>
      </c>
      <c r="E5106" s="7">
        <v>188.26900000000001</v>
      </c>
      <c r="F5106" s="7">
        <v>99.155000000000001</v>
      </c>
      <c r="G5106" s="7">
        <v>163.81400000000005</v>
      </c>
      <c r="H5106" s="7">
        <v>74.167000000000002</v>
      </c>
      <c r="I5106" s="7">
        <v>0</v>
      </c>
      <c r="J5106" s="7">
        <v>0</v>
      </c>
      <c r="K5106" s="7">
        <v>0</v>
      </c>
      <c r="L5106" s="7">
        <v>0.153</v>
      </c>
      <c r="M5106" s="7">
        <v>0</v>
      </c>
    </row>
    <row r="5107" spans="1:13" x14ac:dyDescent="0.2">
      <c r="A5107" s="6">
        <v>45870</v>
      </c>
      <c r="B5107" s="1">
        <v>18</v>
      </c>
      <c r="C5107" s="7">
        <v>598.30100000000004</v>
      </c>
      <c r="D5107" s="7">
        <v>63.082999999999991</v>
      </c>
      <c r="E5107" s="7">
        <v>174.44100000000003</v>
      </c>
      <c r="F5107" s="7">
        <v>96.518999999999991</v>
      </c>
      <c r="G5107" s="7">
        <v>181.78500000000005</v>
      </c>
      <c r="H5107" s="7">
        <v>82.322000000000017</v>
      </c>
      <c r="I5107" s="7">
        <v>0</v>
      </c>
      <c r="J5107" s="7">
        <v>0</v>
      </c>
      <c r="K5107" s="7">
        <v>0</v>
      </c>
      <c r="L5107" s="7">
        <v>0.151</v>
      </c>
      <c r="M5107" s="7">
        <v>0</v>
      </c>
    </row>
    <row r="5108" spans="1:13" x14ac:dyDescent="0.2">
      <c r="A5108" s="6">
        <v>45870</v>
      </c>
      <c r="B5108" s="1">
        <v>19</v>
      </c>
      <c r="C5108" s="7">
        <v>621.75099999999998</v>
      </c>
      <c r="D5108" s="7">
        <v>59.085999999999991</v>
      </c>
      <c r="E5108" s="7">
        <v>171.76899999999998</v>
      </c>
      <c r="F5108" s="7">
        <v>99.792000000000002</v>
      </c>
      <c r="G5108" s="7">
        <v>198.84100000000001</v>
      </c>
      <c r="H5108" s="7">
        <v>92.105000000000032</v>
      </c>
      <c r="I5108" s="7">
        <v>0</v>
      </c>
      <c r="J5108" s="7">
        <v>0</v>
      </c>
      <c r="K5108" s="7">
        <v>0</v>
      </c>
      <c r="L5108" s="7">
        <v>0.158</v>
      </c>
      <c r="M5108" s="7">
        <v>0</v>
      </c>
    </row>
    <row r="5109" spans="1:13" x14ac:dyDescent="0.2">
      <c r="A5109" s="6">
        <v>45870</v>
      </c>
      <c r="B5109" s="1">
        <v>20</v>
      </c>
      <c r="C5109" s="7">
        <v>618.10800000000006</v>
      </c>
      <c r="D5109" s="7">
        <v>53.145000000000003</v>
      </c>
      <c r="E5109" s="7">
        <v>161.05799999999999</v>
      </c>
      <c r="F5109" s="7">
        <v>98.896000000000001</v>
      </c>
      <c r="G5109" s="7">
        <v>207.12400000000002</v>
      </c>
      <c r="H5109" s="7">
        <v>97.581000000000017</v>
      </c>
      <c r="I5109" s="7">
        <v>1.8000000000000002E-2</v>
      </c>
      <c r="J5109" s="7">
        <v>1.7000000000000001E-2</v>
      </c>
      <c r="K5109" s="7">
        <v>9.1000000000000025E-2</v>
      </c>
      <c r="L5109" s="7">
        <v>0.16</v>
      </c>
      <c r="M5109" s="7">
        <v>1.7999999999999999E-2</v>
      </c>
    </row>
    <row r="5110" spans="1:13" x14ac:dyDescent="0.2">
      <c r="A5110" s="6">
        <v>45870</v>
      </c>
      <c r="B5110" s="1">
        <v>21</v>
      </c>
      <c r="C5110" s="7">
        <v>610.50600000000009</v>
      </c>
      <c r="D5110" s="7">
        <v>49.948999999999998</v>
      </c>
      <c r="E5110" s="7">
        <v>149.947</v>
      </c>
      <c r="F5110" s="7">
        <v>94.688999999999979</v>
      </c>
      <c r="G5110" s="7">
        <v>208.38100000000006</v>
      </c>
      <c r="H5110" s="7">
        <v>104.20599999999999</v>
      </c>
      <c r="I5110" s="7">
        <v>0.42900000000000005</v>
      </c>
      <c r="J5110" s="7">
        <v>0.37399999999999994</v>
      </c>
      <c r="K5110" s="7">
        <v>1.9639999999999995</v>
      </c>
      <c r="L5110" s="7">
        <v>0.155</v>
      </c>
      <c r="M5110" s="7">
        <v>0.41199999999999998</v>
      </c>
    </row>
    <row r="5111" spans="1:13" x14ac:dyDescent="0.2">
      <c r="A5111" s="6">
        <v>45870</v>
      </c>
      <c r="B5111" s="1">
        <v>22</v>
      </c>
      <c r="C5111" s="7">
        <v>591.00100000000009</v>
      </c>
      <c r="D5111" s="7">
        <v>46.344000000000008</v>
      </c>
      <c r="E5111" s="7">
        <v>143.399</v>
      </c>
      <c r="F5111" s="7">
        <v>93.958000000000013</v>
      </c>
      <c r="G5111" s="7">
        <v>200.55700000000002</v>
      </c>
      <c r="H5111" s="7">
        <v>102.735</v>
      </c>
      <c r="I5111" s="7">
        <v>0.52300000000000002</v>
      </c>
      <c r="J5111" s="7">
        <v>0.45500000000000002</v>
      </c>
      <c r="K5111" s="7">
        <v>2.371999999999999</v>
      </c>
      <c r="L5111" s="7">
        <v>0.158</v>
      </c>
      <c r="M5111" s="7">
        <v>0.5</v>
      </c>
    </row>
    <row r="5112" spans="1:13" x14ac:dyDescent="0.2">
      <c r="A5112" s="6">
        <v>45870</v>
      </c>
      <c r="B5112" s="1">
        <v>23</v>
      </c>
      <c r="C5112" s="7">
        <v>551.11599999999999</v>
      </c>
      <c r="D5112" s="7">
        <v>43.04099999999999</v>
      </c>
      <c r="E5112" s="7">
        <v>130.417</v>
      </c>
      <c r="F5112" s="7">
        <v>90.333999999999989</v>
      </c>
      <c r="G5112" s="7">
        <v>188.35000000000002</v>
      </c>
      <c r="H5112" s="7">
        <v>94.89700000000002</v>
      </c>
      <c r="I5112" s="7">
        <v>0.53199999999999992</v>
      </c>
      <c r="J5112" s="7">
        <v>0.46300000000000002</v>
      </c>
      <c r="K5112" s="7">
        <v>2.4139999999999993</v>
      </c>
      <c r="L5112" s="7">
        <v>0.16</v>
      </c>
      <c r="M5112" s="7">
        <v>0.50800000000000001</v>
      </c>
    </row>
    <row r="5113" spans="1:13" x14ac:dyDescent="0.2">
      <c r="A5113" s="6">
        <v>45870</v>
      </c>
      <c r="B5113" s="1">
        <v>24</v>
      </c>
      <c r="C5113" s="7">
        <v>495.94600000000003</v>
      </c>
      <c r="D5113" s="7">
        <v>37.86699999999999</v>
      </c>
      <c r="E5113" s="7">
        <v>116.58400000000002</v>
      </c>
      <c r="F5113" s="7">
        <v>84.061999999999998</v>
      </c>
      <c r="G5113" s="7">
        <v>169.53800000000004</v>
      </c>
      <c r="H5113" s="7">
        <v>83.904000000000025</v>
      </c>
      <c r="I5113" s="7">
        <v>0.52100000000000002</v>
      </c>
      <c r="J5113" s="7">
        <v>0.45300000000000001</v>
      </c>
      <c r="K5113" s="7">
        <v>2.3619999999999997</v>
      </c>
      <c r="L5113" s="7">
        <v>0.157</v>
      </c>
      <c r="M5113" s="7">
        <v>0.498</v>
      </c>
    </row>
    <row r="5114" spans="1:13" x14ac:dyDescent="0.2">
      <c r="A5114" s="6">
        <v>45871</v>
      </c>
      <c r="B5114" s="1">
        <v>1</v>
      </c>
      <c r="C5114" s="7">
        <v>460.92599999999993</v>
      </c>
      <c r="D5114" s="7">
        <v>34.564999999999998</v>
      </c>
      <c r="E5114" s="7">
        <v>107.47</v>
      </c>
      <c r="F5114" s="7">
        <v>79.98</v>
      </c>
      <c r="G5114" s="7">
        <v>159.94399999999999</v>
      </c>
      <c r="H5114" s="7">
        <v>74.926000000000016</v>
      </c>
      <c r="I5114" s="7">
        <v>0.51500000000000001</v>
      </c>
      <c r="J5114" s="7">
        <v>0.45300000000000001</v>
      </c>
      <c r="K5114" s="7">
        <v>2.4229999999999996</v>
      </c>
      <c r="L5114" s="7">
        <v>0.155</v>
      </c>
      <c r="M5114" s="7">
        <v>0.495</v>
      </c>
    </row>
    <row r="5115" spans="1:13" x14ac:dyDescent="0.2">
      <c r="A5115" s="6">
        <v>45871</v>
      </c>
      <c r="B5115" s="1">
        <v>2</v>
      </c>
      <c r="C5115" s="7">
        <v>432.298</v>
      </c>
      <c r="D5115" s="7">
        <v>35.305999999999997</v>
      </c>
      <c r="E5115" s="7">
        <v>110.64700000000001</v>
      </c>
      <c r="F5115" s="7">
        <v>81.71899999999998</v>
      </c>
      <c r="G5115" s="7">
        <v>137.09400000000002</v>
      </c>
      <c r="H5115" s="7">
        <v>63.266999999999996</v>
      </c>
      <c r="I5115" s="7">
        <v>0.54599999999999993</v>
      </c>
      <c r="J5115" s="7">
        <v>0.48100000000000004</v>
      </c>
      <c r="K5115" s="7">
        <v>2.5470000000000006</v>
      </c>
      <c r="L5115" s="7">
        <v>0.16500000000000001</v>
      </c>
      <c r="M5115" s="7">
        <v>0.52600000000000002</v>
      </c>
    </row>
    <row r="5116" spans="1:13" x14ac:dyDescent="0.2">
      <c r="A5116" s="6">
        <v>45871</v>
      </c>
      <c r="B5116" s="1">
        <v>3</v>
      </c>
      <c r="C5116" s="7">
        <v>402.27000000000004</v>
      </c>
      <c r="D5116" s="7">
        <v>32.110000000000014</v>
      </c>
      <c r="E5116" s="7">
        <v>102.99900000000002</v>
      </c>
      <c r="F5116" s="7">
        <v>79.796000000000006</v>
      </c>
      <c r="G5116" s="7">
        <v>129.89000000000004</v>
      </c>
      <c r="H5116" s="7">
        <v>53.39</v>
      </c>
      <c r="I5116" s="7">
        <v>0.52400000000000002</v>
      </c>
      <c r="J5116" s="7">
        <v>0.46</v>
      </c>
      <c r="K5116" s="7">
        <v>2.4400000000000004</v>
      </c>
      <c r="L5116" s="7">
        <v>0.158</v>
      </c>
      <c r="M5116" s="7">
        <v>0.503</v>
      </c>
    </row>
    <row r="5117" spans="1:13" x14ac:dyDescent="0.2">
      <c r="A5117" s="6">
        <v>45871</v>
      </c>
      <c r="B5117" s="1">
        <v>4</v>
      </c>
      <c r="C5117" s="7">
        <v>387.29900000000004</v>
      </c>
      <c r="D5117" s="7">
        <v>30.413000000000004</v>
      </c>
      <c r="E5117" s="7">
        <v>99.951999999999998</v>
      </c>
      <c r="F5117" s="7">
        <v>77.98899999999999</v>
      </c>
      <c r="G5117" s="7">
        <v>122.27800000000002</v>
      </c>
      <c r="H5117" s="7">
        <v>52.624000000000002</v>
      </c>
      <c r="I5117" s="7">
        <v>0.51700000000000002</v>
      </c>
      <c r="J5117" s="7">
        <v>0.45600000000000002</v>
      </c>
      <c r="K5117" s="7">
        <v>2.4159999999999995</v>
      </c>
      <c r="L5117" s="7">
        <v>0.157</v>
      </c>
      <c r="M5117" s="7">
        <v>0.497</v>
      </c>
    </row>
    <row r="5118" spans="1:13" x14ac:dyDescent="0.2">
      <c r="A5118" s="6">
        <v>45871</v>
      </c>
      <c r="B5118" s="1">
        <v>5</v>
      </c>
      <c r="C5118" s="7">
        <v>381.37799999999999</v>
      </c>
      <c r="D5118" s="7">
        <v>30.797999999999991</v>
      </c>
      <c r="E5118" s="7">
        <v>98.88300000000001</v>
      </c>
      <c r="F5118" s="7">
        <v>77.946999999999989</v>
      </c>
      <c r="G5118" s="7">
        <v>118.21399999999998</v>
      </c>
      <c r="H5118" s="7">
        <v>51.287000000000013</v>
      </c>
      <c r="I5118" s="7">
        <v>0.54399999999999993</v>
      </c>
      <c r="J5118" s="7">
        <v>0.47900000000000004</v>
      </c>
      <c r="K5118" s="7">
        <v>2.5370000000000008</v>
      </c>
      <c r="L5118" s="7">
        <v>0.16500000000000001</v>
      </c>
      <c r="M5118" s="7">
        <v>0.52400000000000002</v>
      </c>
    </row>
    <row r="5119" spans="1:13" x14ac:dyDescent="0.2">
      <c r="A5119" s="6">
        <v>45871</v>
      </c>
      <c r="B5119" s="1">
        <v>6</v>
      </c>
      <c r="C5119" s="7">
        <v>383.41500000000002</v>
      </c>
      <c r="D5119" s="7">
        <v>31.835000000000015</v>
      </c>
      <c r="E5119" s="7">
        <v>101.70599999999999</v>
      </c>
      <c r="F5119" s="7">
        <v>79.47</v>
      </c>
      <c r="G5119" s="7">
        <v>115.657</v>
      </c>
      <c r="H5119" s="7">
        <v>51.023999999999994</v>
      </c>
      <c r="I5119" s="7">
        <v>0.47499999999999998</v>
      </c>
      <c r="J5119" s="7">
        <v>0.41899999999999998</v>
      </c>
      <c r="K5119" s="7">
        <v>2.2059999999999986</v>
      </c>
      <c r="L5119" s="7">
        <v>0.16700000000000001</v>
      </c>
      <c r="M5119" s="7">
        <v>0.45600000000000002</v>
      </c>
    </row>
    <row r="5120" spans="1:13" x14ac:dyDescent="0.2">
      <c r="A5120" s="6">
        <v>45871</v>
      </c>
      <c r="B5120" s="1">
        <v>7</v>
      </c>
      <c r="C5120" s="7">
        <v>390.13599999999997</v>
      </c>
      <c r="D5120" s="7">
        <v>32.646999999999991</v>
      </c>
      <c r="E5120" s="7">
        <v>108.18199999999999</v>
      </c>
      <c r="F5120" s="7">
        <v>83.720000000000013</v>
      </c>
      <c r="G5120" s="7">
        <v>113.75300000000001</v>
      </c>
      <c r="H5120" s="7">
        <v>51.601000000000006</v>
      </c>
      <c r="I5120" s="7">
        <v>8.0000000000000002E-3</v>
      </c>
      <c r="J5120" s="7">
        <v>7.0000000000000001E-3</v>
      </c>
      <c r="K5120" s="7">
        <v>4.1000000000000009E-2</v>
      </c>
      <c r="L5120" s="7">
        <v>0.16900000000000001</v>
      </c>
      <c r="M5120" s="7">
        <v>8.0000000000000002E-3</v>
      </c>
    </row>
    <row r="5121" spans="1:13" x14ac:dyDescent="0.2">
      <c r="A5121" s="6">
        <v>45871</v>
      </c>
      <c r="B5121" s="1">
        <v>8</v>
      </c>
      <c r="C5121" s="7">
        <v>399.52799999999996</v>
      </c>
      <c r="D5121" s="7">
        <v>33.136999999999993</v>
      </c>
      <c r="E5121" s="7">
        <v>114.85799999999999</v>
      </c>
      <c r="F5121" s="7">
        <v>88.936999999999998</v>
      </c>
      <c r="G5121" s="7">
        <v>110.50200000000004</v>
      </c>
      <c r="H5121" s="7">
        <v>51.914999999999999</v>
      </c>
      <c r="I5121" s="7">
        <v>0</v>
      </c>
      <c r="J5121" s="7">
        <v>0</v>
      </c>
      <c r="K5121" s="7">
        <v>0</v>
      </c>
      <c r="L5121" s="7">
        <v>0.17899999999999999</v>
      </c>
      <c r="M5121" s="7">
        <v>0</v>
      </c>
    </row>
    <row r="5122" spans="1:13" x14ac:dyDescent="0.2">
      <c r="A5122" s="6">
        <v>45871</v>
      </c>
      <c r="B5122" s="1">
        <v>9</v>
      </c>
      <c r="C5122" s="7">
        <v>414.55200000000008</v>
      </c>
      <c r="D5122" s="7">
        <v>35.021000000000001</v>
      </c>
      <c r="E5122" s="7">
        <v>120.49200000000002</v>
      </c>
      <c r="F5122" s="7">
        <v>85.129000000000019</v>
      </c>
      <c r="G5122" s="7">
        <v>118.75800000000002</v>
      </c>
      <c r="H5122" s="7">
        <v>54.991999999999976</v>
      </c>
      <c r="I5122" s="7">
        <v>0</v>
      </c>
      <c r="J5122" s="7">
        <v>0</v>
      </c>
      <c r="K5122" s="7">
        <v>0</v>
      </c>
      <c r="L5122" s="7">
        <v>0.16</v>
      </c>
      <c r="M5122" s="7">
        <v>0</v>
      </c>
    </row>
    <row r="5123" spans="1:13" x14ac:dyDescent="0.2">
      <c r="A5123" s="6">
        <v>45871</v>
      </c>
      <c r="B5123" s="1">
        <v>10</v>
      </c>
      <c r="C5123" s="7">
        <v>428.79500000000002</v>
      </c>
      <c r="D5123" s="7">
        <v>38.783000000000001</v>
      </c>
      <c r="E5123" s="7">
        <v>130.30200000000002</v>
      </c>
      <c r="F5123" s="7">
        <v>86.095999999999989</v>
      </c>
      <c r="G5123" s="7">
        <v>111.94500000000001</v>
      </c>
      <c r="H5123" s="7">
        <v>61.51400000000001</v>
      </c>
      <c r="I5123" s="7">
        <v>0</v>
      </c>
      <c r="J5123" s="7">
        <v>0</v>
      </c>
      <c r="K5123" s="7">
        <v>0</v>
      </c>
      <c r="L5123" s="7">
        <v>0.155</v>
      </c>
      <c r="M5123" s="7">
        <v>0</v>
      </c>
    </row>
    <row r="5124" spans="1:13" x14ac:dyDescent="0.2">
      <c r="A5124" s="6">
        <v>45871</v>
      </c>
      <c r="B5124" s="1">
        <v>11</v>
      </c>
      <c r="C5124" s="7">
        <v>427.09800000000001</v>
      </c>
      <c r="D5124" s="7">
        <v>40.348000000000013</v>
      </c>
      <c r="E5124" s="7">
        <v>132.72999999999999</v>
      </c>
      <c r="F5124" s="7">
        <v>81.221999999999994</v>
      </c>
      <c r="G5124" s="7">
        <v>111.86500000000001</v>
      </c>
      <c r="H5124" s="7">
        <v>60.785999999999994</v>
      </c>
      <c r="I5124" s="7">
        <v>0</v>
      </c>
      <c r="J5124" s="7">
        <v>0</v>
      </c>
      <c r="K5124" s="7">
        <v>0</v>
      </c>
      <c r="L5124" s="7">
        <v>0.14700000000000002</v>
      </c>
      <c r="M5124" s="7">
        <v>0</v>
      </c>
    </row>
    <row r="5125" spans="1:13" x14ac:dyDescent="0.2">
      <c r="A5125" s="6">
        <v>45871</v>
      </c>
      <c r="B5125" s="1">
        <v>12</v>
      </c>
      <c r="C5125" s="7">
        <v>429.21000000000009</v>
      </c>
      <c r="D5125" s="7">
        <v>41.942000000000014</v>
      </c>
      <c r="E5125" s="7">
        <v>117.78300000000004</v>
      </c>
      <c r="F5125" s="7">
        <v>72.266000000000005</v>
      </c>
      <c r="G5125" s="7">
        <v>131.17900000000003</v>
      </c>
      <c r="H5125" s="7">
        <v>65.917000000000016</v>
      </c>
      <c r="I5125" s="7">
        <v>0</v>
      </c>
      <c r="J5125" s="7">
        <v>0</v>
      </c>
      <c r="K5125" s="7">
        <v>0</v>
      </c>
      <c r="L5125" s="7">
        <v>0.12300000000000003</v>
      </c>
      <c r="M5125" s="7">
        <v>0</v>
      </c>
    </row>
    <row r="5126" spans="1:13" x14ac:dyDescent="0.2">
      <c r="A5126" s="6">
        <v>45871</v>
      </c>
      <c r="B5126" s="1">
        <v>13</v>
      </c>
      <c r="C5126" s="7">
        <v>445.51900000000001</v>
      </c>
      <c r="D5126" s="7">
        <v>43.582000000000008</v>
      </c>
      <c r="E5126" s="7">
        <v>114.97299999999997</v>
      </c>
      <c r="F5126" s="7">
        <v>68.093000000000018</v>
      </c>
      <c r="G5126" s="7">
        <v>147.88200000000003</v>
      </c>
      <c r="H5126" s="7">
        <v>70.873999999999981</v>
      </c>
      <c r="I5126" s="7">
        <v>0</v>
      </c>
      <c r="J5126" s="7">
        <v>0</v>
      </c>
      <c r="K5126" s="7">
        <v>0</v>
      </c>
      <c r="L5126" s="7">
        <v>0.11500000000000002</v>
      </c>
      <c r="M5126" s="7">
        <v>0</v>
      </c>
    </row>
    <row r="5127" spans="1:13" x14ac:dyDescent="0.2">
      <c r="A5127" s="6">
        <v>45871</v>
      </c>
      <c r="B5127" s="1">
        <v>14</v>
      </c>
      <c r="C5127" s="7">
        <v>473.62300000000005</v>
      </c>
      <c r="D5127" s="7">
        <v>45.033000000000001</v>
      </c>
      <c r="E5127" s="7">
        <v>114.12300000000005</v>
      </c>
      <c r="F5127" s="7">
        <v>68.878</v>
      </c>
      <c r="G5127" s="7">
        <v>166.08099999999996</v>
      </c>
      <c r="H5127" s="7">
        <v>79.393000000000001</v>
      </c>
      <c r="I5127" s="7">
        <v>0</v>
      </c>
      <c r="J5127" s="7">
        <v>0</v>
      </c>
      <c r="K5127" s="7">
        <v>0</v>
      </c>
      <c r="L5127" s="7">
        <v>0.11500000000000002</v>
      </c>
      <c r="M5127" s="7">
        <v>0</v>
      </c>
    </row>
    <row r="5128" spans="1:13" x14ac:dyDescent="0.2">
      <c r="A5128" s="6">
        <v>45871</v>
      </c>
      <c r="B5128" s="1">
        <v>15</v>
      </c>
      <c r="C5128" s="7">
        <v>517.48500000000013</v>
      </c>
      <c r="D5128" s="7">
        <v>48.646000000000015</v>
      </c>
      <c r="E5128" s="7">
        <v>120.87700000000004</v>
      </c>
      <c r="F5128" s="7">
        <v>72.471999999999994</v>
      </c>
      <c r="G5128" s="7">
        <v>187.79900000000004</v>
      </c>
      <c r="H5128" s="7">
        <v>87.570000000000022</v>
      </c>
      <c r="I5128" s="7">
        <v>0</v>
      </c>
      <c r="J5128" s="7">
        <v>0</v>
      </c>
      <c r="K5128" s="7">
        <v>0</v>
      </c>
      <c r="L5128" s="7">
        <v>0.12100000000000002</v>
      </c>
      <c r="M5128" s="7">
        <v>0</v>
      </c>
    </row>
    <row r="5129" spans="1:13" x14ac:dyDescent="0.2">
      <c r="A5129" s="6">
        <v>45871</v>
      </c>
      <c r="B5129" s="1">
        <v>16</v>
      </c>
      <c r="C5129" s="7">
        <v>572.95100000000002</v>
      </c>
      <c r="D5129" s="7">
        <v>53.741</v>
      </c>
      <c r="E5129" s="7">
        <v>141.64499999999998</v>
      </c>
      <c r="F5129" s="7">
        <v>88.002999999999986</v>
      </c>
      <c r="G5129" s="7">
        <v>196.99699999999999</v>
      </c>
      <c r="H5129" s="7">
        <v>92.418000000000035</v>
      </c>
      <c r="I5129" s="7">
        <v>0</v>
      </c>
      <c r="J5129" s="7">
        <v>0</v>
      </c>
      <c r="K5129" s="7">
        <v>0</v>
      </c>
      <c r="L5129" s="7">
        <v>0.14700000000000002</v>
      </c>
      <c r="M5129" s="7">
        <v>0</v>
      </c>
    </row>
    <row r="5130" spans="1:13" x14ac:dyDescent="0.2">
      <c r="A5130" s="6">
        <v>45871</v>
      </c>
      <c r="B5130" s="1">
        <v>17</v>
      </c>
      <c r="C5130" s="7">
        <v>610.89300000000003</v>
      </c>
      <c r="D5130" s="7">
        <v>56.201000000000008</v>
      </c>
      <c r="E5130" s="7">
        <v>148.94399999999999</v>
      </c>
      <c r="F5130" s="7">
        <v>93.06</v>
      </c>
      <c r="G5130" s="7">
        <v>213.46300000000005</v>
      </c>
      <c r="H5130" s="7">
        <v>99.068000000000026</v>
      </c>
      <c r="I5130" s="7">
        <v>0</v>
      </c>
      <c r="J5130" s="7">
        <v>0</v>
      </c>
      <c r="K5130" s="7">
        <v>0</v>
      </c>
      <c r="L5130" s="7">
        <v>0.157</v>
      </c>
      <c r="M5130" s="7">
        <v>0</v>
      </c>
    </row>
    <row r="5131" spans="1:13" x14ac:dyDescent="0.2">
      <c r="A5131" s="6">
        <v>45871</v>
      </c>
      <c r="B5131" s="1">
        <v>18</v>
      </c>
      <c r="C5131" s="7">
        <v>627.08800000000008</v>
      </c>
      <c r="D5131" s="7">
        <v>55.798000000000002</v>
      </c>
      <c r="E5131" s="7">
        <v>148.56800000000001</v>
      </c>
      <c r="F5131" s="7">
        <v>94.712000000000003</v>
      </c>
      <c r="G5131" s="7">
        <v>223.92800000000005</v>
      </c>
      <c r="H5131" s="7">
        <v>103.923</v>
      </c>
      <c r="I5131" s="7">
        <v>0</v>
      </c>
      <c r="J5131" s="7">
        <v>0</v>
      </c>
      <c r="K5131" s="7">
        <v>0</v>
      </c>
      <c r="L5131" s="7">
        <v>0.159</v>
      </c>
      <c r="M5131" s="7">
        <v>0</v>
      </c>
    </row>
    <row r="5132" spans="1:13" x14ac:dyDescent="0.2">
      <c r="A5132" s="6">
        <v>45871</v>
      </c>
      <c r="B5132" s="1">
        <v>19</v>
      </c>
      <c r="C5132" s="7">
        <v>631.0920000000001</v>
      </c>
      <c r="D5132" s="7">
        <v>53.854999999999997</v>
      </c>
      <c r="E5132" s="7">
        <v>145.50300000000004</v>
      </c>
      <c r="F5132" s="7">
        <v>94.667999999999978</v>
      </c>
      <c r="G5132" s="7">
        <v>229.67800000000005</v>
      </c>
      <c r="H5132" s="7">
        <v>107.22900000000001</v>
      </c>
      <c r="I5132" s="7">
        <v>0</v>
      </c>
      <c r="J5132" s="7">
        <v>0</v>
      </c>
      <c r="K5132" s="7">
        <v>0</v>
      </c>
      <c r="L5132" s="7">
        <v>0.159</v>
      </c>
      <c r="M5132" s="7">
        <v>0</v>
      </c>
    </row>
    <row r="5133" spans="1:13" x14ac:dyDescent="0.2">
      <c r="A5133" s="6">
        <v>45871</v>
      </c>
      <c r="B5133" s="1">
        <v>20</v>
      </c>
      <c r="C5133" s="7">
        <v>611.99999999999989</v>
      </c>
      <c r="D5133" s="7">
        <v>50.179999999999986</v>
      </c>
      <c r="E5133" s="7">
        <v>136.61099999999999</v>
      </c>
      <c r="F5133" s="7">
        <v>90.515000000000015</v>
      </c>
      <c r="G5133" s="7">
        <v>228.64999999999998</v>
      </c>
      <c r="H5133" s="7">
        <v>105.72700000000003</v>
      </c>
      <c r="I5133" s="7">
        <v>2.1000000000000001E-2</v>
      </c>
      <c r="J5133" s="7">
        <v>1.9000000000000003E-2</v>
      </c>
      <c r="K5133" s="7">
        <v>0.10100000000000002</v>
      </c>
      <c r="L5133" s="7">
        <v>0.155</v>
      </c>
      <c r="M5133" s="7">
        <v>2.1000000000000001E-2</v>
      </c>
    </row>
    <row r="5134" spans="1:13" x14ac:dyDescent="0.2">
      <c r="A5134" s="6">
        <v>45871</v>
      </c>
      <c r="B5134" s="1">
        <v>21</v>
      </c>
      <c r="C5134" s="7">
        <v>601.20399999999995</v>
      </c>
      <c r="D5134" s="7">
        <v>48.20300000000001</v>
      </c>
      <c r="E5134" s="7">
        <v>132.27200000000005</v>
      </c>
      <c r="F5134" s="7">
        <v>89.262999999999977</v>
      </c>
      <c r="G5134" s="7">
        <v>224.05600000000001</v>
      </c>
      <c r="H5134" s="7">
        <v>104.02100000000002</v>
      </c>
      <c r="I5134" s="7">
        <v>0.43200000000000005</v>
      </c>
      <c r="J5134" s="7">
        <v>0.37899999999999995</v>
      </c>
      <c r="K5134" s="7">
        <v>2.0069999999999992</v>
      </c>
      <c r="L5134" s="7">
        <v>0.156</v>
      </c>
      <c r="M5134" s="7">
        <v>0.41499999999999998</v>
      </c>
    </row>
    <row r="5135" spans="1:13" x14ac:dyDescent="0.2">
      <c r="A5135" s="6">
        <v>45871</v>
      </c>
      <c r="B5135" s="1">
        <v>22</v>
      </c>
      <c r="C5135" s="7">
        <v>578.19200000000023</v>
      </c>
      <c r="D5135" s="7">
        <v>46.391000000000005</v>
      </c>
      <c r="E5135" s="7">
        <v>131.57400000000001</v>
      </c>
      <c r="F5135" s="7">
        <v>90.590999999999994</v>
      </c>
      <c r="G5135" s="7">
        <v>208.12</v>
      </c>
      <c r="H5135" s="7">
        <v>97.309000000000026</v>
      </c>
      <c r="I5135" s="7">
        <v>0.53900000000000003</v>
      </c>
      <c r="J5135" s="7">
        <v>0.47400000000000003</v>
      </c>
      <c r="K5135" s="7">
        <v>2.5129999999999995</v>
      </c>
      <c r="L5135" s="7">
        <v>0.16200000000000001</v>
      </c>
      <c r="M5135" s="7">
        <v>0.51900000000000002</v>
      </c>
    </row>
    <row r="5136" spans="1:13" x14ac:dyDescent="0.2">
      <c r="A5136" s="6">
        <v>45871</v>
      </c>
      <c r="B5136" s="1">
        <v>23</v>
      </c>
      <c r="C5136" s="7">
        <v>538.26499999999987</v>
      </c>
      <c r="D5136" s="7">
        <v>43.167999999999999</v>
      </c>
      <c r="E5136" s="7">
        <v>122.07800000000002</v>
      </c>
      <c r="F5136" s="7">
        <v>88.92</v>
      </c>
      <c r="G5136" s="7">
        <v>189.02800000000002</v>
      </c>
      <c r="H5136" s="7">
        <v>90.810999999999993</v>
      </c>
      <c r="I5136" s="7">
        <v>0.54500000000000004</v>
      </c>
      <c r="J5136" s="7">
        <v>0.48000000000000004</v>
      </c>
      <c r="K5136" s="7">
        <v>2.5450000000000008</v>
      </c>
      <c r="L5136" s="7">
        <v>0.16500000000000001</v>
      </c>
      <c r="M5136" s="7">
        <v>0.52500000000000002</v>
      </c>
    </row>
    <row r="5137" spans="1:13" x14ac:dyDescent="0.2">
      <c r="A5137" s="6">
        <v>45871</v>
      </c>
      <c r="B5137" s="1">
        <v>24</v>
      </c>
      <c r="C5137" s="7">
        <v>489.83800000000002</v>
      </c>
      <c r="D5137" s="7">
        <v>37.305</v>
      </c>
      <c r="E5137" s="7">
        <v>104.96599999999997</v>
      </c>
      <c r="F5137" s="7">
        <v>78.089999999999989</v>
      </c>
      <c r="G5137" s="7">
        <v>180.15700000000007</v>
      </c>
      <c r="H5137" s="7">
        <v>85.487000000000037</v>
      </c>
      <c r="I5137" s="7">
        <v>0.49099999999999999</v>
      </c>
      <c r="J5137" s="7">
        <v>0.432</v>
      </c>
      <c r="K5137" s="7">
        <v>2.2879999999999994</v>
      </c>
      <c r="L5137" s="7">
        <v>0.15</v>
      </c>
      <c r="M5137" s="7">
        <v>0.47199999999999998</v>
      </c>
    </row>
    <row r="5138" spans="1:13" x14ac:dyDescent="0.2">
      <c r="A5138" s="6">
        <v>45872</v>
      </c>
      <c r="B5138" s="1">
        <v>1</v>
      </c>
      <c r="C5138" s="7">
        <v>442.58700000000005</v>
      </c>
      <c r="D5138" s="7">
        <v>33.860999999999997</v>
      </c>
      <c r="E5138" s="7">
        <v>97.47</v>
      </c>
      <c r="F5138" s="7">
        <v>74.535999999999987</v>
      </c>
      <c r="G5138" s="7">
        <v>158.11399999999998</v>
      </c>
      <c r="H5138" s="7">
        <v>74.770000000000024</v>
      </c>
      <c r="I5138" s="7">
        <v>0.49</v>
      </c>
      <c r="J5138" s="7">
        <v>0.434</v>
      </c>
      <c r="K5138" s="7">
        <v>2.2899999999999991</v>
      </c>
      <c r="L5138" s="7">
        <v>0.14800000000000002</v>
      </c>
      <c r="M5138" s="7">
        <v>0.47399999999999998</v>
      </c>
    </row>
    <row r="5139" spans="1:13" x14ac:dyDescent="0.2">
      <c r="A5139" s="6">
        <v>45872</v>
      </c>
      <c r="B5139" s="1">
        <v>2</v>
      </c>
      <c r="C5139" s="7">
        <v>411.57700000000006</v>
      </c>
      <c r="D5139" s="7">
        <v>31.452000000000002</v>
      </c>
      <c r="E5139" s="7">
        <v>93.161000000000016</v>
      </c>
      <c r="F5139" s="7">
        <v>71.994</v>
      </c>
      <c r="G5139" s="7">
        <v>144.03</v>
      </c>
      <c r="H5139" s="7">
        <v>67.17</v>
      </c>
      <c r="I5139" s="7">
        <v>0.47899999999999998</v>
      </c>
      <c r="J5139" s="7">
        <v>0.42399999999999999</v>
      </c>
      <c r="K5139" s="7">
        <v>2.2579999999999991</v>
      </c>
      <c r="L5139" s="7">
        <v>0.14600000000000002</v>
      </c>
      <c r="M5139" s="7">
        <v>0.46300000000000002</v>
      </c>
    </row>
    <row r="5140" spans="1:13" x14ac:dyDescent="0.2">
      <c r="A5140" s="6">
        <v>45872</v>
      </c>
      <c r="B5140" s="1">
        <v>3</v>
      </c>
      <c r="C5140" s="7">
        <v>389.57400000000001</v>
      </c>
      <c r="D5140" s="7">
        <v>31.78400000000001</v>
      </c>
      <c r="E5140" s="7">
        <v>99.54800000000003</v>
      </c>
      <c r="F5140" s="7">
        <v>82.14200000000001</v>
      </c>
      <c r="G5140" s="7">
        <v>116.55800000000001</v>
      </c>
      <c r="H5140" s="7">
        <v>55.068999999999988</v>
      </c>
      <c r="I5140" s="7">
        <v>0.56899999999999995</v>
      </c>
      <c r="J5140" s="7">
        <v>0.502</v>
      </c>
      <c r="K5140" s="7">
        <v>2.6780000000000004</v>
      </c>
      <c r="L5140" s="7">
        <v>0.17299999999999999</v>
      </c>
      <c r="M5140" s="7">
        <v>0.55100000000000005</v>
      </c>
    </row>
    <row r="5141" spans="1:13" x14ac:dyDescent="0.2">
      <c r="A5141" s="6">
        <v>45872</v>
      </c>
      <c r="B5141" s="1">
        <v>4</v>
      </c>
      <c r="C5141" s="7">
        <v>374.91500000000002</v>
      </c>
      <c r="D5141" s="7">
        <v>30.596000000000004</v>
      </c>
      <c r="E5141" s="7">
        <v>99.025000000000006</v>
      </c>
      <c r="F5141" s="7">
        <v>81.432000000000002</v>
      </c>
      <c r="G5141" s="7">
        <v>108.40600000000001</v>
      </c>
      <c r="H5141" s="7">
        <v>50.982999999999983</v>
      </c>
      <c r="I5141" s="7">
        <v>0.56899999999999995</v>
      </c>
      <c r="J5141" s="7">
        <v>0.502</v>
      </c>
      <c r="K5141" s="7">
        <v>2.6780000000000004</v>
      </c>
      <c r="L5141" s="7">
        <v>0.17299999999999999</v>
      </c>
      <c r="M5141" s="7">
        <v>0.55100000000000005</v>
      </c>
    </row>
    <row r="5142" spans="1:13" x14ac:dyDescent="0.2">
      <c r="A5142" s="6">
        <v>45872</v>
      </c>
      <c r="B5142" s="1">
        <v>5</v>
      </c>
      <c r="C5142" s="7">
        <v>365.28799999999995</v>
      </c>
      <c r="D5142" s="7">
        <v>30.071000000000002</v>
      </c>
      <c r="E5142" s="7">
        <v>97.204999999999998</v>
      </c>
      <c r="F5142" s="7">
        <v>79.632999999999996</v>
      </c>
      <c r="G5142" s="7">
        <v>104.97699999999999</v>
      </c>
      <c r="H5142" s="7">
        <v>49.017000000000003</v>
      </c>
      <c r="I5142" s="7">
        <v>0.55799999999999994</v>
      </c>
      <c r="J5142" s="7">
        <v>0.49200000000000005</v>
      </c>
      <c r="K5142" s="7">
        <v>2.6259999999999999</v>
      </c>
      <c r="L5142" s="7">
        <v>0.16900000000000001</v>
      </c>
      <c r="M5142" s="7">
        <v>0.54</v>
      </c>
    </row>
    <row r="5143" spans="1:13" x14ac:dyDescent="0.2">
      <c r="A5143" s="6">
        <v>45872</v>
      </c>
      <c r="B5143" s="1">
        <v>6</v>
      </c>
      <c r="C5143" s="7">
        <v>358.01400000000001</v>
      </c>
      <c r="D5143" s="7">
        <v>29.478999999999999</v>
      </c>
      <c r="E5143" s="7">
        <v>96.096999999999966</v>
      </c>
      <c r="F5143" s="7">
        <v>79.245000000000005</v>
      </c>
      <c r="G5143" s="7">
        <v>101.54900000000002</v>
      </c>
      <c r="H5143" s="7">
        <v>47.904000000000003</v>
      </c>
      <c r="I5143" s="7">
        <v>0.47499999999999998</v>
      </c>
      <c r="J5143" s="7">
        <v>0.41899999999999998</v>
      </c>
      <c r="K5143" s="7">
        <v>2.2209999999999992</v>
      </c>
      <c r="L5143" s="7">
        <v>0.16800000000000001</v>
      </c>
      <c r="M5143" s="7">
        <v>0.45700000000000002</v>
      </c>
    </row>
    <row r="5144" spans="1:13" x14ac:dyDescent="0.2">
      <c r="A5144" s="6">
        <v>45872</v>
      </c>
      <c r="B5144" s="1">
        <v>7</v>
      </c>
      <c r="C5144" s="7">
        <v>349.70400000000001</v>
      </c>
      <c r="D5144" s="7">
        <v>30.258000000000003</v>
      </c>
      <c r="E5144" s="7">
        <v>96.90600000000002</v>
      </c>
      <c r="F5144" s="7">
        <v>83.256000000000014</v>
      </c>
      <c r="G5144" s="7">
        <v>91.65800000000003</v>
      </c>
      <c r="H5144" s="7">
        <v>47.388000000000005</v>
      </c>
      <c r="I5144" s="7">
        <v>7.0000000000000001E-3</v>
      </c>
      <c r="J5144" s="7">
        <v>7.0000000000000001E-3</v>
      </c>
      <c r="K5144" s="7">
        <v>4.1000000000000009E-2</v>
      </c>
      <c r="L5144" s="7">
        <v>0.17499999999999999</v>
      </c>
      <c r="M5144" s="7">
        <v>8.0000000000000002E-3</v>
      </c>
    </row>
    <row r="5145" spans="1:13" x14ac:dyDescent="0.2">
      <c r="A5145" s="6">
        <v>45872</v>
      </c>
      <c r="B5145" s="1">
        <v>8</v>
      </c>
      <c r="C5145" s="7">
        <v>356.084</v>
      </c>
      <c r="D5145" s="7">
        <v>29.524000000000001</v>
      </c>
      <c r="E5145" s="7">
        <v>95.936999999999998</v>
      </c>
      <c r="F5145" s="7">
        <v>84.855000000000018</v>
      </c>
      <c r="G5145" s="7">
        <v>97.381000000000029</v>
      </c>
      <c r="H5145" s="7">
        <v>48.21299999999998</v>
      </c>
      <c r="I5145" s="7">
        <v>0</v>
      </c>
      <c r="J5145" s="7">
        <v>0</v>
      </c>
      <c r="K5145" s="7">
        <v>0</v>
      </c>
      <c r="L5145" s="7">
        <v>0.17399999999999999</v>
      </c>
      <c r="M5145" s="7">
        <v>0</v>
      </c>
    </row>
    <row r="5146" spans="1:13" x14ac:dyDescent="0.2">
      <c r="A5146" s="6">
        <v>45872</v>
      </c>
      <c r="B5146" s="1">
        <v>9</v>
      </c>
      <c r="C5146" s="7">
        <v>379.48199999999997</v>
      </c>
      <c r="D5146" s="7">
        <v>30.942000000000004</v>
      </c>
      <c r="E5146" s="7">
        <v>102.571</v>
      </c>
      <c r="F5146" s="7">
        <v>83.241</v>
      </c>
      <c r="G5146" s="7">
        <v>107.84899999999998</v>
      </c>
      <c r="H5146" s="7">
        <v>54.711999999999989</v>
      </c>
      <c r="I5146" s="7">
        <v>0</v>
      </c>
      <c r="J5146" s="7">
        <v>0</v>
      </c>
      <c r="K5146" s="7">
        <v>0</v>
      </c>
      <c r="L5146" s="7">
        <v>0.16700000000000001</v>
      </c>
      <c r="M5146" s="7">
        <v>0</v>
      </c>
    </row>
    <row r="5147" spans="1:13" x14ac:dyDescent="0.2">
      <c r="A5147" s="6">
        <v>45872</v>
      </c>
      <c r="B5147" s="1">
        <v>10</v>
      </c>
      <c r="C5147" s="7">
        <v>403.16300000000007</v>
      </c>
      <c r="D5147" s="7">
        <v>33.815000000000012</v>
      </c>
      <c r="E5147" s="7">
        <v>108.29</v>
      </c>
      <c r="F5147" s="7">
        <v>78.537000000000006</v>
      </c>
      <c r="G5147" s="7">
        <v>120.83900000000001</v>
      </c>
      <c r="H5147" s="7">
        <v>61.529000000000003</v>
      </c>
      <c r="I5147" s="7">
        <v>0</v>
      </c>
      <c r="J5147" s="7">
        <v>0</v>
      </c>
      <c r="K5147" s="7">
        <v>0</v>
      </c>
      <c r="L5147" s="7">
        <v>0.153</v>
      </c>
      <c r="M5147" s="7">
        <v>0</v>
      </c>
    </row>
    <row r="5148" spans="1:13" x14ac:dyDescent="0.2">
      <c r="A5148" s="6">
        <v>45872</v>
      </c>
      <c r="B5148" s="1">
        <v>11</v>
      </c>
      <c r="C5148" s="7">
        <v>418.63399999999996</v>
      </c>
      <c r="D5148" s="7">
        <v>35.687999999999995</v>
      </c>
      <c r="E5148" s="7">
        <v>108.38300000000001</v>
      </c>
      <c r="F5148" s="7">
        <v>74.225000000000009</v>
      </c>
      <c r="G5148" s="7">
        <v>132.66099999999997</v>
      </c>
      <c r="H5148" s="7">
        <v>67.539999999999992</v>
      </c>
      <c r="I5148" s="7">
        <v>0</v>
      </c>
      <c r="J5148" s="7">
        <v>0</v>
      </c>
      <c r="K5148" s="7">
        <v>0</v>
      </c>
      <c r="L5148" s="7">
        <v>0.13700000000000001</v>
      </c>
      <c r="M5148" s="7">
        <v>0</v>
      </c>
    </row>
    <row r="5149" spans="1:13" x14ac:dyDescent="0.2">
      <c r="A5149" s="6">
        <v>45872</v>
      </c>
      <c r="B5149" s="1">
        <v>12</v>
      </c>
      <c r="C5149" s="7">
        <v>445.83199999999999</v>
      </c>
      <c r="D5149" s="7">
        <v>38.905999999999992</v>
      </c>
      <c r="E5149" s="7">
        <v>109.137</v>
      </c>
      <c r="F5149" s="7">
        <v>69.77300000000001</v>
      </c>
      <c r="G5149" s="7">
        <v>154.00399999999996</v>
      </c>
      <c r="H5149" s="7">
        <v>73.89200000000001</v>
      </c>
      <c r="I5149" s="7">
        <v>0</v>
      </c>
      <c r="J5149" s="7">
        <v>0</v>
      </c>
      <c r="K5149" s="7">
        <v>0</v>
      </c>
      <c r="L5149" s="7">
        <v>0.12000000000000002</v>
      </c>
      <c r="M5149" s="7">
        <v>0</v>
      </c>
    </row>
    <row r="5150" spans="1:13" x14ac:dyDescent="0.2">
      <c r="A5150" s="6">
        <v>45872</v>
      </c>
      <c r="B5150" s="1">
        <v>13</v>
      </c>
      <c r="C5150" s="7">
        <v>482.25600000000003</v>
      </c>
      <c r="D5150" s="7">
        <v>42.718000000000011</v>
      </c>
      <c r="E5150" s="7">
        <v>116.88800000000002</v>
      </c>
      <c r="F5150" s="7">
        <v>73.238</v>
      </c>
      <c r="G5150" s="7">
        <v>168.38100000000003</v>
      </c>
      <c r="H5150" s="7">
        <v>80.903999999999996</v>
      </c>
      <c r="I5150" s="7">
        <v>0</v>
      </c>
      <c r="J5150" s="7">
        <v>0</v>
      </c>
      <c r="K5150" s="7">
        <v>0</v>
      </c>
      <c r="L5150" s="7">
        <v>0.127</v>
      </c>
      <c r="M5150" s="7">
        <v>0</v>
      </c>
    </row>
    <row r="5151" spans="1:13" x14ac:dyDescent="0.2">
      <c r="A5151" s="6">
        <v>45872</v>
      </c>
      <c r="B5151" s="1">
        <v>14</v>
      </c>
      <c r="C5151" s="7">
        <v>522.69899999999996</v>
      </c>
      <c r="D5151" s="7">
        <v>46.067</v>
      </c>
      <c r="E5151" s="7">
        <v>124.69000000000003</v>
      </c>
      <c r="F5151" s="7">
        <v>78.227000000000004</v>
      </c>
      <c r="G5151" s="7">
        <v>183.05</v>
      </c>
      <c r="H5151" s="7">
        <v>90.528999999999982</v>
      </c>
      <c r="I5151" s="7">
        <v>0</v>
      </c>
      <c r="J5151" s="7">
        <v>0</v>
      </c>
      <c r="K5151" s="7">
        <v>0</v>
      </c>
      <c r="L5151" s="7">
        <v>0.13600000000000001</v>
      </c>
      <c r="M5151" s="7">
        <v>0</v>
      </c>
    </row>
    <row r="5152" spans="1:13" x14ac:dyDescent="0.2">
      <c r="A5152" s="6">
        <v>45872</v>
      </c>
      <c r="B5152" s="1">
        <v>15</v>
      </c>
      <c r="C5152" s="7">
        <v>574.21100000000013</v>
      </c>
      <c r="D5152" s="7">
        <v>48.980000000000011</v>
      </c>
      <c r="E5152" s="7">
        <v>133.55500000000006</v>
      </c>
      <c r="F5152" s="7">
        <v>85.458000000000013</v>
      </c>
      <c r="G5152" s="7">
        <v>207.196</v>
      </c>
      <c r="H5152" s="7">
        <v>98.877000000000038</v>
      </c>
      <c r="I5152" s="7">
        <v>0</v>
      </c>
      <c r="J5152" s="7">
        <v>0</v>
      </c>
      <c r="K5152" s="7">
        <v>0</v>
      </c>
      <c r="L5152" s="7">
        <v>0.14500000000000002</v>
      </c>
      <c r="M5152" s="7">
        <v>0</v>
      </c>
    </row>
    <row r="5153" spans="1:13" x14ac:dyDescent="0.2">
      <c r="A5153" s="6">
        <v>45872</v>
      </c>
      <c r="B5153" s="1">
        <v>16</v>
      </c>
      <c r="C5153" s="7">
        <v>622.89300000000003</v>
      </c>
      <c r="D5153" s="7">
        <v>51.02500000000002</v>
      </c>
      <c r="E5153" s="7">
        <v>139.87899999999999</v>
      </c>
      <c r="F5153" s="7">
        <v>88.622999999999976</v>
      </c>
      <c r="G5153" s="7">
        <v>234.35900000000001</v>
      </c>
      <c r="H5153" s="7">
        <v>108.85900000000002</v>
      </c>
      <c r="I5153" s="7">
        <v>0</v>
      </c>
      <c r="J5153" s="7">
        <v>0</v>
      </c>
      <c r="K5153" s="7">
        <v>0</v>
      </c>
      <c r="L5153" s="7">
        <v>0.14800000000000002</v>
      </c>
      <c r="M5153" s="7">
        <v>0</v>
      </c>
    </row>
    <row r="5154" spans="1:13" x14ac:dyDescent="0.2">
      <c r="A5154" s="6">
        <v>45872</v>
      </c>
      <c r="B5154" s="1">
        <v>17</v>
      </c>
      <c r="C5154" s="7">
        <v>669.452</v>
      </c>
      <c r="D5154" s="7">
        <v>53.739000000000004</v>
      </c>
      <c r="E5154" s="7">
        <v>147.46</v>
      </c>
      <c r="F5154" s="7">
        <v>92.750999999999991</v>
      </c>
      <c r="G5154" s="7">
        <v>256.50799999999998</v>
      </c>
      <c r="H5154" s="7">
        <v>118.84100000000002</v>
      </c>
      <c r="I5154" s="7">
        <v>0</v>
      </c>
      <c r="J5154" s="7">
        <v>0</v>
      </c>
      <c r="K5154" s="7">
        <v>0</v>
      </c>
      <c r="L5154" s="7">
        <v>0.153</v>
      </c>
      <c r="M5154" s="7">
        <v>0</v>
      </c>
    </row>
    <row r="5155" spans="1:13" x14ac:dyDescent="0.2">
      <c r="A5155" s="6">
        <v>45872</v>
      </c>
      <c r="B5155" s="1">
        <v>18</v>
      </c>
      <c r="C5155" s="7">
        <v>715.13799999999992</v>
      </c>
      <c r="D5155" s="7">
        <v>55.984000000000002</v>
      </c>
      <c r="E5155" s="7">
        <v>154.49100000000004</v>
      </c>
      <c r="F5155" s="7">
        <v>98.661999999999992</v>
      </c>
      <c r="G5155" s="7">
        <v>275.86999999999989</v>
      </c>
      <c r="H5155" s="7">
        <v>129.96600000000001</v>
      </c>
      <c r="I5155" s="7">
        <v>0</v>
      </c>
      <c r="J5155" s="7">
        <v>0</v>
      </c>
      <c r="K5155" s="7">
        <v>0</v>
      </c>
      <c r="L5155" s="7">
        <v>0.16500000000000001</v>
      </c>
      <c r="M5155" s="7">
        <v>0</v>
      </c>
    </row>
    <row r="5156" spans="1:13" x14ac:dyDescent="0.2">
      <c r="A5156" s="6">
        <v>45872</v>
      </c>
      <c r="B5156" s="1">
        <v>19</v>
      </c>
      <c r="C5156" s="7">
        <v>737.37099999999998</v>
      </c>
      <c r="D5156" s="7">
        <v>55.596999999999994</v>
      </c>
      <c r="E5156" s="7">
        <v>154.25</v>
      </c>
      <c r="F5156" s="7">
        <v>100.979</v>
      </c>
      <c r="G5156" s="7">
        <v>290.77600000000001</v>
      </c>
      <c r="H5156" s="7">
        <v>135.59999999999997</v>
      </c>
      <c r="I5156" s="7">
        <v>0</v>
      </c>
      <c r="J5156" s="7">
        <v>0</v>
      </c>
      <c r="K5156" s="7">
        <v>0</v>
      </c>
      <c r="L5156" s="7">
        <v>0.16900000000000001</v>
      </c>
      <c r="M5156" s="7">
        <v>0</v>
      </c>
    </row>
    <row r="5157" spans="1:13" x14ac:dyDescent="0.2">
      <c r="A5157" s="6">
        <v>45872</v>
      </c>
      <c r="B5157" s="1">
        <v>20</v>
      </c>
      <c r="C5157" s="7">
        <v>718.2639999999999</v>
      </c>
      <c r="D5157" s="7">
        <v>51.480000000000011</v>
      </c>
      <c r="E5157" s="7">
        <v>146.90499999999997</v>
      </c>
      <c r="F5157" s="7">
        <v>99.63300000000001</v>
      </c>
      <c r="G5157" s="7">
        <v>284.935</v>
      </c>
      <c r="H5157" s="7">
        <v>134.97799999999998</v>
      </c>
      <c r="I5157" s="7">
        <v>2.1000000000000001E-2</v>
      </c>
      <c r="J5157" s="7">
        <v>1.8000000000000002E-2</v>
      </c>
      <c r="K5157" s="7">
        <v>0.10500000000000002</v>
      </c>
      <c r="L5157" s="7">
        <v>0.16900000000000001</v>
      </c>
      <c r="M5157" s="7">
        <v>0.02</v>
      </c>
    </row>
    <row r="5158" spans="1:13" x14ac:dyDescent="0.2">
      <c r="A5158" s="6">
        <v>45872</v>
      </c>
      <c r="B5158" s="1">
        <v>21</v>
      </c>
      <c r="C5158" s="7">
        <v>701.34500000000014</v>
      </c>
      <c r="D5158" s="7">
        <v>48.46200000000001</v>
      </c>
      <c r="E5158" s="7">
        <v>137.15699999999998</v>
      </c>
      <c r="F5158" s="7">
        <v>96.26100000000001</v>
      </c>
      <c r="G5158" s="7">
        <v>281.86099999999993</v>
      </c>
      <c r="H5158" s="7">
        <v>134.042</v>
      </c>
      <c r="I5158" s="7">
        <v>0.45200000000000001</v>
      </c>
      <c r="J5158" s="7">
        <v>0.39699999999999996</v>
      </c>
      <c r="K5158" s="7">
        <v>2.1139999999999994</v>
      </c>
      <c r="L5158" s="7">
        <v>0.16300000000000001</v>
      </c>
      <c r="M5158" s="7">
        <v>0.436</v>
      </c>
    </row>
    <row r="5159" spans="1:13" x14ac:dyDescent="0.2">
      <c r="A5159" s="6">
        <v>45872</v>
      </c>
      <c r="B5159" s="1">
        <v>22</v>
      </c>
      <c r="C5159" s="7">
        <v>661.28499999999997</v>
      </c>
      <c r="D5159" s="7">
        <v>45.422999999999995</v>
      </c>
      <c r="E5159" s="7">
        <v>129.69400000000002</v>
      </c>
      <c r="F5159" s="7">
        <v>93.116</v>
      </c>
      <c r="G5159" s="7">
        <v>262.96999999999997</v>
      </c>
      <c r="H5159" s="7">
        <v>125.836</v>
      </c>
      <c r="I5159" s="7">
        <v>0.53999999999999992</v>
      </c>
      <c r="J5159" s="7">
        <v>0.47700000000000004</v>
      </c>
      <c r="K5159" s="7">
        <v>2.5430000000000006</v>
      </c>
      <c r="L5159" s="7">
        <v>0.16300000000000001</v>
      </c>
      <c r="M5159" s="7">
        <v>0.52300000000000002</v>
      </c>
    </row>
    <row r="5160" spans="1:13" x14ac:dyDescent="0.2">
      <c r="A5160" s="6">
        <v>45872</v>
      </c>
      <c r="B5160" s="1">
        <v>23</v>
      </c>
      <c r="C5160" s="7">
        <v>596.36399999999992</v>
      </c>
      <c r="D5160" s="7">
        <v>40.543000000000006</v>
      </c>
      <c r="E5160" s="7">
        <v>118.503</v>
      </c>
      <c r="F5160" s="7">
        <v>87.894999999999996</v>
      </c>
      <c r="G5160" s="7">
        <v>231.57399999999998</v>
      </c>
      <c r="H5160" s="7">
        <v>113.679</v>
      </c>
      <c r="I5160" s="7">
        <v>0.53199999999999992</v>
      </c>
      <c r="J5160" s="7">
        <v>0.46800000000000003</v>
      </c>
      <c r="K5160" s="7">
        <v>2.4969999999999999</v>
      </c>
      <c r="L5160" s="7">
        <v>0.16</v>
      </c>
      <c r="M5160" s="7">
        <v>0.51300000000000001</v>
      </c>
    </row>
    <row r="5161" spans="1:13" x14ac:dyDescent="0.2">
      <c r="A5161" s="6">
        <v>45872</v>
      </c>
      <c r="B5161" s="1">
        <v>24</v>
      </c>
      <c r="C5161" s="7">
        <v>532.80999999999995</v>
      </c>
      <c r="D5161" s="7">
        <v>36.143000000000001</v>
      </c>
      <c r="E5161" s="7">
        <v>110.101</v>
      </c>
      <c r="F5161" s="7">
        <v>83.852000000000004</v>
      </c>
      <c r="G5161" s="7">
        <v>201.93900000000002</v>
      </c>
      <c r="H5161" s="7">
        <v>96.629000000000005</v>
      </c>
      <c r="I5161" s="7">
        <v>0.52800000000000002</v>
      </c>
      <c r="J5161" s="7">
        <v>0.46600000000000003</v>
      </c>
      <c r="K5161" s="7">
        <v>2.4829999999999997</v>
      </c>
      <c r="L5161" s="7">
        <v>0.159</v>
      </c>
      <c r="M5161" s="7">
        <v>0.51</v>
      </c>
    </row>
    <row r="5162" spans="1:13" x14ac:dyDescent="0.2">
      <c r="A5162" s="6">
        <v>45873</v>
      </c>
      <c r="B5162" s="1">
        <v>1</v>
      </c>
      <c r="C5162" s="7">
        <v>475.38900000000007</v>
      </c>
      <c r="D5162" s="7">
        <v>33.212000000000003</v>
      </c>
      <c r="E5162" s="7">
        <v>104.79499999999999</v>
      </c>
      <c r="F5162" s="7">
        <v>81.24499999999999</v>
      </c>
      <c r="G5162" s="7">
        <v>171.79200000000006</v>
      </c>
      <c r="H5162" s="7">
        <v>80.22699999999999</v>
      </c>
      <c r="I5162" s="7">
        <v>0.53100000000000003</v>
      </c>
      <c r="J5162" s="7">
        <v>0.46400000000000002</v>
      </c>
      <c r="K5162" s="7">
        <v>2.4529999999999998</v>
      </c>
      <c r="L5162" s="7">
        <v>0.159</v>
      </c>
      <c r="M5162" s="7">
        <v>0.51100000000000001</v>
      </c>
    </row>
    <row r="5163" spans="1:13" x14ac:dyDescent="0.2">
      <c r="A5163" s="6">
        <v>45873</v>
      </c>
      <c r="B5163" s="1">
        <v>2</v>
      </c>
      <c r="C5163" s="7">
        <v>435.36700000000002</v>
      </c>
      <c r="D5163" s="7">
        <v>30.666999999999998</v>
      </c>
      <c r="E5163" s="7">
        <v>99.60199999999999</v>
      </c>
      <c r="F5163" s="7">
        <v>76.216999999999985</v>
      </c>
      <c r="G5163" s="7">
        <v>154.643</v>
      </c>
      <c r="H5163" s="7">
        <v>70.400999999999996</v>
      </c>
      <c r="I5163" s="7">
        <v>0.495</v>
      </c>
      <c r="J5163" s="7">
        <v>0.432</v>
      </c>
      <c r="K5163" s="7">
        <v>2.2859999999999991</v>
      </c>
      <c r="L5163" s="7">
        <v>0.14899999999999999</v>
      </c>
      <c r="M5163" s="7">
        <v>0.47499999999999998</v>
      </c>
    </row>
    <row r="5164" spans="1:13" x14ac:dyDescent="0.2">
      <c r="A5164" s="6">
        <v>45873</v>
      </c>
      <c r="B5164" s="1">
        <v>3</v>
      </c>
      <c r="C5164" s="7">
        <v>413.23100000000005</v>
      </c>
      <c r="D5164" s="7">
        <v>30.72600000000001</v>
      </c>
      <c r="E5164" s="7">
        <v>103.74100000000001</v>
      </c>
      <c r="F5164" s="7">
        <v>79.204999999999998</v>
      </c>
      <c r="G5164" s="7">
        <v>133.29599999999999</v>
      </c>
      <c r="H5164" s="7">
        <v>62.091000000000008</v>
      </c>
      <c r="I5164" s="7">
        <v>0.53600000000000003</v>
      </c>
      <c r="J5164" s="7">
        <v>0.47000000000000003</v>
      </c>
      <c r="K5164" s="7">
        <v>2.4889999999999999</v>
      </c>
      <c r="L5164" s="7">
        <v>0.161</v>
      </c>
      <c r="M5164" s="7">
        <v>0.51600000000000001</v>
      </c>
    </row>
    <row r="5165" spans="1:13" x14ac:dyDescent="0.2">
      <c r="A5165" s="6">
        <v>45873</v>
      </c>
      <c r="B5165" s="1">
        <v>4</v>
      </c>
      <c r="C5165" s="7">
        <v>397.75200000000001</v>
      </c>
      <c r="D5165" s="7">
        <v>30.354000000000003</v>
      </c>
      <c r="E5165" s="7">
        <v>105.82300000000001</v>
      </c>
      <c r="F5165" s="7">
        <v>81.095999999999989</v>
      </c>
      <c r="G5165" s="7">
        <v>117.164</v>
      </c>
      <c r="H5165" s="7">
        <v>58.87</v>
      </c>
      <c r="I5165" s="7">
        <v>0.57299999999999995</v>
      </c>
      <c r="J5165" s="7">
        <v>0.5</v>
      </c>
      <c r="K5165" s="7">
        <v>2.6490000000000005</v>
      </c>
      <c r="L5165" s="7">
        <v>0.17199999999999999</v>
      </c>
      <c r="M5165" s="7">
        <v>0.55100000000000005</v>
      </c>
    </row>
    <row r="5166" spans="1:13" x14ac:dyDescent="0.2">
      <c r="A5166" s="6">
        <v>45873</v>
      </c>
      <c r="B5166" s="1">
        <v>5</v>
      </c>
      <c r="C5166" s="7">
        <v>393.62400000000002</v>
      </c>
      <c r="D5166" s="7">
        <v>30.31</v>
      </c>
      <c r="E5166" s="7">
        <v>107.75</v>
      </c>
      <c r="F5166" s="7">
        <v>83.355000000000004</v>
      </c>
      <c r="G5166" s="7">
        <v>112.43000000000002</v>
      </c>
      <c r="H5166" s="7">
        <v>55.319999999999979</v>
      </c>
      <c r="I5166" s="7">
        <v>0.57499999999999996</v>
      </c>
      <c r="J5166" s="7">
        <v>0.502</v>
      </c>
      <c r="K5166" s="7">
        <v>2.6570000000000005</v>
      </c>
      <c r="L5166" s="7">
        <v>0.17199999999999999</v>
      </c>
      <c r="M5166" s="7">
        <v>0.55300000000000005</v>
      </c>
    </row>
    <row r="5167" spans="1:13" x14ac:dyDescent="0.2">
      <c r="A5167" s="6">
        <v>45873</v>
      </c>
      <c r="B5167" s="1">
        <v>6</v>
      </c>
      <c r="C5167" s="7">
        <v>415.24199999999996</v>
      </c>
      <c r="D5167" s="7">
        <v>32.208000000000006</v>
      </c>
      <c r="E5167" s="7">
        <v>117.73600000000002</v>
      </c>
      <c r="F5167" s="7">
        <v>88.889999999999986</v>
      </c>
      <c r="G5167" s="7">
        <v>115.78200000000001</v>
      </c>
      <c r="H5167" s="7">
        <v>56.67</v>
      </c>
      <c r="I5167" s="7">
        <v>0.50600000000000001</v>
      </c>
      <c r="J5167" s="7">
        <v>0.442</v>
      </c>
      <c r="K5167" s="7">
        <v>2.3429999999999991</v>
      </c>
      <c r="L5167" s="7">
        <v>0.17899999999999999</v>
      </c>
      <c r="M5167" s="7">
        <v>0.48599999999999999</v>
      </c>
    </row>
    <row r="5168" spans="1:13" x14ac:dyDescent="0.2">
      <c r="A5168" s="6">
        <v>45873</v>
      </c>
      <c r="B5168" s="1">
        <v>7</v>
      </c>
      <c r="C5168" s="7">
        <v>442.45899999999995</v>
      </c>
      <c r="D5168" s="7">
        <v>35.435999999999993</v>
      </c>
      <c r="E5168" s="7">
        <v>129.73100000000002</v>
      </c>
      <c r="F5168" s="7">
        <v>95.86099999999999</v>
      </c>
      <c r="G5168" s="7">
        <v>122.28099999999996</v>
      </c>
      <c r="H5168" s="7">
        <v>58.881999999999984</v>
      </c>
      <c r="I5168" s="7">
        <v>0.01</v>
      </c>
      <c r="J5168" s="7">
        <v>1.0000000000000002E-2</v>
      </c>
      <c r="K5168" s="7">
        <v>5.3000000000000012E-2</v>
      </c>
      <c r="L5168" s="7">
        <v>0.185</v>
      </c>
      <c r="M5168" s="7">
        <v>0.01</v>
      </c>
    </row>
    <row r="5169" spans="1:13" x14ac:dyDescent="0.2">
      <c r="A5169" s="6">
        <v>45873</v>
      </c>
      <c r="B5169" s="1">
        <v>8</v>
      </c>
      <c r="C5169" s="7">
        <v>476.10399999999998</v>
      </c>
      <c r="D5169" s="7">
        <v>38.61999999999999</v>
      </c>
      <c r="E5169" s="7">
        <v>148.28100000000003</v>
      </c>
      <c r="F5169" s="7">
        <v>100.214</v>
      </c>
      <c r="G5169" s="7">
        <v>126.11300000000001</v>
      </c>
      <c r="H5169" s="7">
        <v>62.690999999999995</v>
      </c>
      <c r="I5169" s="7">
        <v>0</v>
      </c>
      <c r="J5169" s="7">
        <v>0</v>
      </c>
      <c r="K5169" s="7">
        <v>0</v>
      </c>
      <c r="L5169" s="7">
        <v>0.185</v>
      </c>
      <c r="M5169" s="7">
        <v>0</v>
      </c>
    </row>
    <row r="5170" spans="1:13" x14ac:dyDescent="0.2">
      <c r="A5170" s="6">
        <v>45873</v>
      </c>
      <c r="B5170" s="1">
        <v>9</v>
      </c>
      <c r="C5170" s="7">
        <v>514.79</v>
      </c>
      <c r="D5170" s="7">
        <v>45.748999999999995</v>
      </c>
      <c r="E5170" s="7">
        <v>171.94099999999997</v>
      </c>
      <c r="F5170" s="7">
        <v>102.32500000000002</v>
      </c>
      <c r="G5170" s="7">
        <v>127.33099999999997</v>
      </c>
      <c r="H5170" s="7">
        <v>67.265000000000001</v>
      </c>
      <c r="I5170" s="7">
        <v>0</v>
      </c>
      <c r="J5170" s="7">
        <v>0</v>
      </c>
      <c r="K5170" s="7">
        <v>0</v>
      </c>
      <c r="L5170" s="7">
        <v>0.17899999999999999</v>
      </c>
      <c r="M5170" s="7">
        <v>0</v>
      </c>
    </row>
    <row r="5171" spans="1:13" x14ac:dyDescent="0.2">
      <c r="A5171" s="6">
        <v>45873</v>
      </c>
      <c r="B5171" s="1">
        <v>10</v>
      </c>
      <c r="C5171" s="7">
        <v>543.90100000000007</v>
      </c>
      <c r="D5171" s="7">
        <v>54.858000000000011</v>
      </c>
      <c r="E5171" s="7">
        <v>187.78500000000003</v>
      </c>
      <c r="F5171" s="7">
        <v>101.50100000000002</v>
      </c>
      <c r="G5171" s="7">
        <v>129.614</v>
      </c>
      <c r="H5171" s="7">
        <v>69.975999999999985</v>
      </c>
      <c r="I5171" s="7">
        <v>0</v>
      </c>
      <c r="J5171" s="7">
        <v>0</v>
      </c>
      <c r="K5171" s="7">
        <v>0</v>
      </c>
      <c r="L5171" s="7">
        <v>0.16700000000000001</v>
      </c>
      <c r="M5171" s="7">
        <v>0</v>
      </c>
    </row>
    <row r="5172" spans="1:13" x14ac:dyDescent="0.2">
      <c r="A5172" s="6">
        <v>45873</v>
      </c>
      <c r="B5172" s="1">
        <v>11</v>
      </c>
      <c r="C5172" s="7">
        <v>585.03100000000006</v>
      </c>
      <c r="D5172" s="7">
        <v>66.760999999999996</v>
      </c>
      <c r="E5172" s="7">
        <v>201.18700000000004</v>
      </c>
      <c r="F5172" s="7">
        <v>103.00600000000001</v>
      </c>
      <c r="G5172" s="7">
        <v>139.29600000000005</v>
      </c>
      <c r="H5172" s="7">
        <v>74.620999999999995</v>
      </c>
      <c r="I5172" s="7">
        <v>0</v>
      </c>
      <c r="J5172" s="7">
        <v>0</v>
      </c>
      <c r="K5172" s="7">
        <v>0</v>
      </c>
      <c r="L5172" s="7">
        <v>0.16</v>
      </c>
      <c r="M5172" s="7">
        <v>0</v>
      </c>
    </row>
    <row r="5173" spans="1:13" x14ac:dyDescent="0.2">
      <c r="A5173" s="6">
        <v>45873</v>
      </c>
      <c r="B5173" s="1">
        <v>12</v>
      </c>
      <c r="C5173" s="7">
        <v>640.25099999999998</v>
      </c>
      <c r="D5173" s="7">
        <v>74.461000000000013</v>
      </c>
      <c r="E5173" s="7">
        <v>219.92299999999997</v>
      </c>
      <c r="F5173" s="7">
        <v>110.60299999999999</v>
      </c>
      <c r="G5173" s="7">
        <v>154.57000000000005</v>
      </c>
      <c r="H5173" s="7">
        <v>80.524999999999977</v>
      </c>
      <c r="I5173" s="7">
        <v>0</v>
      </c>
      <c r="J5173" s="7">
        <v>0</v>
      </c>
      <c r="K5173" s="7">
        <v>0</v>
      </c>
      <c r="L5173" s="7">
        <v>0.16900000000000001</v>
      </c>
      <c r="M5173" s="7">
        <v>0</v>
      </c>
    </row>
    <row r="5174" spans="1:13" x14ac:dyDescent="0.2">
      <c r="A5174" s="6">
        <v>45873</v>
      </c>
      <c r="B5174" s="1">
        <v>13</v>
      </c>
      <c r="C5174" s="7">
        <v>687.69900000000007</v>
      </c>
      <c r="D5174" s="7">
        <v>80.028999999999996</v>
      </c>
      <c r="E5174" s="7">
        <v>219.31800000000004</v>
      </c>
      <c r="F5174" s="7">
        <v>108.357</v>
      </c>
      <c r="G5174" s="7">
        <v>189.80700000000002</v>
      </c>
      <c r="H5174" s="7">
        <v>90.028000000000006</v>
      </c>
      <c r="I5174" s="7">
        <v>0</v>
      </c>
      <c r="J5174" s="7">
        <v>0</v>
      </c>
      <c r="K5174" s="7">
        <v>0</v>
      </c>
      <c r="L5174" s="7">
        <v>0.16</v>
      </c>
      <c r="M5174" s="7">
        <v>0</v>
      </c>
    </row>
    <row r="5175" spans="1:13" x14ac:dyDescent="0.2">
      <c r="A5175" s="6">
        <v>45873</v>
      </c>
      <c r="B5175" s="1">
        <v>14</v>
      </c>
      <c r="C5175" s="7">
        <v>743.27099999999996</v>
      </c>
      <c r="D5175" s="7">
        <v>84.23899999999999</v>
      </c>
      <c r="E5175" s="7">
        <v>229.72899999999996</v>
      </c>
      <c r="F5175" s="7">
        <v>112.24900000000001</v>
      </c>
      <c r="G5175" s="7">
        <v>216.32799999999997</v>
      </c>
      <c r="H5175" s="7">
        <v>100.56100000000002</v>
      </c>
      <c r="I5175" s="7">
        <v>0</v>
      </c>
      <c r="J5175" s="7">
        <v>0</v>
      </c>
      <c r="K5175" s="7">
        <v>0</v>
      </c>
      <c r="L5175" s="7">
        <v>0.16500000000000001</v>
      </c>
      <c r="M5175" s="7">
        <v>0</v>
      </c>
    </row>
    <row r="5176" spans="1:13" x14ac:dyDescent="0.2">
      <c r="A5176" s="6">
        <v>45873</v>
      </c>
      <c r="B5176" s="1">
        <v>15</v>
      </c>
      <c r="C5176" s="7">
        <v>798.94200000000012</v>
      </c>
      <c r="D5176" s="7">
        <v>88.364000000000019</v>
      </c>
      <c r="E5176" s="7">
        <v>240.48700000000002</v>
      </c>
      <c r="F5176" s="7">
        <v>116.697</v>
      </c>
      <c r="G5176" s="7">
        <v>245.01200000000003</v>
      </c>
      <c r="H5176" s="7">
        <v>108.211</v>
      </c>
      <c r="I5176" s="7">
        <v>0</v>
      </c>
      <c r="J5176" s="7">
        <v>0</v>
      </c>
      <c r="K5176" s="7">
        <v>0</v>
      </c>
      <c r="L5176" s="7">
        <v>0.17100000000000001</v>
      </c>
      <c r="M5176" s="7">
        <v>0</v>
      </c>
    </row>
    <row r="5177" spans="1:13" x14ac:dyDescent="0.2">
      <c r="A5177" s="6">
        <v>45873</v>
      </c>
      <c r="B5177" s="1">
        <v>16</v>
      </c>
      <c r="C5177" s="7">
        <v>849.06299999999987</v>
      </c>
      <c r="D5177" s="7">
        <v>92.268999999999963</v>
      </c>
      <c r="E5177" s="7">
        <v>243.054</v>
      </c>
      <c r="F5177" s="7">
        <v>118.89400000000001</v>
      </c>
      <c r="G5177" s="7">
        <v>273.26699999999994</v>
      </c>
      <c r="H5177" s="7">
        <v>121.40900000000003</v>
      </c>
      <c r="I5177" s="7">
        <v>0</v>
      </c>
      <c r="J5177" s="7">
        <v>0</v>
      </c>
      <c r="K5177" s="7">
        <v>0</v>
      </c>
      <c r="L5177" s="7">
        <v>0.17</v>
      </c>
      <c r="M5177" s="7">
        <v>0</v>
      </c>
    </row>
    <row r="5178" spans="1:13" x14ac:dyDescent="0.2">
      <c r="A5178" s="6">
        <v>45873</v>
      </c>
      <c r="B5178" s="1">
        <v>17</v>
      </c>
      <c r="C5178" s="7">
        <v>902.56299999999999</v>
      </c>
      <c r="D5178" s="7">
        <v>98.010999999999996</v>
      </c>
      <c r="E5178" s="7">
        <v>254.01400000000004</v>
      </c>
      <c r="F5178" s="7">
        <v>127.12100000000001</v>
      </c>
      <c r="G5178" s="7">
        <v>292.77699999999993</v>
      </c>
      <c r="H5178" s="7">
        <v>130.45500000000001</v>
      </c>
      <c r="I5178" s="7">
        <v>0</v>
      </c>
      <c r="J5178" s="7">
        <v>0</v>
      </c>
      <c r="K5178" s="7">
        <v>0</v>
      </c>
      <c r="L5178" s="7">
        <v>0.185</v>
      </c>
      <c r="M5178" s="7">
        <v>0</v>
      </c>
    </row>
    <row r="5179" spans="1:13" x14ac:dyDescent="0.2">
      <c r="A5179" s="6">
        <v>45873</v>
      </c>
      <c r="B5179" s="1">
        <v>18</v>
      </c>
      <c r="C5179" s="7">
        <v>938.11599999999987</v>
      </c>
      <c r="D5179" s="7">
        <v>91.96899999999998</v>
      </c>
      <c r="E5179" s="7">
        <v>236.96899999999999</v>
      </c>
      <c r="F5179" s="7">
        <v>123.21599999999999</v>
      </c>
      <c r="G5179" s="7">
        <v>336.60899999999987</v>
      </c>
      <c r="H5179" s="7">
        <v>149.17399999999995</v>
      </c>
      <c r="I5179" s="7">
        <v>0</v>
      </c>
      <c r="J5179" s="7">
        <v>0</v>
      </c>
      <c r="K5179" s="7">
        <v>0</v>
      </c>
      <c r="L5179" s="7">
        <v>0.17899999999999999</v>
      </c>
      <c r="M5179" s="7">
        <v>0</v>
      </c>
    </row>
    <row r="5180" spans="1:13" x14ac:dyDescent="0.2">
      <c r="A5180" s="6">
        <v>45873</v>
      </c>
      <c r="B5180" s="1">
        <v>19</v>
      </c>
      <c r="C5180" s="7">
        <v>929.84599999999978</v>
      </c>
      <c r="D5180" s="7">
        <v>80.38000000000001</v>
      </c>
      <c r="E5180" s="7">
        <v>211.52799999999996</v>
      </c>
      <c r="F5180" s="7">
        <v>116.92399999999999</v>
      </c>
      <c r="G5180" s="7">
        <v>360.81199999999984</v>
      </c>
      <c r="H5180" s="7">
        <v>160.03299999999999</v>
      </c>
      <c r="I5180" s="7">
        <v>0</v>
      </c>
      <c r="J5180" s="7">
        <v>0</v>
      </c>
      <c r="K5180" s="7">
        <v>0</v>
      </c>
      <c r="L5180" s="7">
        <v>0.16900000000000001</v>
      </c>
      <c r="M5180" s="7">
        <v>0</v>
      </c>
    </row>
    <row r="5181" spans="1:13" x14ac:dyDescent="0.2">
      <c r="A5181" s="6">
        <v>45873</v>
      </c>
      <c r="B5181" s="1">
        <v>20</v>
      </c>
      <c r="C5181" s="7">
        <v>893.76099999999997</v>
      </c>
      <c r="D5181" s="7">
        <v>68.88</v>
      </c>
      <c r="E5181" s="7">
        <v>193.07000000000008</v>
      </c>
      <c r="F5181" s="7">
        <v>113.108</v>
      </c>
      <c r="G5181" s="7">
        <v>356.53599999999994</v>
      </c>
      <c r="H5181" s="7">
        <v>161.80000000000004</v>
      </c>
      <c r="I5181" s="7">
        <v>2.6000000000000002E-2</v>
      </c>
      <c r="J5181" s="7">
        <v>2.0999999999999998E-2</v>
      </c>
      <c r="K5181" s="7">
        <v>0.12600000000000003</v>
      </c>
      <c r="L5181" s="7">
        <v>0.16900000000000001</v>
      </c>
      <c r="M5181" s="7">
        <v>2.5000000000000001E-2</v>
      </c>
    </row>
    <row r="5182" spans="1:13" x14ac:dyDescent="0.2">
      <c r="A5182" s="6">
        <v>45873</v>
      </c>
      <c r="B5182" s="1">
        <v>21</v>
      </c>
      <c r="C5182" s="7">
        <v>866.77199999999993</v>
      </c>
      <c r="D5182" s="7">
        <v>61.925999999999995</v>
      </c>
      <c r="E5182" s="7">
        <v>172.839</v>
      </c>
      <c r="F5182" s="7">
        <v>107.622</v>
      </c>
      <c r="G5182" s="7">
        <v>359.3649999999999</v>
      </c>
      <c r="H5182" s="7">
        <v>161.49199999999999</v>
      </c>
      <c r="I5182" s="7">
        <v>0.45200000000000001</v>
      </c>
      <c r="J5182" s="7">
        <v>0.39299999999999996</v>
      </c>
      <c r="K5182" s="7">
        <v>2.0889999999999995</v>
      </c>
      <c r="L5182" s="7">
        <v>0.161</v>
      </c>
      <c r="M5182" s="7">
        <v>0.433</v>
      </c>
    </row>
    <row r="5183" spans="1:13" x14ac:dyDescent="0.2">
      <c r="A5183" s="6">
        <v>45873</v>
      </c>
      <c r="B5183" s="1">
        <v>22</v>
      </c>
      <c r="C5183" s="7">
        <v>807.07700000000011</v>
      </c>
      <c r="D5183" s="7">
        <v>53.588999999999999</v>
      </c>
      <c r="E5183" s="7">
        <v>154.346</v>
      </c>
      <c r="F5183" s="7">
        <v>95.642999999999986</v>
      </c>
      <c r="G5183" s="7">
        <v>345.45700000000005</v>
      </c>
      <c r="H5183" s="7">
        <v>154.274</v>
      </c>
      <c r="I5183" s="7">
        <v>0.48499999999999999</v>
      </c>
      <c r="J5183" s="7">
        <v>0.42399999999999999</v>
      </c>
      <c r="K5183" s="7">
        <v>2.2459999999999996</v>
      </c>
      <c r="L5183" s="7">
        <v>0.14700000000000002</v>
      </c>
      <c r="M5183" s="7">
        <v>0.46600000000000003</v>
      </c>
    </row>
    <row r="5184" spans="1:13" x14ac:dyDescent="0.2">
      <c r="A5184" s="6">
        <v>45873</v>
      </c>
      <c r="B5184" s="1">
        <v>23</v>
      </c>
      <c r="C5184" s="7">
        <v>724.68399999999997</v>
      </c>
      <c r="D5184" s="7">
        <v>48.126999999999995</v>
      </c>
      <c r="E5184" s="7">
        <v>154.44000000000003</v>
      </c>
      <c r="F5184" s="7">
        <v>104.923</v>
      </c>
      <c r="G5184" s="7">
        <v>280.79499999999996</v>
      </c>
      <c r="H5184" s="7">
        <v>131.91399999999999</v>
      </c>
      <c r="I5184" s="7">
        <v>0.57699999999999996</v>
      </c>
      <c r="J5184" s="7">
        <v>0.505</v>
      </c>
      <c r="K5184" s="7">
        <v>2.673</v>
      </c>
      <c r="L5184" s="7">
        <v>0.17399999999999999</v>
      </c>
      <c r="M5184" s="7">
        <v>0.55600000000000005</v>
      </c>
    </row>
    <row r="5185" spans="1:13" x14ac:dyDescent="0.2">
      <c r="A5185" s="6">
        <v>45873</v>
      </c>
      <c r="B5185" s="1">
        <v>24</v>
      </c>
      <c r="C5185" s="7">
        <v>652.81600000000014</v>
      </c>
      <c r="D5185" s="7">
        <v>43.074000000000005</v>
      </c>
      <c r="E5185" s="7">
        <v>139.32900000000001</v>
      </c>
      <c r="F5185" s="7">
        <v>99.88300000000001</v>
      </c>
      <c r="G5185" s="7">
        <v>250.56500000000008</v>
      </c>
      <c r="H5185" s="7">
        <v>115.56100000000004</v>
      </c>
      <c r="I5185" s="7">
        <v>0.56700000000000006</v>
      </c>
      <c r="J5185" s="7">
        <v>0.49600000000000005</v>
      </c>
      <c r="K5185" s="7">
        <v>2.625</v>
      </c>
      <c r="L5185" s="7">
        <v>0.17</v>
      </c>
      <c r="M5185" s="7">
        <v>0.54600000000000004</v>
      </c>
    </row>
    <row r="5186" spans="1:13" x14ac:dyDescent="0.2">
      <c r="A5186" s="6">
        <v>45874</v>
      </c>
      <c r="B5186" s="1">
        <v>1</v>
      </c>
      <c r="C5186" s="7">
        <v>586.09900000000005</v>
      </c>
      <c r="D5186" s="7">
        <v>39.43</v>
      </c>
      <c r="E5186" s="7">
        <v>126.14100000000001</v>
      </c>
      <c r="F5186" s="7">
        <v>91.97699999999999</v>
      </c>
      <c r="G5186" s="7">
        <v>224.86600000000007</v>
      </c>
      <c r="H5186" s="7">
        <v>99.631999999999991</v>
      </c>
      <c r="I5186" s="7">
        <v>0.52</v>
      </c>
      <c r="J5186" s="7">
        <v>0.46600000000000003</v>
      </c>
      <c r="K5186" s="7">
        <v>2.3909999999999996</v>
      </c>
      <c r="L5186" s="7">
        <v>0.159</v>
      </c>
      <c r="M5186" s="7">
        <v>0.51700000000000002</v>
      </c>
    </row>
    <row r="5187" spans="1:13" x14ac:dyDescent="0.2">
      <c r="A5187" s="6">
        <v>45874</v>
      </c>
      <c r="B5187" s="1">
        <v>2</v>
      </c>
      <c r="C5187" s="7">
        <v>538.58900000000006</v>
      </c>
      <c r="D5187" s="7">
        <v>36.838000000000008</v>
      </c>
      <c r="E5187" s="7">
        <v>121.40900000000002</v>
      </c>
      <c r="F5187" s="7">
        <v>91.413999999999987</v>
      </c>
      <c r="G5187" s="7">
        <v>197.05800000000005</v>
      </c>
      <c r="H5187" s="7">
        <v>87.605000000000004</v>
      </c>
      <c r="I5187" s="7">
        <v>0.56499999999999995</v>
      </c>
      <c r="J5187" s="7">
        <v>0.48700000000000004</v>
      </c>
      <c r="K5187" s="7">
        <v>2.5140000000000002</v>
      </c>
      <c r="L5187" s="7">
        <v>0.16800000000000001</v>
      </c>
      <c r="M5187" s="7">
        <v>0.53100000000000003</v>
      </c>
    </row>
    <row r="5188" spans="1:13" x14ac:dyDescent="0.2">
      <c r="A5188" s="6">
        <v>45874</v>
      </c>
      <c r="B5188" s="1">
        <v>3</v>
      </c>
      <c r="C5188" s="7">
        <v>510.21</v>
      </c>
      <c r="D5188" s="7">
        <v>35.599999999999987</v>
      </c>
      <c r="E5188" s="7">
        <v>125.857</v>
      </c>
      <c r="F5188" s="7">
        <v>96.517999999999986</v>
      </c>
      <c r="G5188" s="7">
        <v>176.59200000000004</v>
      </c>
      <c r="H5188" s="7">
        <v>70.990000000000023</v>
      </c>
      <c r="I5188" s="7">
        <v>0.61599999999999999</v>
      </c>
      <c r="J5188" s="7">
        <v>0.53100000000000003</v>
      </c>
      <c r="K5188" s="7">
        <v>2.7439999999999998</v>
      </c>
      <c r="L5188" s="7">
        <v>0.183</v>
      </c>
      <c r="M5188" s="7">
        <v>0.57899999999999996</v>
      </c>
    </row>
    <row r="5189" spans="1:13" x14ac:dyDescent="0.2">
      <c r="A5189" s="6">
        <v>45874</v>
      </c>
      <c r="B5189" s="1">
        <v>4</v>
      </c>
      <c r="C5189" s="7">
        <v>490.02500000000003</v>
      </c>
      <c r="D5189" s="7">
        <v>36.031000000000006</v>
      </c>
      <c r="E5189" s="7">
        <v>127.95700000000002</v>
      </c>
      <c r="F5189" s="7">
        <v>99.214000000000027</v>
      </c>
      <c r="G5189" s="7">
        <v>154.37499999999997</v>
      </c>
      <c r="H5189" s="7">
        <v>67.554999999999993</v>
      </c>
      <c r="I5189" s="7">
        <v>0.64800000000000002</v>
      </c>
      <c r="J5189" s="7">
        <v>0.55900000000000005</v>
      </c>
      <c r="K5189" s="7">
        <v>2.8839999999999999</v>
      </c>
      <c r="L5189" s="7">
        <v>0.193</v>
      </c>
      <c r="M5189" s="7">
        <v>0.60899999999999999</v>
      </c>
    </row>
    <row r="5190" spans="1:13" x14ac:dyDescent="0.2">
      <c r="A5190" s="6">
        <v>45874</v>
      </c>
      <c r="B5190" s="1">
        <v>5</v>
      </c>
      <c r="C5190" s="7">
        <v>485.13299999999998</v>
      </c>
      <c r="D5190" s="7">
        <v>36.471999999999994</v>
      </c>
      <c r="E5190" s="7">
        <v>129.69400000000002</v>
      </c>
      <c r="F5190" s="7">
        <v>100.63500000000001</v>
      </c>
      <c r="G5190" s="7">
        <v>147.38699999999997</v>
      </c>
      <c r="H5190" s="7">
        <v>65.90000000000002</v>
      </c>
      <c r="I5190" s="7">
        <v>0.66700000000000004</v>
      </c>
      <c r="J5190" s="7">
        <v>0.57600000000000007</v>
      </c>
      <c r="K5190" s="7">
        <v>2.9759999999999995</v>
      </c>
      <c r="L5190" s="7">
        <v>0.19800000000000001</v>
      </c>
      <c r="M5190" s="7">
        <v>0.628</v>
      </c>
    </row>
    <row r="5191" spans="1:13" x14ac:dyDescent="0.2">
      <c r="A5191" s="6">
        <v>45874</v>
      </c>
      <c r="B5191" s="1">
        <v>6</v>
      </c>
      <c r="C5191" s="7">
        <v>497.88799999999998</v>
      </c>
      <c r="D5191" s="7">
        <v>38.06</v>
      </c>
      <c r="E5191" s="7">
        <v>138.71199999999999</v>
      </c>
      <c r="F5191" s="7">
        <v>103.319</v>
      </c>
      <c r="G5191" s="7">
        <v>147.85599999999997</v>
      </c>
      <c r="H5191" s="7">
        <v>65.620999999999995</v>
      </c>
      <c r="I5191" s="7">
        <v>0.56800000000000006</v>
      </c>
      <c r="J5191" s="7">
        <v>0.49000000000000005</v>
      </c>
      <c r="K5191" s="7">
        <v>2.5290000000000008</v>
      </c>
      <c r="L5191" s="7">
        <v>0.19900000000000001</v>
      </c>
      <c r="M5191" s="7">
        <v>0.53400000000000003</v>
      </c>
    </row>
    <row r="5192" spans="1:13" x14ac:dyDescent="0.2">
      <c r="A5192" s="6">
        <v>45874</v>
      </c>
      <c r="B5192" s="1">
        <v>7</v>
      </c>
      <c r="C5192" s="7">
        <v>526.13400000000001</v>
      </c>
      <c r="D5192" s="7">
        <v>42.091999999999992</v>
      </c>
      <c r="E5192" s="7">
        <v>153.64399999999998</v>
      </c>
      <c r="F5192" s="7">
        <v>109.91900000000003</v>
      </c>
      <c r="G5192" s="7">
        <v>152.28200000000004</v>
      </c>
      <c r="H5192" s="7">
        <v>67.915999999999997</v>
      </c>
      <c r="I5192" s="7">
        <v>1.0999999999999999E-2</v>
      </c>
      <c r="J5192" s="7">
        <v>9.0000000000000011E-3</v>
      </c>
      <c r="K5192" s="7">
        <v>4.6000000000000013E-2</v>
      </c>
      <c r="L5192" s="7">
        <v>0.20399999999999999</v>
      </c>
      <c r="M5192" s="7">
        <v>1.0999999999999999E-2</v>
      </c>
    </row>
    <row r="5193" spans="1:13" x14ac:dyDescent="0.2">
      <c r="A5193" s="6">
        <v>45874</v>
      </c>
      <c r="B5193" s="1">
        <v>8</v>
      </c>
      <c r="C5193" s="7">
        <v>568.66399999999999</v>
      </c>
      <c r="D5193" s="7">
        <v>45.697999999999986</v>
      </c>
      <c r="E5193" s="7">
        <v>174.77300000000002</v>
      </c>
      <c r="F5193" s="7">
        <v>116.36100000000002</v>
      </c>
      <c r="G5193" s="7">
        <v>158.61199999999997</v>
      </c>
      <c r="H5193" s="7">
        <v>73.01600000000002</v>
      </c>
      <c r="I5193" s="7">
        <v>0</v>
      </c>
      <c r="J5193" s="7">
        <v>0</v>
      </c>
      <c r="K5193" s="7">
        <v>0</v>
      </c>
      <c r="L5193" s="7">
        <v>0.20399999999999999</v>
      </c>
      <c r="M5193" s="7">
        <v>0</v>
      </c>
    </row>
    <row r="5194" spans="1:13" x14ac:dyDescent="0.2">
      <c r="A5194" s="6">
        <v>45874</v>
      </c>
      <c r="B5194" s="1">
        <v>9</v>
      </c>
      <c r="C5194" s="7">
        <v>597.625</v>
      </c>
      <c r="D5194" s="7">
        <v>53.446999999999989</v>
      </c>
      <c r="E5194" s="7">
        <v>196.71899999999994</v>
      </c>
      <c r="F5194" s="7">
        <v>115.41399999999999</v>
      </c>
      <c r="G5194" s="7">
        <v>155.30500000000001</v>
      </c>
      <c r="H5194" s="7">
        <v>76.541999999999987</v>
      </c>
      <c r="I5194" s="7">
        <v>0</v>
      </c>
      <c r="J5194" s="7">
        <v>0</v>
      </c>
      <c r="K5194" s="7">
        <v>0</v>
      </c>
      <c r="L5194" s="7">
        <v>0.19800000000000001</v>
      </c>
      <c r="M5194" s="7">
        <v>0</v>
      </c>
    </row>
    <row r="5195" spans="1:13" x14ac:dyDescent="0.2">
      <c r="A5195" s="6">
        <v>45874</v>
      </c>
      <c r="B5195" s="1">
        <v>10</v>
      </c>
      <c r="C5195" s="7">
        <v>634.97400000000005</v>
      </c>
      <c r="D5195" s="7">
        <v>65.12</v>
      </c>
      <c r="E5195" s="7">
        <v>216.07300000000001</v>
      </c>
      <c r="F5195" s="7">
        <v>116.50700000000002</v>
      </c>
      <c r="G5195" s="7">
        <v>154.48200000000003</v>
      </c>
      <c r="H5195" s="7">
        <v>82.600999999999999</v>
      </c>
      <c r="I5195" s="7">
        <v>0</v>
      </c>
      <c r="J5195" s="7">
        <v>0</v>
      </c>
      <c r="K5195" s="7">
        <v>0</v>
      </c>
      <c r="L5195" s="7">
        <v>0.191</v>
      </c>
      <c r="M5195" s="7">
        <v>0</v>
      </c>
    </row>
    <row r="5196" spans="1:13" x14ac:dyDescent="0.2">
      <c r="A5196" s="6">
        <v>45874</v>
      </c>
      <c r="B5196" s="1">
        <v>11</v>
      </c>
      <c r="C5196" s="7">
        <v>673.077</v>
      </c>
      <c r="D5196" s="7">
        <v>75.070999999999984</v>
      </c>
      <c r="E5196" s="7">
        <v>224.13100000000003</v>
      </c>
      <c r="F5196" s="7">
        <v>119.80500000000002</v>
      </c>
      <c r="G5196" s="7">
        <v>165.18899999999999</v>
      </c>
      <c r="H5196" s="7">
        <v>88.695999999999984</v>
      </c>
      <c r="I5196" s="7">
        <v>0</v>
      </c>
      <c r="J5196" s="7">
        <v>0</v>
      </c>
      <c r="K5196" s="7">
        <v>0</v>
      </c>
      <c r="L5196" s="7">
        <v>0.185</v>
      </c>
      <c r="M5196" s="7">
        <v>0</v>
      </c>
    </row>
    <row r="5197" spans="1:13" x14ac:dyDescent="0.2">
      <c r="A5197" s="6">
        <v>45874</v>
      </c>
      <c r="B5197" s="1">
        <v>12</v>
      </c>
      <c r="C5197" s="7">
        <v>709.19500000000005</v>
      </c>
      <c r="D5197" s="7">
        <v>79.821000000000026</v>
      </c>
      <c r="E5197" s="7">
        <v>224.76999999999998</v>
      </c>
      <c r="F5197" s="7">
        <v>105.43900000000001</v>
      </c>
      <c r="G5197" s="7">
        <v>201.34000000000003</v>
      </c>
      <c r="H5197" s="7">
        <v>97.660999999999987</v>
      </c>
      <c r="I5197" s="7">
        <v>0</v>
      </c>
      <c r="J5197" s="7">
        <v>0</v>
      </c>
      <c r="K5197" s="7">
        <v>0</v>
      </c>
      <c r="L5197" s="7">
        <v>0.16400000000000001</v>
      </c>
      <c r="M5197" s="7">
        <v>0</v>
      </c>
    </row>
    <row r="5198" spans="1:13" x14ac:dyDescent="0.2">
      <c r="A5198" s="6">
        <v>45874</v>
      </c>
      <c r="B5198" s="1">
        <v>13</v>
      </c>
      <c r="C5198" s="7">
        <v>758.63600000000019</v>
      </c>
      <c r="D5198" s="7">
        <v>89.162999999999997</v>
      </c>
      <c r="E5198" s="7">
        <v>238.01900000000003</v>
      </c>
      <c r="F5198" s="7">
        <v>111.396</v>
      </c>
      <c r="G5198" s="7">
        <v>217.42700000000008</v>
      </c>
      <c r="H5198" s="7">
        <v>102.45900000000002</v>
      </c>
      <c r="I5198" s="7">
        <v>0</v>
      </c>
      <c r="J5198" s="7">
        <v>0</v>
      </c>
      <c r="K5198" s="7">
        <v>0</v>
      </c>
      <c r="L5198" s="7">
        <v>0.17199999999999999</v>
      </c>
      <c r="M5198" s="7">
        <v>0</v>
      </c>
    </row>
    <row r="5199" spans="1:13" x14ac:dyDescent="0.2">
      <c r="A5199" s="6">
        <v>45874</v>
      </c>
      <c r="B5199" s="1">
        <v>14</v>
      </c>
      <c r="C5199" s="7">
        <v>780.34700000000009</v>
      </c>
      <c r="D5199" s="7">
        <v>91.197999999999993</v>
      </c>
      <c r="E5199" s="7">
        <v>245.03200000000004</v>
      </c>
      <c r="F5199" s="7">
        <v>119.021</v>
      </c>
      <c r="G5199" s="7">
        <v>222.70700000000005</v>
      </c>
      <c r="H5199" s="7">
        <v>102.21000000000004</v>
      </c>
      <c r="I5199" s="7">
        <v>0</v>
      </c>
      <c r="J5199" s="7">
        <v>0</v>
      </c>
      <c r="K5199" s="7">
        <v>0</v>
      </c>
      <c r="L5199" s="7">
        <v>0.17899999999999999</v>
      </c>
      <c r="M5199" s="7">
        <v>0</v>
      </c>
    </row>
    <row r="5200" spans="1:13" x14ac:dyDescent="0.2">
      <c r="A5200" s="6">
        <v>45874</v>
      </c>
      <c r="B5200" s="1">
        <v>15</v>
      </c>
      <c r="C5200" s="7">
        <v>833.09099999999989</v>
      </c>
      <c r="D5200" s="7">
        <v>94.325000000000003</v>
      </c>
      <c r="E5200" s="7">
        <v>257.59300000000002</v>
      </c>
      <c r="F5200" s="7">
        <v>124.22099999999999</v>
      </c>
      <c r="G5200" s="7">
        <v>245.68199999999996</v>
      </c>
      <c r="H5200" s="7">
        <v>111.08200000000002</v>
      </c>
      <c r="I5200" s="7">
        <v>0</v>
      </c>
      <c r="J5200" s="7">
        <v>0</v>
      </c>
      <c r="K5200" s="7">
        <v>0</v>
      </c>
      <c r="L5200" s="7">
        <v>0.188</v>
      </c>
      <c r="M5200" s="7">
        <v>0</v>
      </c>
    </row>
    <row r="5201" spans="1:13" x14ac:dyDescent="0.2">
      <c r="A5201" s="6">
        <v>45874</v>
      </c>
      <c r="B5201" s="1">
        <v>16</v>
      </c>
      <c r="C5201" s="7">
        <v>867.10099999999989</v>
      </c>
      <c r="D5201" s="7">
        <v>96.452999999999975</v>
      </c>
      <c r="E5201" s="7">
        <v>254.96099999999996</v>
      </c>
      <c r="F5201" s="7">
        <v>124.34000000000002</v>
      </c>
      <c r="G5201" s="7">
        <v>271.15699999999998</v>
      </c>
      <c r="H5201" s="7">
        <v>120.00500000000002</v>
      </c>
      <c r="I5201" s="7">
        <v>0</v>
      </c>
      <c r="J5201" s="7">
        <v>0</v>
      </c>
      <c r="K5201" s="7">
        <v>0</v>
      </c>
      <c r="L5201" s="7">
        <v>0.185</v>
      </c>
      <c r="M5201" s="7">
        <v>0</v>
      </c>
    </row>
    <row r="5202" spans="1:13" x14ac:dyDescent="0.2">
      <c r="A5202" s="6">
        <v>45874</v>
      </c>
      <c r="B5202" s="1">
        <v>17</v>
      </c>
      <c r="C5202" s="7">
        <v>885.77699999999993</v>
      </c>
      <c r="D5202" s="7">
        <v>96.297999999999973</v>
      </c>
      <c r="E5202" s="7">
        <v>248.08500000000001</v>
      </c>
      <c r="F5202" s="7">
        <v>124.05999999999999</v>
      </c>
      <c r="G5202" s="7">
        <v>289.50499999999994</v>
      </c>
      <c r="H5202" s="7">
        <v>127.64300000000003</v>
      </c>
      <c r="I5202" s="7">
        <v>0</v>
      </c>
      <c r="J5202" s="7">
        <v>0</v>
      </c>
      <c r="K5202" s="7">
        <v>0</v>
      </c>
      <c r="L5202" s="7">
        <v>0.186</v>
      </c>
      <c r="M5202" s="7">
        <v>0</v>
      </c>
    </row>
    <row r="5203" spans="1:13" x14ac:dyDescent="0.2">
      <c r="A5203" s="6">
        <v>45874</v>
      </c>
      <c r="B5203" s="1">
        <v>18</v>
      </c>
      <c r="C5203" s="7">
        <v>896.07799999999997</v>
      </c>
      <c r="D5203" s="7">
        <v>93.24499999999999</v>
      </c>
      <c r="E5203" s="7">
        <v>243.36800000000005</v>
      </c>
      <c r="F5203" s="7">
        <v>128.92099999999999</v>
      </c>
      <c r="G5203" s="7">
        <v>297.80599999999993</v>
      </c>
      <c r="H5203" s="7">
        <v>132.542</v>
      </c>
      <c r="I5203" s="7">
        <v>0</v>
      </c>
      <c r="J5203" s="7">
        <v>0</v>
      </c>
      <c r="K5203" s="7">
        <v>0</v>
      </c>
      <c r="L5203" s="7">
        <v>0.19600000000000001</v>
      </c>
      <c r="M5203" s="7">
        <v>0</v>
      </c>
    </row>
    <row r="5204" spans="1:13" x14ac:dyDescent="0.2">
      <c r="A5204" s="6">
        <v>45874</v>
      </c>
      <c r="B5204" s="1">
        <v>19</v>
      </c>
      <c r="C5204" s="7">
        <v>888.9</v>
      </c>
      <c r="D5204" s="7">
        <v>81.841000000000008</v>
      </c>
      <c r="E5204" s="7">
        <v>223.75</v>
      </c>
      <c r="F5204" s="7">
        <v>126.40900000000001</v>
      </c>
      <c r="G5204" s="7">
        <v>315.27699999999993</v>
      </c>
      <c r="H5204" s="7">
        <v>141.42700000000002</v>
      </c>
      <c r="I5204" s="7">
        <v>0</v>
      </c>
      <c r="J5204" s="7">
        <v>0</v>
      </c>
      <c r="K5204" s="7">
        <v>0</v>
      </c>
      <c r="L5204" s="7">
        <v>0.19600000000000001</v>
      </c>
      <c r="M5204" s="7">
        <v>0</v>
      </c>
    </row>
    <row r="5205" spans="1:13" x14ac:dyDescent="0.2">
      <c r="A5205" s="6">
        <v>45874</v>
      </c>
      <c r="B5205" s="1">
        <v>20</v>
      </c>
      <c r="C5205" s="7">
        <v>865.85600000000011</v>
      </c>
      <c r="D5205" s="7">
        <v>72.451000000000008</v>
      </c>
      <c r="E5205" s="7">
        <v>209.78000000000003</v>
      </c>
      <c r="F5205" s="7">
        <v>127.35299999999998</v>
      </c>
      <c r="G5205" s="7">
        <v>310.87900000000008</v>
      </c>
      <c r="H5205" s="7">
        <v>144.98100000000002</v>
      </c>
      <c r="I5205" s="7">
        <v>2.9000000000000001E-2</v>
      </c>
      <c r="J5205" s="7">
        <v>2.4999999999999998E-2</v>
      </c>
      <c r="K5205" s="7">
        <v>0.12600000000000003</v>
      </c>
      <c r="L5205" s="7">
        <v>0.20399999999999999</v>
      </c>
      <c r="M5205" s="7">
        <v>2.8000000000000001E-2</v>
      </c>
    </row>
    <row r="5206" spans="1:13" x14ac:dyDescent="0.2">
      <c r="A5206" s="6">
        <v>45874</v>
      </c>
      <c r="B5206" s="1">
        <v>21</v>
      </c>
      <c r="C5206" s="7">
        <v>847.63100000000009</v>
      </c>
      <c r="D5206" s="7">
        <v>65.694999999999993</v>
      </c>
      <c r="E5206" s="7">
        <v>194.98799999999997</v>
      </c>
      <c r="F5206" s="7">
        <v>119.83600000000001</v>
      </c>
      <c r="G5206" s="7">
        <v>310.392</v>
      </c>
      <c r="H5206" s="7">
        <v>152.459</v>
      </c>
      <c r="I5206" s="7">
        <v>0.56099999999999994</v>
      </c>
      <c r="J5206" s="7">
        <v>0.48300000000000004</v>
      </c>
      <c r="K5206" s="7">
        <v>2.4900000000000002</v>
      </c>
      <c r="L5206" s="7">
        <v>0.20100000000000001</v>
      </c>
      <c r="M5206" s="7">
        <v>0.52600000000000002</v>
      </c>
    </row>
    <row r="5207" spans="1:13" x14ac:dyDescent="0.2">
      <c r="A5207" s="6">
        <v>45874</v>
      </c>
      <c r="B5207" s="1">
        <v>22</v>
      </c>
      <c r="C5207" s="7">
        <v>798.75099999999998</v>
      </c>
      <c r="D5207" s="7">
        <v>57.723999999999982</v>
      </c>
      <c r="E5207" s="7">
        <v>177.67900000000003</v>
      </c>
      <c r="F5207" s="7">
        <v>115.20200000000001</v>
      </c>
      <c r="G5207" s="7">
        <v>296.47699999999998</v>
      </c>
      <c r="H5207" s="7">
        <v>146.77699999999999</v>
      </c>
      <c r="I5207" s="7">
        <v>0.64800000000000002</v>
      </c>
      <c r="J5207" s="7">
        <v>0.55800000000000005</v>
      </c>
      <c r="K5207" s="7">
        <v>2.8839999999999999</v>
      </c>
      <c r="L5207" s="7">
        <v>0.193</v>
      </c>
      <c r="M5207" s="7">
        <v>0.60899999999999999</v>
      </c>
    </row>
    <row r="5208" spans="1:13" x14ac:dyDescent="0.2">
      <c r="A5208" s="6">
        <v>45874</v>
      </c>
      <c r="B5208" s="1">
        <v>23</v>
      </c>
      <c r="C5208" s="7">
        <v>722.92700000000002</v>
      </c>
      <c r="D5208" s="7">
        <v>49.760000000000019</v>
      </c>
      <c r="E5208" s="7">
        <v>157.27199999999996</v>
      </c>
      <c r="F5208" s="7">
        <v>109.61799999999998</v>
      </c>
      <c r="G5208" s="7">
        <v>272.14699999999999</v>
      </c>
      <c r="H5208" s="7">
        <v>129.262</v>
      </c>
      <c r="I5208" s="7">
        <v>0.64500000000000002</v>
      </c>
      <c r="J5208" s="7">
        <v>0.55600000000000005</v>
      </c>
      <c r="K5208" s="7">
        <v>2.8689999999999998</v>
      </c>
      <c r="L5208" s="7">
        <v>0.192</v>
      </c>
      <c r="M5208" s="7">
        <v>0.60599999999999998</v>
      </c>
    </row>
    <row r="5209" spans="1:13" x14ac:dyDescent="0.2">
      <c r="A5209" s="6">
        <v>45874</v>
      </c>
      <c r="B5209" s="1">
        <v>24</v>
      </c>
      <c r="C5209" s="7">
        <v>649.42399999999998</v>
      </c>
      <c r="D5209" s="7">
        <v>44.877000000000002</v>
      </c>
      <c r="E5209" s="7">
        <v>143.85900000000001</v>
      </c>
      <c r="F5209" s="7">
        <v>105.15199999999997</v>
      </c>
      <c r="G5209" s="7">
        <v>236.88800000000001</v>
      </c>
      <c r="H5209" s="7">
        <v>113.77400000000002</v>
      </c>
      <c r="I5209" s="7">
        <v>0.64600000000000002</v>
      </c>
      <c r="J5209" s="7">
        <v>0.55600000000000005</v>
      </c>
      <c r="K5209" s="7">
        <v>2.8729999999999993</v>
      </c>
      <c r="L5209" s="7">
        <v>0.192</v>
      </c>
      <c r="M5209" s="7">
        <v>0.60699999999999998</v>
      </c>
    </row>
    <row r="5210" spans="1:13" x14ac:dyDescent="0.2">
      <c r="A5210" s="6">
        <v>45875</v>
      </c>
      <c r="B5210" s="1">
        <v>1</v>
      </c>
      <c r="C5210" s="7">
        <v>593.40000000000009</v>
      </c>
      <c r="D5210" s="7">
        <v>40.483999999999995</v>
      </c>
      <c r="E5210" s="7">
        <v>133.03500000000003</v>
      </c>
      <c r="F5210" s="7">
        <v>99.96</v>
      </c>
      <c r="G5210" s="7">
        <v>216.80000000000007</v>
      </c>
      <c r="H5210" s="7">
        <v>98.423000000000016</v>
      </c>
      <c r="I5210" s="7">
        <v>0.62300000000000011</v>
      </c>
      <c r="J5210" s="7">
        <v>0.53400000000000003</v>
      </c>
      <c r="K5210" s="7">
        <v>2.774</v>
      </c>
      <c r="L5210" s="7">
        <v>0.185</v>
      </c>
      <c r="M5210" s="7">
        <v>0.58199999999999996</v>
      </c>
    </row>
    <row r="5211" spans="1:13" x14ac:dyDescent="0.2">
      <c r="A5211" s="6">
        <v>45875</v>
      </c>
      <c r="B5211" s="1">
        <v>2</v>
      </c>
      <c r="C5211" s="7">
        <v>556.46500000000015</v>
      </c>
      <c r="D5211" s="7">
        <v>39.371000000000002</v>
      </c>
      <c r="E5211" s="7">
        <v>130.93400000000003</v>
      </c>
      <c r="F5211" s="7">
        <v>100.26500000000001</v>
      </c>
      <c r="G5211" s="7">
        <v>194.172</v>
      </c>
      <c r="H5211" s="7">
        <v>86.869</v>
      </c>
      <c r="I5211" s="7">
        <v>0.64500000000000002</v>
      </c>
      <c r="J5211" s="7">
        <v>0.55200000000000005</v>
      </c>
      <c r="K5211" s="7">
        <v>2.8659999999999997</v>
      </c>
      <c r="L5211" s="7">
        <v>0.19</v>
      </c>
      <c r="M5211" s="7">
        <v>0.60099999999999998</v>
      </c>
    </row>
    <row r="5212" spans="1:13" x14ac:dyDescent="0.2">
      <c r="A5212" s="6">
        <v>45875</v>
      </c>
      <c r="B5212" s="1">
        <v>3</v>
      </c>
      <c r="C5212" s="7">
        <v>525.05300000000011</v>
      </c>
      <c r="D5212" s="7">
        <v>38.262999999999998</v>
      </c>
      <c r="E5212" s="7">
        <v>129.71000000000004</v>
      </c>
      <c r="F5212" s="7">
        <v>98.315000000000026</v>
      </c>
      <c r="G5212" s="7">
        <v>175.93300000000005</v>
      </c>
      <c r="H5212" s="7">
        <v>77.937999999999988</v>
      </c>
      <c r="I5212" s="7">
        <v>0.65100000000000002</v>
      </c>
      <c r="J5212" s="7">
        <v>0.55600000000000005</v>
      </c>
      <c r="K5212" s="7">
        <v>2.8889999999999989</v>
      </c>
      <c r="L5212" s="7">
        <v>0.192</v>
      </c>
      <c r="M5212" s="7">
        <v>0.60599999999999998</v>
      </c>
    </row>
    <row r="5213" spans="1:13" x14ac:dyDescent="0.2">
      <c r="A5213" s="6">
        <v>45875</v>
      </c>
      <c r="B5213" s="1">
        <v>4</v>
      </c>
      <c r="C5213" s="7">
        <v>505.4790000000001</v>
      </c>
      <c r="D5213" s="7">
        <v>37.247</v>
      </c>
      <c r="E5213" s="7">
        <v>127.86600000000006</v>
      </c>
      <c r="F5213" s="7">
        <v>98.992000000000019</v>
      </c>
      <c r="G5213" s="7">
        <v>164.31200000000001</v>
      </c>
      <c r="H5213" s="7">
        <v>72.183999999999997</v>
      </c>
      <c r="I5213" s="7">
        <v>0.64900000000000002</v>
      </c>
      <c r="J5213" s="7">
        <v>0.55500000000000005</v>
      </c>
      <c r="K5213" s="7">
        <v>2.879</v>
      </c>
      <c r="L5213" s="7">
        <v>0.191</v>
      </c>
      <c r="M5213" s="7">
        <v>0.60399999999999998</v>
      </c>
    </row>
    <row r="5214" spans="1:13" x14ac:dyDescent="0.2">
      <c r="A5214" s="6">
        <v>45875</v>
      </c>
      <c r="B5214" s="1">
        <v>5</v>
      </c>
      <c r="C5214" s="7">
        <v>502.21800000000002</v>
      </c>
      <c r="D5214" s="7">
        <v>38.248000000000012</v>
      </c>
      <c r="E5214" s="7">
        <v>130.56400000000002</v>
      </c>
      <c r="F5214" s="7">
        <v>99.941000000000003</v>
      </c>
      <c r="G5214" s="7">
        <v>159.625</v>
      </c>
      <c r="H5214" s="7">
        <v>68.910999999999973</v>
      </c>
      <c r="I5214" s="7">
        <v>0.65500000000000003</v>
      </c>
      <c r="J5214" s="7">
        <v>0.55900000000000005</v>
      </c>
      <c r="K5214" s="7">
        <v>2.9109999999999991</v>
      </c>
      <c r="L5214" s="7">
        <v>0.19400000000000001</v>
      </c>
      <c r="M5214" s="7">
        <v>0.61</v>
      </c>
    </row>
    <row r="5215" spans="1:13" x14ac:dyDescent="0.2">
      <c r="A5215" s="6">
        <v>45875</v>
      </c>
      <c r="B5215" s="1">
        <v>6</v>
      </c>
      <c r="C5215" s="7">
        <v>515.37100000000009</v>
      </c>
      <c r="D5215" s="7">
        <v>39.632000000000005</v>
      </c>
      <c r="E5215" s="7">
        <v>138.79400000000004</v>
      </c>
      <c r="F5215" s="7">
        <v>103.071</v>
      </c>
      <c r="G5215" s="7">
        <v>159.75199999999995</v>
      </c>
      <c r="H5215" s="7">
        <v>69.798000000000016</v>
      </c>
      <c r="I5215" s="7">
        <v>0.56899999999999995</v>
      </c>
      <c r="J5215" s="7">
        <v>0.48900000000000005</v>
      </c>
      <c r="K5215" s="7">
        <v>2.5379999999999994</v>
      </c>
      <c r="L5215" s="7">
        <v>0.19600000000000001</v>
      </c>
      <c r="M5215" s="7">
        <v>0.53200000000000003</v>
      </c>
    </row>
    <row r="5216" spans="1:13" x14ac:dyDescent="0.2">
      <c r="A5216" s="6">
        <v>45875</v>
      </c>
      <c r="B5216" s="1">
        <v>7</v>
      </c>
      <c r="C5216" s="7">
        <v>540.12900000000002</v>
      </c>
      <c r="D5216" s="7">
        <v>43.341000000000015</v>
      </c>
      <c r="E5216" s="7">
        <v>153.56799999999998</v>
      </c>
      <c r="F5216" s="7">
        <v>106.92</v>
      </c>
      <c r="G5216" s="7">
        <v>163.27299999999997</v>
      </c>
      <c r="H5216" s="7">
        <v>72.753</v>
      </c>
      <c r="I5216" s="7">
        <v>1.0999999999999999E-2</v>
      </c>
      <c r="J5216" s="7">
        <v>9.0000000000000011E-3</v>
      </c>
      <c r="K5216" s="7">
        <v>4.4000000000000011E-2</v>
      </c>
      <c r="L5216" s="7">
        <v>0.20100000000000001</v>
      </c>
      <c r="M5216" s="7">
        <v>8.9999999999999993E-3</v>
      </c>
    </row>
    <row r="5217" spans="1:13" x14ac:dyDescent="0.2">
      <c r="A5217" s="6">
        <v>45875</v>
      </c>
      <c r="B5217" s="1">
        <v>8</v>
      </c>
      <c r="C5217" s="7">
        <v>578.35099999999989</v>
      </c>
      <c r="D5217" s="7">
        <v>47.597999999999978</v>
      </c>
      <c r="E5217" s="7">
        <v>174.79599999999994</v>
      </c>
      <c r="F5217" s="7">
        <v>112.52900000000002</v>
      </c>
      <c r="G5217" s="7">
        <v>165.40299999999999</v>
      </c>
      <c r="H5217" s="7">
        <v>77.823000000000008</v>
      </c>
      <c r="I5217" s="7">
        <v>0</v>
      </c>
      <c r="J5217" s="7">
        <v>0</v>
      </c>
      <c r="K5217" s="7">
        <v>0</v>
      </c>
      <c r="L5217" s="7">
        <v>0.20200000000000001</v>
      </c>
      <c r="M5217" s="7">
        <v>0</v>
      </c>
    </row>
    <row r="5218" spans="1:13" x14ac:dyDescent="0.2">
      <c r="A5218" s="6">
        <v>45875</v>
      </c>
      <c r="B5218" s="1">
        <v>9</v>
      </c>
      <c r="C5218" s="7">
        <v>602.08699999999999</v>
      </c>
      <c r="D5218" s="7">
        <v>54.990000000000016</v>
      </c>
      <c r="E5218" s="7">
        <v>197.29899999999998</v>
      </c>
      <c r="F5218" s="7">
        <v>115.33699999999999</v>
      </c>
      <c r="G5218" s="7">
        <v>157.58000000000001</v>
      </c>
      <c r="H5218" s="7">
        <v>76.683000000000007</v>
      </c>
      <c r="I5218" s="7">
        <v>0</v>
      </c>
      <c r="J5218" s="7">
        <v>0</v>
      </c>
      <c r="K5218" s="7">
        <v>0</v>
      </c>
      <c r="L5218" s="7">
        <v>0.19800000000000001</v>
      </c>
      <c r="M5218" s="7">
        <v>0</v>
      </c>
    </row>
    <row r="5219" spans="1:13" x14ac:dyDescent="0.2">
      <c r="A5219" s="6">
        <v>45875</v>
      </c>
      <c r="B5219" s="1">
        <v>10</v>
      </c>
      <c r="C5219" s="7">
        <v>611.75600000000009</v>
      </c>
      <c r="D5219" s="7">
        <v>62.913999999999994</v>
      </c>
      <c r="E5219" s="7">
        <v>210.03600000000003</v>
      </c>
      <c r="F5219" s="7">
        <v>112.78500000000001</v>
      </c>
      <c r="G5219" s="7">
        <v>146.35699999999997</v>
      </c>
      <c r="H5219" s="7">
        <v>79.475999999999956</v>
      </c>
      <c r="I5219" s="7">
        <v>0</v>
      </c>
      <c r="J5219" s="7">
        <v>0</v>
      </c>
      <c r="K5219" s="7">
        <v>0</v>
      </c>
      <c r="L5219" s="7">
        <v>0.188</v>
      </c>
      <c r="M5219" s="7">
        <v>0</v>
      </c>
    </row>
    <row r="5220" spans="1:13" x14ac:dyDescent="0.2">
      <c r="A5220" s="6">
        <v>45875</v>
      </c>
      <c r="B5220" s="1">
        <v>11</v>
      </c>
      <c r="C5220" s="7">
        <v>626.12300000000005</v>
      </c>
      <c r="D5220" s="7">
        <v>69.426000000000016</v>
      </c>
      <c r="E5220" s="7">
        <v>219.01900000000001</v>
      </c>
      <c r="F5220" s="7">
        <v>112.26700000000001</v>
      </c>
      <c r="G5220" s="7">
        <v>149.77300000000002</v>
      </c>
      <c r="H5220" s="7">
        <v>75.457999999999998</v>
      </c>
      <c r="I5220" s="7">
        <v>0</v>
      </c>
      <c r="J5220" s="7">
        <v>0</v>
      </c>
      <c r="K5220" s="7">
        <v>0</v>
      </c>
      <c r="L5220" s="7">
        <v>0.18</v>
      </c>
      <c r="M5220" s="7">
        <v>0</v>
      </c>
    </row>
    <row r="5221" spans="1:13" x14ac:dyDescent="0.2">
      <c r="A5221" s="6">
        <v>45875</v>
      </c>
      <c r="B5221" s="1">
        <v>12</v>
      </c>
      <c r="C5221" s="7">
        <v>639.19500000000005</v>
      </c>
      <c r="D5221" s="7">
        <v>75.626000000000005</v>
      </c>
      <c r="E5221" s="7">
        <v>227.30499999999998</v>
      </c>
      <c r="F5221" s="7">
        <v>113.721</v>
      </c>
      <c r="G5221" s="7">
        <v>145.38400000000001</v>
      </c>
      <c r="H5221" s="7">
        <v>76.98</v>
      </c>
      <c r="I5221" s="7">
        <v>0</v>
      </c>
      <c r="J5221" s="7">
        <v>0</v>
      </c>
      <c r="K5221" s="7">
        <v>0</v>
      </c>
      <c r="L5221" s="7">
        <v>0.17899999999999999</v>
      </c>
      <c r="M5221" s="7">
        <v>0</v>
      </c>
    </row>
    <row r="5222" spans="1:13" x14ac:dyDescent="0.2">
      <c r="A5222" s="6">
        <v>45875</v>
      </c>
      <c r="B5222" s="1">
        <v>13</v>
      </c>
      <c r="C5222" s="7">
        <v>694.50200000000018</v>
      </c>
      <c r="D5222" s="7">
        <v>83.639000000000053</v>
      </c>
      <c r="E5222" s="7">
        <v>237.22300000000001</v>
      </c>
      <c r="F5222" s="7">
        <v>119.80400000000002</v>
      </c>
      <c r="G5222" s="7">
        <v>169.99500000000003</v>
      </c>
      <c r="H5222" s="7">
        <v>83.655000000000001</v>
      </c>
      <c r="I5222" s="7">
        <v>0</v>
      </c>
      <c r="J5222" s="7">
        <v>0</v>
      </c>
      <c r="K5222" s="7">
        <v>0</v>
      </c>
      <c r="L5222" s="7">
        <v>0.186</v>
      </c>
      <c r="M5222" s="7">
        <v>0</v>
      </c>
    </row>
    <row r="5223" spans="1:13" x14ac:dyDescent="0.2">
      <c r="A5223" s="6">
        <v>45875</v>
      </c>
      <c r="B5223" s="1">
        <v>14</v>
      </c>
      <c r="C5223" s="7">
        <v>728.10100000000011</v>
      </c>
      <c r="D5223" s="7">
        <v>85.057000000000002</v>
      </c>
      <c r="E5223" s="7">
        <v>237.71000000000006</v>
      </c>
      <c r="F5223" s="7">
        <v>117.55900000000001</v>
      </c>
      <c r="G5223" s="7">
        <v>193.41999999999996</v>
      </c>
      <c r="H5223" s="7">
        <v>94.174000000000007</v>
      </c>
      <c r="I5223" s="7">
        <v>0</v>
      </c>
      <c r="J5223" s="7">
        <v>0</v>
      </c>
      <c r="K5223" s="7">
        <v>0</v>
      </c>
      <c r="L5223" s="7">
        <v>0.18099999999999999</v>
      </c>
      <c r="M5223" s="7">
        <v>0</v>
      </c>
    </row>
    <row r="5224" spans="1:13" x14ac:dyDescent="0.2">
      <c r="A5224" s="6">
        <v>45875</v>
      </c>
      <c r="B5224" s="1">
        <v>15</v>
      </c>
      <c r="C5224" s="7">
        <v>739.62499999999989</v>
      </c>
      <c r="D5224" s="7">
        <v>86.10199999999999</v>
      </c>
      <c r="E5224" s="7">
        <v>242.63100000000006</v>
      </c>
      <c r="F5224" s="7">
        <v>117.84199999999997</v>
      </c>
      <c r="G5224" s="7">
        <v>205.89599999999999</v>
      </c>
      <c r="H5224" s="7">
        <v>86.973999999999961</v>
      </c>
      <c r="I5224" s="7">
        <v>0</v>
      </c>
      <c r="J5224" s="7">
        <v>0</v>
      </c>
      <c r="K5224" s="7">
        <v>0</v>
      </c>
      <c r="L5224" s="7">
        <v>0.18</v>
      </c>
      <c r="M5224" s="7">
        <v>0</v>
      </c>
    </row>
    <row r="5225" spans="1:13" x14ac:dyDescent="0.2">
      <c r="A5225" s="6">
        <v>45875</v>
      </c>
      <c r="B5225" s="1">
        <v>16</v>
      </c>
      <c r="C5225" s="7">
        <v>740.74400000000014</v>
      </c>
      <c r="D5225" s="7">
        <v>85.553999999999974</v>
      </c>
      <c r="E5225" s="7">
        <v>224.45800000000003</v>
      </c>
      <c r="F5225" s="7">
        <v>114.851</v>
      </c>
      <c r="G5225" s="7">
        <v>216.24800000000008</v>
      </c>
      <c r="H5225" s="7">
        <v>99.456000000000003</v>
      </c>
      <c r="I5225" s="7">
        <v>0</v>
      </c>
      <c r="J5225" s="7">
        <v>0</v>
      </c>
      <c r="K5225" s="7">
        <v>0</v>
      </c>
      <c r="L5225" s="7">
        <v>0.17699999999999999</v>
      </c>
      <c r="M5225" s="7">
        <v>0</v>
      </c>
    </row>
    <row r="5226" spans="1:13" x14ac:dyDescent="0.2">
      <c r="A5226" s="6">
        <v>45875</v>
      </c>
      <c r="B5226" s="1">
        <v>17</v>
      </c>
      <c r="C5226" s="7">
        <v>731.28800000000012</v>
      </c>
      <c r="D5226" s="7">
        <v>84.59</v>
      </c>
      <c r="E5226" s="7">
        <v>229.363</v>
      </c>
      <c r="F5226" s="7">
        <v>120.07699999999998</v>
      </c>
      <c r="G5226" s="7">
        <v>202.24600000000004</v>
      </c>
      <c r="H5226" s="7">
        <v>94.822000000000031</v>
      </c>
      <c r="I5226" s="7">
        <v>0</v>
      </c>
      <c r="J5226" s="7">
        <v>0</v>
      </c>
      <c r="K5226" s="7">
        <v>0</v>
      </c>
      <c r="L5226" s="7">
        <v>0.19</v>
      </c>
      <c r="M5226" s="7">
        <v>0</v>
      </c>
    </row>
    <row r="5227" spans="1:13" x14ac:dyDescent="0.2">
      <c r="A5227" s="6">
        <v>45875</v>
      </c>
      <c r="B5227" s="1">
        <v>18</v>
      </c>
      <c r="C5227" s="7">
        <v>719.01700000000005</v>
      </c>
      <c r="D5227" s="7">
        <v>78.064999999999998</v>
      </c>
      <c r="E5227" s="7">
        <v>210.95</v>
      </c>
      <c r="F5227" s="7">
        <v>115.288</v>
      </c>
      <c r="G5227" s="7">
        <v>214.67700000000005</v>
      </c>
      <c r="H5227" s="7">
        <v>99.853999999999985</v>
      </c>
      <c r="I5227" s="7">
        <v>0</v>
      </c>
      <c r="J5227" s="7">
        <v>0</v>
      </c>
      <c r="K5227" s="7">
        <v>0</v>
      </c>
      <c r="L5227" s="7">
        <v>0.183</v>
      </c>
      <c r="M5227" s="7">
        <v>0</v>
      </c>
    </row>
    <row r="5228" spans="1:13" x14ac:dyDescent="0.2">
      <c r="A5228" s="6">
        <v>45875</v>
      </c>
      <c r="B5228" s="1">
        <v>19</v>
      </c>
      <c r="C5228" s="7">
        <v>716.66799999999989</v>
      </c>
      <c r="D5228" s="7">
        <v>69.17</v>
      </c>
      <c r="E5228" s="7">
        <v>194.81100000000001</v>
      </c>
      <c r="F5228" s="7">
        <v>114.24199999999999</v>
      </c>
      <c r="G5228" s="7">
        <v>230.64000000000001</v>
      </c>
      <c r="H5228" s="7">
        <v>107.62</v>
      </c>
      <c r="I5228" s="7">
        <v>0</v>
      </c>
      <c r="J5228" s="7">
        <v>0</v>
      </c>
      <c r="K5228" s="7">
        <v>0</v>
      </c>
      <c r="L5228" s="7">
        <v>0.185</v>
      </c>
      <c r="M5228" s="7">
        <v>0</v>
      </c>
    </row>
    <row r="5229" spans="1:13" x14ac:dyDescent="0.2">
      <c r="A5229" s="6">
        <v>45875</v>
      </c>
      <c r="B5229" s="1">
        <v>20</v>
      </c>
      <c r="C5229" s="7">
        <v>715.13900000000001</v>
      </c>
      <c r="D5229" s="7">
        <v>63.131999999999991</v>
      </c>
      <c r="E5229" s="7">
        <v>186.41400000000002</v>
      </c>
      <c r="F5229" s="7">
        <v>116.205</v>
      </c>
      <c r="G5229" s="7">
        <v>235.35600000000002</v>
      </c>
      <c r="H5229" s="7">
        <v>113.64799999999998</v>
      </c>
      <c r="I5229" s="7">
        <v>2.9000000000000001E-2</v>
      </c>
      <c r="J5229" s="7">
        <v>2.1999999999999999E-2</v>
      </c>
      <c r="K5229" s="7">
        <v>0.11600000000000002</v>
      </c>
      <c r="L5229" s="7">
        <v>0.191</v>
      </c>
      <c r="M5229" s="7">
        <v>2.5999999999999999E-2</v>
      </c>
    </row>
    <row r="5230" spans="1:13" x14ac:dyDescent="0.2">
      <c r="A5230" s="6">
        <v>45875</v>
      </c>
      <c r="B5230" s="1">
        <v>21</v>
      </c>
      <c r="C5230" s="7">
        <v>709.36000000000024</v>
      </c>
      <c r="D5230" s="7">
        <v>57.525000000000006</v>
      </c>
      <c r="E5230" s="7">
        <v>172.08600000000001</v>
      </c>
      <c r="F5230" s="7">
        <v>111.886</v>
      </c>
      <c r="G5230" s="7">
        <v>246.76400000000004</v>
      </c>
      <c r="H5230" s="7">
        <v>117.08700000000005</v>
      </c>
      <c r="I5230" s="7">
        <v>0.52900000000000003</v>
      </c>
      <c r="J5230" s="7">
        <v>0.45200000000000001</v>
      </c>
      <c r="K5230" s="7">
        <v>2.3499999999999992</v>
      </c>
      <c r="L5230" s="7">
        <v>0.188</v>
      </c>
      <c r="M5230" s="7">
        <v>0.49299999999999999</v>
      </c>
    </row>
    <row r="5231" spans="1:13" x14ac:dyDescent="0.2">
      <c r="A5231" s="6">
        <v>45875</v>
      </c>
      <c r="B5231" s="1">
        <v>22</v>
      </c>
      <c r="C5231" s="7">
        <v>671.5809999999999</v>
      </c>
      <c r="D5231" s="7">
        <v>50.472999999999992</v>
      </c>
      <c r="E5231" s="7">
        <v>155.21599999999995</v>
      </c>
      <c r="F5231" s="7">
        <v>102.652</v>
      </c>
      <c r="G5231" s="7">
        <v>237.61099999999999</v>
      </c>
      <c r="H5231" s="7">
        <v>121.16999999999997</v>
      </c>
      <c r="I5231" s="7">
        <v>0.59200000000000008</v>
      </c>
      <c r="J5231" s="7">
        <v>0.50599999999999989</v>
      </c>
      <c r="K5231" s="7">
        <v>2.6350000000000002</v>
      </c>
      <c r="L5231" s="7">
        <v>0.17399999999999999</v>
      </c>
      <c r="M5231" s="7">
        <v>0.55200000000000005</v>
      </c>
    </row>
    <row r="5232" spans="1:13" x14ac:dyDescent="0.2">
      <c r="A5232" s="6">
        <v>45875</v>
      </c>
      <c r="B5232" s="1">
        <v>23</v>
      </c>
      <c r="C5232" s="7">
        <v>614.1450000000001</v>
      </c>
      <c r="D5232" s="7">
        <v>43.960999999999991</v>
      </c>
      <c r="E5232" s="7">
        <v>136.82899999999998</v>
      </c>
      <c r="F5232" s="7">
        <v>94.13000000000001</v>
      </c>
      <c r="G5232" s="7">
        <v>223.99900000000002</v>
      </c>
      <c r="H5232" s="7">
        <v>111.00500000000005</v>
      </c>
      <c r="I5232" s="7">
        <v>0.56099999999999994</v>
      </c>
      <c r="J5232" s="7">
        <v>0.48000000000000004</v>
      </c>
      <c r="K5232" s="7">
        <v>2.4939999999999993</v>
      </c>
      <c r="L5232" s="7">
        <v>0.16400000000000001</v>
      </c>
      <c r="M5232" s="7">
        <v>0.52200000000000002</v>
      </c>
    </row>
    <row r="5233" spans="1:13" x14ac:dyDescent="0.2">
      <c r="A5233" s="6">
        <v>45875</v>
      </c>
      <c r="B5233" s="1">
        <v>24</v>
      </c>
      <c r="C5233" s="7">
        <v>561.32499999999993</v>
      </c>
      <c r="D5233" s="7">
        <v>39.244999999999997</v>
      </c>
      <c r="E5233" s="7">
        <v>123.62699999999998</v>
      </c>
      <c r="F5233" s="7">
        <v>88.760999999999996</v>
      </c>
      <c r="G5233" s="7">
        <v>205.49100000000001</v>
      </c>
      <c r="H5233" s="7">
        <v>100.08800000000002</v>
      </c>
      <c r="I5233" s="7">
        <v>0.54599999999999993</v>
      </c>
      <c r="J5233" s="7">
        <v>0.46800000000000003</v>
      </c>
      <c r="K5233" s="7">
        <v>2.4289999999999998</v>
      </c>
      <c r="L5233" s="7">
        <v>0.161</v>
      </c>
      <c r="M5233" s="7">
        <v>0.50900000000000001</v>
      </c>
    </row>
    <row r="5234" spans="1:13" x14ac:dyDescent="0.2">
      <c r="A5234" s="6">
        <v>45876</v>
      </c>
      <c r="B5234" s="1">
        <v>1</v>
      </c>
      <c r="C5234" s="7">
        <v>519.125</v>
      </c>
      <c r="D5234" s="7">
        <v>36.667999999999992</v>
      </c>
      <c r="E5234" s="7">
        <v>119.27499999999998</v>
      </c>
      <c r="F5234" s="7">
        <v>91.00200000000001</v>
      </c>
      <c r="G5234" s="7">
        <v>182.67300000000003</v>
      </c>
      <c r="H5234" s="7">
        <v>85.15100000000001</v>
      </c>
      <c r="I5234" s="7">
        <v>0.57800000000000007</v>
      </c>
      <c r="J5234" s="7">
        <v>0.49300000000000005</v>
      </c>
      <c r="K5234" s="7">
        <v>2.5849999999999991</v>
      </c>
      <c r="L5234" s="7">
        <v>0.16900000000000001</v>
      </c>
      <c r="M5234" s="7">
        <v>0.53100000000000003</v>
      </c>
    </row>
    <row r="5235" spans="1:13" x14ac:dyDescent="0.2">
      <c r="A5235" s="6">
        <v>45876</v>
      </c>
      <c r="B5235" s="1">
        <v>2</v>
      </c>
      <c r="C5235" s="7">
        <v>488.572</v>
      </c>
      <c r="D5235" s="7">
        <v>35.817000000000007</v>
      </c>
      <c r="E5235" s="7">
        <v>115.69799999999998</v>
      </c>
      <c r="F5235" s="7">
        <v>89.752999999999986</v>
      </c>
      <c r="G5235" s="7">
        <v>165.56500000000005</v>
      </c>
      <c r="H5235" s="7">
        <v>77.38600000000001</v>
      </c>
      <c r="I5235" s="7">
        <v>0.57699999999999996</v>
      </c>
      <c r="J5235" s="7">
        <v>0.49100000000000005</v>
      </c>
      <c r="K5235" s="7">
        <v>2.585</v>
      </c>
      <c r="L5235" s="7">
        <v>0.17</v>
      </c>
      <c r="M5235" s="7">
        <v>0.53</v>
      </c>
    </row>
    <row r="5236" spans="1:13" x14ac:dyDescent="0.2">
      <c r="A5236" s="6">
        <v>45876</v>
      </c>
      <c r="B5236" s="1">
        <v>3</v>
      </c>
      <c r="C5236" s="7">
        <v>467.93400000000008</v>
      </c>
      <c r="D5236" s="7">
        <v>34.926999999999992</v>
      </c>
      <c r="E5236" s="7">
        <v>115.38</v>
      </c>
      <c r="F5236" s="7">
        <v>90.062999999999988</v>
      </c>
      <c r="G5236" s="7">
        <v>152.67800000000011</v>
      </c>
      <c r="H5236" s="7">
        <v>70.492999999999981</v>
      </c>
      <c r="I5236" s="7">
        <v>0.58200000000000007</v>
      </c>
      <c r="J5236" s="7">
        <v>0.49600000000000005</v>
      </c>
      <c r="K5236" s="7">
        <v>2.6089999999999991</v>
      </c>
      <c r="L5236" s="7">
        <v>0.17100000000000001</v>
      </c>
      <c r="M5236" s="7">
        <v>0.53500000000000003</v>
      </c>
    </row>
    <row r="5237" spans="1:13" x14ac:dyDescent="0.2">
      <c r="A5237" s="6">
        <v>45876</v>
      </c>
      <c r="B5237" s="1">
        <v>4</v>
      </c>
      <c r="C5237" s="7">
        <v>457.14400000000006</v>
      </c>
      <c r="D5237" s="7">
        <v>34.204000000000008</v>
      </c>
      <c r="E5237" s="7">
        <v>117.35600000000002</v>
      </c>
      <c r="F5237" s="7">
        <v>91.667000000000016</v>
      </c>
      <c r="G5237" s="7">
        <v>144.03800000000001</v>
      </c>
      <c r="H5237" s="7">
        <v>65.343999999999994</v>
      </c>
      <c r="I5237" s="7">
        <v>0.60100000000000009</v>
      </c>
      <c r="J5237" s="7">
        <v>0.51100000000000001</v>
      </c>
      <c r="K5237" s="7">
        <v>2.6950000000000003</v>
      </c>
      <c r="L5237" s="7">
        <v>0.17599999999999999</v>
      </c>
      <c r="M5237" s="7">
        <v>0.55200000000000005</v>
      </c>
    </row>
    <row r="5238" spans="1:13" x14ac:dyDescent="0.2">
      <c r="A5238" s="6">
        <v>45876</v>
      </c>
      <c r="B5238" s="1">
        <v>5</v>
      </c>
      <c r="C5238" s="7">
        <v>458.77000000000015</v>
      </c>
      <c r="D5238" s="7">
        <v>35.005000000000003</v>
      </c>
      <c r="E5238" s="7">
        <v>119.265</v>
      </c>
      <c r="F5238" s="7">
        <v>92.013999999999996</v>
      </c>
      <c r="G5238" s="7">
        <v>143.88300000000001</v>
      </c>
      <c r="H5238" s="7">
        <v>64.032000000000011</v>
      </c>
      <c r="I5238" s="7">
        <v>0.60500000000000009</v>
      </c>
      <c r="J5238" s="7">
        <v>0.51600000000000001</v>
      </c>
      <c r="K5238" s="7">
        <v>2.7160000000000002</v>
      </c>
      <c r="L5238" s="7">
        <v>0.17699999999999999</v>
      </c>
      <c r="M5238" s="7">
        <v>0.55700000000000005</v>
      </c>
    </row>
    <row r="5239" spans="1:13" x14ac:dyDescent="0.2">
      <c r="A5239" s="6">
        <v>45876</v>
      </c>
      <c r="B5239" s="1">
        <v>6</v>
      </c>
      <c r="C5239" s="7">
        <v>477.39599999999996</v>
      </c>
      <c r="D5239" s="7">
        <v>36.917999999999999</v>
      </c>
      <c r="E5239" s="7">
        <v>128.50200000000001</v>
      </c>
      <c r="F5239" s="7">
        <v>96.272000000000006</v>
      </c>
      <c r="G5239" s="7">
        <v>146.56700000000001</v>
      </c>
      <c r="H5239" s="7">
        <v>65.105999999999995</v>
      </c>
      <c r="I5239" s="7">
        <v>0.53200000000000003</v>
      </c>
      <c r="J5239" s="7">
        <v>0.45200000000000001</v>
      </c>
      <c r="K5239" s="7">
        <v>2.3780000000000006</v>
      </c>
      <c r="L5239" s="7">
        <v>0.183</v>
      </c>
      <c r="M5239" s="7">
        <v>0.48599999999999999</v>
      </c>
    </row>
    <row r="5240" spans="1:13" x14ac:dyDescent="0.2">
      <c r="A5240" s="6">
        <v>45876</v>
      </c>
      <c r="B5240" s="1">
        <v>7</v>
      </c>
      <c r="C5240" s="7">
        <v>519.21699999999998</v>
      </c>
      <c r="D5240" s="7">
        <v>41.963999999999999</v>
      </c>
      <c r="E5240" s="7">
        <v>148.13700000000003</v>
      </c>
      <c r="F5240" s="7">
        <v>105.89500000000001</v>
      </c>
      <c r="G5240" s="7">
        <v>153.24599999999995</v>
      </c>
      <c r="H5240" s="7">
        <v>69.713000000000008</v>
      </c>
      <c r="I5240" s="7">
        <v>1.0999999999999999E-2</v>
      </c>
      <c r="J5240" s="7">
        <v>7.0000000000000001E-3</v>
      </c>
      <c r="K5240" s="7">
        <v>4.1000000000000009E-2</v>
      </c>
      <c r="L5240" s="7">
        <v>0.19500000000000001</v>
      </c>
      <c r="M5240" s="7">
        <v>8.0000000000000002E-3</v>
      </c>
    </row>
    <row r="5241" spans="1:13" x14ac:dyDescent="0.2">
      <c r="A5241" s="6">
        <v>45876</v>
      </c>
      <c r="B5241" s="1">
        <v>8</v>
      </c>
      <c r="C5241" s="7">
        <v>549.71900000000005</v>
      </c>
      <c r="D5241" s="7">
        <v>44.978000000000002</v>
      </c>
      <c r="E5241" s="7">
        <v>166.35799999999998</v>
      </c>
      <c r="F5241" s="7">
        <v>110.52099999999999</v>
      </c>
      <c r="G5241" s="7">
        <v>154.333</v>
      </c>
      <c r="H5241" s="7">
        <v>73.334000000000032</v>
      </c>
      <c r="I5241" s="7">
        <v>0</v>
      </c>
      <c r="J5241" s="7">
        <v>0</v>
      </c>
      <c r="K5241" s="7">
        <v>0</v>
      </c>
      <c r="L5241" s="7">
        <v>0.19500000000000001</v>
      </c>
      <c r="M5241" s="7">
        <v>0</v>
      </c>
    </row>
    <row r="5242" spans="1:13" x14ac:dyDescent="0.2">
      <c r="A5242" s="6">
        <v>45876</v>
      </c>
      <c r="B5242" s="1">
        <v>9</v>
      </c>
      <c r="C5242" s="7">
        <v>568.83900000000017</v>
      </c>
      <c r="D5242" s="7">
        <v>51.985000000000021</v>
      </c>
      <c r="E5242" s="7">
        <v>187.13400000000004</v>
      </c>
      <c r="F5242" s="7">
        <v>111.24200000000002</v>
      </c>
      <c r="G5242" s="7">
        <v>144.39900000000003</v>
      </c>
      <c r="H5242" s="7">
        <v>73.888999999999996</v>
      </c>
      <c r="I5242" s="7">
        <v>0</v>
      </c>
      <c r="J5242" s="7">
        <v>0</v>
      </c>
      <c r="K5242" s="7">
        <v>0</v>
      </c>
      <c r="L5242" s="7">
        <v>0.19</v>
      </c>
      <c r="M5242" s="7">
        <v>0</v>
      </c>
    </row>
    <row r="5243" spans="1:13" x14ac:dyDescent="0.2">
      <c r="A5243" s="6">
        <v>45876</v>
      </c>
      <c r="B5243" s="1">
        <v>10</v>
      </c>
      <c r="C5243" s="7">
        <v>566.67999999999995</v>
      </c>
      <c r="D5243" s="7">
        <v>57.695999999999984</v>
      </c>
      <c r="E5243" s="7">
        <v>195.04300000000001</v>
      </c>
      <c r="F5243" s="7">
        <v>106.676</v>
      </c>
      <c r="G5243" s="7">
        <v>135.56399999999996</v>
      </c>
      <c r="H5243" s="7">
        <v>71.527999999999977</v>
      </c>
      <c r="I5243" s="7">
        <v>0</v>
      </c>
      <c r="J5243" s="7">
        <v>0</v>
      </c>
      <c r="K5243" s="7">
        <v>0</v>
      </c>
      <c r="L5243" s="7">
        <v>0.17299999999999999</v>
      </c>
      <c r="M5243" s="7">
        <v>0</v>
      </c>
    </row>
    <row r="5244" spans="1:13" x14ac:dyDescent="0.2">
      <c r="A5244" s="6">
        <v>45876</v>
      </c>
      <c r="B5244" s="1">
        <v>11</v>
      </c>
      <c r="C5244" s="7">
        <v>583.11400000000003</v>
      </c>
      <c r="D5244" s="7">
        <v>65.638000000000005</v>
      </c>
      <c r="E5244" s="7">
        <v>199.73500000000004</v>
      </c>
      <c r="F5244" s="7">
        <v>104.19300000000001</v>
      </c>
      <c r="G5244" s="7">
        <v>140.19</v>
      </c>
      <c r="H5244" s="7">
        <v>73.194000000000017</v>
      </c>
      <c r="I5244" s="7">
        <v>0</v>
      </c>
      <c r="J5244" s="7">
        <v>0</v>
      </c>
      <c r="K5244" s="7">
        <v>0</v>
      </c>
      <c r="L5244" s="7">
        <v>0.16400000000000001</v>
      </c>
      <c r="M5244" s="7">
        <v>0</v>
      </c>
    </row>
    <row r="5245" spans="1:13" x14ac:dyDescent="0.2">
      <c r="A5245" s="6">
        <v>45876</v>
      </c>
      <c r="B5245" s="1">
        <v>12</v>
      </c>
      <c r="C5245" s="7">
        <v>605.69799999999987</v>
      </c>
      <c r="D5245" s="7">
        <v>72.469000000000008</v>
      </c>
      <c r="E5245" s="7">
        <v>209.94199999999998</v>
      </c>
      <c r="F5245" s="7">
        <v>106.97899999999998</v>
      </c>
      <c r="G5245" s="7">
        <v>137.92499999999995</v>
      </c>
      <c r="H5245" s="7">
        <v>78.218000000000004</v>
      </c>
      <c r="I5245" s="7">
        <v>0</v>
      </c>
      <c r="J5245" s="7">
        <v>0</v>
      </c>
      <c r="K5245" s="7">
        <v>0</v>
      </c>
      <c r="L5245" s="7">
        <v>0.16500000000000001</v>
      </c>
      <c r="M5245" s="7">
        <v>0</v>
      </c>
    </row>
    <row r="5246" spans="1:13" x14ac:dyDescent="0.2">
      <c r="A5246" s="6">
        <v>45876</v>
      </c>
      <c r="B5246" s="1">
        <v>13</v>
      </c>
      <c r="C5246" s="7">
        <v>623.70500000000004</v>
      </c>
      <c r="D5246" s="7">
        <v>75.609999999999985</v>
      </c>
      <c r="E5246" s="7">
        <v>209.54899999999998</v>
      </c>
      <c r="F5246" s="7">
        <v>105.495</v>
      </c>
      <c r="G5246" s="7">
        <v>153.66300000000004</v>
      </c>
      <c r="H5246" s="7">
        <v>79.225999999999999</v>
      </c>
      <c r="I5246" s="7">
        <v>0</v>
      </c>
      <c r="J5246" s="7">
        <v>0</v>
      </c>
      <c r="K5246" s="7">
        <v>0</v>
      </c>
      <c r="L5246" s="7">
        <v>0.16200000000000001</v>
      </c>
      <c r="M5246" s="7">
        <v>0</v>
      </c>
    </row>
    <row r="5247" spans="1:13" x14ac:dyDescent="0.2">
      <c r="A5247" s="6">
        <v>45876</v>
      </c>
      <c r="B5247" s="1">
        <v>14</v>
      </c>
      <c r="C5247" s="7">
        <v>646.77099999999996</v>
      </c>
      <c r="D5247" s="7">
        <v>76.138000000000005</v>
      </c>
      <c r="E5247" s="7">
        <v>207.14399999999998</v>
      </c>
      <c r="F5247" s="7">
        <v>103.81399999999998</v>
      </c>
      <c r="G5247" s="7">
        <v>176.63800000000003</v>
      </c>
      <c r="H5247" s="7">
        <v>82.878000000000029</v>
      </c>
      <c r="I5247" s="7">
        <v>0</v>
      </c>
      <c r="J5247" s="7">
        <v>0</v>
      </c>
      <c r="K5247" s="7">
        <v>0</v>
      </c>
      <c r="L5247" s="7">
        <v>0.159</v>
      </c>
      <c r="M5247" s="7">
        <v>0</v>
      </c>
    </row>
    <row r="5248" spans="1:13" x14ac:dyDescent="0.2">
      <c r="A5248" s="6">
        <v>45876</v>
      </c>
      <c r="B5248" s="1">
        <v>15</v>
      </c>
      <c r="C5248" s="7">
        <v>673.08</v>
      </c>
      <c r="D5248" s="7">
        <v>81.365000000000009</v>
      </c>
      <c r="E5248" s="7">
        <v>213.45799999999997</v>
      </c>
      <c r="F5248" s="7">
        <v>106.33799999999998</v>
      </c>
      <c r="G5248" s="7">
        <v>184.83000000000004</v>
      </c>
      <c r="H5248" s="7">
        <v>86.926999999999992</v>
      </c>
      <c r="I5248" s="7">
        <v>0</v>
      </c>
      <c r="J5248" s="7">
        <v>0</v>
      </c>
      <c r="K5248" s="7">
        <v>0</v>
      </c>
      <c r="L5248" s="7">
        <v>0.16200000000000001</v>
      </c>
      <c r="M5248" s="7">
        <v>0</v>
      </c>
    </row>
    <row r="5249" spans="1:13" x14ac:dyDescent="0.2">
      <c r="A5249" s="6">
        <v>45876</v>
      </c>
      <c r="B5249" s="1">
        <v>16</v>
      </c>
      <c r="C5249" s="7">
        <v>696.7600000000001</v>
      </c>
      <c r="D5249" s="7">
        <v>81.77000000000001</v>
      </c>
      <c r="E5249" s="7">
        <v>217.96800000000002</v>
      </c>
      <c r="F5249" s="7">
        <v>109.53699999999999</v>
      </c>
      <c r="G5249" s="7">
        <v>193.79300000000003</v>
      </c>
      <c r="H5249" s="7">
        <v>93.528000000000006</v>
      </c>
      <c r="I5249" s="7">
        <v>0</v>
      </c>
      <c r="J5249" s="7">
        <v>0</v>
      </c>
      <c r="K5249" s="7">
        <v>0</v>
      </c>
      <c r="L5249" s="7">
        <v>0.16400000000000001</v>
      </c>
      <c r="M5249" s="7">
        <v>0</v>
      </c>
    </row>
    <row r="5250" spans="1:13" x14ac:dyDescent="0.2">
      <c r="A5250" s="6">
        <v>45876</v>
      </c>
      <c r="B5250" s="1">
        <v>17</v>
      </c>
      <c r="C5250" s="7">
        <v>732.6450000000001</v>
      </c>
      <c r="D5250" s="7">
        <v>83.227999999999994</v>
      </c>
      <c r="E5250" s="7">
        <v>216.358</v>
      </c>
      <c r="F5250" s="7">
        <v>111.80499999999999</v>
      </c>
      <c r="G5250" s="7">
        <v>220.39599999999999</v>
      </c>
      <c r="H5250" s="7">
        <v>100.69000000000003</v>
      </c>
      <c r="I5250" s="7">
        <v>0</v>
      </c>
      <c r="J5250" s="7">
        <v>0</v>
      </c>
      <c r="K5250" s="7">
        <v>0</v>
      </c>
      <c r="L5250" s="7">
        <v>0.16800000000000001</v>
      </c>
      <c r="M5250" s="7">
        <v>0</v>
      </c>
    </row>
    <row r="5251" spans="1:13" x14ac:dyDescent="0.2">
      <c r="A5251" s="6">
        <v>45876</v>
      </c>
      <c r="B5251" s="1">
        <v>18</v>
      </c>
      <c r="C5251" s="7">
        <v>773.40200000000016</v>
      </c>
      <c r="D5251" s="7">
        <v>83.044999999999987</v>
      </c>
      <c r="E5251" s="7">
        <v>218.31199999999998</v>
      </c>
      <c r="F5251" s="7">
        <v>119.37700000000001</v>
      </c>
      <c r="G5251" s="7">
        <v>241.4680000000001</v>
      </c>
      <c r="H5251" s="7">
        <v>111.01400000000001</v>
      </c>
      <c r="I5251" s="7">
        <v>0</v>
      </c>
      <c r="J5251" s="7">
        <v>0</v>
      </c>
      <c r="K5251" s="7">
        <v>0</v>
      </c>
      <c r="L5251" s="7">
        <v>0.186</v>
      </c>
      <c r="M5251" s="7">
        <v>0</v>
      </c>
    </row>
    <row r="5252" spans="1:13" x14ac:dyDescent="0.2">
      <c r="A5252" s="6">
        <v>45876</v>
      </c>
      <c r="B5252" s="1">
        <v>19</v>
      </c>
      <c r="C5252" s="7">
        <v>774.29</v>
      </c>
      <c r="D5252" s="7">
        <v>73.161000000000016</v>
      </c>
      <c r="E5252" s="7">
        <v>202.14399999999995</v>
      </c>
      <c r="F5252" s="7">
        <v>121.136</v>
      </c>
      <c r="G5252" s="7">
        <v>256.59400000000005</v>
      </c>
      <c r="H5252" s="7">
        <v>121.06400000000001</v>
      </c>
      <c r="I5252" s="7">
        <v>0</v>
      </c>
      <c r="J5252" s="7">
        <v>0</v>
      </c>
      <c r="K5252" s="7">
        <v>0</v>
      </c>
      <c r="L5252" s="7">
        <v>0.191</v>
      </c>
      <c r="M5252" s="7">
        <v>0</v>
      </c>
    </row>
    <row r="5253" spans="1:13" x14ac:dyDescent="0.2">
      <c r="A5253" s="6">
        <v>45876</v>
      </c>
      <c r="B5253" s="1">
        <v>20</v>
      </c>
      <c r="C5253" s="7">
        <v>743.15300000000013</v>
      </c>
      <c r="D5253" s="7">
        <v>64.613</v>
      </c>
      <c r="E5253" s="7">
        <v>183.1</v>
      </c>
      <c r="F5253" s="7">
        <v>117.547</v>
      </c>
      <c r="G5253" s="7">
        <v>252.53800000000004</v>
      </c>
      <c r="H5253" s="7">
        <v>124.97800000000002</v>
      </c>
      <c r="I5253" s="7">
        <v>2.7000000000000003E-2</v>
      </c>
      <c r="J5253" s="7">
        <v>2.0999999999999998E-2</v>
      </c>
      <c r="K5253" s="7">
        <v>0.11500000000000002</v>
      </c>
      <c r="L5253" s="7">
        <v>0.191</v>
      </c>
      <c r="M5253" s="7">
        <v>2.3E-2</v>
      </c>
    </row>
    <row r="5254" spans="1:13" x14ac:dyDescent="0.2">
      <c r="A5254" s="6">
        <v>45876</v>
      </c>
      <c r="B5254" s="1">
        <v>21</v>
      </c>
      <c r="C5254" s="7">
        <v>717.48599999999999</v>
      </c>
      <c r="D5254" s="7">
        <v>57.997</v>
      </c>
      <c r="E5254" s="7">
        <v>169.90599999999998</v>
      </c>
      <c r="F5254" s="7">
        <v>114.82100000000001</v>
      </c>
      <c r="G5254" s="7">
        <v>245.90899999999999</v>
      </c>
      <c r="H5254" s="7">
        <v>124.80500000000002</v>
      </c>
      <c r="I5254" s="7">
        <v>0.53100000000000003</v>
      </c>
      <c r="J5254" s="7">
        <v>0.45300000000000001</v>
      </c>
      <c r="K5254" s="7">
        <v>2.3879999999999995</v>
      </c>
      <c r="L5254" s="7">
        <v>0.189</v>
      </c>
      <c r="M5254" s="7">
        <v>0.48699999999999999</v>
      </c>
    </row>
    <row r="5255" spans="1:13" x14ac:dyDescent="0.2">
      <c r="A5255" s="6">
        <v>45876</v>
      </c>
      <c r="B5255" s="1">
        <v>22</v>
      </c>
      <c r="C5255" s="7">
        <v>673.05400000000009</v>
      </c>
      <c r="D5255" s="7">
        <v>51.80899999999999</v>
      </c>
      <c r="E5255" s="7">
        <v>159.80000000000001</v>
      </c>
      <c r="F5255" s="7">
        <v>109.13000000000001</v>
      </c>
      <c r="G5255" s="7">
        <v>228.83400000000003</v>
      </c>
      <c r="H5255" s="7">
        <v>118.73200000000004</v>
      </c>
      <c r="I5255" s="7">
        <v>0.62700000000000011</v>
      </c>
      <c r="J5255" s="7">
        <v>0.53600000000000003</v>
      </c>
      <c r="K5255" s="7">
        <v>2.8220000000000001</v>
      </c>
      <c r="L5255" s="7">
        <v>0.186</v>
      </c>
      <c r="M5255" s="7">
        <v>0.57799999999999996</v>
      </c>
    </row>
    <row r="5256" spans="1:13" x14ac:dyDescent="0.2">
      <c r="A5256" s="6">
        <v>45876</v>
      </c>
      <c r="B5256" s="1">
        <v>23</v>
      </c>
      <c r="C5256" s="7">
        <v>603.01099999999997</v>
      </c>
      <c r="D5256" s="7">
        <v>44.820999999999998</v>
      </c>
      <c r="E5256" s="7">
        <v>139.20199999999997</v>
      </c>
      <c r="F5256" s="7">
        <v>100.887</v>
      </c>
      <c r="G5256" s="7">
        <v>209.58700000000002</v>
      </c>
      <c r="H5256" s="7">
        <v>103.971</v>
      </c>
      <c r="I5256" s="7">
        <v>0.60199999999999998</v>
      </c>
      <c r="J5256" s="7">
        <v>0.51300000000000001</v>
      </c>
      <c r="K5256" s="7">
        <v>2.6990000000000003</v>
      </c>
      <c r="L5256" s="7">
        <v>0.17599999999999999</v>
      </c>
      <c r="M5256" s="7">
        <v>0.55300000000000005</v>
      </c>
    </row>
    <row r="5257" spans="1:13" x14ac:dyDescent="0.2">
      <c r="A5257" s="6">
        <v>45876</v>
      </c>
      <c r="B5257" s="1">
        <v>24</v>
      </c>
      <c r="C5257" s="7">
        <v>537.15899999999999</v>
      </c>
      <c r="D5257" s="7">
        <v>39.068000000000005</v>
      </c>
      <c r="E5257" s="7">
        <v>125.73800000000001</v>
      </c>
      <c r="F5257" s="7">
        <v>93.555000000000007</v>
      </c>
      <c r="G5257" s="7">
        <v>186.01500000000004</v>
      </c>
      <c r="H5257" s="7">
        <v>88.385000000000019</v>
      </c>
      <c r="I5257" s="7">
        <v>0.58299999999999996</v>
      </c>
      <c r="J5257" s="7">
        <v>0.49600000000000005</v>
      </c>
      <c r="K5257" s="7">
        <v>2.6119999999999997</v>
      </c>
      <c r="L5257" s="7">
        <v>0.17100000000000001</v>
      </c>
      <c r="M5257" s="7">
        <v>0.53600000000000003</v>
      </c>
    </row>
    <row r="5258" spans="1:13" x14ac:dyDescent="0.2">
      <c r="A5258" s="6">
        <v>45877</v>
      </c>
      <c r="B5258" s="1">
        <v>1</v>
      </c>
      <c r="C5258" s="7">
        <v>483.15299999999991</v>
      </c>
      <c r="D5258" s="7">
        <v>34.862999999999992</v>
      </c>
      <c r="E5258" s="7">
        <v>113.04300000000001</v>
      </c>
      <c r="F5258" s="7">
        <v>89.863</v>
      </c>
      <c r="G5258" s="7">
        <v>163.39999999999995</v>
      </c>
      <c r="H5258" s="7">
        <v>77.784999999999997</v>
      </c>
      <c r="I5258" s="7">
        <v>0.54500000000000004</v>
      </c>
      <c r="J5258" s="7">
        <v>0.47400000000000003</v>
      </c>
      <c r="K5258" s="7">
        <v>2.508</v>
      </c>
      <c r="L5258" s="7">
        <v>0.16200000000000001</v>
      </c>
      <c r="M5258" s="7">
        <v>0.51</v>
      </c>
    </row>
    <row r="5259" spans="1:13" x14ac:dyDescent="0.2">
      <c r="A5259" s="6">
        <v>45877</v>
      </c>
      <c r="B5259" s="1">
        <v>2</v>
      </c>
      <c r="C5259" s="7">
        <v>447.00400000000002</v>
      </c>
      <c r="D5259" s="7">
        <v>33.708000000000006</v>
      </c>
      <c r="E5259" s="7">
        <v>114.19400000000002</v>
      </c>
      <c r="F5259" s="7">
        <v>93.485000000000014</v>
      </c>
      <c r="G5259" s="7">
        <v>134.06699999999998</v>
      </c>
      <c r="H5259" s="7">
        <v>67.113999999999976</v>
      </c>
      <c r="I5259" s="7">
        <v>0.57599999999999996</v>
      </c>
      <c r="J5259" s="7">
        <v>0.49999999999999994</v>
      </c>
      <c r="K5259" s="7">
        <v>2.6489999999999991</v>
      </c>
      <c r="L5259" s="7">
        <v>0.17100000000000001</v>
      </c>
      <c r="M5259" s="7">
        <v>0.54</v>
      </c>
    </row>
    <row r="5260" spans="1:13" x14ac:dyDescent="0.2">
      <c r="A5260" s="6">
        <v>45877</v>
      </c>
      <c r="B5260" s="1">
        <v>3</v>
      </c>
      <c r="C5260" s="7">
        <v>421.62900000000002</v>
      </c>
      <c r="D5260" s="7">
        <v>32.387999999999998</v>
      </c>
      <c r="E5260" s="7">
        <v>115.108</v>
      </c>
      <c r="F5260" s="7">
        <v>95.275000000000006</v>
      </c>
      <c r="G5260" s="7">
        <v>120.919</v>
      </c>
      <c r="H5260" s="7">
        <v>53.383000000000003</v>
      </c>
      <c r="I5260" s="7">
        <v>0.59200000000000008</v>
      </c>
      <c r="J5260" s="7">
        <v>0.51400000000000001</v>
      </c>
      <c r="K5260" s="7">
        <v>2.7199999999999998</v>
      </c>
      <c r="L5260" s="7">
        <v>0.17499999999999999</v>
      </c>
      <c r="M5260" s="7">
        <v>0.55500000000000005</v>
      </c>
    </row>
    <row r="5261" spans="1:13" x14ac:dyDescent="0.2">
      <c r="A5261" s="6">
        <v>45877</v>
      </c>
      <c r="B5261" s="1">
        <v>4</v>
      </c>
      <c r="C5261" s="7">
        <v>409.45900000000012</v>
      </c>
      <c r="D5261" s="7">
        <v>32.579000000000001</v>
      </c>
      <c r="E5261" s="7">
        <v>119.08600000000004</v>
      </c>
      <c r="F5261" s="7">
        <v>93.281999999999996</v>
      </c>
      <c r="G5261" s="7">
        <v>105.12000000000002</v>
      </c>
      <c r="H5261" s="7">
        <v>54.625</v>
      </c>
      <c r="I5261" s="7">
        <v>0.61899999999999999</v>
      </c>
      <c r="J5261" s="7">
        <v>0.53700000000000003</v>
      </c>
      <c r="K5261" s="7">
        <v>2.8459999999999996</v>
      </c>
      <c r="L5261" s="7">
        <v>0.184</v>
      </c>
      <c r="M5261" s="7">
        <v>0.58099999999999996</v>
      </c>
    </row>
    <row r="5262" spans="1:13" x14ac:dyDescent="0.2">
      <c r="A5262" s="6">
        <v>45877</v>
      </c>
      <c r="B5262" s="1">
        <v>5</v>
      </c>
      <c r="C5262" s="7">
        <v>406.14100000000002</v>
      </c>
      <c r="D5262" s="7">
        <v>32.121000000000002</v>
      </c>
      <c r="E5262" s="7">
        <v>119.20299999999999</v>
      </c>
      <c r="F5262" s="7">
        <v>99.411999999999992</v>
      </c>
      <c r="G5262" s="7">
        <v>101.52600000000001</v>
      </c>
      <c r="H5262" s="7">
        <v>48.762000000000015</v>
      </c>
      <c r="I5262" s="7">
        <v>0.66500000000000004</v>
      </c>
      <c r="J5262" s="7">
        <v>0.57699999999999996</v>
      </c>
      <c r="K5262" s="7">
        <v>3.0549999999999988</v>
      </c>
      <c r="L5262" s="7">
        <v>0.19700000000000001</v>
      </c>
      <c r="M5262" s="7">
        <v>0.623</v>
      </c>
    </row>
    <row r="5263" spans="1:13" x14ac:dyDescent="0.2">
      <c r="A5263" s="6">
        <v>45877</v>
      </c>
      <c r="B5263" s="1">
        <v>6</v>
      </c>
      <c r="C5263" s="7">
        <v>420.36300000000011</v>
      </c>
      <c r="D5263" s="7">
        <v>33.612000000000002</v>
      </c>
      <c r="E5263" s="7">
        <v>123.836</v>
      </c>
      <c r="F5263" s="7">
        <v>99.640000000000015</v>
      </c>
      <c r="G5263" s="7">
        <v>105.85800000000005</v>
      </c>
      <c r="H5263" s="7">
        <v>52.958000000000006</v>
      </c>
      <c r="I5263" s="7">
        <v>0.57400000000000007</v>
      </c>
      <c r="J5263" s="7">
        <v>0.49799999999999994</v>
      </c>
      <c r="K5263" s="7">
        <v>2.649</v>
      </c>
      <c r="L5263" s="7">
        <v>0.2</v>
      </c>
      <c r="M5263" s="7">
        <v>0.53800000000000003</v>
      </c>
    </row>
    <row r="5264" spans="1:13" x14ac:dyDescent="0.2">
      <c r="A5264" s="6">
        <v>45877</v>
      </c>
      <c r="B5264" s="1">
        <v>7</v>
      </c>
      <c r="C5264" s="7">
        <v>454.67999999999995</v>
      </c>
      <c r="D5264" s="7">
        <v>36.688000000000002</v>
      </c>
      <c r="E5264" s="7">
        <v>137.21999999999997</v>
      </c>
      <c r="F5264" s="7">
        <v>106.54999999999998</v>
      </c>
      <c r="G5264" s="7">
        <v>114.67000000000002</v>
      </c>
      <c r="H5264" s="7">
        <v>59.277999999999999</v>
      </c>
      <c r="I5264" s="7">
        <v>8.0000000000000002E-3</v>
      </c>
      <c r="J5264" s="7">
        <v>8.0000000000000002E-3</v>
      </c>
      <c r="K5264" s="7">
        <v>4.1000000000000009E-2</v>
      </c>
      <c r="L5264" s="7">
        <v>0.20900000000000002</v>
      </c>
      <c r="M5264" s="7">
        <v>8.0000000000000002E-3</v>
      </c>
    </row>
    <row r="5265" spans="1:13" x14ac:dyDescent="0.2">
      <c r="A5265" s="6">
        <v>45877</v>
      </c>
      <c r="B5265" s="1">
        <v>8</v>
      </c>
      <c r="C5265" s="7">
        <v>487.60100000000006</v>
      </c>
      <c r="D5265" s="7">
        <v>40.693999999999996</v>
      </c>
      <c r="E5265" s="7">
        <v>153.08600000000004</v>
      </c>
      <c r="F5265" s="7">
        <v>109.62600000000002</v>
      </c>
      <c r="G5265" s="7">
        <v>118.684</v>
      </c>
      <c r="H5265" s="7">
        <v>65.306000000000012</v>
      </c>
      <c r="I5265" s="7">
        <v>0</v>
      </c>
      <c r="J5265" s="7">
        <v>0</v>
      </c>
      <c r="K5265" s="7">
        <v>0</v>
      </c>
      <c r="L5265" s="7">
        <v>0.20499999999999999</v>
      </c>
      <c r="M5265" s="7">
        <v>0</v>
      </c>
    </row>
    <row r="5266" spans="1:13" x14ac:dyDescent="0.2">
      <c r="A5266" s="6">
        <v>45877</v>
      </c>
      <c r="B5266" s="1">
        <v>9</v>
      </c>
      <c r="C5266" s="7">
        <v>504.49100000000004</v>
      </c>
      <c r="D5266" s="7">
        <v>44.663999999999994</v>
      </c>
      <c r="E5266" s="7">
        <v>170.11200000000005</v>
      </c>
      <c r="F5266" s="7">
        <v>104.313</v>
      </c>
      <c r="G5266" s="7">
        <v>117.75500000000001</v>
      </c>
      <c r="H5266" s="7">
        <v>67.462999999999994</v>
      </c>
      <c r="I5266" s="7">
        <v>0</v>
      </c>
      <c r="J5266" s="7">
        <v>0</v>
      </c>
      <c r="K5266" s="7">
        <v>0</v>
      </c>
      <c r="L5266" s="7">
        <v>0.184</v>
      </c>
      <c r="M5266" s="7">
        <v>0</v>
      </c>
    </row>
    <row r="5267" spans="1:13" x14ac:dyDescent="0.2">
      <c r="A5267" s="6">
        <v>45877</v>
      </c>
      <c r="B5267" s="1">
        <v>10</v>
      </c>
      <c r="C5267" s="7">
        <v>517.84199999999998</v>
      </c>
      <c r="D5267" s="7">
        <v>51.737999999999992</v>
      </c>
      <c r="E5267" s="7">
        <v>181.80799999999999</v>
      </c>
      <c r="F5267" s="7">
        <v>100.456</v>
      </c>
      <c r="G5267" s="7">
        <v>118.533</v>
      </c>
      <c r="H5267" s="7">
        <v>65.143999999999991</v>
      </c>
      <c r="I5267" s="7">
        <v>0</v>
      </c>
      <c r="J5267" s="7">
        <v>0</v>
      </c>
      <c r="K5267" s="7">
        <v>0</v>
      </c>
      <c r="L5267" s="7">
        <v>0.16300000000000001</v>
      </c>
      <c r="M5267" s="7">
        <v>0</v>
      </c>
    </row>
    <row r="5268" spans="1:13" x14ac:dyDescent="0.2">
      <c r="A5268" s="6">
        <v>45877</v>
      </c>
      <c r="B5268" s="1">
        <v>11</v>
      </c>
      <c r="C5268" s="7">
        <v>520.07399999999996</v>
      </c>
      <c r="D5268" s="7">
        <v>57.50200000000001</v>
      </c>
      <c r="E5268" s="7">
        <v>178.535</v>
      </c>
      <c r="F5268" s="7">
        <v>96.38600000000001</v>
      </c>
      <c r="G5268" s="7">
        <v>121.42099999999999</v>
      </c>
      <c r="H5268" s="7">
        <v>66.080000000000013</v>
      </c>
      <c r="I5268" s="7">
        <v>0</v>
      </c>
      <c r="J5268" s="7">
        <v>0</v>
      </c>
      <c r="K5268" s="7">
        <v>0</v>
      </c>
      <c r="L5268" s="7">
        <v>0.15000000000000002</v>
      </c>
      <c r="M5268" s="7">
        <v>0</v>
      </c>
    </row>
    <row r="5269" spans="1:13" x14ac:dyDescent="0.2">
      <c r="A5269" s="6">
        <v>45877</v>
      </c>
      <c r="B5269" s="1">
        <v>12</v>
      </c>
      <c r="C5269" s="7">
        <v>533.1110000000001</v>
      </c>
      <c r="D5269" s="7">
        <v>62.003000000000007</v>
      </c>
      <c r="E5269" s="7">
        <v>178.70200000000003</v>
      </c>
      <c r="F5269" s="7">
        <v>93.035000000000011</v>
      </c>
      <c r="G5269" s="7">
        <v>131.75400000000002</v>
      </c>
      <c r="H5269" s="7">
        <v>67.477000000000004</v>
      </c>
      <c r="I5269" s="7">
        <v>0</v>
      </c>
      <c r="J5269" s="7">
        <v>0</v>
      </c>
      <c r="K5269" s="7">
        <v>0</v>
      </c>
      <c r="L5269" s="7">
        <v>0.14000000000000001</v>
      </c>
      <c r="M5269" s="7">
        <v>0</v>
      </c>
    </row>
    <row r="5270" spans="1:13" x14ac:dyDescent="0.2">
      <c r="A5270" s="6">
        <v>45877</v>
      </c>
      <c r="B5270" s="1">
        <v>13</v>
      </c>
      <c r="C5270" s="7">
        <v>550.83799999999997</v>
      </c>
      <c r="D5270" s="7">
        <v>64.944000000000017</v>
      </c>
      <c r="E5270" s="7">
        <v>181.73299999999998</v>
      </c>
      <c r="F5270" s="7">
        <v>94.044999999999973</v>
      </c>
      <c r="G5270" s="7">
        <v>141.828</v>
      </c>
      <c r="H5270" s="7">
        <v>68.14800000000001</v>
      </c>
      <c r="I5270" s="7">
        <v>0</v>
      </c>
      <c r="J5270" s="7">
        <v>0</v>
      </c>
      <c r="K5270" s="7">
        <v>0</v>
      </c>
      <c r="L5270" s="7">
        <v>0.14000000000000001</v>
      </c>
      <c r="M5270" s="7">
        <v>0</v>
      </c>
    </row>
    <row r="5271" spans="1:13" x14ac:dyDescent="0.2">
      <c r="A5271" s="6">
        <v>45877</v>
      </c>
      <c r="B5271" s="1">
        <v>14</v>
      </c>
      <c r="C5271" s="7">
        <v>581.6339999999999</v>
      </c>
      <c r="D5271" s="7">
        <v>67.721000000000004</v>
      </c>
      <c r="E5271" s="7">
        <v>183.42600000000002</v>
      </c>
      <c r="F5271" s="7">
        <v>94.926999999999992</v>
      </c>
      <c r="G5271" s="7">
        <v>161.15299999999996</v>
      </c>
      <c r="H5271" s="7">
        <v>74.266000000000005</v>
      </c>
      <c r="I5271" s="7">
        <v>0</v>
      </c>
      <c r="J5271" s="7">
        <v>0</v>
      </c>
      <c r="K5271" s="7">
        <v>0</v>
      </c>
      <c r="L5271" s="7">
        <v>0.14100000000000001</v>
      </c>
      <c r="M5271" s="7">
        <v>0</v>
      </c>
    </row>
    <row r="5272" spans="1:13" x14ac:dyDescent="0.2">
      <c r="A5272" s="6">
        <v>45877</v>
      </c>
      <c r="B5272" s="1">
        <v>15</v>
      </c>
      <c r="C5272" s="7">
        <v>619.80400000000009</v>
      </c>
      <c r="D5272" s="7">
        <v>70.62</v>
      </c>
      <c r="E5272" s="7">
        <v>190.28799999999998</v>
      </c>
      <c r="F5272" s="7">
        <v>97.86999999999999</v>
      </c>
      <c r="G5272" s="7">
        <v>178.93900000000005</v>
      </c>
      <c r="H5272" s="7">
        <v>81.943999999999988</v>
      </c>
      <c r="I5272" s="7">
        <v>0</v>
      </c>
      <c r="J5272" s="7">
        <v>0</v>
      </c>
      <c r="K5272" s="7">
        <v>0</v>
      </c>
      <c r="L5272" s="7">
        <v>0.14300000000000002</v>
      </c>
      <c r="M5272" s="7">
        <v>0</v>
      </c>
    </row>
    <row r="5273" spans="1:13" x14ac:dyDescent="0.2">
      <c r="A5273" s="6">
        <v>45877</v>
      </c>
      <c r="B5273" s="1">
        <v>16</v>
      </c>
      <c r="C5273" s="7">
        <v>666.03399999999999</v>
      </c>
      <c r="D5273" s="7">
        <v>74.838000000000008</v>
      </c>
      <c r="E5273" s="7">
        <v>196.952</v>
      </c>
      <c r="F5273" s="7">
        <v>102.56800000000001</v>
      </c>
      <c r="G5273" s="7">
        <v>199.745</v>
      </c>
      <c r="H5273" s="7">
        <v>91.779999999999987</v>
      </c>
      <c r="I5273" s="7">
        <v>0</v>
      </c>
      <c r="J5273" s="7">
        <v>0</v>
      </c>
      <c r="K5273" s="7">
        <v>0</v>
      </c>
      <c r="L5273" s="7">
        <v>0.151</v>
      </c>
      <c r="M5273" s="7">
        <v>0</v>
      </c>
    </row>
    <row r="5274" spans="1:13" x14ac:dyDescent="0.2">
      <c r="A5274" s="6">
        <v>45877</v>
      </c>
      <c r="B5274" s="1">
        <v>17</v>
      </c>
      <c r="C5274" s="7">
        <v>710.46100000000013</v>
      </c>
      <c r="D5274" s="7">
        <v>78.090999999999966</v>
      </c>
      <c r="E5274" s="7">
        <v>199.32400000000004</v>
      </c>
      <c r="F5274" s="7">
        <v>106.723</v>
      </c>
      <c r="G5274" s="7">
        <v>224.53200000000007</v>
      </c>
      <c r="H5274" s="7">
        <v>101.63400000000001</v>
      </c>
      <c r="I5274" s="7">
        <v>0</v>
      </c>
      <c r="J5274" s="7">
        <v>0</v>
      </c>
      <c r="K5274" s="7">
        <v>0</v>
      </c>
      <c r="L5274" s="7">
        <v>0.157</v>
      </c>
      <c r="M5274" s="7">
        <v>0</v>
      </c>
    </row>
    <row r="5275" spans="1:13" x14ac:dyDescent="0.2">
      <c r="A5275" s="6">
        <v>45877</v>
      </c>
      <c r="B5275" s="1">
        <v>18</v>
      </c>
      <c r="C5275" s="7">
        <v>739.27600000000007</v>
      </c>
      <c r="D5275" s="7">
        <v>76.534000000000006</v>
      </c>
      <c r="E5275" s="7">
        <v>201.36099999999996</v>
      </c>
      <c r="F5275" s="7">
        <v>113.23700000000001</v>
      </c>
      <c r="G5275" s="7">
        <v>240.19100000000006</v>
      </c>
      <c r="H5275" s="7">
        <v>107.78400000000003</v>
      </c>
      <c r="I5275" s="7">
        <v>0</v>
      </c>
      <c r="J5275" s="7">
        <v>0</v>
      </c>
      <c r="K5275" s="7">
        <v>0</v>
      </c>
      <c r="L5275" s="7">
        <v>0.16900000000000001</v>
      </c>
      <c r="M5275" s="7">
        <v>0</v>
      </c>
    </row>
    <row r="5276" spans="1:13" x14ac:dyDescent="0.2">
      <c r="A5276" s="6">
        <v>45877</v>
      </c>
      <c r="B5276" s="1">
        <v>19</v>
      </c>
      <c r="C5276" s="7">
        <v>748.35600000000011</v>
      </c>
      <c r="D5276" s="7">
        <v>70.121000000000009</v>
      </c>
      <c r="E5276" s="7">
        <v>195.17600000000004</v>
      </c>
      <c r="F5276" s="7">
        <v>115.446</v>
      </c>
      <c r="G5276" s="7">
        <v>252.19700000000003</v>
      </c>
      <c r="H5276" s="7">
        <v>115.239</v>
      </c>
      <c r="I5276" s="7">
        <v>0</v>
      </c>
      <c r="J5276" s="7">
        <v>0</v>
      </c>
      <c r="K5276" s="7">
        <v>0</v>
      </c>
      <c r="L5276" s="7">
        <v>0.17699999999999999</v>
      </c>
      <c r="M5276" s="7">
        <v>0</v>
      </c>
    </row>
    <row r="5277" spans="1:13" x14ac:dyDescent="0.2">
      <c r="A5277" s="6">
        <v>45877</v>
      </c>
      <c r="B5277" s="1">
        <v>20</v>
      </c>
      <c r="C5277" s="7">
        <v>715.15600000000006</v>
      </c>
      <c r="D5277" s="7">
        <v>61.147999999999996</v>
      </c>
      <c r="E5277" s="7">
        <v>178.55999999999997</v>
      </c>
      <c r="F5277" s="7">
        <v>111.72800000000001</v>
      </c>
      <c r="G5277" s="7">
        <v>247.94799999999998</v>
      </c>
      <c r="H5277" s="7">
        <v>115.437</v>
      </c>
      <c r="I5277" s="7">
        <v>2.1000000000000001E-2</v>
      </c>
      <c r="J5277" s="7">
        <v>1.9000000000000003E-2</v>
      </c>
      <c r="K5277" s="7">
        <v>9.9000000000000019E-2</v>
      </c>
      <c r="L5277" s="7">
        <v>0.17599999999999999</v>
      </c>
      <c r="M5277" s="7">
        <v>0.02</v>
      </c>
    </row>
    <row r="5278" spans="1:13" x14ac:dyDescent="0.2">
      <c r="A5278" s="6">
        <v>45877</v>
      </c>
      <c r="B5278" s="1">
        <v>21</v>
      </c>
      <c r="C5278" s="7">
        <v>686.81700000000012</v>
      </c>
      <c r="D5278" s="7">
        <v>56.15</v>
      </c>
      <c r="E5278" s="7">
        <v>165.56299999999999</v>
      </c>
      <c r="F5278" s="7">
        <v>107.482</v>
      </c>
      <c r="G5278" s="7">
        <v>236.55900000000008</v>
      </c>
      <c r="H5278" s="7">
        <v>117.27900000000002</v>
      </c>
      <c r="I5278" s="7">
        <v>0.48699999999999999</v>
      </c>
      <c r="J5278" s="7">
        <v>0.42299999999999999</v>
      </c>
      <c r="K5278" s="7">
        <v>2.2459999999999996</v>
      </c>
      <c r="L5278" s="7">
        <v>0.17200000000000001</v>
      </c>
      <c r="M5278" s="7">
        <v>0.45600000000000002</v>
      </c>
    </row>
    <row r="5279" spans="1:13" x14ac:dyDescent="0.2">
      <c r="A5279" s="6">
        <v>45877</v>
      </c>
      <c r="B5279" s="1">
        <v>22</v>
      </c>
      <c r="C5279" s="7">
        <v>644.19600000000003</v>
      </c>
      <c r="D5279" s="7">
        <v>50.46299999999998</v>
      </c>
      <c r="E5279" s="7">
        <v>153.208</v>
      </c>
      <c r="F5279" s="7">
        <v>102.98600000000002</v>
      </c>
      <c r="G5279" s="7">
        <v>221.02100000000004</v>
      </c>
      <c r="H5279" s="7">
        <v>112.119</v>
      </c>
      <c r="I5279" s="7">
        <v>0.57100000000000006</v>
      </c>
      <c r="J5279" s="7">
        <v>0.49600000000000005</v>
      </c>
      <c r="K5279" s="7">
        <v>2.6269999999999993</v>
      </c>
      <c r="L5279" s="7">
        <v>0.16900000000000001</v>
      </c>
      <c r="M5279" s="7">
        <v>0.53600000000000003</v>
      </c>
    </row>
    <row r="5280" spans="1:13" x14ac:dyDescent="0.2">
      <c r="A5280" s="6">
        <v>45877</v>
      </c>
      <c r="B5280" s="1">
        <v>23</v>
      </c>
      <c r="C5280" s="7">
        <v>588.00900000000024</v>
      </c>
      <c r="D5280" s="7">
        <v>45.687999999999995</v>
      </c>
      <c r="E5280" s="7">
        <v>136.34700000000004</v>
      </c>
      <c r="F5280" s="7">
        <v>96.932000000000002</v>
      </c>
      <c r="G5280" s="7">
        <v>203.31000000000006</v>
      </c>
      <c r="H5280" s="7">
        <v>101.36000000000001</v>
      </c>
      <c r="I5280" s="7">
        <v>0.56799999999999995</v>
      </c>
      <c r="J5280" s="7">
        <v>0.49300000000000005</v>
      </c>
      <c r="K5280" s="7">
        <v>2.609</v>
      </c>
      <c r="L5280" s="7">
        <v>0.16900000000000001</v>
      </c>
      <c r="M5280" s="7">
        <v>0.53300000000000003</v>
      </c>
    </row>
    <row r="5281" spans="1:13" x14ac:dyDescent="0.2">
      <c r="A5281" s="6">
        <v>45877</v>
      </c>
      <c r="B5281" s="1">
        <v>24</v>
      </c>
      <c r="C5281" s="7">
        <v>524.851</v>
      </c>
      <c r="D5281" s="7">
        <v>40.24</v>
      </c>
      <c r="E5281" s="7">
        <v>122.47500000000001</v>
      </c>
      <c r="F5281" s="7">
        <v>91.019000000000005</v>
      </c>
      <c r="G5281" s="7">
        <v>178.56700000000004</v>
      </c>
      <c r="H5281" s="7">
        <v>88.190000000000026</v>
      </c>
      <c r="I5281" s="7">
        <v>0.56700000000000006</v>
      </c>
      <c r="J5281" s="7">
        <v>0.49200000000000005</v>
      </c>
      <c r="K5281" s="7">
        <v>2.601</v>
      </c>
      <c r="L5281" s="7">
        <v>0.16900000000000001</v>
      </c>
      <c r="M5281" s="7">
        <v>0.53100000000000003</v>
      </c>
    </row>
    <row r="5282" spans="1:13" x14ac:dyDescent="0.2">
      <c r="A5282" s="6">
        <v>45878</v>
      </c>
      <c r="B5282" s="1">
        <v>1</v>
      </c>
      <c r="C5282" s="7">
        <v>470.767</v>
      </c>
      <c r="D5282" s="7">
        <v>35.783999999999999</v>
      </c>
      <c r="E5282" s="7">
        <v>110.494</v>
      </c>
      <c r="F5282" s="7">
        <v>85.028999999999996</v>
      </c>
      <c r="G5282" s="7">
        <v>159.94300000000004</v>
      </c>
      <c r="H5282" s="7">
        <v>75.128000000000014</v>
      </c>
      <c r="I5282" s="7">
        <v>0.55799999999999994</v>
      </c>
      <c r="J5282" s="7">
        <v>0.48900000000000005</v>
      </c>
      <c r="K5282" s="7">
        <v>2.6520000000000001</v>
      </c>
      <c r="L5282" s="7">
        <v>0.16500000000000001</v>
      </c>
      <c r="M5282" s="7">
        <v>0.52500000000000002</v>
      </c>
    </row>
    <row r="5283" spans="1:13" x14ac:dyDescent="0.2">
      <c r="A5283" s="6">
        <v>45878</v>
      </c>
      <c r="B5283" s="1">
        <v>2</v>
      </c>
      <c r="C5283" s="7">
        <v>432.40999999999991</v>
      </c>
      <c r="D5283" s="7">
        <v>36.175999999999995</v>
      </c>
      <c r="E5283" s="7">
        <v>112.22900000000001</v>
      </c>
      <c r="F5283" s="7">
        <v>84.891999999999996</v>
      </c>
      <c r="G5283" s="7">
        <v>133.03199999999998</v>
      </c>
      <c r="H5283" s="7">
        <v>61.561</v>
      </c>
      <c r="I5283" s="7">
        <v>0.57599999999999996</v>
      </c>
      <c r="J5283" s="7">
        <v>0.50499999999999989</v>
      </c>
      <c r="K5283" s="7">
        <v>2.7239999999999993</v>
      </c>
      <c r="L5283" s="7">
        <v>0.17100000000000001</v>
      </c>
      <c r="M5283" s="7">
        <v>0.54400000000000004</v>
      </c>
    </row>
    <row r="5284" spans="1:13" x14ac:dyDescent="0.2">
      <c r="A5284" s="6">
        <v>45878</v>
      </c>
      <c r="B5284" s="1">
        <v>3</v>
      </c>
      <c r="C5284" s="7">
        <v>402.63199999999995</v>
      </c>
      <c r="D5284" s="7">
        <v>32.233999999999995</v>
      </c>
      <c r="E5284" s="7">
        <v>102.21599999999999</v>
      </c>
      <c r="F5284" s="7">
        <v>81.592000000000027</v>
      </c>
      <c r="G5284" s="7">
        <v>129.34299999999999</v>
      </c>
      <c r="H5284" s="7">
        <v>53.032000000000004</v>
      </c>
      <c r="I5284" s="7">
        <v>0.53800000000000003</v>
      </c>
      <c r="J5284" s="7">
        <v>0.47200000000000003</v>
      </c>
      <c r="K5284" s="7">
        <v>2.5389999999999993</v>
      </c>
      <c r="L5284" s="7">
        <v>0.16</v>
      </c>
      <c r="M5284" s="7">
        <v>0.50600000000000001</v>
      </c>
    </row>
    <row r="5285" spans="1:13" x14ac:dyDescent="0.2">
      <c r="A5285" s="6">
        <v>45878</v>
      </c>
      <c r="B5285" s="1">
        <v>4</v>
      </c>
      <c r="C5285" s="7">
        <v>383.15199999999993</v>
      </c>
      <c r="D5285" s="7">
        <v>30.341999999999999</v>
      </c>
      <c r="E5285" s="7">
        <v>98.714999999999975</v>
      </c>
      <c r="F5285" s="7">
        <v>79.521000000000001</v>
      </c>
      <c r="G5285" s="7">
        <v>119.42700000000005</v>
      </c>
      <c r="H5285" s="7">
        <v>50.976000000000013</v>
      </c>
      <c r="I5285" s="7">
        <v>0.53200000000000003</v>
      </c>
      <c r="J5285" s="7">
        <v>0.46700000000000003</v>
      </c>
      <c r="K5285" s="7">
        <v>2.512</v>
      </c>
      <c r="L5285" s="7">
        <v>0.159</v>
      </c>
      <c r="M5285" s="7">
        <v>0.501</v>
      </c>
    </row>
    <row r="5286" spans="1:13" x14ac:dyDescent="0.2">
      <c r="A5286" s="6">
        <v>45878</v>
      </c>
      <c r="B5286" s="1">
        <v>5</v>
      </c>
      <c r="C5286" s="7">
        <v>372.72499999999991</v>
      </c>
      <c r="D5286" s="7">
        <v>30.702000000000005</v>
      </c>
      <c r="E5286" s="7">
        <v>96.305999999999997</v>
      </c>
      <c r="F5286" s="7">
        <v>78.930000000000007</v>
      </c>
      <c r="G5286" s="7">
        <v>113.58699999999999</v>
      </c>
      <c r="H5286" s="7">
        <v>48.765000000000015</v>
      </c>
      <c r="I5286" s="7">
        <v>0.56599999999999995</v>
      </c>
      <c r="J5286" s="7">
        <v>0.49600000000000005</v>
      </c>
      <c r="K5286" s="7">
        <v>2.6699999999999995</v>
      </c>
      <c r="L5286" s="7">
        <v>0.16900000000000001</v>
      </c>
      <c r="M5286" s="7">
        <v>0.53400000000000003</v>
      </c>
    </row>
    <row r="5287" spans="1:13" x14ac:dyDescent="0.2">
      <c r="A5287" s="6">
        <v>45878</v>
      </c>
      <c r="B5287" s="1">
        <v>6</v>
      </c>
      <c r="C5287" s="7">
        <v>374.15899999999999</v>
      </c>
      <c r="D5287" s="7">
        <v>31.408000000000005</v>
      </c>
      <c r="E5287" s="7">
        <v>98.532000000000011</v>
      </c>
      <c r="F5287" s="7">
        <v>79.747999999999976</v>
      </c>
      <c r="G5287" s="7">
        <v>111.621</v>
      </c>
      <c r="H5287" s="7">
        <v>49.047000000000004</v>
      </c>
      <c r="I5287" s="7">
        <v>0.48299999999999998</v>
      </c>
      <c r="J5287" s="7">
        <v>0.42199999999999999</v>
      </c>
      <c r="K5287" s="7">
        <v>2.2739999999999996</v>
      </c>
      <c r="L5287" s="7">
        <v>0.16900000000000001</v>
      </c>
      <c r="M5287" s="7">
        <v>0.45500000000000002</v>
      </c>
    </row>
    <row r="5288" spans="1:13" x14ac:dyDescent="0.2">
      <c r="A5288" s="6">
        <v>45878</v>
      </c>
      <c r="B5288" s="1">
        <v>7</v>
      </c>
      <c r="C5288" s="7">
        <v>378.85400000000004</v>
      </c>
      <c r="D5288" s="7">
        <v>32.118000000000002</v>
      </c>
      <c r="E5288" s="7">
        <v>105.05200000000001</v>
      </c>
      <c r="F5288" s="7">
        <v>85.155999999999992</v>
      </c>
      <c r="G5288" s="7">
        <v>107.49400000000001</v>
      </c>
      <c r="H5288" s="7">
        <v>48.794000000000011</v>
      </c>
      <c r="I5288" s="7">
        <v>9.0000000000000011E-3</v>
      </c>
      <c r="J5288" s="7">
        <v>7.0000000000000001E-3</v>
      </c>
      <c r="K5288" s="7">
        <v>4.4000000000000011E-2</v>
      </c>
      <c r="L5288" s="7">
        <v>0.17200000000000001</v>
      </c>
      <c r="M5288" s="7">
        <v>8.0000000000000002E-3</v>
      </c>
    </row>
    <row r="5289" spans="1:13" x14ac:dyDescent="0.2">
      <c r="A5289" s="6">
        <v>45878</v>
      </c>
      <c r="B5289" s="1">
        <v>8</v>
      </c>
      <c r="C5289" s="7">
        <v>394.93599999999998</v>
      </c>
      <c r="D5289" s="7">
        <v>33.055</v>
      </c>
      <c r="E5289" s="7">
        <v>114.03099999999999</v>
      </c>
      <c r="F5289" s="7">
        <v>92.391999999999982</v>
      </c>
      <c r="G5289" s="7">
        <v>104.95099999999999</v>
      </c>
      <c r="H5289" s="7">
        <v>50.319000000000003</v>
      </c>
      <c r="I5289" s="7">
        <v>0</v>
      </c>
      <c r="J5289" s="7">
        <v>0</v>
      </c>
      <c r="K5289" s="7">
        <v>0</v>
      </c>
      <c r="L5289" s="7">
        <v>0.188</v>
      </c>
      <c r="M5289" s="7">
        <v>0</v>
      </c>
    </row>
    <row r="5290" spans="1:13" x14ac:dyDescent="0.2">
      <c r="A5290" s="6">
        <v>45878</v>
      </c>
      <c r="B5290" s="1">
        <v>9</v>
      </c>
      <c r="C5290" s="7">
        <v>418.25900000000001</v>
      </c>
      <c r="D5290" s="7">
        <v>35.541999999999994</v>
      </c>
      <c r="E5290" s="7">
        <v>121.61800000000002</v>
      </c>
      <c r="F5290" s="7">
        <v>89.258000000000024</v>
      </c>
      <c r="G5290" s="7">
        <v>117.40299999999999</v>
      </c>
      <c r="H5290" s="7">
        <v>54.269999999999996</v>
      </c>
      <c r="I5290" s="7">
        <v>0</v>
      </c>
      <c r="J5290" s="7">
        <v>0</v>
      </c>
      <c r="K5290" s="7">
        <v>0</v>
      </c>
      <c r="L5290" s="7">
        <v>0.16800000000000001</v>
      </c>
      <c r="M5290" s="7">
        <v>0</v>
      </c>
    </row>
    <row r="5291" spans="1:13" x14ac:dyDescent="0.2">
      <c r="A5291" s="6">
        <v>45878</v>
      </c>
      <c r="B5291" s="1">
        <v>10</v>
      </c>
      <c r="C5291" s="7">
        <v>437.80699999999996</v>
      </c>
      <c r="D5291" s="7">
        <v>39.573</v>
      </c>
      <c r="E5291" s="7">
        <v>130.15299999999996</v>
      </c>
      <c r="F5291" s="7">
        <v>88.393000000000015</v>
      </c>
      <c r="G5291" s="7">
        <v>116.931</v>
      </c>
      <c r="H5291" s="7">
        <v>62.600000000000009</v>
      </c>
      <c r="I5291" s="7">
        <v>0</v>
      </c>
      <c r="J5291" s="7">
        <v>0</v>
      </c>
      <c r="K5291" s="7">
        <v>0</v>
      </c>
      <c r="L5291" s="7">
        <v>0.157</v>
      </c>
      <c r="M5291" s="7">
        <v>0</v>
      </c>
    </row>
    <row r="5292" spans="1:13" x14ac:dyDescent="0.2">
      <c r="A5292" s="6">
        <v>45878</v>
      </c>
      <c r="B5292" s="1">
        <v>11</v>
      </c>
      <c r="C5292" s="7">
        <v>453.46600000000001</v>
      </c>
      <c r="D5292" s="7">
        <v>43.265999999999998</v>
      </c>
      <c r="E5292" s="7">
        <v>130.82300000000001</v>
      </c>
      <c r="F5292" s="7">
        <v>84.300000000000011</v>
      </c>
      <c r="G5292" s="7">
        <v>127.89200000000001</v>
      </c>
      <c r="H5292" s="7">
        <v>67.036000000000001</v>
      </c>
      <c r="I5292" s="7">
        <v>0</v>
      </c>
      <c r="J5292" s="7">
        <v>0</v>
      </c>
      <c r="K5292" s="7">
        <v>0</v>
      </c>
      <c r="L5292" s="7">
        <v>0.14900000000000002</v>
      </c>
      <c r="M5292" s="7">
        <v>0</v>
      </c>
    </row>
    <row r="5293" spans="1:13" x14ac:dyDescent="0.2">
      <c r="A5293" s="6">
        <v>45878</v>
      </c>
      <c r="B5293" s="1">
        <v>12</v>
      </c>
      <c r="C5293" s="7">
        <v>480.221</v>
      </c>
      <c r="D5293" s="7">
        <v>46.391000000000005</v>
      </c>
      <c r="E5293" s="7">
        <v>133.98999999999998</v>
      </c>
      <c r="F5293" s="7">
        <v>86.91100000000003</v>
      </c>
      <c r="G5293" s="7">
        <v>143.01999999999998</v>
      </c>
      <c r="H5293" s="7">
        <v>69.758999999999986</v>
      </c>
      <c r="I5293" s="7">
        <v>0</v>
      </c>
      <c r="J5293" s="7">
        <v>0</v>
      </c>
      <c r="K5293" s="7">
        <v>0</v>
      </c>
      <c r="L5293" s="7">
        <v>0.15000000000000002</v>
      </c>
      <c r="M5293" s="7">
        <v>0</v>
      </c>
    </row>
    <row r="5294" spans="1:13" x14ac:dyDescent="0.2">
      <c r="A5294" s="6">
        <v>45878</v>
      </c>
      <c r="B5294" s="1">
        <v>13</v>
      </c>
      <c r="C5294" s="7">
        <v>506.91300000000001</v>
      </c>
      <c r="D5294" s="7">
        <v>50.643000000000008</v>
      </c>
      <c r="E5294" s="7">
        <v>136.03200000000004</v>
      </c>
      <c r="F5294" s="7">
        <v>84.637000000000029</v>
      </c>
      <c r="G5294" s="7">
        <v>158.76399999999998</v>
      </c>
      <c r="H5294" s="7">
        <v>76.695999999999984</v>
      </c>
      <c r="I5294" s="7">
        <v>0</v>
      </c>
      <c r="J5294" s="7">
        <v>0</v>
      </c>
      <c r="K5294" s="7">
        <v>0</v>
      </c>
      <c r="L5294" s="7">
        <v>0.14100000000000001</v>
      </c>
      <c r="M5294" s="7">
        <v>0</v>
      </c>
    </row>
    <row r="5295" spans="1:13" x14ac:dyDescent="0.2">
      <c r="A5295" s="6">
        <v>45878</v>
      </c>
      <c r="B5295" s="1">
        <v>14</v>
      </c>
      <c r="C5295" s="7">
        <v>549.01699999999994</v>
      </c>
      <c r="D5295" s="7">
        <v>54.698</v>
      </c>
      <c r="E5295" s="7">
        <v>142.22700000000003</v>
      </c>
      <c r="F5295" s="7">
        <v>90.184999999999988</v>
      </c>
      <c r="G5295" s="7">
        <v>175.80999999999997</v>
      </c>
      <c r="H5295" s="7">
        <v>85.945999999999998</v>
      </c>
      <c r="I5295" s="7">
        <v>0</v>
      </c>
      <c r="J5295" s="7">
        <v>0</v>
      </c>
      <c r="K5295" s="7">
        <v>0</v>
      </c>
      <c r="L5295" s="7">
        <v>0.151</v>
      </c>
      <c r="M5295" s="7">
        <v>0</v>
      </c>
    </row>
    <row r="5296" spans="1:13" x14ac:dyDescent="0.2">
      <c r="A5296" s="6">
        <v>45878</v>
      </c>
      <c r="B5296" s="1">
        <v>15</v>
      </c>
      <c r="C5296" s="7">
        <v>588.94700000000012</v>
      </c>
      <c r="D5296" s="7">
        <v>56.617000000000004</v>
      </c>
      <c r="E5296" s="7">
        <v>148.011</v>
      </c>
      <c r="F5296" s="7">
        <v>94.554999999999993</v>
      </c>
      <c r="G5296" s="7">
        <v>196.06500000000005</v>
      </c>
      <c r="H5296" s="7">
        <v>93.541999999999987</v>
      </c>
      <c r="I5296" s="7">
        <v>0</v>
      </c>
      <c r="J5296" s="7">
        <v>0</v>
      </c>
      <c r="K5296" s="7">
        <v>0</v>
      </c>
      <c r="L5296" s="7">
        <v>0.157</v>
      </c>
      <c r="M5296" s="7">
        <v>0</v>
      </c>
    </row>
    <row r="5297" spans="1:13" x14ac:dyDescent="0.2">
      <c r="A5297" s="6">
        <v>45878</v>
      </c>
      <c r="B5297" s="1">
        <v>16</v>
      </c>
      <c r="C5297" s="7">
        <v>635.85800000000006</v>
      </c>
      <c r="D5297" s="7">
        <v>58.927000000000007</v>
      </c>
      <c r="E5297" s="7">
        <v>150.41300000000001</v>
      </c>
      <c r="F5297" s="7">
        <v>94.353999999999985</v>
      </c>
      <c r="G5297" s="7">
        <v>227.59700000000001</v>
      </c>
      <c r="H5297" s="7">
        <v>104.40999999999998</v>
      </c>
      <c r="I5297" s="7">
        <v>0</v>
      </c>
      <c r="J5297" s="7">
        <v>0</v>
      </c>
      <c r="K5297" s="7">
        <v>0</v>
      </c>
      <c r="L5297" s="7">
        <v>0.157</v>
      </c>
      <c r="M5297" s="7">
        <v>0</v>
      </c>
    </row>
    <row r="5298" spans="1:13" x14ac:dyDescent="0.2">
      <c r="A5298" s="6">
        <v>45878</v>
      </c>
      <c r="B5298" s="1">
        <v>17</v>
      </c>
      <c r="C5298" s="7">
        <v>694.01200000000017</v>
      </c>
      <c r="D5298" s="7">
        <v>62.984000000000002</v>
      </c>
      <c r="E5298" s="7">
        <v>162.14799999999997</v>
      </c>
      <c r="F5298" s="7">
        <v>102.34300000000002</v>
      </c>
      <c r="G5298" s="7">
        <v>251.82599999999999</v>
      </c>
      <c r="H5298" s="7">
        <v>114.54000000000002</v>
      </c>
      <c r="I5298" s="7">
        <v>0</v>
      </c>
      <c r="J5298" s="7">
        <v>0</v>
      </c>
      <c r="K5298" s="7">
        <v>0</v>
      </c>
      <c r="L5298" s="7">
        <v>0.17100000000000001</v>
      </c>
      <c r="M5298" s="7">
        <v>0</v>
      </c>
    </row>
    <row r="5299" spans="1:13" x14ac:dyDescent="0.2">
      <c r="A5299" s="6">
        <v>45878</v>
      </c>
      <c r="B5299" s="1">
        <v>18</v>
      </c>
      <c r="C5299" s="7">
        <v>730.774</v>
      </c>
      <c r="D5299" s="7">
        <v>64.162999999999982</v>
      </c>
      <c r="E5299" s="7">
        <v>165.01600000000002</v>
      </c>
      <c r="F5299" s="7">
        <v>104.13000000000001</v>
      </c>
      <c r="G5299" s="7">
        <v>272.26799999999997</v>
      </c>
      <c r="H5299" s="7">
        <v>125.02499999999998</v>
      </c>
      <c r="I5299" s="7">
        <v>0</v>
      </c>
      <c r="J5299" s="7">
        <v>0</v>
      </c>
      <c r="K5299" s="7">
        <v>0</v>
      </c>
      <c r="L5299" s="7">
        <v>0.17200000000000001</v>
      </c>
      <c r="M5299" s="7">
        <v>0</v>
      </c>
    </row>
    <row r="5300" spans="1:13" x14ac:dyDescent="0.2">
      <c r="A5300" s="6">
        <v>45878</v>
      </c>
      <c r="B5300" s="1">
        <v>19</v>
      </c>
      <c r="C5300" s="7">
        <v>734.20399999999995</v>
      </c>
      <c r="D5300" s="7">
        <v>62.202999999999989</v>
      </c>
      <c r="E5300" s="7">
        <v>162.74600000000001</v>
      </c>
      <c r="F5300" s="7">
        <v>107.559</v>
      </c>
      <c r="G5300" s="7">
        <v>274.69099999999992</v>
      </c>
      <c r="H5300" s="7">
        <v>126.82700000000001</v>
      </c>
      <c r="I5300" s="7">
        <v>0</v>
      </c>
      <c r="J5300" s="7">
        <v>0</v>
      </c>
      <c r="K5300" s="7">
        <v>0</v>
      </c>
      <c r="L5300" s="7">
        <v>0.17799999999999999</v>
      </c>
      <c r="M5300" s="7">
        <v>0</v>
      </c>
    </row>
    <row r="5301" spans="1:13" x14ac:dyDescent="0.2">
      <c r="A5301" s="6">
        <v>45878</v>
      </c>
      <c r="B5301" s="1">
        <v>20</v>
      </c>
      <c r="C5301" s="7">
        <v>712.76700000000005</v>
      </c>
      <c r="D5301" s="7">
        <v>57.444999999999986</v>
      </c>
      <c r="E5301" s="7">
        <v>151.14299999999997</v>
      </c>
      <c r="F5301" s="7">
        <v>101.23100000000002</v>
      </c>
      <c r="G5301" s="7">
        <v>276.27899999999994</v>
      </c>
      <c r="H5301" s="7">
        <v>126.32400000000001</v>
      </c>
      <c r="I5301" s="7">
        <v>2.2000000000000002E-2</v>
      </c>
      <c r="J5301" s="7">
        <v>2.0000000000000004E-2</v>
      </c>
      <c r="K5301" s="7">
        <v>0.11100000000000002</v>
      </c>
      <c r="L5301" s="7">
        <v>0.16900000000000001</v>
      </c>
      <c r="M5301" s="7">
        <v>2.3E-2</v>
      </c>
    </row>
    <row r="5302" spans="1:13" x14ac:dyDescent="0.2">
      <c r="A5302" s="6">
        <v>45878</v>
      </c>
      <c r="B5302" s="1">
        <v>21</v>
      </c>
      <c r="C5302" s="7">
        <v>690.95400000000018</v>
      </c>
      <c r="D5302" s="7">
        <v>54.933000000000007</v>
      </c>
      <c r="E5302" s="7">
        <v>146.83300000000003</v>
      </c>
      <c r="F5302" s="7">
        <v>101.38700000000001</v>
      </c>
      <c r="G5302" s="7">
        <v>263.74700000000001</v>
      </c>
      <c r="H5302" s="7">
        <v>120.21400000000001</v>
      </c>
      <c r="I5302" s="7">
        <v>0.48799999999999999</v>
      </c>
      <c r="J5302" s="7">
        <v>0.42699999999999999</v>
      </c>
      <c r="K5302" s="7">
        <v>2.2929999999999993</v>
      </c>
      <c r="L5302" s="7">
        <v>0.17299999999999999</v>
      </c>
      <c r="M5302" s="7">
        <v>0.45900000000000002</v>
      </c>
    </row>
    <row r="5303" spans="1:13" x14ac:dyDescent="0.2">
      <c r="A5303" s="6">
        <v>45878</v>
      </c>
      <c r="B5303" s="1">
        <v>22</v>
      </c>
      <c r="C5303" s="7">
        <v>659.3180000000001</v>
      </c>
      <c r="D5303" s="7">
        <v>51.443999999999981</v>
      </c>
      <c r="E5303" s="7">
        <v>140.44399999999999</v>
      </c>
      <c r="F5303" s="7">
        <v>98.537000000000006</v>
      </c>
      <c r="G5303" s="7">
        <v>249.60300000000004</v>
      </c>
      <c r="H5303" s="7">
        <v>114.75800000000004</v>
      </c>
      <c r="I5303" s="7">
        <v>0.57700000000000007</v>
      </c>
      <c r="J5303" s="7">
        <v>0.50700000000000001</v>
      </c>
      <c r="K5303" s="7">
        <v>2.7299999999999995</v>
      </c>
      <c r="L5303" s="7">
        <v>0.17200000000000001</v>
      </c>
      <c r="M5303" s="7">
        <v>0.54600000000000004</v>
      </c>
    </row>
    <row r="5304" spans="1:13" x14ac:dyDescent="0.2">
      <c r="A5304" s="6">
        <v>45878</v>
      </c>
      <c r="B5304" s="1">
        <v>23</v>
      </c>
      <c r="C5304" s="7">
        <v>612.03300000000013</v>
      </c>
      <c r="D5304" s="7">
        <v>47.1</v>
      </c>
      <c r="E5304" s="7">
        <v>128.98600000000002</v>
      </c>
      <c r="F5304" s="7">
        <v>94.62700000000001</v>
      </c>
      <c r="G5304" s="7">
        <v>229.01099999999997</v>
      </c>
      <c r="H5304" s="7">
        <v>107.83300000000004</v>
      </c>
      <c r="I5304" s="7">
        <v>0.57100000000000006</v>
      </c>
      <c r="J5304" s="7">
        <v>0.49999999999999994</v>
      </c>
      <c r="K5304" s="7">
        <v>2.6949999999999994</v>
      </c>
      <c r="L5304" s="7">
        <v>0.17100000000000001</v>
      </c>
      <c r="M5304" s="7">
        <v>0.53900000000000003</v>
      </c>
    </row>
    <row r="5305" spans="1:13" x14ac:dyDescent="0.2">
      <c r="A5305" s="6">
        <v>45878</v>
      </c>
      <c r="B5305" s="1">
        <v>24</v>
      </c>
      <c r="C5305" s="7">
        <v>552.4910000000001</v>
      </c>
      <c r="D5305" s="7">
        <v>42.245999999999988</v>
      </c>
      <c r="E5305" s="7">
        <v>117.51400000000004</v>
      </c>
      <c r="F5305" s="7">
        <v>90.093000000000004</v>
      </c>
      <c r="G5305" s="7">
        <v>202.38200000000001</v>
      </c>
      <c r="H5305" s="7">
        <v>95.796000000000035</v>
      </c>
      <c r="I5305" s="7">
        <v>0.56799999999999995</v>
      </c>
      <c r="J5305" s="7">
        <v>0.49899999999999994</v>
      </c>
      <c r="K5305" s="7">
        <v>2.6859999999999991</v>
      </c>
      <c r="L5305" s="7">
        <v>0.17</v>
      </c>
      <c r="M5305" s="7">
        <v>0.53700000000000003</v>
      </c>
    </row>
    <row r="5306" spans="1:13" x14ac:dyDescent="0.2">
      <c r="A5306" s="6">
        <v>45879</v>
      </c>
      <c r="B5306" s="1">
        <v>1</v>
      </c>
      <c r="C5306" s="7">
        <v>531.48600000000022</v>
      </c>
      <c r="D5306" s="7">
        <v>40.024000000000001</v>
      </c>
      <c r="E5306" s="7">
        <v>112.95899999999999</v>
      </c>
      <c r="F5306" s="7">
        <v>87.814000000000021</v>
      </c>
      <c r="G5306" s="7">
        <v>195.34800000000007</v>
      </c>
      <c r="H5306" s="7">
        <v>90.856000000000009</v>
      </c>
      <c r="I5306" s="7">
        <v>0.57100000000000006</v>
      </c>
      <c r="J5306" s="7">
        <v>0.50299999999999989</v>
      </c>
      <c r="K5306" s="7">
        <v>2.6999999999999997</v>
      </c>
      <c r="L5306" s="7">
        <v>0.16900000000000001</v>
      </c>
      <c r="M5306" s="7">
        <v>0.54200000000000004</v>
      </c>
    </row>
    <row r="5307" spans="1:13" x14ac:dyDescent="0.2">
      <c r="A5307" s="6">
        <v>45879</v>
      </c>
      <c r="B5307" s="1">
        <v>2</v>
      </c>
      <c r="C5307" s="7">
        <v>499.82400000000001</v>
      </c>
      <c r="D5307" s="7">
        <v>37.788999999999994</v>
      </c>
      <c r="E5307" s="7">
        <v>109.715</v>
      </c>
      <c r="F5307" s="7">
        <v>84.915000000000006</v>
      </c>
      <c r="G5307" s="7">
        <v>180.02999999999997</v>
      </c>
      <c r="H5307" s="7">
        <v>82.907000000000011</v>
      </c>
      <c r="I5307" s="7">
        <v>0.56700000000000006</v>
      </c>
      <c r="J5307" s="7">
        <v>0.49800000000000005</v>
      </c>
      <c r="K5307" s="7">
        <v>2.6959999999999993</v>
      </c>
      <c r="L5307" s="7">
        <v>0.16900000000000001</v>
      </c>
      <c r="M5307" s="7">
        <v>0.53800000000000003</v>
      </c>
    </row>
    <row r="5308" spans="1:13" x14ac:dyDescent="0.2">
      <c r="A5308" s="6">
        <v>45879</v>
      </c>
      <c r="B5308" s="1">
        <v>3</v>
      </c>
      <c r="C5308" s="7">
        <v>470.36899999999991</v>
      </c>
      <c r="D5308" s="7">
        <v>36.93099999999999</v>
      </c>
      <c r="E5308" s="7">
        <v>111.10900000000004</v>
      </c>
      <c r="F5308" s="7">
        <v>89.22699999999999</v>
      </c>
      <c r="G5308" s="7">
        <v>156.72999999999993</v>
      </c>
      <c r="H5308" s="7">
        <v>71.587999999999994</v>
      </c>
      <c r="I5308" s="7">
        <v>0.60699999999999998</v>
      </c>
      <c r="J5308" s="7">
        <v>0.53200000000000003</v>
      </c>
      <c r="K5308" s="7">
        <v>2.8879999999999999</v>
      </c>
      <c r="L5308" s="7">
        <v>0.18099999999999999</v>
      </c>
      <c r="M5308" s="7">
        <v>0.57599999999999996</v>
      </c>
    </row>
    <row r="5309" spans="1:13" x14ac:dyDescent="0.2">
      <c r="A5309" s="6">
        <v>45879</v>
      </c>
      <c r="B5309" s="1">
        <v>4</v>
      </c>
      <c r="C5309" s="7">
        <v>447.83499999999998</v>
      </c>
      <c r="D5309" s="7">
        <v>35.327999999999989</v>
      </c>
      <c r="E5309" s="7">
        <v>109.93799999999999</v>
      </c>
      <c r="F5309" s="7">
        <v>88.670000000000016</v>
      </c>
      <c r="G5309" s="7">
        <v>143.26400000000001</v>
      </c>
      <c r="H5309" s="7">
        <v>65.836999999999989</v>
      </c>
      <c r="I5309" s="7">
        <v>0.6080000000000001</v>
      </c>
      <c r="J5309" s="7">
        <v>0.53400000000000003</v>
      </c>
      <c r="K5309" s="7">
        <v>2.8959999999999999</v>
      </c>
      <c r="L5309" s="7">
        <v>0.182</v>
      </c>
      <c r="M5309" s="7">
        <v>0.57799999999999996</v>
      </c>
    </row>
    <row r="5310" spans="1:13" x14ac:dyDescent="0.2">
      <c r="A5310" s="6">
        <v>45879</v>
      </c>
      <c r="B5310" s="1">
        <v>5</v>
      </c>
      <c r="C5310" s="7">
        <v>432.06400000000002</v>
      </c>
      <c r="D5310" s="7">
        <v>34.597999999999999</v>
      </c>
      <c r="E5310" s="7">
        <v>108.87899999999999</v>
      </c>
      <c r="F5310" s="7">
        <v>87.367999999999995</v>
      </c>
      <c r="G5310" s="7">
        <v>135.10299999999998</v>
      </c>
      <c r="H5310" s="7">
        <v>61.330999999999996</v>
      </c>
      <c r="I5310" s="7">
        <v>0.60699999999999998</v>
      </c>
      <c r="J5310" s="7">
        <v>0.53200000000000003</v>
      </c>
      <c r="K5310" s="7">
        <v>2.8889999999999998</v>
      </c>
      <c r="L5310" s="7">
        <v>0.18099999999999999</v>
      </c>
      <c r="M5310" s="7">
        <v>0.57599999999999996</v>
      </c>
    </row>
    <row r="5311" spans="1:13" x14ac:dyDescent="0.2">
      <c r="A5311" s="6">
        <v>45879</v>
      </c>
      <c r="B5311" s="1">
        <v>6</v>
      </c>
      <c r="C5311" s="7">
        <v>428.33700000000005</v>
      </c>
      <c r="D5311" s="7">
        <v>35</v>
      </c>
      <c r="E5311" s="7">
        <v>111.47399999999999</v>
      </c>
      <c r="F5311" s="7">
        <v>90.350000000000009</v>
      </c>
      <c r="G5311" s="7">
        <v>128.26700000000002</v>
      </c>
      <c r="H5311" s="7">
        <v>58.99199999999999</v>
      </c>
      <c r="I5311" s="7">
        <v>0.53800000000000003</v>
      </c>
      <c r="J5311" s="7">
        <v>0.47100000000000003</v>
      </c>
      <c r="K5311" s="7">
        <v>2.5469999999999993</v>
      </c>
      <c r="L5311" s="7">
        <v>0.189</v>
      </c>
      <c r="M5311" s="7">
        <v>0.50900000000000001</v>
      </c>
    </row>
    <row r="5312" spans="1:13" x14ac:dyDescent="0.2">
      <c r="A5312" s="6">
        <v>45879</v>
      </c>
      <c r="B5312" s="1">
        <v>7</v>
      </c>
      <c r="C5312" s="7">
        <v>430.512</v>
      </c>
      <c r="D5312" s="7">
        <v>36.488</v>
      </c>
      <c r="E5312" s="7">
        <v>114.694</v>
      </c>
      <c r="F5312" s="7">
        <v>95.388000000000005</v>
      </c>
      <c r="G5312" s="7">
        <v>124.759</v>
      </c>
      <c r="H5312" s="7">
        <v>58.913000000000011</v>
      </c>
      <c r="I5312" s="7">
        <v>9.0000000000000011E-3</v>
      </c>
      <c r="J5312" s="7">
        <v>8.0000000000000002E-3</v>
      </c>
      <c r="K5312" s="7">
        <v>4.9000000000000016E-2</v>
      </c>
      <c r="L5312" s="7">
        <v>0.19500000000000001</v>
      </c>
      <c r="M5312" s="7">
        <v>8.9999999999999993E-3</v>
      </c>
    </row>
    <row r="5313" spans="1:13" x14ac:dyDescent="0.2">
      <c r="A5313" s="6">
        <v>45879</v>
      </c>
      <c r="B5313" s="1">
        <v>8</v>
      </c>
      <c r="C5313" s="7">
        <v>445.88500000000005</v>
      </c>
      <c r="D5313" s="7">
        <v>37.117999999999995</v>
      </c>
      <c r="E5313" s="7">
        <v>118.39300000000001</v>
      </c>
      <c r="F5313" s="7">
        <v>98.776999999999987</v>
      </c>
      <c r="G5313" s="7">
        <v>130.06700000000001</v>
      </c>
      <c r="H5313" s="7">
        <v>61.333000000000006</v>
      </c>
      <c r="I5313" s="7">
        <v>0</v>
      </c>
      <c r="J5313" s="7">
        <v>0</v>
      </c>
      <c r="K5313" s="7">
        <v>0</v>
      </c>
      <c r="L5313" s="7">
        <v>0.19700000000000001</v>
      </c>
      <c r="M5313" s="7">
        <v>0</v>
      </c>
    </row>
    <row r="5314" spans="1:13" x14ac:dyDescent="0.2">
      <c r="A5314" s="6">
        <v>45879</v>
      </c>
      <c r="B5314" s="1">
        <v>9</v>
      </c>
      <c r="C5314" s="7">
        <v>479.44299999999998</v>
      </c>
      <c r="D5314" s="7">
        <v>39.784000000000013</v>
      </c>
      <c r="E5314" s="7">
        <v>128.61600000000001</v>
      </c>
      <c r="F5314" s="7">
        <v>101.23800000000001</v>
      </c>
      <c r="G5314" s="7">
        <v>140.91399999999999</v>
      </c>
      <c r="H5314" s="7">
        <v>68.691999999999965</v>
      </c>
      <c r="I5314" s="7">
        <v>0</v>
      </c>
      <c r="J5314" s="7">
        <v>0</v>
      </c>
      <c r="K5314" s="7">
        <v>0</v>
      </c>
      <c r="L5314" s="7">
        <v>0.19900000000000001</v>
      </c>
      <c r="M5314" s="7">
        <v>0</v>
      </c>
    </row>
    <row r="5315" spans="1:13" x14ac:dyDescent="0.2">
      <c r="A5315" s="6">
        <v>45879</v>
      </c>
      <c r="B5315" s="1">
        <v>10</v>
      </c>
      <c r="C5315" s="7">
        <v>499.64199999999994</v>
      </c>
      <c r="D5315" s="7">
        <v>41.888999999999996</v>
      </c>
      <c r="E5315" s="7">
        <v>130.15599999999995</v>
      </c>
      <c r="F5315" s="7">
        <v>95.38</v>
      </c>
      <c r="G5315" s="7">
        <v>154.60599999999999</v>
      </c>
      <c r="H5315" s="7">
        <v>77.433999999999997</v>
      </c>
      <c r="I5315" s="7">
        <v>0</v>
      </c>
      <c r="J5315" s="7">
        <v>0</v>
      </c>
      <c r="K5315" s="7">
        <v>0</v>
      </c>
      <c r="L5315" s="7">
        <v>0.17699999999999999</v>
      </c>
      <c r="M5315" s="7">
        <v>0</v>
      </c>
    </row>
    <row r="5316" spans="1:13" x14ac:dyDescent="0.2">
      <c r="A5316" s="6">
        <v>45879</v>
      </c>
      <c r="B5316" s="1">
        <v>11</v>
      </c>
      <c r="C5316" s="7">
        <v>545.09400000000005</v>
      </c>
      <c r="D5316" s="7">
        <v>46.198</v>
      </c>
      <c r="E5316" s="7">
        <v>135.97500000000002</v>
      </c>
      <c r="F5316" s="7">
        <v>93.6</v>
      </c>
      <c r="G5316" s="7">
        <v>179.16100000000003</v>
      </c>
      <c r="H5316" s="7">
        <v>89.997</v>
      </c>
      <c r="I5316" s="7">
        <v>0</v>
      </c>
      <c r="J5316" s="7">
        <v>0</v>
      </c>
      <c r="K5316" s="7">
        <v>0</v>
      </c>
      <c r="L5316" s="7">
        <v>0.16300000000000001</v>
      </c>
      <c r="M5316" s="7">
        <v>0</v>
      </c>
    </row>
    <row r="5317" spans="1:13" x14ac:dyDescent="0.2">
      <c r="A5317" s="6">
        <v>45879</v>
      </c>
      <c r="B5317" s="1">
        <v>12</v>
      </c>
      <c r="C5317" s="7">
        <v>579.726</v>
      </c>
      <c r="D5317" s="7">
        <v>51.731000000000002</v>
      </c>
      <c r="E5317" s="7">
        <v>145.58700000000002</v>
      </c>
      <c r="F5317" s="7">
        <v>97.399000000000001</v>
      </c>
      <c r="G5317" s="7">
        <v>191.518</v>
      </c>
      <c r="H5317" s="7">
        <v>93.319999999999979</v>
      </c>
      <c r="I5317" s="7">
        <v>0</v>
      </c>
      <c r="J5317" s="7">
        <v>0</v>
      </c>
      <c r="K5317" s="7">
        <v>0</v>
      </c>
      <c r="L5317" s="7">
        <v>0.17100000000000001</v>
      </c>
      <c r="M5317" s="7">
        <v>0</v>
      </c>
    </row>
    <row r="5318" spans="1:13" x14ac:dyDescent="0.2">
      <c r="A5318" s="6">
        <v>45879</v>
      </c>
      <c r="B5318" s="1">
        <v>13</v>
      </c>
      <c r="C5318" s="7">
        <v>623.66000000000008</v>
      </c>
      <c r="D5318" s="7">
        <v>55.503000000000007</v>
      </c>
      <c r="E5318" s="7">
        <v>150.12499999999997</v>
      </c>
      <c r="F5318" s="7">
        <v>96.845000000000013</v>
      </c>
      <c r="G5318" s="7">
        <v>217.01500000000001</v>
      </c>
      <c r="H5318" s="7">
        <v>104.006</v>
      </c>
      <c r="I5318" s="7">
        <v>0</v>
      </c>
      <c r="J5318" s="7">
        <v>0</v>
      </c>
      <c r="K5318" s="7">
        <v>0</v>
      </c>
      <c r="L5318" s="7">
        <v>0.16600000000000001</v>
      </c>
      <c r="M5318" s="7">
        <v>0</v>
      </c>
    </row>
    <row r="5319" spans="1:13" x14ac:dyDescent="0.2">
      <c r="A5319" s="6">
        <v>45879</v>
      </c>
      <c r="B5319" s="1">
        <v>14</v>
      </c>
      <c r="C5319" s="7">
        <v>683.20800000000008</v>
      </c>
      <c r="D5319" s="7">
        <v>60.35499999999999</v>
      </c>
      <c r="E5319" s="7">
        <v>157.93</v>
      </c>
      <c r="F5319" s="7">
        <v>99.463999999999984</v>
      </c>
      <c r="G5319" s="7">
        <v>245.76700000000005</v>
      </c>
      <c r="H5319" s="7">
        <v>119.52800000000001</v>
      </c>
      <c r="I5319" s="7">
        <v>0</v>
      </c>
      <c r="J5319" s="7">
        <v>0</v>
      </c>
      <c r="K5319" s="7">
        <v>0</v>
      </c>
      <c r="L5319" s="7">
        <v>0.16400000000000001</v>
      </c>
      <c r="M5319" s="7">
        <v>0</v>
      </c>
    </row>
    <row r="5320" spans="1:13" x14ac:dyDescent="0.2">
      <c r="A5320" s="6">
        <v>45879</v>
      </c>
      <c r="B5320" s="1">
        <v>15</v>
      </c>
      <c r="C5320" s="7">
        <v>752.68900000000008</v>
      </c>
      <c r="D5320" s="7">
        <v>63.99199999999999</v>
      </c>
      <c r="E5320" s="7">
        <v>167.14300000000006</v>
      </c>
      <c r="F5320" s="7">
        <v>105.77100000000002</v>
      </c>
      <c r="G5320" s="7">
        <v>282.85199999999992</v>
      </c>
      <c r="H5320" s="7">
        <v>132.76000000000002</v>
      </c>
      <c r="I5320" s="7">
        <v>0</v>
      </c>
      <c r="J5320" s="7">
        <v>0</v>
      </c>
      <c r="K5320" s="7">
        <v>0</v>
      </c>
      <c r="L5320" s="7">
        <v>0.17100000000000001</v>
      </c>
      <c r="M5320" s="7">
        <v>0</v>
      </c>
    </row>
    <row r="5321" spans="1:13" x14ac:dyDescent="0.2">
      <c r="A5321" s="6">
        <v>45879</v>
      </c>
      <c r="B5321" s="1">
        <v>16</v>
      </c>
      <c r="C5321" s="7">
        <v>806.80199999999979</v>
      </c>
      <c r="D5321" s="7">
        <v>64.751000000000019</v>
      </c>
      <c r="E5321" s="7">
        <v>170.64699999999999</v>
      </c>
      <c r="F5321" s="7">
        <v>106.61100000000002</v>
      </c>
      <c r="G5321" s="7">
        <v>319.07199999999995</v>
      </c>
      <c r="H5321" s="7">
        <v>145.55199999999996</v>
      </c>
      <c r="I5321" s="7">
        <v>0</v>
      </c>
      <c r="J5321" s="7">
        <v>0</v>
      </c>
      <c r="K5321" s="7">
        <v>0</v>
      </c>
      <c r="L5321" s="7">
        <v>0.16900000000000001</v>
      </c>
      <c r="M5321" s="7">
        <v>0</v>
      </c>
    </row>
    <row r="5322" spans="1:13" x14ac:dyDescent="0.2">
      <c r="A5322" s="6">
        <v>45879</v>
      </c>
      <c r="B5322" s="1">
        <v>17</v>
      </c>
      <c r="C5322" s="7">
        <v>864.34999999999991</v>
      </c>
      <c r="D5322" s="7">
        <v>67.697000000000003</v>
      </c>
      <c r="E5322" s="7">
        <v>178.40400000000002</v>
      </c>
      <c r="F5322" s="7">
        <v>111.39700000000002</v>
      </c>
      <c r="G5322" s="7">
        <v>347.62999999999994</v>
      </c>
      <c r="H5322" s="7">
        <v>159.04900000000001</v>
      </c>
      <c r="I5322" s="7">
        <v>0</v>
      </c>
      <c r="J5322" s="7">
        <v>0</v>
      </c>
      <c r="K5322" s="7">
        <v>0</v>
      </c>
      <c r="L5322" s="7">
        <v>0.17299999999999999</v>
      </c>
      <c r="M5322" s="7">
        <v>0</v>
      </c>
    </row>
    <row r="5323" spans="1:13" x14ac:dyDescent="0.2">
      <c r="A5323" s="6">
        <v>45879</v>
      </c>
      <c r="B5323" s="1">
        <v>18</v>
      </c>
      <c r="C5323" s="7">
        <v>904.34400000000005</v>
      </c>
      <c r="D5323" s="7">
        <v>70.822000000000003</v>
      </c>
      <c r="E5323" s="7">
        <v>184.64699999999999</v>
      </c>
      <c r="F5323" s="7">
        <v>116.96700000000001</v>
      </c>
      <c r="G5323" s="7">
        <v>364.76699999999994</v>
      </c>
      <c r="H5323" s="7">
        <v>166.96000000000004</v>
      </c>
      <c r="I5323" s="7">
        <v>0</v>
      </c>
      <c r="J5323" s="7">
        <v>0</v>
      </c>
      <c r="K5323" s="7">
        <v>0</v>
      </c>
      <c r="L5323" s="7">
        <v>0.18099999999999999</v>
      </c>
      <c r="M5323" s="7">
        <v>0</v>
      </c>
    </row>
    <row r="5324" spans="1:13" x14ac:dyDescent="0.2">
      <c r="A5324" s="6">
        <v>45879</v>
      </c>
      <c r="B5324" s="1">
        <v>19</v>
      </c>
      <c r="C5324" s="7">
        <v>882.9369999999999</v>
      </c>
      <c r="D5324" s="7">
        <v>64.508999999999986</v>
      </c>
      <c r="E5324" s="7">
        <v>166.16000000000005</v>
      </c>
      <c r="F5324" s="7">
        <v>107.30699999999999</v>
      </c>
      <c r="G5324" s="7">
        <v>376.19199999999995</v>
      </c>
      <c r="H5324" s="7">
        <v>168.60599999999997</v>
      </c>
      <c r="I5324" s="7">
        <v>0</v>
      </c>
      <c r="J5324" s="7">
        <v>0</v>
      </c>
      <c r="K5324" s="7">
        <v>0</v>
      </c>
      <c r="L5324" s="7">
        <v>0.16300000000000001</v>
      </c>
      <c r="M5324" s="7">
        <v>0</v>
      </c>
    </row>
    <row r="5325" spans="1:13" x14ac:dyDescent="0.2">
      <c r="A5325" s="6">
        <v>45879</v>
      </c>
      <c r="B5325" s="1">
        <v>20</v>
      </c>
      <c r="C5325" s="7">
        <v>842.06100000000015</v>
      </c>
      <c r="D5325" s="7">
        <v>60.395999999999987</v>
      </c>
      <c r="E5325" s="7">
        <v>164.83000000000004</v>
      </c>
      <c r="F5325" s="7">
        <v>113.06399999999999</v>
      </c>
      <c r="G5325" s="7">
        <v>344.71300000000002</v>
      </c>
      <c r="H5325" s="7">
        <v>158.69599999999997</v>
      </c>
      <c r="I5325" s="7">
        <v>2.3E-2</v>
      </c>
      <c r="J5325" s="7">
        <v>2.0000000000000004E-2</v>
      </c>
      <c r="K5325" s="7">
        <v>0.11600000000000002</v>
      </c>
      <c r="L5325" s="7">
        <v>0.18099999999999999</v>
      </c>
      <c r="M5325" s="7">
        <v>2.1999999999999999E-2</v>
      </c>
    </row>
    <row r="5326" spans="1:13" x14ac:dyDescent="0.2">
      <c r="A5326" s="6">
        <v>45879</v>
      </c>
      <c r="B5326" s="1">
        <v>21</v>
      </c>
      <c r="C5326" s="7">
        <v>830.52599999999984</v>
      </c>
      <c r="D5326" s="7">
        <v>57.490999999999985</v>
      </c>
      <c r="E5326" s="7">
        <v>159.453</v>
      </c>
      <c r="F5326" s="7">
        <v>115.038</v>
      </c>
      <c r="G5326" s="7">
        <v>335.96200000000005</v>
      </c>
      <c r="H5326" s="7">
        <v>158.34899999999996</v>
      </c>
      <c r="I5326" s="7">
        <v>0.53500000000000003</v>
      </c>
      <c r="J5326" s="7">
        <v>0.46800000000000003</v>
      </c>
      <c r="K5326" s="7">
        <v>2.5329999999999995</v>
      </c>
      <c r="L5326" s="7">
        <v>0.192</v>
      </c>
      <c r="M5326" s="7">
        <v>0.505</v>
      </c>
    </row>
    <row r="5327" spans="1:13" x14ac:dyDescent="0.2">
      <c r="A5327" s="6">
        <v>45879</v>
      </c>
      <c r="B5327" s="1">
        <v>22</v>
      </c>
      <c r="C5327" s="7">
        <v>787.57600000000002</v>
      </c>
      <c r="D5327" s="7">
        <v>53.756999999999991</v>
      </c>
      <c r="E5327" s="7">
        <v>147.87900000000002</v>
      </c>
      <c r="F5327" s="7">
        <v>108.27700000000002</v>
      </c>
      <c r="G5327" s="7">
        <v>322.08699999999993</v>
      </c>
      <c r="H5327" s="7">
        <v>150.81200000000004</v>
      </c>
      <c r="I5327" s="7">
        <v>0.60400000000000009</v>
      </c>
      <c r="J5327" s="7">
        <v>0.53</v>
      </c>
      <c r="K5327" s="7">
        <v>2.8759999999999999</v>
      </c>
      <c r="L5327" s="7">
        <v>0.18099999999999999</v>
      </c>
      <c r="M5327" s="7">
        <v>0.57299999999999995</v>
      </c>
    </row>
    <row r="5328" spans="1:13" x14ac:dyDescent="0.2">
      <c r="A5328" s="6">
        <v>45879</v>
      </c>
      <c r="B5328" s="1">
        <v>23</v>
      </c>
      <c r="C5328" s="7">
        <v>712.43700000000001</v>
      </c>
      <c r="D5328" s="7">
        <v>47.890999999999991</v>
      </c>
      <c r="E5328" s="7">
        <v>135.458</v>
      </c>
      <c r="F5328" s="7">
        <v>102.35200000000002</v>
      </c>
      <c r="G5328" s="7">
        <v>284.31499999999994</v>
      </c>
      <c r="H5328" s="7">
        <v>137.77099999999999</v>
      </c>
      <c r="I5328" s="7">
        <v>0.59000000000000008</v>
      </c>
      <c r="J5328" s="7">
        <v>0.51800000000000002</v>
      </c>
      <c r="K5328" s="7">
        <v>2.8069999999999999</v>
      </c>
      <c r="L5328" s="7">
        <v>0.17599999999999999</v>
      </c>
      <c r="M5328" s="7">
        <v>0.55900000000000005</v>
      </c>
    </row>
    <row r="5329" spans="1:13" x14ac:dyDescent="0.2">
      <c r="A5329" s="6">
        <v>45879</v>
      </c>
      <c r="B5329" s="1">
        <v>24</v>
      </c>
      <c r="C5329" s="7">
        <v>633.96600000000012</v>
      </c>
      <c r="D5329" s="7">
        <v>41.883999999999993</v>
      </c>
      <c r="E5329" s="7">
        <v>122.35600000000004</v>
      </c>
      <c r="F5329" s="7">
        <v>94.832999999999998</v>
      </c>
      <c r="G5329" s="7">
        <v>253.28099999999998</v>
      </c>
      <c r="H5329" s="7">
        <v>117.215</v>
      </c>
      <c r="I5329" s="7">
        <v>0.55799999999999994</v>
      </c>
      <c r="J5329" s="7">
        <v>0.49000000000000005</v>
      </c>
      <c r="K5329" s="7">
        <v>2.653999999999999</v>
      </c>
      <c r="L5329" s="7">
        <v>0.16600000000000001</v>
      </c>
      <c r="M5329" s="7">
        <v>0.52900000000000003</v>
      </c>
    </row>
    <row r="5330" spans="1:13" x14ac:dyDescent="0.2">
      <c r="A5330" s="6">
        <v>45880</v>
      </c>
      <c r="B5330" s="1">
        <v>1</v>
      </c>
      <c r="C5330" s="7">
        <v>564.87099999999987</v>
      </c>
      <c r="D5330" s="7">
        <v>38.369999999999997</v>
      </c>
      <c r="E5330" s="7">
        <v>117.97299999999998</v>
      </c>
      <c r="F5330" s="7">
        <v>92.560999999999979</v>
      </c>
      <c r="G5330" s="7">
        <v>214.035</v>
      </c>
      <c r="H5330" s="7">
        <v>97.495000000000005</v>
      </c>
      <c r="I5330" s="7">
        <v>0.56400000000000006</v>
      </c>
      <c r="J5330" s="7">
        <v>0.49700000000000005</v>
      </c>
      <c r="K5330" s="7">
        <v>2.6679999999999993</v>
      </c>
      <c r="L5330" s="7">
        <v>0.16900000000000001</v>
      </c>
      <c r="M5330" s="7">
        <v>0.53900000000000003</v>
      </c>
    </row>
    <row r="5331" spans="1:13" x14ac:dyDescent="0.2">
      <c r="A5331" s="6">
        <v>45880</v>
      </c>
      <c r="B5331" s="1">
        <v>2</v>
      </c>
      <c r="C5331" s="7">
        <v>519.61600000000021</v>
      </c>
      <c r="D5331" s="7">
        <v>35.944000000000003</v>
      </c>
      <c r="E5331" s="7">
        <v>114.32900000000002</v>
      </c>
      <c r="F5331" s="7">
        <v>89.73</v>
      </c>
      <c r="G5331" s="7">
        <v>190.8180000000001</v>
      </c>
      <c r="H5331" s="7">
        <v>84.449000000000012</v>
      </c>
      <c r="I5331" s="7">
        <v>0.55199999999999994</v>
      </c>
      <c r="J5331" s="7">
        <v>0.48600000000000004</v>
      </c>
      <c r="K5331" s="7">
        <v>2.6159999999999992</v>
      </c>
      <c r="L5331" s="7">
        <v>0.16400000000000001</v>
      </c>
      <c r="M5331" s="7">
        <v>0.52800000000000002</v>
      </c>
    </row>
    <row r="5332" spans="1:13" x14ac:dyDescent="0.2">
      <c r="A5332" s="6">
        <v>45880</v>
      </c>
      <c r="B5332" s="1">
        <v>3</v>
      </c>
      <c r="C5332" s="7">
        <v>491.47400000000005</v>
      </c>
      <c r="D5332" s="7">
        <v>34.275000000000006</v>
      </c>
      <c r="E5332" s="7">
        <v>112.57700000000004</v>
      </c>
      <c r="F5332" s="7">
        <v>88.664000000000016</v>
      </c>
      <c r="G5332" s="7">
        <v>173.70900000000003</v>
      </c>
      <c r="H5332" s="7">
        <v>77.964999999999975</v>
      </c>
      <c r="I5332" s="7">
        <v>0.54300000000000004</v>
      </c>
      <c r="J5332" s="7">
        <v>0.47900000000000004</v>
      </c>
      <c r="K5332" s="7">
        <v>2.5799999999999992</v>
      </c>
      <c r="L5332" s="7">
        <v>0.16300000000000001</v>
      </c>
      <c r="M5332" s="7">
        <v>0.51900000000000002</v>
      </c>
    </row>
    <row r="5333" spans="1:13" x14ac:dyDescent="0.2">
      <c r="A5333" s="6">
        <v>45880</v>
      </c>
      <c r="B5333" s="1">
        <v>4</v>
      </c>
      <c r="C5333" s="7">
        <v>468.77099999999996</v>
      </c>
      <c r="D5333" s="7">
        <v>34.603999999999999</v>
      </c>
      <c r="E5333" s="7">
        <v>118.37199999999999</v>
      </c>
      <c r="F5333" s="7">
        <v>92.16</v>
      </c>
      <c r="G5333" s="7">
        <v>154.20799999999997</v>
      </c>
      <c r="H5333" s="7">
        <v>64.725999999999999</v>
      </c>
      <c r="I5333" s="7">
        <v>0.59600000000000009</v>
      </c>
      <c r="J5333" s="7">
        <v>0.52400000000000002</v>
      </c>
      <c r="K5333" s="7">
        <v>2.831</v>
      </c>
      <c r="L5333" s="7">
        <v>0.17899999999999999</v>
      </c>
      <c r="M5333" s="7">
        <v>0.57099999999999995</v>
      </c>
    </row>
    <row r="5334" spans="1:13" x14ac:dyDescent="0.2">
      <c r="A5334" s="6">
        <v>45880</v>
      </c>
      <c r="B5334" s="1">
        <v>5</v>
      </c>
      <c r="C5334" s="7">
        <v>464.89400000000006</v>
      </c>
      <c r="D5334" s="7">
        <v>34.693000000000005</v>
      </c>
      <c r="E5334" s="7">
        <v>122.03700000000001</v>
      </c>
      <c r="F5334" s="7">
        <v>94.123000000000005</v>
      </c>
      <c r="G5334" s="7">
        <v>146.28800000000001</v>
      </c>
      <c r="H5334" s="7">
        <v>62.970999999999997</v>
      </c>
      <c r="I5334" s="7">
        <v>0.60600000000000009</v>
      </c>
      <c r="J5334" s="7">
        <v>0.53400000000000003</v>
      </c>
      <c r="K5334" s="7">
        <v>2.8789999999999996</v>
      </c>
      <c r="L5334" s="7">
        <v>0.182</v>
      </c>
      <c r="M5334" s="7">
        <v>0.58099999999999996</v>
      </c>
    </row>
    <row r="5335" spans="1:13" x14ac:dyDescent="0.2">
      <c r="A5335" s="6">
        <v>45880</v>
      </c>
      <c r="B5335" s="1">
        <v>6</v>
      </c>
      <c r="C5335" s="7">
        <v>480.30499999999995</v>
      </c>
      <c r="D5335" s="7">
        <v>36.891999999999996</v>
      </c>
      <c r="E5335" s="7">
        <v>133.73499999999996</v>
      </c>
      <c r="F5335" s="7">
        <v>101.34000000000002</v>
      </c>
      <c r="G5335" s="7">
        <v>139.95999999999998</v>
      </c>
      <c r="H5335" s="7">
        <v>63.949999999999996</v>
      </c>
      <c r="I5335" s="7">
        <v>0.55899999999999994</v>
      </c>
      <c r="J5335" s="7">
        <v>0.49100000000000005</v>
      </c>
      <c r="K5335" s="7">
        <v>2.6509999999999998</v>
      </c>
      <c r="L5335" s="7">
        <v>0.19500000000000001</v>
      </c>
      <c r="M5335" s="7">
        <v>0.53200000000000003</v>
      </c>
    </row>
    <row r="5336" spans="1:13" x14ac:dyDescent="0.2">
      <c r="A5336" s="6">
        <v>45880</v>
      </c>
      <c r="B5336" s="1">
        <v>7</v>
      </c>
      <c r="C5336" s="7">
        <v>506.22</v>
      </c>
      <c r="D5336" s="7">
        <v>40.692999999999998</v>
      </c>
      <c r="E5336" s="7">
        <v>147.73100000000005</v>
      </c>
      <c r="F5336" s="7">
        <v>107.89400000000001</v>
      </c>
      <c r="G5336" s="7">
        <v>143.08199999999999</v>
      </c>
      <c r="H5336" s="7">
        <v>66.527999999999992</v>
      </c>
      <c r="I5336" s="7">
        <v>1.2E-2</v>
      </c>
      <c r="J5336" s="7">
        <v>1.0000000000000002E-2</v>
      </c>
      <c r="K5336" s="7">
        <v>5.9000000000000011E-2</v>
      </c>
      <c r="L5336" s="7">
        <v>0.2</v>
      </c>
      <c r="M5336" s="7">
        <v>1.0999999999999999E-2</v>
      </c>
    </row>
    <row r="5337" spans="1:13" x14ac:dyDescent="0.2">
      <c r="A5337" s="6">
        <v>45880</v>
      </c>
      <c r="B5337" s="1">
        <v>8</v>
      </c>
      <c r="C5337" s="7">
        <v>554.19599999999991</v>
      </c>
      <c r="D5337" s="7">
        <v>45.21200000000001</v>
      </c>
      <c r="E5337" s="7">
        <v>171.83500000000001</v>
      </c>
      <c r="F5337" s="7">
        <v>115.11799999999999</v>
      </c>
      <c r="G5337" s="7">
        <v>149.648</v>
      </c>
      <c r="H5337" s="7">
        <v>72.180999999999983</v>
      </c>
      <c r="I5337" s="7">
        <v>0</v>
      </c>
      <c r="J5337" s="7">
        <v>0</v>
      </c>
      <c r="K5337" s="7">
        <v>0</v>
      </c>
      <c r="L5337" s="7">
        <v>0.20200000000000001</v>
      </c>
      <c r="M5337" s="7">
        <v>0</v>
      </c>
    </row>
    <row r="5338" spans="1:13" x14ac:dyDescent="0.2">
      <c r="A5338" s="6">
        <v>45880</v>
      </c>
      <c r="B5338" s="1">
        <v>9</v>
      </c>
      <c r="C5338" s="7">
        <v>598.87600000000009</v>
      </c>
      <c r="D5338" s="7">
        <v>53.76</v>
      </c>
      <c r="E5338" s="7">
        <v>196.94300000000004</v>
      </c>
      <c r="F5338" s="7">
        <v>116.97499999999999</v>
      </c>
      <c r="G5338" s="7">
        <v>154.44299999999998</v>
      </c>
      <c r="H5338" s="7">
        <v>76.560000000000016</v>
      </c>
      <c r="I5338" s="7">
        <v>0</v>
      </c>
      <c r="J5338" s="7">
        <v>0</v>
      </c>
      <c r="K5338" s="7">
        <v>0</v>
      </c>
      <c r="L5338" s="7">
        <v>0.19500000000000001</v>
      </c>
      <c r="M5338" s="7">
        <v>0</v>
      </c>
    </row>
    <row r="5339" spans="1:13" x14ac:dyDescent="0.2">
      <c r="A5339" s="6">
        <v>45880</v>
      </c>
      <c r="B5339" s="1">
        <v>10</v>
      </c>
      <c r="C5339" s="7">
        <v>652.31100000000004</v>
      </c>
      <c r="D5339" s="7">
        <v>67.691000000000017</v>
      </c>
      <c r="E5339" s="7">
        <v>221.55200000000002</v>
      </c>
      <c r="F5339" s="7">
        <v>119.352</v>
      </c>
      <c r="G5339" s="7">
        <v>160.16600000000005</v>
      </c>
      <c r="H5339" s="7">
        <v>83.361999999999995</v>
      </c>
      <c r="I5339" s="7">
        <v>0</v>
      </c>
      <c r="J5339" s="7">
        <v>0</v>
      </c>
      <c r="K5339" s="7">
        <v>0</v>
      </c>
      <c r="L5339" s="7">
        <v>0.188</v>
      </c>
      <c r="M5339" s="7">
        <v>0</v>
      </c>
    </row>
    <row r="5340" spans="1:13" x14ac:dyDescent="0.2">
      <c r="A5340" s="6">
        <v>45880</v>
      </c>
      <c r="B5340" s="1">
        <v>11</v>
      </c>
      <c r="C5340" s="7">
        <v>701.67300000000012</v>
      </c>
      <c r="D5340" s="7">
        <v>78.050999999999974</v>
      </c>
      <c r="E5340" s="7">
        <v>226.45599999999999</v>
      </c>
      <c r="F5340" s="7">
        <v>115.82599999999999</v>
      </c>
      <c r="G5340" s="7">
        <v>186.89200000000005</v>
      </c>
      <c r="H5340" s="7">
        <v>94.277000000000029</v>
      </c>
      <c r="I5340" s="7">
        <v>0</v>
      </c>
      <c r="J5340" s="7">
        <v>0</v>
      </c>
      <c r="K5340" s="7">
        <v>0</v>
      </c>
      <c r="L5340" s="7">
        <v>0.17100000000000001</v>
      </c>
      <c r="M5340" s="7">
        <v>0</v>
      </c>
    </row>
    <row r="5341" spans="1:13" x14ac:dyDescent="0.2">
      <c r="A5341" s="6">
        <v>45880</v>
      </c>
      <c r="B5341" s="1">
        <v>12</v>
      </c>
      <c r="C5341" s="7">
        <v>746.75400000000013</v>
      </c>
      <c r="D5341" s="7">
        <v>85.852999999999994</v>
      </c>
      <c r="E5341" s="7">
        <v>239.15500000000003</v>
      </c>
      <c r="F5341" s="7">
        <v>120.72500000000001</v>
      </c>
      <c r="G5341" s="7">
        <v>201.56000000000003</v>
      </c>
      <c r="H5341" s="7">
        <v>99.283999999999992</v>
      </c>
      <c r="I5341" s="7">
        <v>0</v>
      </c>
      <c r="J5341" s="7">
        <v>0</v>
      </c>
      <c r="K5341" s="7">
        <v>0</v>
      </c>
      <c r="L5341" s="7">
        <v>0.17699999999999999</v>
      </c>
      <c r="M5341" s="7">
        <v>0</v>
      </c>
    </row>
    <row r="5342" spans="1:13" x14ac:dyDescent="0.2">
      <c r="A5342" s="6">
        <v>45880</v>
      </c>
      <c r="B5342" s="1">
        <v>13</v>
      </c>
      <c r="C5342" s="7">
        <v>792.42300000000012</v>
      </c>
      <c r="D5342" s="7">
        <v>90.177999999999969</v>
      </c>
      <c r="E5342" s="7">
        <v>237.15400000000005</v>
      </c>
      <c r="F5342" s="7">
        <v>116.00999999999999</v>
      </c>
      <c r="G5342" s="7">
        <v>239.90600000000006</v>
      </c>
      <c r="H5342" s="7">
        <v>109.00900000000001</v>
      </c>
      <c r="I5342" s="7">
        <v>0</v>
      </c>
      <c r="J5342" s="7">
        <v>0</v>
      </c>
      <c r="K5342" s="7">
        <v>0</v>
      </c>
      <c r="L5342" s="7">
        <v>0.16600000000000001</v>
      </c>
      <c r="M5342" s="7">
        <v>0</v>
      </c>
    </row>
    <row r="5343" spans="1:13" x14ac:dyDescent="0.2">
      <c r="A5343" s="6">
        <v>45880</v>
      </c>
      <c r="B5343" s="1">
        <v>14</v>
      </c>
      <c r="C5343" s="7">
        <v>853.37300000000005</v>
      </c>
      <c r="D5343" s="7">
        <v>95.493000000000023</v>
      </c>
      <c r="E5343" s="7">
        <v>248.57600000000008</v>
      </c>
      <c r="F5343" s="7">
        <v>122.312</v>
      </c>
      <c r="G5343" s="7">
        <v>266.375</v>
      </c>
      <c r="H5343" s="7">
        <v>120.44400000000002</v>
      </c>
      <c r="I5343" s="7">
        <v>0</v>
      </c>
      <c r="J5343" s="7">
        <v>0</v>
      </c>
      <c r="K5343" s="7">
        <v>0</v>
      </c>
      <c r="L5343" s="7">
        <v>0.17299999999999999</v>
      </c>
      <c r="M5343" s="7">
        <v>0</v>
      </c>
    </row>
    <row r="5344" spans="1:13" x14ac:dyDescent="0.2">
      <c r="A5344" s="6">
        <v>45880</v>
      </c>
      <c r="B5344" s="1">
        <v>15</v>
      </c>
      <c r="C5344" s="7">
        <v>904.17399999999998</v>
      </c>
      <c r="D5344" s="7">
        <v>98.101999999999975</v>
      </c>
      <c r="E5344" s="7">
        <v>258.3010000000001</v>
      </c>
      <c r="F5344" s="7">
        <v>126.88700000000001</v>
      </c>
      <c r="G5344" s="7">
        <v>292.5089999999999</v>
      </c>
      <c r="H5344" s="7">
        <v>128.19400000000002</v>
      </c>
      <c r="I5344" s="7">
        <v>0</v>
      </c>
      <c r="J5344" s="7">
        <v>0</v>
      </c>
      <c r="K5344" s="7">
        <v>0</v>
      </c>
      <c r="L5344" s="7">
        <v>0.18099999999999999</v>
      </c>
      <c r="M5344" s="7">
        <v>0</v>
      </c>
    </row>
    <row r="5345" spans="1:13" x14ac:dyDescent="0.2">
      <c r="A5345" s="6">
        <v>45880</v>
      </c>
      <c r="B5345" s="1">
        <v>16</v>
      </c>
      <c r="C5345" s="7">
        <v>955.45799999999997</v>
      </c>
      <c r="D5345" s="7">
        <v>100.62900000000002</v>
      </c>
      <c r="E5345" s="7">
        <v>257.45300000000003</v>
      </c>
      <c r="F5345" s="7">
        <v>127.84600000000005</v>
      </c>
      <c r="G5345" s="7">
        <v>325.20099999999985</v>
      </c>
      <c r="H5345" s="7">
        <v>144.15199999999999</v>
      </c>
      <c r="I5345" s="7">
        <v>0</v>
      </c>
      <c r="J5345" s="7">
        <v>0</v>
      </c>
      <c r="K5345" s="7">
        <v>0</v>
      </c>
      <c r="L5345" s="7">
        <v>0.17699999999999999</v>
      </c>
      <c r="M5345" s="7">
        <v>0</v>
      </c>
    </row>
    <row r="5346" spans="1:13" x14ac:dyDescent="0.2">
      <c r="A5346" s="6">
        <v>45880</v>
      </c>
      <c r="B5346" s="1">
        <v>17</v>
      </c>
      <c r="C5346" s="7">
        <v>1003.448</v>
      </c>
      <c r="D5346" s="7">
        <v>102.46499999999999</v>
      </c>
      <c r="E5346" s="7">
        <v>254.98800000000003</v>
      </c>
      <c r="F5346" s="7">
        <v>127.746</v>
      </c>
      <c r="G5346" s="7">
        <v>359.10599999999999</v>
      </c>
      <c r="H5346" s="7">
        <v>158.96499999999997</v>
      </c>
      <c r="I5346" s="7">
        <v>0</v>
      </c>
      <c r="J5346" s="7">
        <v>0</v>
      </c>
      <c r="K5346" s="7">
        <v>0</v>
      </c>
      <c r="L5346" s="7">
        <v>0.17799999999999999</v>
      </c>
      <c r="M5346" s="7">
        <v>0</v>
      </c>
    </row>
    <row r="5347" spans="1:13" x14ac:dyDescent="0.2">
      <c r="A5347" s="6">
        <v>45880</v>
      </c>
      <c r="B5347" s="1">
        <v>18</v>
      </c>
      <c r="C5347" s="7">
        <v>1031.7660000000001</v>
      </c>
      <c r="D5347" s="7">
        <v>99.58899999999997</v>
      </c>
      <c r="E5347" s="7">
        <v>251.56</v>
      </c>
      <c r="F5347" s="7">
        <v>132.78300000000002</v>
      </c>
      <c r="G5347" s="7">
        <v>380.1459999999999</v>
      </c>
      <c r="H5347" s="7">
        <v>167.49900000000005</v>
      </c>
      <c r="I5347" s="7">
        <v>0</v>
      </c>
      <c r="J5347" s="7">
        <v>0</v>
      </c>
      <c r="K5347" s="7">
        <v>0</v>
      </c>
      <c r="L5347" s="7">
        <v>0.189</v>
      </c>
      <c r="M5347" s="7">
        <v>0</v>
      </c>
    </row>
    <row r="5348" spans="1:13" x14ac:dyDescent="0.2">
      <c r="A5348" s="6">
        <v>45880</v>
      </c>
      <c r="B5348" s="1">
        <v>19</v>
      </c>
      <c r="C5348" s="7">
        <v>1020.6500000000001</v>
      </c>
      <c r="D5348" s="7">
        <v>88.468000000000004</v>
      </c>
      <c r="E5348" s="7">
        <v>228.72499999999999</v>
      </c>
      <c r="F5348" s="7">
        <v>128.803</v>
      </c>
      <c r="G5348" s="7">
        <v>398.52000000000004</v>
      </c>
      <c r="H5348" s="7">
        <v>175.95</v>
      </c>
      <c r="I5348" s="7">
        <v>0</v>
      </c>
      <c r="J5348" s="7">
        <v>0</v>
      </c>
      <c r="K5348" s="7">
        <v>0</v>
      </c>
      <c r="L5348" s="7">
        <v>0.184</v>
      </c>
      <c r="M5348" s="7">
        <v>0</v>
      </c>
    </row>
    <row r="5349" spans="1:13" x14ac:dyDescent="0.2">
      <c r="A5349" s="6">
        <v>45880</v>
      </c>
      <c r="B5349" s="1">
        <v>20</v>
      </c>
      <c r="C5349" s="7">
        <v>979.28199999999993</v>
      </c>
      <c r="D5349" s="7">
        <v>75.341000000000022</v>
      </c>
      <c r="E5349" s="7">
        <v>205.38599999999994</v>
      </c>
      <c r="F5349" s="7">
        <v>121.321</v>
      </c>
      <c r="G5349" s="7">
        <v>397.51999999999992</v>
      </c>
      <c r="H5349" s="7">
        <v>179.32299999999998</v>
      </c>
      <c r="I5349" s="7">
        <v>2.8000000000000004E-2</v>
      </c>
      <c r="J5349" s="7">
        <v>2.4E-2</v>
      </c>
      <c r="K5349" s="7">
        <v>0.13600000000000001</v>
      </c>
      <c r="L5349" s="7">
        <v>0.17699999999999999</v>
      </c>
      <c r="M5349" s="7">
        <v>2.5999999999999999E-2</v>
      </c>
    </row>
    <row r="5350" spans="1:13" x14ac:dyDescent="0.2">
      <c r="A5350" s="6">
        <v>45880</v>
      </c>
      <c r="B5350" s="1">
        <v>21</v>
      </c>
      <c r="C5350" s="7">
        <v>939.14400000000001</v>
      </c>
      <c r="D5350" s="7">
        <v>67.552999999999983</v>
      </c>
      <c r="E5350" s="7">
        <v>187.64999999999998</v>
      </c>
      <c r="F5350" s="7">
        <v>119.613</v>
      </c>
      <c r="G5350" s="7">
        <v>386.74</v>
      </c>
      <c r="H5350" s="7">
        <v>173.63499999999996</v>
      </c>
      <c r="I5350" s="7">
        <v>0.5</v>
      </c>
      <c r="J5350" s="7">
        <v>0.438</v>
      </c>
      <c r="K5350" s="7">
        <v>2.3619999999999997</v>
      </c>
      <c r="L5350" s="7">
        <v>0.17799999999999999</v>
      </c>
      <c r="M5350" s="7">
        <v>0.47499999999999998</v>
      </c>
    </row>
    <row r="5351" spans="1:13" x14ac:dyDescent="0.2">
      <c r="A5351" s="6">
        <v>45880</v>
      </c>
      <c r="B5351" s="1">
        <v>22</v>
      </c>
      <c r="C5351" s="7">
        <v>865.74</v>
      </c>
      <c r="D5351" s="7">
        <v>59.566999999999986</v>
      </c>
      <c r="E5351" s="7">
        <v>181.63599999999997</v>
      </c>
      <c r="F5351" s="7">
        <v>119.107</v>
      </c>
      <c r="G5351" s="7">
        <v>339.99900000000002</v>
      </c>
      <c r="H5351" s="7">
        <v>160.577</v>
      </c>
      <c r="I5351" s="7">
        <v>0.61499999999999999</v>
      </c>
      <c r="J5351" s="7">
        <v>0.54200000000000004</v>
      </c>
      <c r="K5351" s="7">
        <v>2.9229999999999996</v>
      </c>
      <c r="L5351" s="7">
        <v>0.185</v>
      </c>
      <c r="M5351" s="7">
        <v>0.58899999999999997</v>
      </c>
    </row>
    <row r="5352" spans="1:13" x14ac:dyDescent="0.2">
      <c r="A5352" s="6">
        <v>45880</v>
      </c>
      <c r="B5352" s="1">
        <v>23</v>
      </c>
      <c r="C5352" s="7">
        <v>771.36800000000005</v>
      </c>
      <c r="D5352" s="7">
        <v>51.377000000000002</v>
      </c>
      <c r="E5352" s="7">
        <v>159.71900000000002</v>
      </c>
      <c r="F5352" s="7">
        <v>109.90600000000002</v>
      </c>
      <c r="G5352" s="7">
        <v>305.26399999999995</v>
      </c>
      <c r="H5352" s="7">
        <v>140.41299999999995</v>
      </c>
      <c r="I5352" s="7">
        <v>0.59499999999999997</v>
      </c>
      <c r="J5352" s="7">
        <v>0.52400000000000002</v>
      </c>
      <c r="K5352" s="7">
        <v>2.823</v>
      </c>
      <c r="L5352" s="7">
        <v>0.17799999999999999</v>
      </c>
      <c r="M5352" s="7">
        <v>0.56899999999999995</v>
      </c>
    </row>
    <row r="5353" spans="1:13" x14ac:dyDescent="0.2">
      <c r="A5353" s="6">
        <v>45880</v>
      </c>
      <c r="B5353" s="1">
        <v>24</v>
      </c>
      <c r="C5353" s="7">
        <v>683.75300000000016</v>
      </c>
      <c r="D5353" s="7">
        <v>45.369000000000007</v>
      </c>
      <c r="E5353" s="7">
        <v>146.06099999999998</v>
      </c>
      <c r="F5353" s="7">
        <v>107.22199999999999</v>
      </c>
      <c r="G5353" s="7">
        <v>260.36700000000002</v>
      </c>
      <c r="H5353" s="7">
        <v>119.97100000000002</v>
      </c>
      <c r="I5353" s="7">
        <v>0.60400000000000009</v>
      </c>
      <c r="J5353" s="7">
        <v>0.53200000000000003</v>
      </c>
      <c r="K5353" s="7">
        <v>2.8679999999999999</v>
      </c>
      <c r="L5353" s="7">
        <v>0.18099999999999999</v>
      </c>
      <c r="M5353" s="7">
        <v>0.57799999999999996</v>
      </c>
    </row>
    <row r="5354" spans="1:13" x14ac:dyDescent="0.2">
      <c r="A5354" s="6">
        <v>45881</v>
      </c>
      <c r="B5354" s="1">
        <v>1</v>
      </c>
      <c r="C5354" s="7">
        <v>609.14599999999996</v>
      </c>
      <c r="D5354" s="7">
        <v>40.971000000000004</v>
      </c>
      <c r="E5354" s="7">
        <v>132.51799999999994</v>
      </c>
      <c r="F5354" s="7">
        <v>99.816000000000003</v>
      </c>
      <c r="G5354" s="7">
        <v>229.12099999999995</v>
      </c>
      <c r="H5354" s="7">
        <v>102.35000000000004</v>
      </c>
      <c r="I5354" s="7">
        <v>0.56600000000000006</v>
      </c>
      <c r="J5354" s="7">
        <v>0.50600000000000001</v>
      </c>
      <c r="K5354" s="7">
        <v>2.5659999999999994</v>
      </c>
      <c r="L5354" s="7">
        <v>0.17199999999999999</v>
      </c>
      <c r="M5354" s="7">
        <v>0.56000000000000005</v>
      </c>
    </row>
    <row r="5355" spans="1:13" x14ac:dyDescent="0.2">
      <c r="A5355" s="6">
        <v>45881</v>
      </c>
      <c r="B5355" s="1">
        <v>2</v>
      </c>
      <c r="C5355" s="7">
        <v>559.96299999999997</v>
      </c>
      <c r="D5355" s="7">
        <v>38.442999999999998</v>
      </c>
      <c r="E5355" s="7">
        <v>126.58200000000002</v>
      </c>
      <c r="F5355" s="7">
        <v>97.481999999999999</v>
      </c>
      <c r="G5355" s="7">
        <v>202.72200000000001</v>
      </c>
      <c r="H5355" s="7">
        <v>90.269000000000005</v>
      </c>
      <c r="I5355" s="7">
        <v>0.59699999999999998</v>
      </c>
      <c r="J5355" s="7">
        <v>0.51400000000000001</v>
      </c>
      <c r="K5355" s="7">
        <v>2.6209999999999991</v>
      </c>
      <c r="L5355" s="7">
        <v>0.17499999999999999</v>
      </c>
      <c r="M5355" s="7">
        <v>0.55800000000000005</v>
      </c>
    </row>
    <row r="5356" spans="1:13" x14ac:dyDescent="0.2">
      <c r="A5356" s="6">
        <v>45881</v>
      </c>
      <c r="B5356" s="1">
        <v>3</v>
      </c>
      <c r="C5356" s="7">
        <v>522.9559999999999</v>
      </c>
      <c r="D5356" s="7">
        <v>36.905000000000001</v>
      </c>
      <c r="E5356" s="7">
        <v>123.39699999999999</v>
      </c>
      <c r="F5356" s="7">
        <v>95.460999999999984</v>
      </c>
      <c r="G5356" s="7">
        <v>183.83699999999999</v>
      </c>
      <c r="H5356" s="7">
        <v>78.959000000000003</v>
      </c>
      <c r="I5356" s="7">
        <v>0.58700000000000008</v>
      </c>
      <c r="J5356" s="7">
        <v>0.50600000000000001</v>
      </c>
      <c r="K5356" s="7">
        <v>2.5809999999999991</v>
      </c>
      <c r="L5356" s="7">
        <v>0.17299999999999999</v>
      </c>
      <c r="M5356" s="7">
        <v>0.55000000000000004</v>
      </c>
    </row>
    <row r="5357" spans="1:13" x14ac:dyDescent="0.2">
      <c r="A5357" s="6">
        <v>45881</v>
      </c>
      <c r="B5357" s="1">
        <v>4</v>
      </c>
      <c r="C5357" s="7">
        <v>498.89799999999997</v>
      </c>
      <c r="D5357" s="7">
        <v>36.003999999999998</v>
      </c>
      <c r="E5357" s="7">
        <v>124.869</v>
      </c>
      <c r="F5357" s="7">
        <v>97.015000000000015</v>
      </c>
      <c r="G5357" s="7">
        <v>165.11799999999999</v>
      </c>
      <c r="H5357" s="7">
        <v>71.330999999999989</v>
      </c>
      <c r="I5357" s="7">
        <v>0.60899999999999999</v>
      </c>
      <c r="J5357" s="7">
        <v>0.52500000000000002</v>
      </c>
      <c r="K5357" s="7">
        <v>2.6769999999999996</v>
      </c>
      <c r="L5357" s="7">
        <v>0.18</v>
      </c>
      <c r="M5357" s="7">
        <v>0.56999999999999995</v>
      </c>
    </row>
    <row r="5358" spans="1:13" x14ac:dyDescent="0.2">
      <c r="A5358" s="6">
        <v>45881</v>
      </c>
      <c r="B5358" s="1">
        <v>5</v>
      </c>
      <c r="C5358" s="7">
        <v>488.06200000000001</v>
      </c>
      <c r="D5358" s="7">
        <v>36.04399999999999</v>
      </c>
      <c r="E5358" s="7">
        <v>125.64600000000003</v>
      </c>
      <c r="F5358" s="7">
        <v>94.455000000000013</v>
      </c>
      <c r="G5358" s="7">
        <v>158.14299999999994</v>
      </c>
      <c r="H5358" s="7">
        <v>69.196999999999989</v>
      </c>
      <c r="I5358" s="7">
        <v>0.61099999999999999</v>
      </c>
      <c r="J5358" s="7">
        <v>0.52600000000000002</v>
      </c>
      <c r="K5358" s="7">
        <v>2.6879999999999993</v>
      </c>
      <c r="L5358" s="7">
        <v>0.18</v>
      </c>
      <c r="M5358" s="7">
        <v>0.57199999999999995</v>
      </c>
    </row>
    <row r="5359" spans="1:13" x14ac:dyDescent="0.2">
      <c r="A5359" s="6">
        <v>45881</v>
      </c>
      <c r="B5359" s="1">
        <v>6</v>
      </c>
      <c r="C5359" s="7">
        <v>507.17999999999995</v>
      </c>
      <c r="D5359" s="7">
        <v>37.717000000000006</v>
      </c>
      <c r="E5359" s="7">
        <v>138.54599999999999</v>
      </c>
      <c r="F5359" s="7">
        <v>103.03400000000002</v>
      </c>
      <c r="G5359" s="7">
        <v>155.80999999999997</v>
      </c>
      <c r="H5359" s="7">
        <v>67.974999999999966</v>
      </c>
      <c r="I5359" s="7">
        <v>0.54399999999999993</v>
      </c>
      <c r="J5359" s="7">
        <v>0.46900000000000003</v>
      </c>
      <c r="K5359" s="7">
        <v>2.3860000000000001</v>
      </c>
      <c r="L5359" s="7">
        <v>0.19</v>
      </c>
      <c r="M5359" s="7">
        <v>0.50900000000000001</v>
      </c>
    </row>
    <row r="5360" spans="1:13" x14ac:dyDescent="0.2">
      <c r="A5360" s="6">
        <v>45881</v>
      </c>
      <c r="B5360" s="1">
        <v>7</v>
      </c>
      <c r="C5360" s="7">
        <v>528.11</v>
      </c>
      <c r="D5360" s="7">
        <v>41.698999999999984</v>
      </c>
      <c r="E5360" s="7">
        <v>153.995</v>
      </c>
      <c r="F5360" s="7">
        <v>111.26300000000002</v>
      </c>
      <c r="G5360" s="7">
        <v>153.18700000000001</v>
      </c>
      <c r="H5360" s="7">
        <v>67.687000000000026</v>
      </c>
      <c r="I5360" s="7">
        <v>1.0999999999999999E-2</v>
      </c>
      <c r="J5360" s="7">
        <v>9.0000000000000011E-3</v>
      </c>
      <c r="K5360" s="7">
        <v>4.6000000000000013E-2</v>
      </c>
      <c r="L5360" s="7">
        <v>0.20299999999999999</v>
      </c>
      <c r="M5360" s="7">
        <v>0.01</v>
      </c>
    </row>
    <row r="5361" spans="1:13" x14ac:dyDescent="0.2">
      <c r="A5361" s="6">
        <v>45881</v>
      </c>
      <c r="B5361" s="1">
        <v>8</v>
      </c>
      <c r="C5361" s="7">
        <v>569.53099999999995</v>
      </c>
      <c r="D5361" s="7">
        <v>45.831999999999994</v>
      </c>
      <c r="E5361" s="7">
        <v>175.16099999999997</v>
      </c>
      <c r="F5361" s="7">
        <v>119.178</v>
      </c>
      <c r="G5361" s="7">
        <v>156.83600000000001</v>
      </c>
      <c r="H5361" s="7">
        <v>72.317999999999984</v>
      </c>
      <c r="I5361" s="7">
        <v>0</v>
      </c>
      <c r="J5361" s="7">
        <v>0</v>
      </c>
      <c r="K5361" s="7">
        <v>0</v>
      </c>
      <c r="L5361" s="7">
        <v>0.20599999999999999</v>
      </c>
      <c r="M5361" s="7">
        <v>0</v>
      </c>
    </row>
    <row r="5362" spans="1:13" x14ac:dyDescent="0.2">
      <c r="A5362" s="6">
        <v>45881</v>
      </c>
      <c r="B5362" s="1">
        <v>9</v>
      </c>
      <c r="C5362" s="7">
        <v>609.56600000000003</v>
      </c>
      <c r="D5362" s="7">
        <v>54.595999999999997</v>
      </c>
      <c r="E5362" s="7">
        <v>200.76900000000003</v>
      </c>
      <c r="F5362" s="7">
        <v>120.41900000000001</v>
      </c>
      <c r="G5362" s="7">
        <v>156.381</v>
      </c>
      <c r="H5362" s="7">
        <v>77.198000000000022</v>
      </c>
      <c r="I5362" s="7">
        <v>0</v>
      </c>
      <c r="J5362" s="7">
        <v>0</v>
      </c>
      <c r="K5362" s="7">
        <v>0</v>
      </c>
      <c r="L5362" s="7">
        <v>0.20299999999999999</v>
      </c>
      <c r="M5362" s="7">
        <v>0</v>
      </c>
    </row>
    <row r="5363" spans="1:13" x14ac:dyDescent="0.2">
      <c r="A5363" s="6">
        <v>45881</v>
      </c>
      <c r="B5363" s="1">
        <v>10</v>
      </c>
      <c r="C5363" s="7">
        <v>649.56799999999998</v>
      </c>
      <c r="D5363" s="7">
        <v>66.777000000000001</v>
      </c>
      <c r="E5363" s="7">
        <v>220.596</v>
      </c>
      <c r="F5363" s="7">
        <v>121.277</v>
      </c>
      <c r="G5363" s="7">
        <v>157.02700000000004</v>
      </c>
      <c r="H5363" s="7">
        <v>83.694999999999979</v>
      </c>
      <c r="I5363" s="7">
        <v>0</v>
      </c>
      <c r="J5363" s="7">
        <v>0</v>
      </c>
      <c r="K5363" s="7">
        <v>0</v>
      </c>
      <c r="L5363" s="7">
        <v>0.19600000000000001</v>
      </c>
      <c r="M5363" s="7">
        <v>0</v>
      </c>
    </row>
    <row r="5364" spans="1:13" x14ac:dyDescent="0.2">
      <c r="A5364" s="6">
        <v>45881</v>
      </c>
      <c r="B5364" s="1">
        <v>11</v>
      </c>
      <c r="C5364" s="7">
        <v>699.21699999999998</v>
      </c>
      <c r="D5364" s="7">
        <v>77.954000000000008</v>
      </c>
      <c r="E5364" s="7">
        <v>236.55199999999996</v>
      </c>
      <c r="F5364" s="7">
        <v>128.71400000000003</v>
      </c>
      <c r="G5364" s="7">
        <v>166.10999999999999</v>
      </c>
      <c r="H5364" s="7">
        <v>89.69</v>
      </c>
      <c r="I5364" s="7">
        <v>0</v>
      </c>
      <c r="J5364" s="7">
        <v>0</v>
      </c>
      <c r="K5364" s="7">
        <v>0</v>
      </c>
      <c r="L5364" s="7">
        <v>0.19700000000000001</v>
      </c>
      <c r="M5364" s="7">
        <v>0</v>
      </c>
    </row>
    <row r="5365" spans="1:13" x14ac:dyDescent="0.2">
      <c r="A5365" s="6">
        <v>45881</v>
      </c>
      <c r="B5365" s="1">
        <v>12</v>
      </c>
      <c r="C5365" s="7">
        <v>751.18399999999986</v>
      </c>
      <c r="D5365" s="7">
        <v>85.212000000000003</v>
      </c>
      <c r="E5365" s="7">
        <v>250.75799999999998</v>
      </c>
      <c r="F5365" s="7">
        <v>124.08800000000001</v>
      </c>
      <c r="G5365" s="7">
        <v>193.42799999999994</v>
      </c>
      <c r="H5365" s="7">
        <v>97.506000000000014</v>
      </c>
      <c r="I5365" s="7">
        <v>0</v>
      </c>
      <c r="J5365" s="7">
        <v>0</v>
      </c>
      <c r="K5365" s="7">
        <v>0</v>
      </c>
      <c r="L5365" s="7">
        <v>0.192</v>
      </c>
      <c r="M5365" s="7">
        <v>0</v>
      </c>
    </row>
    <row r="5366" spans="1:13" x14ac:dyDescent="0.2">
      <c r="A5366" s="6">
        <v>45881</v>
      </c>
      <c r="B5366" s="1">
        <v>13</v>
      </c>
      <c r="C5366" s="7">
        <v>802.03800000000001</v>
      </c>
      <c r="D5366" s="7">
        <v>94.532999999999959</v>
      </c>
      <c r="E5366" s="7">
        <v>252.14100000000005</v>
      </c>
      <c r="F5366" s="7">
        <v>120.676</v>
      </c>
      <c r="G5366" s="7">
        <v>227.24700000000001</v>
      </c>
      <c r="H5366" s="7">
        <v>107.258</v>
      </c>
      <c r="I5366" s="7">
        <v>0</v>
      </c>
      <c r="J5366" s="7">
        <v>0</v>
      </c>
      <c r="K5366" s="7">
        <v>0</v>
      </c>
      <c r="L5366" s="7">
        <v>0.183</v>
      </c>
      <c r="M5366" s="7">
        <v>0</v>
      </c>
    </row>
    <row r="5367" spans="1:13" x14ac:dyDescent="0.2">
      <c r="A5367" s="6">
        <v>45881</v>
      </c>
      <c r="B5367" s="1">
        <v>14</v>
      </c>
      <c r="C5367" s="7">
        <v>859.22200000000009</v>
      </c>
      <c r="D5367" s="7">
        <v>99.424999999999969</v>
      </c>
      <c r="E5367" s="7">
        <v>264.51400000000007</v>
      </c>
      <c r="F5367" s="7">
        <v>130.84200000000001</v>
      </c>
      <c r="G5367" s="7">
        <v>250.03800000000004</v>
      </c>
      <c r="H5367" s="7">
        <v>114.21100000000006</v>
      </c>
      <c r="I5367" s="7">
        <v>0</v>
      </c>
      <c r="J5367" s="7">
        <v>0</v>
      </c>
      <c r="K5367" s="7">
        <v>0</v>
      </c>
      <c r="L5367" s="7">
        <v>0.192</v>
      </c>
      <c r="M5367" s="7">
        <v>0</v>
      </c>
    </row>
    <row r="5368" spans="1:13" x14ac:dyDescent="0.2">
      <c r="A5368" s="6">
        <v>45881</v>
      </c>
      <c r="B5368" s="1">
        <v>15</v>
      </c>
      <c r="C5368" s="7">
        <v>913.25699999999995</v>
      </c>
      <c r="D5368" s="7">
        <v>101.14099999999998</v>
      </c>
      <c r="E5368" s="7">
        <v>267.75700000000001</v>
      </c>
      <c r="F5368" s="7">
        <v>130.66499999999999</v>
      </c>
      <c r="G5368" s="7">
        <v>285.85799999999995</v>
      </c>
      <c r="H5368" s="7">
        <v>127.64700000000001</v>
      </c>
      <c r="I5368" s="7">
        <v>0</v>
      </c>
      <c r="J5368" s="7">
        <v>0</v>
      </c>
      <c r="K5368" s="7">
        <v>0</v>
      </c>
      <c r="L5368" s="7">
        <v>0.189</v>
      </c>
      <c r="M5368" s="7">
        <v>0</v>
      </c>
    </row>
    <row r="5369" spans="1:13" x14ac:dyDescent="0.2">
      <c r="A5369" s="6">
        <v>45881</v>
      </c>
      <c r="B5369" s="1">
        <v>16</v>
      </c>
      <c r="C5369" s="7">
        <v>971.46899999999994</v>
      </c>
      <c r="D5369" s="7">
        <v>106.09100000000002</v>
      </c>
      <c r="E5369" s="7">
        <v>272.351</v>
      </c>
      <c r="F5369" s="7">
        <v>134.351</v>
      </c>
      <c r="G5369" s="7">
        <v>318.67199999999997</v>
      </c>
      <c r="H5369" s="7">
        <v>139.81200000000001</v>
      </c>
      <c r="I5369" s="7">
        <v>0</v>
      </c>
      <c r="J5369" s="7">
        <v>0</v>
      </c>
      <c r="K5369" s="7">
        <v>0</v>
      </c>
      <c r="L5369" s="7">
        <v>0.192</v>
      </c>
      <c r="M5369" s="7">
        <v>0</v>
      </c>
    </row>
    <row r="5370" spans="1:13" x14ac:dyDescent="0.2">
      <c r="A5370" s="6">
        <v>45881</v>
      </c>
      <c r="B5370" s="1">
        <v>17</v>
      </c>
      <c r="C5370" s="7">
        <v>1027.8609999999999</v>
      </c>
      <c r="D5370" s="7">
        <v>108.31999999999996</v>
      </c>
      <c r="E5370" s="7">
        <v>269.375</v>
      </c>
      <c r="F5370" s="7">
        <v>134.59800000000001</v>
      </c>
      <c r="G5370" s="7">
        <v>357.57299999999998</v>
      </c>
      <c r="H5370" s="7">
        <v>157.803</v>
      </c>
      <c r="I5370" s="7">
        <v>0</v>
      </c>
      <c r="J5370" s="7">
        <v>0</v>
      </c>
      <c r="K5370" s="7">
        <v>0</v>
      </c>
      <c r="L5370" s="7">
        <v>0.192</v>
      </c>
      <c r="M5370" s="7">
        <v>0</v>
      </c>
    </row>
    <row r="5371" spans="1:13" x14ac:dyDescent="0.2">
      <c r="A5371" s="6">
        <v>45881</v>
      </c>
      <c r="B5371" s="1">
        <v>18</v>
      </c>
      <c r="C5371" s="7">
        <v>1039.4070000000002</v>
      </c>
      <c r="D5371" s="7">
        <v>104.03100000000001</v>
      </c>
      <c r="E5371" s="7">
        <v>262.428</v>
      </c>
      <c r="F5371" s="7">
        <v>135.62900000000002</v>
      </c>
      <c r="G5371" s="7">
        <v>374.11</v>
      </c>
      <c r="H5371" s="7">
        <v>163.01099999999997</v>
      </c>
      <c r="I5371" s="7">
        <v>0</v>
      </c>
      <c r="J5371" s="7">
        <v>0</v>
      </c>
      <c r="K5371" s="7">
        <v>0</v>
      </c>
      <c r="L5371" s="7">
        <v>0.19800000000000001</v>
      </c>
      <c r="M5371" s="7">
        <v>0</v>
      </c>
    </row>
    <row r="5372" spans="1:13" x14ac:dyDescent="0.2">
      <c r="A5372" s="6">
        <v>45881</v>
      </c>
      <c r="B5372" s="1">
        <v>19</v>
      </c>
      <c r="C5372" s="7">
        <v>1036.1160000000002</v>
      </c>
      <c r="D5372" s="7">
        <v>91.86099999999999</v>
      </c>
      <c r="E5372" s="7">
        <v>243.59000000000009</v>
      </c>
      <c r="F5372" s="7">
        <v>135.56700000000001</v>
      </c>
      <c r="G5372" s="7">
        <v>391.97699999999998</v>
      </c>
      <c r="H5372" s="7">
        <v>172.91900000000001</v>
      </c>
      <c r="I5372" s="7">
        <v>0</v>
      </c>
      <c r="J5372" s="7">
        <v>0</v>
      </c>
      <c r="K5372" s="7">
        <v>0</v>
      </c>
      <c r="L5372" s="7">
        <v>0.20200000000000001</v>
      </c>
      <c r="M5372" s="7">
        <v>0</v>
      </c>
    </row>
    <row r="5373" spans="1:13" x14ac:dyDescent="0.2">
      <c r="A5373" s="6">
        <v>45881</v>
      </c>
      <c r="B5373" s="1">
        <v>20</v>
      </c>
      <c r="C5373" s="7">
        <v>1008.182</v>
      </c>
      <c r="D5373" s="7">
        <v>81.099000000000004</v>
      </c>
      <c r="E5373" s="7">
        <v>225.95200000000006</v>
      </c>
      <c r="F5373" s="7">
        <v>135.21900000000002</v>
      </c>
      <c r="G5373" s="7">
        <v>388.57999999999993</v>
      </c>
      <c r="H5373" s="7">
        <v>176.91800000000001</v>
      </c>
      <c r="I5373" s="7">
        <v>2.9000000000000001E-2</v>
      </c>
      <c r="J5373" s="7">
        <v>2.4999999999999998E-2</v>
      </c>
      <c r="K5373" s="7">
        <v>0.12500000000000003</v>
      </c>
      <c r="L5373" s="7">
        <v>0.20699999999999996</v>
      </c>
      <c r="M5373" s="7">
        <v>2.8000000000000001E-2</v>
      </c>
    </row>
    <row r="5374" spans="1:13" x14ac:dyDescent="0.2">
      <c r="A5374" s="6">
        <v>45881</v>
      </c>
      <c r="B5374" s="1">
        <v>21</v>
      </c>
      <c r="C5374" s="7">
        <v>966.93099999999993</v>
      </c>
      <c r="D5374" s="7">
        <v>71.818000000000012</v>
      </c>
      <c r="E5374" s="7">
        <v>209.35199999999998</v>
      </c>
      <c r="F5374" s="7">
        <v>134.85700000000003</v>
      </c>
      <c r="G5374" s="7">
        <v>371.87399999999985</v>
      </c>
      <c r="H5374" s="7">
        <v>174.61600000000001</v>
      </c>
      <c r="I5374" s="7">
        <v>0.58500000000000008</v>
      </c>
      <c r="J5374" s="7">
        <v>0.50399999999999989</v>
      </c>
      <c r="K5374" s="7">
        <v>2.5699999999999994</v>
      </c>
      <c r="L5374" s="7">
        <v>0.20900000000000002</v>
      </c>
      <c r="M5374" s="7">
        <v>0.54600000000000004</v>
      </c>
    </row>
    <row r="5375" spans="1:13" x14ac:dyDescent="0.2">
      <c r="A5375" s="6">
        <v>45881</v>
      </c>
      <c r="B5375" s="1">
        <v>22</v>
      </c>
      <c r="C5375" s="7">
        <v>907.06499999999994</v>
      </c>
      <c r="D5375" s="7">
        <v>64.825999999999993</v>
      </c>
      <c r="E5375" s="7">
        <v>198.11899999999997</v>
      </c>
      <c r="F5375" s="7">
        <v>130.03100000000001</v>
      </c>
      <c r="G5375" s="7">
        <v>341.56799999999993</v>
      </c>
      <c r="H5375" s="7">
        <v>167.13199999999998</v>
      </c>
      <c r="I5375" s="7">
        <v>0.71900000000000008</v>
      </c>
      <c r="J5375" s="7">
        <v>0.61999999999999988</v>
      </c>
      <c r="K5375" s="7">
        <v>3.1659999999999999</v>
      </c>
      <c r="L5375" s="7">
        <v>0.21100000000000002</v>
      </c>
      <c r="M5375" s="7">
        <v>0.67300000000000004</v>
      </c>
    </row>
    <row r="5376" spans="1:13" x14ac:dyDescent="0.2">
      <c r="A5376" s="6">
        <v>45881</v>
      </c>
      <c r="B5376" s="1">
        <v>23</v>
      </c>
      <c r="C5376" s="7">
        <v>810.23099999999999</v>
      </c>
      <c r="D5376" s="7">
        <v>55.295999999999992</v>
      </c>
      <c r="E5376" s="7">
        <v>169.286</v>
      </c>
      <c r="F5376" s="7">
        <v>120.167</v>
      </c>
      <c r="G5376" s="7">
        <v>312.50099999999992</v>
      </c>
      <c r="H5376" s="7">
        <v>147.82600000000002</v>
      </c>
      <c r="I5376" s="7">
        <v>0.68799999999999994</v>
      </c>
      <c r="J5376" s="7">
        <v>0.59299999999999997</v>
      </c>
      <c r="K5376" s="7">
        <v>3.0270000000000001</v>
      </c>
      <c r="L5376" s="7">
        <v>0.20299999999999999</v>
      </c>
      <c r="M5376" s="7">
        <v>0.64400000000000002</v>
      </c>
    </row>
    <row r="5377" spans="1:13" x14ac:dyDescent="0.2">
      <c r="A5377" s="6">
        <v>45881</v>
      </c>
      <c r="B5377" s="1">
        <v>24</v>
      </c>
      <c r="C5377" s="7">
        <v>738.53499999999985</v>
      </c>
      <c r="D5377" s="7">
        <v>49.320999999999991</v>
      </c>
      <c r="E5377" s="7">
        <v>154.119</v>
      </c>
      <c r="F5377" s="7">
        <v>112.417</v>
      </c>
      <c r="G5377" s="7">
        <v>282.75499999999994</v>
      </c>
      <c r="H5377" s="7">
        <v>134.97099999999998</v>
      </c>
      <c r="I5377" s="7">
        <v>0.66100000000000003</v>
      </c>
      <c r="J5377" s="7">
        <v>0.57099999999999995</v>
      </c>
      <c r="K5377" s="7">
        <v>2.9059999999999997</v>
      </c>
      <c r="L5377" s="7">
        <v>0.19500000000000001</v>
      </c>
      <c r="M5377" s="7">
        <v>0.61899999999999999</v>
      </c>
    </row>
    <row r="5378" spans="1:13" x14ac:dyDescent="0.2">
      <c r="A5378" s="6">
        <v>45882</v>
      </c>
      <c r="B5378" s="1">
        <v>1</v>
      </c>
      <c r="C5378" s="7">
        <v>677.38300000000004</v>
      </c>
      <c r="D5378" s="7">
        <v>44.931000000000004</v>
      </c>
      <c r="E5378" s="7">
        <v>149.75500000000002</v>
      </c>
      <c r="F5378" s="7">
        <v>114.66200000000001</v>
      </c>
      <c r="G5378" s="7">
        <v>249.488</v>
      </c>
      <c r="H5378" s="7">
        <v>113.38200000000003</v>
      </c>
      <c r="I5378" s="7">
        <v>0.68900000000000006</v>
      </c>
      <c r="J5378" s="7">
        <v>0.59099999999999997</v>
      </c>
      <c r="K5378" s="7">
        <v>3.0419999999999989</v>
      </c>
      <c r="L5378" s="7">
        <v>0.20300000000000001</v>
      </c>
      <c r="M5378" s="7">
        <v>0.64</v>
      </c>
    </row>
    <row r="5379" spans="1:13" x14ac:dyDescent="0.2">
      <c r="A5379" s="6">
        <v>45882</v>
      </c>
      <c r="B5379" s="1">
        <v>2</v>
      </c>
      <c r="C5379" s="7">
        <v>626.07399999999984</v>
      </c>
      <c r="D5379" s="7">
        <v>42.978999999999999</v>
      </c>
      <c r="E5379" s="7">
        <v>143.77300000000002</v>
      </c>
      <c r="F5379" s="7">
        <v>112.44000000000003</v>
      </c>
      <c r="G5379" s="7">
        <v>219.77199999999999</v>
      </c>
      <c r="H5379" s="7">
        <v>101.89600000000002</v>
      </c>
      <c r="I5379" s="7">
        <v>0.69600000000000006</v>
      </c>
      <c r="J5379" s="7">
        <v>0.59699999999999998</v>
      </c>
      <c r="K5379" s="7">
        <v>3.0709999999999997</v>
      </c>
      <c r="L5379" s="7">
        <v>0.20399999999999999</v>
      </c>
      <c r="M5379" s="7">
        <v>0.64600000000000002</v>
      </c>
    </row>
    <row r="5380" spans="1:13" x14ac:dyDescent="0.2">
      <c r="A5380" s="6">
        <v>45882</v>
      </c>
      <c r="B5380" s="1">
        <v>3</v>
      </c>
      <c r="C5380" s="7">
        <v>589.85600000000011</v>
      </c>
      <c r="D5380" s="7">
        <v>42.478999999999999</v>
      </c>
      <c r="E5380" s="7">
        <v>142.92900000000003</v>
      </c>
      <c r="F5380" s="7">
        <v>111.21</v>
      </c>
      <c r="G5380" s="7">
        <v>199.50400000000002</v>
      </c>
      <c r="H5380" s="7">
        <v>88.388999999999996</v>
      </c>
      <c r="I5380" s="7">
        <v>0.71400000000000008</v>
      </c>
      <c r="J5380" s="7">
        <v>0.6120000000000001</v>
      </c>
      <c r="K5380" s="7">
        <v>3.1470000000000002</v>
      </c>
      <c r="L5380" s="7">
        <v>0.21000000000000002</v>
      </c>
      <c r="M5380" s="7">
        <v>0.66200000000000003</v>
      </c>
    </row>
    <row r="5381" spans="1:13" x14ac:dyDescent="0.2">
      <c r="A5381" s="6">
        <v>45882</v>
      </c>
      <c r="B5381" s="1">
        <v>4</v>
      </c>
      <c r="C5381" s="7">
        <v>566.15699999999993</v>
      </c>
      <c r="D5381" s="7">
        <v>41.17499999999999</v>
      </c>
      <c r="E5381" s="7">
        <v>137.15400000000002</v>
      </c>
      <c r="F5381" s="7">
        <v>108.84900000000002</v>
      </c>
      <c r="G5381" s="7">
        <v>190.88700000000006</v>
      </c>
      <c r="H5381" s="7">
        <v>82.962999999999994</v>
      </c>
      <c r="I5381" s="7">
        <v>0.68500000000000005</v>
      </c>
      <c r="J5381" s="7">
        <v>0.58699999999999997</v>
      </c>
      <c r="K5381" s="7">
        <v>3.0209999999999995</v>
      </c>
      <c r="L5381" s="7">
        <v>0.20100000000000001</v>
      </c>
      <c r="M5381" s="7">
        <v>0.63500000000000001</v>
      </c>
    </row>
    <row r="5382" spans="1:13" x14ac:dyDescent="0.2">
      <c r="A5382" s="6">
        <v>45882</v>
      </c>
      <c r="B5382" s="1">
        <v>5</v>
      </c>
      <c r="C5382" s="7">
        <v>562.44299999999998</v>
      </c>
      <c r="D5382" s="7">
        <v>42.683999999999997</v>
      </c>
      <c r="E5382" s="7">
        <v>145.17700000000002</v>
      </c>
      <c r="F5382" s="7">
        <v>113.97899999999998</v>
      </c>
      <c r="G5382" s="7">
        <v>178.34199999999998</v>
      </c>
      <c r="H5382" s="7">
        <v>76.833000000000013</v>
      </c>
      <c r="I5382" s="7">
        <v>0.72499999999999998</v>
      </c>
      <c r="J5382" s="7">
        <v>0.62199999999999989</v>
      </c>
      <c r="K5382" s="7">
        <v>3.1969999999999996</v>
      </c>
      <c r="L5382" s="7">
        <v>0.21200000000000002</v>
      </c>
      <c r="M5382" s="7">
        <v>0.67200000000000004</v>
      </c>
    </row>
    <row r="5383" spans="1:13" x14ac:dyDescent="0.2">
      <c r="A5383" s="6">
        <v>45882</v>
      </c>
      <c r="B5383" s="1">
        <v>6</v>
      </c>
      <c r="C5383" s="7">
        <v>583.31899999999996</v>
      </c>
      <c r="D5383" s="7">
        <v>44.101999999999997</v>
      </c>
      <c r="E5383" s="7">
        <v>153.96300000000002</v>
      </c>
      <c r="F5383" s="7">
        <v>116.934</v>
      </c>
      <c r="G5383" s="7">
        <v>183.86900000000006</v>
      </c>
      <c r="H5383" s="7">
        <v>79.804000000000002</v>
      </c>
      <c r="I5383" s="7">
        <v>0.6160000000000001</v>
      </c>
      <c r="J5383" s="7">
        <v>0.52900000000000003</v>
      </c>
      <c r="K5383" s="7">
        <v>2.7180000000000004</v>
      </c>
      <c r="L5383" s="7">
        <v>0.21200000000000002</v>
      </c>
      <c r="M5383" s="7">
        <v>0.57199999999999995</v>
      </c>
    </row>
    <row r="5384" spans="1:13" x14ac:dyDescent="0.2">
      <c r="A5384" s="6">
        <v>45882</v>
      </c>
      <c r="B5384" s="1">
        <v>7</v>
      </c>
      <c r="C5384" s="7">
        <v>624.07900000000006</v>
      </c>
      <c r="D5384" s="7">
        <v>49.286999999999992</v>
      </c>
      <c r="E5384" s="7">
        <v>173.97900000000001</v>
      </c>
      <c r="F5384" s="7">
        <v>124.15200000000003</v>
      </c>
      <c r="G5384" s="7">
        <v>191.70299999999997</v>
      </c>
      <c r="H5384" s="7">
        <v>84.661999999999992</v>
      </c>
      <c r="I5384" s="7">
        <v>1.0999999999999999E-2</v>
      </c>
      <c r="J5384" s="7">
        <v>1.0000000000000002E-2</v>
      </c>
      <c r="K5384" s="7">
        <v>4.4000000000000011E-2</v>
      </c>
      <c r="L5384" s="7">
        <v>0.22100000000000003</v>
      </c>
      <c r="M5384" s="7">
        <v>0.01</v>
      </c>
    </row>
    <row r="5385" spans="1:13" x14ac:dyDescent="0.2">
      <c r="A5385" s="6">
        <v>45882</v>
      </c>
      <c r="B5385" s="1">
        <v>8</v>
      </c>
      <c r="C5385" s="7">
        <v>663.46699999999987</v>
      </c>
      <c r="D5385" s="7">
        <v>53.971000000000004</v>
      </c>
      <c r="E5385" s="7">
        <v>196.50299999999993</v>
      </c>
      <c r="F5385" s="7">
        <v>129.256</v>
      </c>
      <c r="G5385" s="7">
        <v>194.452</v>
      </c>
      <c r="H5385" s="7">
        <v>89.064999999999998</v>
      </c>
      <c r="I5385" s="7">
        <v>0</v>
      </c>
      <c r="J5385" s="7">
        <v>0</v>
      </c>
      <c r="K5385" s="7">
        <v>0</v>
      </c>
      <c r="L5385" s="7">
        <v>0.22000000000000003</v>
      </c>
      <c r="M5385" s="7">
        <v>0</v>
      </c>
    </row>
    <row r="5386" spans="1:13" x14ac:dyDescent="0.2">
      <c r="A5386" s="6">
        <v>45882</v>
      </c>
      <c r="B5386" s="1">
        <v>9</v>
      </c>
      <c r="C5386" s="7">
        <v>717.39700000000005</v>
      </c>
      <c r="D5386" s="7">
        <v>64.564000000000007</v>
      </c>
      <c r="E5386" s="7">
        <v>228.83100000000002</v>
      </c>
      <c r="F5386" s="7">
        <v>136.55599999999998</v>
      </c>
      <c r="G5386" s="7">
        <v>192.09100000000004</v>
      </c>
      <c r="H5386" s="7">
        <v>95.133000000000024</v>
      </c>
      <c r="I5386" s="7">
        <v>0</v>
      </c>
      <c r="J5386" s="7">
        <v>0</v>
      </c>
      <c r="K5386" s="7">
        <v>0</v>
      </c>
      <c r="L5386" s="7">
        <v>0.22200000000000003</v>
      </c>
      <c r="M5386" s="7">
        <v>0</v>
      </c>
    </row>
    <row r="5387" spans="1:13" x14ac:dyDescent="0.2">
      <c r="A5387" s="6">
        <v>45882</v>
      </c>
      <c r="B5387" s="1">
        <v>10</v>
      </c>
      <c r="C5387" s="7">
        <v>764.94500000000005</v>
      </c>
      <c r="D5387" s="7">
        <v>78.394000000000005</v>
      </c>
      <c r="E5387" s="7">
        <v>252.57900000000001</v>
      </c>
      <c r="F5387" s="7">
        <v>137.82999999999998</v>
      </c>
      <c r="G5387" s="7">
        <v>194.893</v>
      </c>
      <c r="H5387" s="7">
        <v>101.03499999999998</v>
      </c>
      <c r="I5387" s="7">
        <v>0</v>
      </c>
      <c r="J5387" s="7">
        <v>0</v>
      </c>
      <c r="K5387" s="7">
        <v>0</v>
      </c>
      <c r="L5387" s="7">
        <v>0.21400000000000002</v>
      </c>
      <c r="M5387" s="7">
        <v>0</v>
      </c>
    </row>
    <row r="5388" spans="1:13" x14ac:dyDescent="0.2">
      <c r="A5388" s="6">
        <v>45882</v>
      </c>
      <c r="B5388" s="1">
        <v>11</v>
      </c>
      <c r="C5388" s="7">
        <v>823.14099999999996</v>
      </c>
      <c r="D5388" s="7">
        <v>92.109000000000009</v>
      </c>
      <c r="E5388" s="7">
        <v>266.52899999999994</v>
      </c>
      <c r="F5388" s="7">
        <v>138.57199999999997</v>
      </c>
      <c r="G5388" s="7">
        <v>214.19000000000003</v>
      </c>
      <c r="H5388" s="7">
        <v>111.53000000000002</v>
      </c>
      <c r="I5388" s="7">
        <v>0</v>
      </c>
      <c r="J5388" s="7">
        <v>0</v>
      </c>
      <c r="K5388" s="7">
        <v>0</v>
      </c>
      <c r="L5388" s="7">
        <v>0.21100000000000002</v>
      </c>
      <c r="M5388" s="7">
        <v>0</v>
      </c>
    </row>
    <row r="5389" spans="1:13" x14ac:dyDescent="0.2">
      <c r="A5389" s="6">
        <v>45882</v>
      </c>
      <c r="B5389" s="1">
        <v>12</v>
      </c>
      <c r="C5389" s="7">
        <v>892.02599999999995</v>
      </c>
      <c r="D5389" s="7">
        <v>103.42000000000002</v>
      </c>
      <c r="E5389" s="7">
        <v>287.27</v>
      </c>
      <c r="F5389" s="7">
        <v>144.50399999999996</v>
      </c>
      <c r="G5389" s="7">
        <v>239.98299999999998</v>
      </c>
      <c r="H5389" s="7">
        <v>116.62900000000002</v>
      </c>
      <c r="I5389" s="7">
        <v>0</v>
      </c>
      <c r="J5389" s="7">
        <v>0</v>
      </c>
      <c r="K5389" s="7">
        <v>0</v>
      </c>
      <c r="L5389" s="7">
        <v>0.22000000000000003</v>
      </c>
      <c r="M5389" s="7">
        <v>0</v>
      </c>
    </row>
    <row r="5390" spans="1:13" x14ac:dyDescent="0.2">
      <c r="A5390" s="6">
        <v>45882</v>
      </c>
      <c r="B5390" s="1">
        <v>13</v>
      </c>
      <c r="C5390" s="7">
        <v>984.68399999999986</v>
      </c>
      <c r="D5390" s="7">
        <v>113.068</v>
      </c>
      <c r="E5390" s="7">
        <v>301.16299999999995</v>
      </c>
      <c r="F5390" s="7">
        <v>141.26599999999996</v>
      </c>
      <c r="G5390" s="7">
        <v>291.08499999999998</v>
      </c>
      <c r="H5390" s="7">
        <v>137.89199999999997</v>
      </c>
      <c r="I5390" s="7">
        <v>0</v>
      </c>
      <c r="J5390" s="7">
        <v>0</v>
      </c>
      <c r="K5390" s="7">
        <v>0</v>
      </c>
      <c r="L5390" s="7">
        <v>0.21000000000000002</v>
      </c>
      <c r="M5390" s="7">
        <v>0</v>
      </c>
    </row>
    <row r="5391" spans="1:13" x14ac:dyDescent="0.2">
      <c r="A5391" s="6">
        <v>45882</v>
      </c>
      <c r="B5391" s="1">
        <v>14</v>
      </c>
      <c r="C5391" s="7">
        <v>996.93099999999993</v>
      </c>
      <c r="D5391" s="7">
        <v>102.23999999999997</v>
      </c>
      <c r="E5391" s="7">
        <v>362.27</v>
      </c>
      <c r="F5391" s="7">
        <v>122.02800000000001</v>
      </c>
      <c r="G5391" s="7">
        <v>282.64099999999991</v>
      </c>
      <c r="H5391" s="7">
        <v>127.57600000000002</v>
      </c>
      <c r="I5391" s="7">
        <v>0</v>
      </c>
      <c r="J5391" s="7">
        <v>0</v>
      </c>
      <c r="K5391" s="7">
        <v>0</v>
      </c>
      <c r="L5391" s="7">
        <v>0.17599999999999999</v>
      </c>
      <c r="M5391" s="7">
        <v>0</v>
      </c>
    </row>
    <row r="5392" spans="1:13" x14ac:dyDescent="0.2">
      <c r="A5392" s="6">
        <v>45882</v>
      </c>
      <c r="B5392" s="1">
        <v>15</v>
      </c>
      <c r="C5392" s="7">
        <v>1015.184</v>
      </c>
      <c r="D5392" s="7">
        <v>116.31400000000002</v>
      </c>
      <c r="E5392" s="7">
        <v>248.01100000000005</v>
      </c>
      <c r="F5392" s="7">
        <v>118.12</v>
      </c>
      <c r="G5392" s="7">
        <v>392.02699999999999</v>
      </c>
      <c r="H5392" s="7">
        <v>140.54499999999996</v>
      </c>
      <c r="I5392" s="7">
        <v>0</v>
      </c>
      <c r="J5392" s="7">
        <v>0</v>
      </c>
      <c r="K5392" s="7">
        <v>0</v>
      </c>
      <c r="L5392" s="7">
        <v>0.16700000000000001</v>
      </c>
      <c r="M5392" s="7">
        <v>0</v>
      </c>
    </row>
    <row r="5393" spans="1:13" x14ac:dyDescent="0.2">
      <c r="A5393" s="6">
        <v>45882</v>
      </c>
      <c r="B5393" s="1">
        <v>16</v>
      </c>
      <c r="C5393" s="7">
        <v>1073.184</v>
      </c>
      <c r="D5393" s="7">
        <v>115.99399999999999</v>
      </c>
      <c r="E5393" s="7">
        <v>309.25100000000003</v>
      </c>
      <c r="F5393" s="7">
        <v>140.22799999999998</v>
      </c>
      <c r="G5393" s="7">
        <v>350.67399999999998</v>
      </c>
      <c r="H5393" s="7">
        <v>156.83499999999998</v>
      </c>
      <c r="I5393" s="7">
        <v>0</v>
      </c>
      <c r="J5393" s="7">
        <v>0</v>
      </c>
      <c r="K5393" s="7">
        <v>0</v>
      </c>
      <c r="L5393" s="7">
        <v>0.20200000000000001</v>
      </c>
      <c r="M5393" s="7">
        <v>0</v>
      </c>
    </row>
    <row r="5394" spans="1:13" x14ac:dyDescent="0.2">
      <c r="A5394" s="6">
        <v>45882</v>
      </c>
      <c r="B5394" s="1">
        <v>17</v>
      </c>
      <c r="C5394" s="7">
        <v>1100.953</v>
      </c>
      <c r="D5394" s="7">
        <v>119.32399999999996</v>
      </c>
      <c r="E5394" s="7">
        <v>296.72399999999993</v>
      </c>
      <c r="F5394" s="7">
        <v>143.05899999999997</v>
      </c>
      <c r="G5394" s="7">
        <v>373.21599999999995</v>
      </c>
      <c r="H5394" s="7">
        <v>168.42800000000003</v>
      </c>
      <c r="I5394" s="7">
        <v>0</v>
      </c>
      <c r="J5394" s="7">
        <v>0</v>
      </c>
      <c r="K5394" s="7">
        <v>0</v>
      </c>
      <c r="L5394" s="7">
        <v>0.20200000000000001</v>
      </c>
      <c r="M5394" s="7">
        <v>0</v>
      </c>
    </row>
    <row r="5395" spans="1:13" x14ac:dyDescent="0.2">
      <c r="A5395" s="6">
        <v>45882</v>
      </c>
      <c r="B5395" s="1">
        <v>18</v>
      </c>
      <c r="C5395" s="7">
        <v>1035.9640000000002</v>
      </c>
      <c r="D5395" s="7">
        <v>105.75700000000001</v>
      </c>
      <c r="E5395" s="7">
        <v>267.351</v>
      </c>
      <c r="F5395" s="7">
        <v>143.107</v>
      </c>
      <c r="G5395" s="7">
        <v>357.18700000000013</v>
      </c>
      <c r="H5395" s="7">
        <v>162.35399999999993</v>
      </c>
      <c r="I5395" s="7">
        <v>0</v>
      </c>
      <c r="J5395" s="7">
        <v>0</v>
      </c>
      <c r="K5395" s="7">
        <v>0</v>
      </c>
      <c r="L5395" s="7">
        <v>0.20799999999999996</v>
      </c>
      <c r="M5395" s="7">
        <v>0</v>
      </c>
    </row>
    <row r="5396" spans="1:13" x14ac:dyDescent="0.2">
      <c r="A5396" s="6">
        <v>45882</v>
      </c>
      <c r="B5396" s="1">
        <v>19</v>
      </c>
      <c r="C5396" s="7">
        <v>961.28</v>
      </c>
      <c r="D5396" s="7">
        <v>89.747000000000028</v>
      </c>
      <c r="E5396" s="7">
        <v>238.85600000000002</v>
      </c>
      <c r="F5396" s="7">
        <v>136.75800000000001</v>
      </c>
      <c r="G5396" s="7">
        <v>339.553</v>
      </c>
      <c r="H5396" s="7">
        <v>156.16199999999998</v>
      </c>
      <c r="I5396" s="7">
        <v>0</v>
      </c>
      <c r="J5396" s="7">
        <v>0</v>
      </c>
      <c r="K5396" s="7">
        <v>0</v>
      </c>
      <c r="L5396" s="7">
        <v>0.20399999999999999</v>
      </c>
      <c r="M5396" s="7">
        <v>0</v>
      </c>
    </row>
    <row r="5397" spans="1:13" x14ac:dyDescent="0.2">
      <c r="A5397" s="6">
        <v>45882</v>
      </c>
      <c r="B5397" s="1">
        <v>20</v>
      </c>
      <c r="C5397" s="7">
        <v>921.04200000000003</v>
      </c>
      <c r="D5397" s="7">
        <v>78.243000000000009</v>
      </c>
      <c r="E5397" s="7">
        <v>221.07300000000001</v>
      </c>
      <c r="F5397" s="7">
        <v>135.58800000000002</v>
      </c>
      <c r="G5397" s="7">
        <v>330.92500000000001</v>
      </c>
      <c r="H5397" s="7">
        <v>154.78899999999999</v>
      </c>
      <c r="I5397" s="7">
        <v>3.3000000000000002E-2</v>
      </c>
      <c r="J5397" s="7">
        <v>2.4999999999999998E-2</v>
      </c>
      <c r="K5397" s="7">
        <v>0.12700000000000003</v>
      </c>
      <c r="L5397" s="7">
        <v>0.21000000000000002</v>
      </c>
      <c r="M5397" s="7">
        <v>2.9000000000000001E-2</v>
      </c>
    </row>
    <row r="5398" spans="1:13" x14ac:dyDescent="0.2">
      <c r="A5398" s="6">
        <v>45882</v>
      </c>
      <c r="B5398" s="1">
        <v>21</v>
      </c>
      <c r="C5398" s="7">
        <v>898.07199999999989</v>
      </c>
      <c r="D5398" s="7">
        <v>73.054000000000016</v>
      </c>
      <c r="E5398" s="7">
        <v>218.64</v>
      </c>
      <c r="F5398" s="7">
        <v>146.18199999999996</v>
      </c>
      <c r="G5398" s="7">
        <v>308.30599999999993</v>
      </c>
      <c r="H5398" s="7">
        <v>146.75200000000004</v>
      </c>
      <c r="I5398" s="7">
        <v>0.68</v>
      </c>
      <c r="J5398" s="7">
        <v>0.58499999999999996</v>
      </c>
      <c r="K5398" s="7">
        <v>3.0020000000000002</v>
      </c>
      <c r="L5398" s="7">
        <v>0.23900000000000005</v>
      </c>
      <c r="M5398" s="7">
        <v>0.63200000000000001</v>
      </c>
    </row>
    <row r="5399" spans="1:13" x14ac:dyDescent="0.2">
      <c r="A5399" s="6">
        <v>45882</v>
      </c>
      <c r="B5399" s="1">
        <v>22</v>
      </c>
      <c r="C5399" s="7">
        <v>853.41800000000001</v>
      </c>
      <c r="D5399" s="7">
        <v>64.075000000000003</v>
      </c>
      <c r="E5399" s="7">
        <v>195.43700000000001</v>
      </c>
      <c r="F5399" s="7">
        <v>132.07900000000004</v>
      </c>
      <c r="G5399" s="7">
        <v>302.46500000000003</v>
      </c>
      <c r="H5399" s="7">
        <v>153.77599999999998</v>
      </c>
      <c r="I5399" s="7">
        <v>0.745</v>
      </c>
      <c r="J5399" s="7">
        <v>0.63900000000000001</v>
      </c>
      <c r="K5399" s="7">
        <v>3.2899999999999996</v>
      </c>
      <c r="L5399" s="7">
        <v>0.22000000000000003</v>
      </c>
      <c r="M5399" s="7">
        <v>0.69199999999999995</v>
      </c>
    </row>
    <row r="5400" spans="1:13" x14ac:dyDescent="0.2">
      <c r="A5400" s="6">
        <v>45882</v>
      </c>
      <c r="B5400" s="1">
        <v>23</v>
      </c>
      <c r="C5400" s="7">
        <v>786.16099999999994</v>
      </c>
      <c r="D5400" s="7">
        <v>55.751999999999988</v>
      </c>
      <c r="E5400" s="7">
        <v>171.68599999999998</v>
      </c>
      <c r="F5400" s="7">
        <v>120.25200000000002</v>
      </c>
      <c r="G5400" s="7">
        <v>290.86</v>
      </c>
      <c r="H5400" s="7">
        <v>142.40499999999997</v>
      </c>
      <c r="I5400" s="7">
        <v>0.69499999999999995</v>
      </c>
      <c r="J5400" s="7">
        <v>0.59600000000000009</v>
      </c>
      <c r="K5400" s="7">
        <v>3.0669999999999993</v>
      </c>
      <c r="L5400" s="7">
        <v>0.20399999999999999</v>
      </c>
      <c r="M5400" s="7">
        <v>0.64400000000000002</v>
      </c>
    </row>
    <row r="5401" spans="1:13" x14ac:dyDescent="0.2">
      <c r="A5401" s="6">
        <v>45882</v>
      </c>
      <c r="B5401" s="1">
        <v>24</v>
      </c>
      <c r="C5401" s="7">
        <v>718.85599999999999</v>
      </c>
      <c r="D5401" s="7">
        <v>49.813000000000009</v>
      </c>
      <c r="E5401" s="7">
        <v>155.00399999999996</v>
      </c>
      <c r="F5401" s="7">
        <v>113.422</v>
      </c>
      <c r="G5401" s="7">
        <v>266.85300000000001</v>
      </c>
      <c r="H5401" s="7">
        <v>128.70100000000002</v>
      </c>
      <c r="I5401" s="7">
        <v>0.67600000000000005</v>
      </c>
      <c r="J5401" s="7">
        <v>0.58000000000000007</v>
      </c>
      <c r="K5401" s="7">
        <v>2.9819999999999998</v>
      </c>
      <c r="L5401" s="7">
        <v>0.19800000000000001</v>
      </c>
      <c r="M5401" s="7">
        <v>0.627</v>
      </c>
    </row>
    <row r="5402" spans="1:13" x14ac:dyDescent="0.2">
      <c r="A5402" s="6">
        <v>45883</v>
      </c>
      <c r="B5402" s="1">
        <v>1</v>
      </c>
      <c r="C5402" s="7">
        <v>658.7890000000001</v>
      </c>
      <c r="D5402" s="7">
        <v>45.513000000000005</v>
      </c>
      <c r="E5402" s="7">
        <v>147.13900000000001</v>
      </c>
      <c r="F5402" s="7">
        <v>112.93</v>
      </c>
      <c r="G5402" s="7">
        <v>236.38299999999992</v>
      </c>
      <c r="H5402" s="7">
        <v>111.63000000000001</v>
      </c>
      <c r="I5402" s="7">
        <v>0.69199999999999995</v>
      </c>
      <c r="J5402" s="7">
        <v>0.59400000000000008</v>
      </c>
      <c r="K5402" s="7">
        <v>3.0649999999999999</v>
      </c>
      <c r="L5402" s="7">
        <v>0.20500000000000002</v>
      </c>
      <c r="M5402" s="7">
        <v>0.63800000000000001</v>
      </c>
    </row>
    <row r="5403" spans="1:13" x14ac:dyDescent="0.2">
      <c r="A5403" s="6">
        <v>45883</v>
      </c>
      <c r="B5403" s="1">
        <v>2</v>
      </c>
      <c r="C5403" s="7">
        <v>614.38800000000003</v>
      </c>
      <c r="D5403" s="7">
        <v>44.635999999999996</v>
      </c>
      <c r="E5403" s="7">
        <v>141.74899999999997</v>
      </c>
      <c r="F5403" s="7">
        <v>110.63400000000001</v>
      </c>
      <c r="G5403" s="7">
        <v>210.83900000000003</v>
      </c>
      <c r="H5403" s="7">
        <v>101.39200000000002</v>
      </c>
      <c r="I5403" s="7">
        <v>0.68500000000000005</v>
      </c>
      <c r="J5403" s="7">
        <v>0.58800000000000008</v>
      </c>
      <c r="K5403" s="7">
        <v>3.0339999999999994</v>
      </c>
      <c r="L5403" s="7">
        <v>0.20200000000000001</v>
      </c>
      <c r="M5403" s="7">
        <v>0.629</v>
      </c>
    </row>
    <row r="5404" spans="1:13" x14ac:dyDescent="0.2">
      <c r="A5404" s="6">
        <v>45883</v>
      </c>
      <c r="B5404" s="1">
        <v>3</v>
      </c>
      <c r="C5404" s="7">
        <v>585.346</v>
      </c>
      <c r="D5404" s="7">
        <v>43.379000000000005</v>
      </c>
      <c r="E5404" s="7">
        <v>140.846</v>
      </c>
      <c r="F5404" s="7">
        <v>110.938</v>
      </c>
      <c r="G5404" s="7">
        <v>193.36499999999995</v>
      </c>
      <c r="H5404" s="7">
        <v>91.637000000000029</v>
      </c>
      <c r="I5404" s="7">
        <v>0.69</v>
      </c>
      <c r="J5404" s="7">
        <v>0.59200000000000008</v>
      </c>
      <c r="K5404" s="7">
        <v>3.0589999999999993</v>
      </c>
      <c r="L5404" s="7">
        <v>0.20500000000000002</v>
      </c>
      <c r="M5404" s="7">
        <v>0.63500000000000001</v>
      </c>
    </row>
    <row r="5405" spans="1:13" x14ac:dyDescent="0.2">
      <c r="A5405" s="6">
        <v>45883</v>
      </c>
      <c r="B5405" s="1">
        <v>4</v>
      </c>
      <c r="C5405" s="7">
        <v>563.03200000000004</v>
      </c>
      <c r="D5405" s="7">
        <v>41.218999999999994</v>
      </c>
      <c r="E5405" s="7">
        <v>141.23200000000003</v>
      </c>
      <c r="F5405" s="7">
        <v>110.63000000000001</v>
      </c>
      <c r="G5405" s="7">
        <v>180.96400000000003</v>
      </c>
      <c r="H5405" s="7">
        <v>83.756999999999991</v>
      </c>
      <c r="I5405" s="7">
        <v>0.69699999999999995</v>
      </c>
      <c r="J5405" s="7">
        <v>0.59800000000000009</v>
      </c>
      <c r="K5405" s="7">
        <v>3.0889999999999995</v>
      </c>
      <c r="L5405" s="7">
        <v>0.20599999999999999</v>
      </c>
      <c r="M5405" s="7">
        <v>0.64</v>
      </c>
    </row>
    <row r="5406" spans="1:13" x14ac:dyDescent="0.2">
      <c r="A5406" s="6">
        <v>45883</v>
      </c>
      <c r="B5406" s="1">
        <v>5</v>
      </c>
      <c r="C5406" s="7">
        <v>558.1690000000001</v>
      </c>
      <c r="D5406" s="7">
        <v>42.07</v>
      </c>
      <c r="E5406" s="7">
        <v>141.87899999999999</v>
      </c>
      <c r="F5406" s="7">
        <v>110.44999999999999</v>
      </c>
      <c r="G5406" s="7">
        <v>178.41800000000003</v>
      </c>
      <c r="H5406" s="7">
        <v>80.065999999999988</v>
      </c>
      <c r="I5406" s="7">
        <v>0.70499999999999996</v>
      </c>
      <c r="J5406" s="7">
        <v>0.60400000000000009</v>
      </c>
      <c r="K5406" s="7">
        <v>3.1220000000000003</v>
      </c>
      <c r="L5406" s="7">
        <v>0.20799999999999996</v>
      </c>
      <c r="M5406" s="7">
        <v>0.64700000000000002</v>
      </c>
    </row>
    <row r="5407" spans="1:13" x14ac:dyDescent="0.2">
      <c r="A5407" s="6">
        <v>45883</v>
      </c>
      <c r="B5407" s="1">
        <v>6</v>
      </c>
      <c r="C5407" s="7">
        <v>583.25900000000013</v>
      </c>
      <c r="D5407" s="7">
        <v>44.500999999999991</v>
      </c>
      <c r="E5407" s="7">
        <v>154.09400000000002</v>
      </c>
      <c r="F5407" s="7">
        <v>116.57900000000001</v>
      </c>
      <c r="G5407" s="7">
        <v>181.857</v>
      </c>
      <c r="H5407" s="7">
        <v>81.535000000000011</v>
      </c>
      <c r="I5407" s="7">
        <v>0.62100000000000011</v>
      </c>
      <c r="J5407" s="7">
        <v>0.53200000000000003</v>
      </c>
      <c r="K5407" s="7">
        <v>2.7540000000000004</v>
      </c>
      <c r="L5407" s="7">
        <v>0.21600000000000003</v>
      </c>
      <c r="M5407" s="7">
        <v>0.56999999999999995</v>
      </c>
    </row>
    <row r="5408" spans="1:13" x14ac:dyDescent="0.2">
      <c r="A5408" s="6">
        <v>45883</v>
      </c>
      <c r="B5408" s="1">
        <v>7</v>
      </c>
      <c r="C5408" s="7">
        <v>622.41999999999996</v>
      </c>
      <c r="D5408" s="7">
        <v>50.061000000000007</v>
      </c>
      <c r="E5408" s="7">
        <v>175.32699999999997</v>
      </c>
      <c r="F5408" s="7">
        <v>126.64300000000001</v>
      </c>
      <c r="G5408" s="7">
        <v>184.68000000000009</v>
      </c>
      <c r="H5408" s="7">
        <v>85.405999999999977</v>
      </c>
      <c r="I5408" s="7">
        <v>1.2E-2</v>
      </c>
      <c r="J5408" s="7">
        <v>9.0000000000000011E-3</v>
      </c>
      <c r="K5408" s="7">
        <v>4.5000000000000005E-2</v>
      </c>
      <c r="L5408" s="7">
        <v>0.22700000000000004</v>
      </c>
      <c r="M5408" s="7">
        <v>0.01</v>
      </c>
    </row>
    <row r="5409" spans="1:13" x14ac:dyDescent="0.2">
      <c r="A5409" s="6">
        <v>45883</v>
      </c>
      <c r="B5409" s="1">
        <v>8</v>
      </c>
      <c r="C5409" s="7">
        <v>656.05400000000009</v>
      </c>
      <c r="D5409" s="7">
        <v>53.776999999999994</v>
      </c>
      <c r="E5409" s="7">
        <v>197.036</v>
      </c>
      <c r="F5409" s="7">
        <v>132.22700000000003</v>
      </c>
      <c r="G5409" s="7">
        <v>185.91400000000002</v>
      </c>
      <c r="H5409" s="7">
        <v>86.874000000000024</v>
      </c>
      <c r="I5409" s="7">
        <v>0</v>
      </c>
      <c r="J5409" s="7">
        <v>0</v>
      </c>
      <c r="K5409" s="7">
        <v>0</v>
      </c>
      <c r="L5409" s="7">
        <v>0.22600000000000003</v>
      </c>
      <c r="M5409" s="7">
        <v>0</v>
      </c>
    </row>
    <row r="5410" spans="1:13" x14ac:dyDescent="0.2">
      <c r="A5410" s="6">
        <v>45883</v>
      </c>
      <c r="B5410" s="1">
        <v>9</v>
      </c>
      <c r="C5410" s="7">
        <v>690.59500000000003</v>
      </c>
      <c r="D5410" s="7">
        <v>62.624000000000009</v>
      </c>
      <c r="E5410" s="7">
        <v>222.13600000000002</v>
      </c>
      <c r="F5410" s="7">
        <v>133.50800000000001</v>
      </c>
      <c r="G5410" s="7">
        <v>181.77700000000002</v>
      </c>
      <c r="H5410" s="7">
        <v>90.327999999999975</v>
      </c>
      <c r="I5410" s="7">
        <v>0</v>
      </c>
      <c r="J5410" s="7">
        <v>0</v>
      </c>
      <c r="K5410" s="7">
        <v>0</v>
      </c>
      <c r="L5410" s="7">
        <v>0.22200000000000003</v>
      </c>
      <c r="M5410" s="7">
        <v>0</v>
      </c>
    </row>
    <row r="5411" spans="1:13" x14ac:dyDescent="0.2">
      <c r="A5411" s="6">
        <v>45883</v>
      </c>
      <c r="B5411" s="1">
        <v>10</v>
      </c>
      <c r="C5411" s="7">
        <v>724.70100000000014</v>
      </c>
      <c r="D5411" s="7">
        <v>73.819000000000017</v>
      </c>
      <c r="E5411" s="7">
        <v>242.92100000000002</v>
      </c>
      <c r="F5411" s="7">
        <v>134.15800000000002</v>
      </c>
      <c r="G5411" s="7">
        <v>180.80100000000007</v>
      </c>
      <c r="H5411" s="7">
        <v>92.787999999999997</v>
      </c>
      <c r="I5411" s="7">
        <v>0</v>
      </c>
      <c r="J5411" s="7">
        <v>0</v>
      </c>
      <c r="K5411" s="7">
        <v>0</v>
      </c>
      <c r="L5411" s="7">
        <v>0.21400000000000002</v>
      </c>
      <c r="M5411" s="7">
        <v>0</v>
      </c>
    </row>
    <row r="5412" spans="1:13" x14ac:dyDescent="0.2">
      <c r="A5412" s="6">
        <v>45883</v>
      </c>
      <c r="B5412" s="1">
        <v>11</v>
      </c>
      <c r="C5412" s="7">
        <v>796.71799999999996</v>
      </c>
      <c r="D5412" s="7">
        <v>89.280000000000015</v>
      </c>
      <c r="E5412" s="7">
        <v>261.06799999999993</v>
      </c>
      <c r="F5412" s="7">
        <v>136.86800000000002</v>
      </c>
      <c r="G5412" s="7">
        <v>204.66800000000001</v>
      </c>
      <c r="H5412" s="7">
        <v>104.62499999999999</v>
      </c>
      <c r="I5412" s="7">
        <v>0</v>
      </c>
      <c r="J5412" s="7">
        <v>0</v>
      </c>
      <c r="K5412" s="7">
        <v>0</v>
      </c>
      <c r="L5412" s="7">
        <v>0.20899999999999996</v>
      </c>
      <c r="M5412" s="7">
        <v>0</v>
      </c>
    </row>
    <row r="5413" spans="1:13" x14ac:dyDescent="0.2">
      <c r="A5413" s="6">
        <v>45883</v>
      </c>
      <c r="B5413" s="1">
        <v>12</v>
      </c>
      <c r="C5413" s="7">
        <v>833.65300000000002</v>
      </c>
      <c r="D5413" s="7">
        <v>96.218999999999966</v>
      </c>
      <c r="E5413" s="7">
        <v>259.46100000000001</v>
      </c>
      <c r="F5413" s="7">
        <v>130.78500000000003</v>
      </c>
      <c r="G5413" s="7">
        <v>237.76199999999997</v>
      </c>
      <c r="H5413" s="7">
        <v>109.23099999999999</v>
      </c>
      <c r="I5413" s="7">
        <v>0</v>
      </c>
      <c r="J5413" s="7">
        <v>0</v>
      </c>
      <c r="K5413" s="7">
        <v>0</v>
      </c>
      <c r="L5413" s="7">
        <v>0.19500000000000001</v>
      </c>
      <c r="M5413" s="7">
        <v>0</v>
      </c>
    </row>
    <row r="5414" spans="1:13" x14ac:dyDescent="0.2">
      <c r="A5414" s="6">
        <v>45883</v>
      </c>
      <c r="B5414" s="1">
        <v>13</v>
      </c>
      <c r="C5414" s="7">
        <v>887.9770000000002</v>
      </c>
      <c r="D5414" s="7">
        <v>103.92799999999998</v>
      </c>
      <c r="E5414" s="7">
        <v>266.85300000000007</v>
      </c>
      <c r="F5414" s="7">
        <v>133.07</v>
      </c>
      <c r="G5414" s="7">
        <v>264.53800000000007</v>
      </c>
      <c r="H5414" s="7">
        <v>119.393</v>
      </c>
      <c r="I5414" s="7">
        <v>0</v>
      </c>
      <c r="J5414" s="7">
        <v>0</v>
      </c>
      <c r="K5414" s="7">
        <v>0</v>
      </c>
      <c r="L5414" s="7">
        <v>0.19500000000000001</v>
      </c>
      <c r="M5414" s="7">
        <v>0</v>
      </c>
    </row>
    <row r="5415" spans="1:13" x14ac:dyDescent="0.2">
      <c r="A5415" s="6">
        <v>45883</v>
      </c>
      <c r="B5415" s="1">
        <v>14</v>
      </c>
      <c r="C5415" s="7">
        <v>965.03599999999994</v>
      </c>
      <c r="D5415" s="7">
        <v>112.64899999999999</v>
      </c>
      <c r="E5415" s="7">
        <v>295.59899999999999</v>
      </c>
      <c r="F5415" s="7">
        <v>148.86800000000002</v>
      </c>
      <c r="G5415" s="7">
        <v>278.87899999999991</v>
      </c>
      <c r="H5415" s="7">
        <v>128.821</v>
      </c>
      <c r="I5415" s="7">
        <v>0</v>
      </c>
      <c r="J5415" s="7">
        <v>0</v>
      </c>
      <c r="K5415" s="7">
        <v>0</v>
      </c>
      <c r="L5415" s="7">
        <v>0.22000000000000003</v>
      </c>
      <c r="M5415" s="7">
        <v>0</v>
      </c>
    </row>
    <row r="5416" spans="1:13" x14ac:dyDescent="0.2">
      <c r="A5416" s="6">
        <v>45883</v>
      </c>
      <c r="B5416" s="1">
        <v>15</v>
      </c>
      <c r="C5416" s="7">
        <v>986.12799999999993</v>
      </c>
      <c r="D5416" s="7">
        <v>118.28699999999999</v>
      </c>
      <c r="E5416" s="7">
        <v>308.35500000000002</v>
      </c>
      <c r="F5416" s="7">
        <v>152.43099999999998</v>
      </c>
      <c r="G5416" s="7">
        <v>276.85500000000002</v>
      </c>
      <c r="H5416" s="7">
        <v>129.96800000000002</v>
      </c>
      <c r="I5416" s="7">
        <v>0</v>
      </c>
      <c r="J5416" s="7">
        <v>0</v>
      </c>
      <c r="K5416" s="7">
        <v>0</v>
      </c>
      <c r="L5416" s="7">
        <v>0.23200000000000004</v>
      </c>
      <c r="M5416" s="7">
        <v>0</v>
      </c>
    </row>
    <row r="5417" spans="1:13" x14ac:dyDescent="0.2">
      <c r="A5417" s="6">
        <v>45883</v>
      </c>
      <c r="B5417" s="1">
        <v>16</v>
      </c>
      <c r="C5417" s="7">
        <v>1032.3889999999999</v>
      </c>
      <c r="D5417" s="7">
        <v>120.18599999999999</v>
      </c>
      <c r="E5417" s="7">
        <v>310.27699999999999</v>
      </c>
      <c r="F5417" s="7">
        <v>156.54</v>
      </c>
      <c r="G5417" s="7">
        <v>299.83699999999993</v>
      </c>
      <c r="H5417" s="7">
        <v>145.31999999999996</v>
      </c>
      <c r="I5417" s="7">
        <v>0</v>
      </c>
      <c r="J5417" s="7">
        <v>0</v>
      </c>
      <c r="K5417" s="7">
        <v>0</v>
      </c>
      <c r="L5417" s="7">
        <v>0.22900000000000004</v>
      </c>
      <c r="M5417" s="7">
        <v>0</v>
      </c>
    </row>
    <row r="5418" spans="1:13" x14ac:dyDescent="0.2">
      <c r="A5418" s="6">
        <v>45883</v>
      </c>
      <c r="B5418" s="1">
        <v>17</v>
      </c>
      <c r="C5418" s="7">
        <v>1074.778</v>
      </c>
      <c r="D5418" s="7">
        <v>120.24600000000001</v>
      </c>
      <c r="E5418" s="7">
        <v>304.09199999999993</v>
      </c>
      <c r="F5418" s="7">
        <v>158.07000000000002</v>
      </c>
      <c r="G5418" s="7">
        <v>338.73400000000004</v>
      </c>
      <c r="H5418" s="7">
        <v>153.405</v>
      </c>
      <c r="I5418" s="7">
        <v>0</v>
      </c>
      <c r="J5418" s="7">
        <v>0</v>
      </c>
      <c r="K5418" s="7">
        <v>0</v>
      </c>
      <c r="L5418" s="7">
        <v>0.23100000000000004</v>
      </c>
      <c r="M5418" s="7">
        <v>0</v>
      </c>
    </row>
    <row r="5419" spans="1:13" x14ac:dyDescent="0.2">
      <c r="A5419" s="6">
        <v>45883</v>
      </c>
      <c r="B5419" s="1">
        <v>18</v>
      </c>
      <c r="C5419" s="7">
        <v>1114.8219999999999</v>
      </c>
      <c r="D5419" s="7">
        <v>113.72499999999997</v>
      </c>
      <c r="E5419" s="7">
        <v>282.21800000000002</v>
      </c>
      <c r="F5419" s="7">
        <v>153.01699999999997</v>
      </c>
      <c r="G5419" s="7">
        <v>389.67000000000007</v>
      </c>
      <c r="H5419" s="7">
        <v>175.95899999999997</v>
      </c>
      <c r="I5419" s="7">
        <v>0</v>
      </c>
      <c r="J5419" s="7">
        <v>0</v>
      </c>
      <c r="K5419" s="7">
        <v>0</v>
      </c>
      <c r="L5419" s="7">
        <v>0.23300000000000004</v>
      </c>
      <c r="M5419" s="7">
        <v>0</v>
      </c>
    </row>
    <row r="5420" spans="1:13" x14ac:dyDescent="0.2">
      <c r="A5420" s="6">
        <v>45883</v>
      </c>
      <c r="B5420" s="1">
        <v>19</v>
      </c>
      <c r="C5420" s="7">
        <v>1114.124</v>
      </c>
      <c r="D5420" s="7">
        <v>103.44699999999999</v>
      </c>
      <c r="E5420" s="7">
        <v>272.423</v>
      </c>
      <c r="F5420" s="7">
        <v>149.898</v>
      </c>
      <c r="G5420" s="7">
        <v>404.68900000000008</v>
      </c>
      <c r="H5420" s="7">
        <v>183.43400000000005</v>
      </c>
      <c r="I5420" s="7">
        <v>0</v>
      </c>
      <c r="J5420" s="7">
        <v>0</v>
      </c>
      <c r="K5420" s="7">
        <v>0</v>
      </c>
      <c r="L5420" s="7">
        <v>0.23300000000000004</v>
      </c>
      <c r="M5420" s="7">
        <v>0</v>
      </c>
    </row>
    <row r="5421" spans="1:13" x14ac:dyDescent="0.2">
      <c r="A5421" s="6">
        <v>45883</v>
      </c>
      <c r="B5421" s="1">
        <v>20</v>
      </c>
      <c r="C5421" s="7">
        <v>1081.5349999999999</v>
      </c>
      <c r="D5421" s="7">
        <v>90.400999999999954</v>
      </c>
      <c r="E5421" s="7">
        <v>248.52600000000001</v>
      </c>
      <c r="F5421" s="7">
        <v>143.68899999999999</v>
      </c>
      <c r="G5421" s="7">
        <v>404.76999999999987</v>
      </c>
      <c r="H5421" s="7">
        <v>193.71100000000001</v>
      </c>
      <c r="I5421" s="7">
        <v>3.2000000000000001E-2</v>
      </c>
      <c r="J5421" s="7">
        <v>2.5999999999999999E-2</v>
      </c>
      <c r="K5421" s="7">
        <v>0.13000000000000003</v>
      </c>
      <c r="L5421" s="7">
        <v>0.22400000000000003</v>
      </c>
      <c r="M5421" s="7">
        <v>2.5999999999999999E-2</v>
      </c>
    </row>
    <row r="5422" spans="1:13" x14ac:dyDescent="0.2">
      <c r="A5422" s="6">
        <v>45883</v>
      </c>
      <c r="B5422" s="1">
        <v>21</v>
      </c>
      <c r="C5422" s="7">
        <v>1039.3689999999999</v>
      </c>
      <c r="D5422" s="7">
        <v>82.164000000000001</v>
      </c>
      <c r="E5422" s="7">
        <v>226.38900000000004</v>
      </c>
      <c r="F5422" s="7">
        <v>134.84900000000002</v>
      </c>
      <c r="G5422" s="7">
        <v>403.18899999999991</v>
      </c>
      <c r="H5422" s="7">
        <v>188.39000000000001</v>
      </c>
      <c r="I5422" s="7">
        <v>0.58000000000000007</v>
      </c>
      <c r="J5422" s="7">
        <v>0.49699999999999994</v>
      </c>
      <c r="K5422" s="7">
        <v>2.573</v>
      </c>
      <c r="L5422" s="7">
        <v>0.20599999999999999</v>
      </c>
      <c r="M5422" s="7">
        <v>0.53200000000000003</v>
      </c>
    </row>
    <row r="5423" spans="1:13" x14ac:dyDescent="0.2">
      <c r="A5423" s="6">
        <v>45883</v>
      </c>
      <c r="B5423" s="1">
        <v>22</v>
      </c>
      <c r="C5423" s="7">
        <v>966.53100000000006</v>
      </c>
      <c r="D5423" s="7">
        <v>71.420999999999992</v>
      </c>
      <c r="E5423" s="7">
        <v>209.41199999999998</v>
      </c>
      <c r="F5423" s="7">
        <v>128.97199999999998</v>
      </c>
      <c r="G5423" s="7">
        <v>371.12600000000015</v>
      </c>
      <c r="H5423" s="7">
        <v>180.50599999999997</v>
      </c>
      <c r="I5423" s="7">
        <v>0.67900000000000005</v>
      </c>
      <c r="J5423" s="7">
        <v>0.58299999999999996</v>
      </c>
      <c r="K5423" s="7">
        <v>3.0079999999999996</v>
      </c>
      <c r="L5423" s="7">
        <v>0.2</v>
      </c>
      <c r="M5423" s="7">
        <v>0.624</v>
      </c>
    </row>
    <row r="5424" spans="1:13" x14ac:dyDescent="0.2">
      <c r="A5424" s="6">
        <v>45883</v>
      </c>
      <c r="B5424" s="1">
        <v>23</v>
      </c>
      <c r="C5424" s="7">
        <v>867.46699999999987</v>
      </c>
      <c r="D5424" s="7">
        <v>59.642000000000003</v>
      </c>
      <c r="E5424" s="7">
        <v>176.76399999999995</v>
      </c>
      <c r="F5424" s="7">
        <v>133.54100000000003</v>
      </c>
      <c r="G5424" s="7">
        <v>332.70399999999989</v>
      </c>
      <c r="H5424" s="7">
        <v>160.19899999999996</v>
      </c>
      <c r="I5424" s="7">
        <v>0.6150000000000001</v>
      </c>
      <c r="J5424" s="7">
        <v>0.52800000000000002</v>
      </c>
      <c r="K5424" s="7">
        <v>2.7260000000000009</v>
      </c>
      <c r="L5424" s="7">
        <v>0.183</v>
      </c>
      <c r="M5424" s="7">
        <v>0.56499999999999995</v>
      </c>
    </row>
    <row r="5425" spans="1:13" x14ac:dyDescent="0.2">
      <c r="A5425" s="6">
        <v>45883</v>
      </c>
      <c r="B5425" s="1">
        <v>24</v>
      </c>
      <c r="C5425" s="7">
        <v>778.45699999999988</v>
      </c>
      <c r="D5425" s="7">
        <v>55.679000000000002</v>
      </c>
      <c r="E5425" s="7">
        <v>162.40900000000002</v>
      </c>
      <c r="F5425" s="7">
        <v>109.71199999999997</v>
      </c>
      <c r="G5425" s="7">
        <v>301.33299999999991</v>
      </c>
      <c r="H5425" s="7">
        <v>144.68900000000002</v>
      </c>
      <c r="I5425" s="7">
        <v>0.61900000000000011</v>
      </c>
      <c r="J5425" s="7">
        <v>0.52900000000000003</v>
      </c>
      <c r="K5425" s="7">
        <v>2.7360000000000002</v>
      </c>
      <c r="L5425" s="7">
        <v>0.183</v>
      </c>
      <c r="M5425" s="7">
        <v>0.56799999999999995</v>
      </c>
    </row>
    <row r="5426" spans="1:13" x14ac:dyDescent="0.2">
      <c r="A5426" s="6">
        <v>45884</v>
      </c>
      <c r="B5426" s="1">
        <v>1</v>
      </c>
      <c r="C5426" s="7">
        <v>703.1880000000001</v>
      </c>
      <c r="D5426" s="7">
        <v>49.813000000000002</v>
      </c>
      <c r="E5426" s="7">
        <v>143.25400000000002</v>
      </c>
      <c r="F5426" s="7">
        <v>102.82200000000002</v>
      </c>
      <c r="G5426" s="7">
        <v>271.65299999999996</v>
      </c>
      <c r="H5426" s="7">
        <v>131.94100000000003</v>
      </c>
      <c r="I5426" s="7">
        <v>0.48</v>
      </c>
      <c r="J5426" s="7">
        <v>0.43099999999999999</v>
      </c>
      <c r="K5426" s="7">
        <v>2.1999999999999988</v>
      </c>
      <c r="L5426" s="7">
        <v>0.14400000000000002</v>
      </c>
      <c r="M5426" s="7">
        <v>0.45</v>
      </c>
    </row>
    <row r="5427" spans="1:13" x14ac:dyDescent="0.2">
      <c r="A5427" s="6">
        <v>45884</v>
      </c>
      <c r="B5427" s="1">
        <v>2</v>
      </c>
      <c r="C5427" s="7">
        <v>643.91100000000017</v>
      </c>
      <c r="D5427" s="7">
        <v>46.791999999999994</v>
      </c>
      <c r="E5427" s="7">
        <v>141.68600000000001</v>
      </c>
      <c r="F5427" s="7">
        <v>110.04199999999999</v>
      </c>
      <c r="G5427" s="7">
        <v>226.62</v>
      </c>
      <c r="H5427" s="7">
        <v>114.197</v>
      </c>
      <c r="I5427" s="7">
        <v>0.59400000000000008</v>
      </c>
      <c r="J5427" s="7">
        <v>0.53300000000000003</v>
      </c>
      <c r="K5427" s="7">
        <v>2.7139999999999986</v>
      </c>
      <c r="L5427" s="7">
        <v>0.17699999999999999</v>
      </c>
      <c r="M5427" s="7">
        <v>0.55600000000000005</v>
      </c>
    </row>
    <row r="5428" spans="1:13" x14ac:dyDescent="0.2">
      <c r="A5428" s="6">
        <v>45884</v>
      </c>
      <c r="B5428" s="1">
        <v>3</v>
      </c>
      <c r="C5428" s="7">
        <v>602.03400000000011</v>
      </c>
      <c r="D5428" s="7">
        <v>43.674000000000007</v>
      </c>
      <c r="E5428" s="7">
        <v>136.935</v>
      </c>
      <c r="F5428" s="7">
        <v>103.88200000000002</v>
      </c>
      <c r="G5428" s="7">
        <v>216.61100000000002</v>
      </c>
      <c r="H5428" s="7">
        <v>96.410000000000053</v>
      </c>
      <c r="I5428" s="7">
        <v>0.58699999999999997</v>
      </c>
      <c r="J5428" s="7">
        <v>0.52700000000000002</v>
      </c>
      <c r="K5428" s="7">
        <v>2.6829999999999994</v>
      </c>
      <c r="L5428" s="7">
        <v>0.17499999999999999</v>
      </c>
      <c r="M5428" s="7">
        <v>0.55000000000000004</v>
      </c>
    </row>
    <row r="5429" spans="1:13" x14ac:dyDescent="0.2">
      <c r="A5429" s="6">
        <v>45884</v>
      </c>
      <c r="B5429" s="1">
        <v>4</v>
      </c>
      <c r="C5429" s="7">
        <v>571.90300000000002</v>
      </c>
      <c r="D5429" s="7">
        <v>42.139000000000003</v>
      </c>
      <c r="E5429" s="7">
        <v>138.24600000000004</v>
      </c>
      <c r="F5429" s="7">
        <v>105.03500000000001</v>
      </c>
      <c r="G5429" s="7">
        <v>192.98600000000002</v>
      </c>
      <c r="H5429" s="7">
        <v>88.576000000000008</v>
      </c>
      <c r="I5429" s="7">
        <v>0.63900000000000001</v>
      </c>
      <c r="J5429" s="7">
        <v>0.57300000000000006</v>
      </c>
      <c r="K5429" s="7">
        <v>2.919</v>
      </c>
      <c r="L5429" s="7">
        <v>0.192</v>
      </c>
      <c r="M5429" s="7">
        <v>0.59799999999999998</v>
      </c>
    </row>
    <row r="5430" spans="1:13" x14ac:dyDescent="0.2">
      <c r="A5430" s="6">
        <v>45884</v>
      </c>
      <c r="B5430" s="1">
        <v>5</v>
      </c>
      <c r="C5430" s="7">
        <v>558.14599999999996</v>
      </c>
      <c r="D5430" s="7">
        <v>41.559000000000005</v>
      </c>
      <c r="E5430" s="7">
        <v>139.405</v>
      </c>
      <c r="F5430" s="7">
        <v>107.51400000000001</v>
      </c>
      <c r="G5430" s="7">
        <v>182.78500000000003</v>
      </c>
      <c r="H5430" s="7">
        <v>81.77500000000002</v>
      </c>
      <c r="I5430" s="7">
        <v>0.66200000000000003</v>
      </c>
      <c r="J5430" s="7">
        <v>0.59599999999999986</v>
      </c>
      <c r="K5430" s="7">
        <v>3.0310000000000001</v>
      </c>
      <c r="L5430" s="7">
        <v>0.19800000000000001</v>
      </c>
      <c r="M5430" s="7">
        <v>0.621</v>
      </c>
    </row>
    <row r="5431" spans="1:13" x14ac:dyDescent="0.2">
      <c r="A5431" s="6">
        <v>45884</v>
      </c>
      <c r="B5431" s="1">
        <v>6</v>
      </c>
      <c r="C5431" s="7">
        <v>562.07300000000009</v>
      </c>
      <c r="D5431" s="7">
        <v>42.660000000000004</v>
      </c>
      <c r="E5431" s="7">
        <v>147.76800000000003</v>
      </c>
      <c r="F5431" s="7">
        <v>111.37200000000001</v>
      </c>
      <c r="G5431" s="7">
        <v>178.26800000000006</v>
      </c>
      <c r="H5431" s="7">
        <v>77.553000000000011</v>
      </c>
      <c r="I5431" s="7">
        <v>0.57200000000000006</v>
      </c>
      <c r="J5431" s="7">
        <v>0.51600000000000001</v>
      </c>
      <c r="K5431" s="7">
        <v>2.6279999999999997</v>
      </c>
      <c r="L5431" s="7">
        <v>0.2</v>
      </c>
      <c r="M5431" s="7">
        <v>0.53600000000000003</v>
      </c>
    </row>
    <row r="5432" spans="1:13" x14ac:dyDescent="0.2">
      <c r="A5432" s="6">
        <v>45884</v>
      </c>
      <c r="B5432" s="1">
        <v>7</v>
      </c>
      <c r="C5432" s="7">
        <v>584.08600000000001</v>
      </c>
      <c r="D5432" s="7">
        <v>46.479000000000006</v>
      </c>
      <c r="E5432" s="7">
        <v>163.684</v>
      </c>
      <c r="F5432" s="7">
        <v>117.73799999999999</v>
      </c>
      <c r="G5432" s="7">
        <v>175.84799999999998</v>
      </c>
      <c r="H5432" s="7">
        <v>80.069999999999979</v>
      </c>
      <c r="I5432" s="7">
        <v>8.0000000000000002E-3</v>
      </c>
      <c r="J5432" s="7">
        <v>8.0000000000000002E-3</v>
      </c>
      <c r="K5432" s="7">
        <v>3.9000000000000007E-2</v>
      </c>
      <c r="L5432" s="7">
        <v>0.20399999999999999</v>
      </c>
      <c r="M5432" s="7">
        <v>8.0000000000000002E-3</v>
      </c>
    </row>
    <row r="5433" spans="1:13" x14ac:dyDescent="0.2">
      <c r="A5433" s="6">
        <v>45884</v>
      </c>
      <c r="B5433" s="1">
        <v>8</v>
      </c>
      <c r="C5433" s="7">
        <v>621.67499999999995</v>
      </c>
      <c r="D5433" s="7">
        <v>51.036999999999992</v>
      </c>
      <c r="E5433" s="7">
        <v>186.46200000000002</v>
      </c>
      <c r="F5433" s="7">
        <v>125.449</v>
      </c>
      <c r="G5433" s="7">
        <v>177.40699999999998</v>
      </c>
      <c r="H5433" s="7">
        <v>81.112000000000009</v>
      </c>
      <c r="I5433" s="7">
        <v>0</v>
      </c>
      <c r="J5433" s="7">
        <v>0</v>
      </c>
      <c r="K5433" s="7">
        <v>0</v>
      </c>
      <c r="L5433" s="7">
        <v>0.20799999999999996</v>
      </c>
      <c r="M5433" s="7">
        <v>0</v>
      </c>
    </row>
    <row r="5434" spans="1:13" x14ac:dyDescent="0.2">
      <c r="A5434" s="6">
        <v>45884</v>
      </c>
      <c r="B5434" s="1">
        <v>9</v>
      </c>
      <c r="C5434" s="7">
        <v>656.48400000000004</v>
      </c>
      <c r="D5434" s="7">
        <v>58.896000000000008</v>
      </c>
      <c r="E5434" s="7">
        <v>212.25900000000001</v>
      </c>
      <c r="F5434" s="7">
        <v>126.64900000000003</v>
      </c>
      <c r="G5434" s="7">
        <v>173.30299999999997</v>
      </c>
      <c r="H5434" s="7">
        <v>85.173000000000016</v>
      </c>
      <c r="I5434" s="7">
        <v>0</v>
      </c>
      <c r="J5434" s="7">
        <v>0</v>
      </c>
      <c r="K5434" s="7">
        <v>0</v>
      </c>
      <c r="L5434" s="7">
        <v>0.20399999999999999</v>
      </c>
      <c r="M5434" s="7">
        <v>0</v>
      </c>
    </row>
    <row r="5435" spans="1:13" x14ac:dyDescent="0.2">
      <c r="A5435" s="6">
        <v>45884</v>
      </c>
      <c r="B5435" s="1">
        <v>10</v>
      </c>
      <c r="C5435" s="7">
        <v>685.11599999999999</v>
      </c>
      <c r="D5435" s="7">
        <v>69.995000000000019</v>
      </c>
      <c r="E5435" s="7">
        <v>222.946</v>
      </c>
      <c r="F5435" s="7">
        <v>126.19600000000001</v>
      </c>
      <c r="G5435" s="7">
        <v>175.66000000000003</v>
      </c>
      <c r="H5435" s="7">
        <v>90.121999999999986</v>
      </c>
      <c r="I5435" s="7">
        <v>0</v>
      </c>
      <c r="J5435" s="7">
        <v>0</v>
      </c>
      <c r="K5435" s="7">
        <v>0</v>
      </c>
      <c r="L5435" s="7">
        <v>0.19700000000000001</v>
      </c>
      <c r="M5435" s="7">
        <v>0</v>
      </c>
    </row>
    <row r="5436" spans="1:13" x14ac:dyDescent="0.2">
      <c r="A5436" s="6">
        <v>45884</v>
      </c>
      <c r="B5436" s="1">
        <v>11</v>
      </c>
      <c r="C5436" s="7">
        <v>710.90600000000006</v>
      </c>
      <c r="D5436" s="7">
        <v>78.675000000000011</v>
      </c>
      <c r="E5436" s="7">
        <v>222.25300000000001</v>
      </c>
      <c r="F5436" s="7">
        <v>119.48799999999999</v>
      </c>
      <c r="G5436" s="7">
        <v>194.49100000000004</v>
      </c>
      <c r="H5436" s="7">
        <v>95.819000000000031</v>
      </c>
      <c r="I5436" s="7">
        <v>0</v>
      </c>
      <c r="J5436" s="7">
        <v>0</v>
      </c>
      <c r="K5436" s="7">
        <v>0</v>
      </c>
      <c r="L5436" s="7">
        <v>0.18</v>
      </c>
      <c r="M5436" s="7">
        <v>0</v>
      </c>
    </row>
    <row r="5437" spans="1:13" x14ac:dyDescent="0.2">
      <c r="A5437" s="6">
        <v>45884</v>
      </c>
      <c r="B5437" s="1">
        <v>12</v>
      </c>
      <c r="C5437" s="7">
        <v>753.44899999999996</v>
      </c>
      <c r="D5437" s="7">
        <v>85.942999999999984</v>
      </c>
      <c r="E5437" s="7">
        <v>229.38500000000002</v>
      </c>
      <c r="F5437" s="7">
        <v>118.48299999999999</v>
      </c>
      <c r="G5437" s="7">
        <v>218.54700000000003</v>
      </c>
      <c r="H5437" s="7">
        <v>100.917</v>
      </c>
      <c r="I5437" s="7">
        <v>0</v>
      </c>
      <c r="J5437" s="7">
        <v>0</v>
      </c>
      <c r="K5437" s="7">
        <v>0</v>
      </c>
      <c r="L5437" s="7">
        <v>0.17399999999999999</v>
      </c>
      <c r="M5437" s="7">
        <v>0</v>
      </c>
    </row>
    <row r="5438" spans="1:13" x14ac:dyDescent="0.2">
      <c r="A5438" s="6">
        <v>45884</v>
      </c>
      <c r="B5438" s="1">
        <v>13</v>
      </c>
      <c r="C5438" s="7">
        <v>794.35799999999995</v>
      </c>
      <c r="D5438" s="7">
        <v>92.099000000000004</v>
      </c>
      <c r="E5438" s="7">
        <v>236.58200000000002</v>
      </c>
      <c r="F5438" s="7">
        <v>120.03400000000001</v>
      </c>
      <c r="G5438" s="7">
        <v>237.43</v>
      </c>
      <c r="H5438" s="7">
        <v>108.03900000000002</v>
      </c>
      <c r="I5438" s="7">
        <v>0</v>
      </c>
      <c r="J5438" s="7">
        <v>0</v>
      </c>
      <c r="K5438" s="7">
        <v>0</v>
      </c>
      <c r="L5438" s="7">
        <v>0.17399999999999999</v>
      </c>
      <c r="M5438" s="7">
        <v>0</v>
      </c>
    </row>
    <row r="5439" spans="1:13" x14ac:dyDescent="0.2">
      <c r="A5439" s="6">
        <v>45884</v>
      </c>
      <c r="B5439" s="1">
        <v>14</v>
      </c>
      <c r="C5439" s="7">
        <v>844.68700000000013</v>
      </c>
      <c r="D5439" s="7">
        <v>95.96999999999997</v>
      </c>
      <c r="E5439" s="7">
        <v>242.26300000000006</v>
      </c>
      <c r="F5439" s="7">
        <v>120.59</v>
      </c>
      <c r="G5439" s="7">
        <v>264.97900000000004</v>
      </c>
      <c r="H5439" s="7">
        <v>120.71099999999998</v>
      </c>
      <c r="I5439" s="7">
        <v>0</v>
      </c>
      <c r="J5439" s="7">
        <v>0</v>
      </c>
      <c r="K5439" s="7">
        <v>0</v>
      </c>
      <c r="L5439" s="7">
        <v>0.17399999999999999</v>
      </c>
      <c r="M5439" s="7">
        <v>0</v>
      </c>
    </row>
    <row r="5440" spans="1:13" x14ac:dyDescent="0.2">
      <c r="A5440" s="6">
        <v>45884</v>
      </c>
      <c r="B5440" s="1">
        <v>15</v>
      </c>
      <c r="C5440" s="7">
        <v>904.68799999999999</v>
      </c>
      <c r="D5440" s="7">
        <v>103.53799999999998</v>
      </c>
      <c r="E5440" s="7">
        <v>254.36199999999997</v>
      </c>
      <c r="F5440" s="7">
        <v>135.93800000000002</v>
      </c>
      <c r="G5440" s="7">
        <v>282.23699999999997</v>
      </c>
      <c r="H5440" s="7">
        <v>128.41500000000002</v>
      </c>
      <c r="I5440" s="7">
        <v>0</v>
      </c>
      <c r="J5440" s="7">
        <v>0</v>
      </c>
      <c r="K5440" s="7">
        <v>0</v>
      </c>
      <c r="L5440" s="7">
        <v>0.19800000000000001</v>
      </c>
      <c r="M5440" s="7">
        <v>0</v>
      </c>
    </row>
    <row r="5441" spans="1:13" x14ac:dyDescent="0.2">
      <c r="A5441" s="6">
        <v>45884</v>
      </c>
      <c r="B5441" s="1">
        <v>16</v>
      </c>
      <c r="C5441" s="7">
        <v>947.81099999999981</v>
      </c>
      <c r="D5441" s="7">
        <v>106.55099999999999</v>
      </c>
      <c r="E5441" s="7">
        <v>259.74299999999994</v>
      </c>
      <c r="F5441" s="7">
        <v>138.77199999999999</v>
      </c>
      <c r="G5441" s="7">
        <v>304.05099999999993</v>
      </c>
      <c r="H5441" s="7">
        <v>138.49099999999999</v>
      </c>
      <c r="I5441" s="7">
        <v>0</v>
      </c>
      <c r="J5441" s="7">
        <v>0</v>
      </c>
      <c r="K5441" s="7">
        <v>0</v>
      </c>
      <c r="L5441" s="7">
        <v>0.20300000000000001</v>
      </c>
      <c r="M5441" s="7">
        <v>0</v>
      </c>
    </row>
    <row r="5442" spans="1:13" x14ac:dyDescent="0.2">
      <c r="A5442" s="6">
        <v>45884</v>
      </c>
      <c r="B5442" s="1">
        <v>17</v>
      </c>
      <c r="C5442" s="7">
        <v>995.37699999999995</v>
      </c>
      <c r="D5442" s="7">
        <v>108.096</v>
      </c>
      <c r="E5442" s="7">
        <v>266.24499999999995</v>
      </c>
      <c r="F5442" s="7">
        <v>142.51499999999999</v>
      </c>
      <c r="G5442" s="7">
        <v>328.452</v>
      </c>
      <c r="H5442" s="7">
        <v>149.86199999999999</v>
      </c>
      <c r="I5442" s="7">
        <v>0</v>
      </c>
      <c r="J5442" s="7">
        <v>0</v>
      </c>
      <c r="K5442" s="7">
        <v>0</v>
      </c>
      <c r="L5442" s="7">
        <v>0.20699999999999999</v>
      </c>
      <c r="M5442" s="7">
        <v>0</v>
      </c>
    </row>
    <row r="5443" spans="1:13" x14ac:dyDescent="0.2">
      <c r="A5443" s="6">
        <v>45884</v>
      </c>
      <c r="B5443" s="1">
        <v>18</v>
      </c>
      <c r="C5443" s="7">
        <v>1011.46</v>
      </c>
      <c r="D5443" s="7">
        <v>102.75099999999998</v>
      </c>
      <c r="E5443" s="7">
        <v>257.11899999999997</v>
      </c>
      <c r="F5443" s="7">
        <v>142.92399999999998</v>
      </c>
      <c r="G5443" s="7">
        <v>350.95799999999997</v>
      </c>
      <c r="H5443" s="7">
        <v>157.49800000000002</v>
      </c>
      <c r="I5443" s="7">
        <v>0</v>
      </c>
      <c r="J5443" s="7">
        <v>0</v>
      </c>
      <c r="K5443" s="7">
        <v>0</v>
      </c>
      <c r="L5443" s="7">
        <v>0.21000000000000002</v>
      </c>
      <c r="M5443" s="7">
        <v>0</v>
      </c>
    </row>
    <row r="5444" spans="1:13" x14ac:dyDescent="0.2">
      <c r="A5444" s="6">
        <v>45884</v>
      </c>
      <c r="B5444" s="1">
        <v>19</v>
      </c>
      <c r="C5444" s="7">
        <v>994.59799999999996</v>
      </c>
      <c r="D5444" s="7">
        <v>91.584000000000017</v>
      </c>
      <c r="E5444" s="7">
        <v>242.84700000000001</v>
      </c>
      <c r="F5444" s="7">
        <v>141.89699999999996</v>
      </c>
      <c r="G5444" s="7">
        <v>356.36499999999995</v>
      </c>
      <c r="H5444" s="7">
        <v>161.69499999999999</v>
      </c>
      <c r="I5444" s="7">
        <v>0</v>
      </c>
      <c r="J5444" s="7">
        <v>0</v>
      </c>
      <c r="K5444" s="7">
        <v>0</v>
      </c>
      <c r="L5444" s="7">
        <v>0.21000000000000002</v>
      </c>
      <c r="M5444" s="7">
        <v>0</v>
      </c>
    </row>
    <row r="5445" spans="1:13" x14ac:dyDescent="0.2">
      <c r="A5445" s="6">
        <v>45884</v>
      </c>
      <c r="B5445" s="1">
        <v>20</v>
      </c>
      <c r="C5445" s="7">
        <v>960.39000000000021</v>
      </c>
      <c r="D5445" s="7">
        <v>81.302000000000007</v>
      </c>
      <c r="E5445" s="7">
        <v>225.458</v>
      </c>
      <c r="F5445" s="7">
        <v>138.59599999999998</v>
      </c>
      <c r="G5445" s="7">
        <v>352.21899999999999</v>
      </c>
      <c r="H5445" s="7">
        <v>162.41700000000003</v>
      </c>
      <c r="I5445" s="7">
        <v>2.4E-2</v>
      </c>
      <c r="J5445" s="7">
        <v>2.3E-2</v>
      </c>
      <c r="K5445" s="7">
        <v>0.11800000000000002</v>
      </c>
      <c r="L5445" s="7">
        <v>0.21000000000000002</v>
      </c>
      <c r="M5445" s="7">
        <v>2.3E-2</v>
      </c>
    </row>
    <row r="5446" spans="1:13" x14ac:dyDescent="0.2">
      <c r="A5446" s="6">
        <v>45884</v>
      </c>
      <c r="B5446" s="1">
        <v>21</v>
      </c>
      <c r="C5446" s="7">
        <v>926.37000000000012</v>
      </c>
      <c r="D5446" s="7">
        <v>74.98</v>
      </c>
      <c r="E5446" s="7">
        <v>215.77500000000001</v>
      </c>
      <c r="F5446" s="7">
        <v>139.55599999999998</v>
      </c>
      <c r="G5446" s="7">
        <v>330.07900000000006</v>
      </c>
      <c r="H5446" s="7">
        <v>161.161</v>
      </c>
      <c r="I5446" s="7">
        <v>0.61799999999999999</v>
      </c>
      <c r="J5446" s="7">
        <v>0.55700000000000005</v>
      </c>
      <c r="K5446" s="7">
        <v>2.843</v>
      </c>
      <c r="L5446" s="7">
        <v>0.22200000000000003</v>
      </c>
      <c r="M5446" s="7">
        <v>0.57899999999999996</v>
      </c>
    </row>
    <row r="5447" spans="1:13" x14ac:dyDescent="0.2">
      <c r="A5447" s="6">
        <v>45884</v>
      </c>
      <c r="B5447" s="1">
        <v>22</v>
      </c>
      <c r="C5447" s="7">
        <v>865.23899999999992</v>
      </c>
      <c r="D5447" s="7">
        <v>67.043999999999997</v>
      </c>
      <c r="E5447" s="7">
        <v>198.00199999999995</v>
      </c>
      <c r="F5447" s="7">
        <v>131.886</v>
      </c>
      <c r="G5447" s="7">
        <v>308.96899999999988</v>
      </c>
      <c r="H5447" s="7">
        <v>153.82200000000003</v>
      </c>
      <c r="I5447" s="7">
        <v>0.71399999999999997</v>
      </c>
      <c r="J5447" s="7">
        <v>0.6419999999999999</v>
      </c>
      <c r="K5447" s="7">
        <v>3.2759999999999994</v>
      </c>
      <c r="L5447" s="7">
        <v>0.21400000000000002</v>
      </c>
      <c r="M5447" s="7">
        <v>0.67</v>
      </c>
    </row>
    <row r="5448" spans="1:13" x14ac:dyDescent="0.2">
      <c r="A5448" s="6">
        <v>45884</v>
      </c>
      <c r="B5448" s="1">
        <v>23</v>
      </c>
      <c r="C5448" s="7">
        <v>792.95899999999995</v>
      </c>
      <c r="D5448" s="7">
        <v>60.135999999999974</v>
      </c>
      <c r="E5448" s="7">
        <v>176.947</v>
      </c>
      <c r="F5448" s="7">
        <v>124.55500000000001</v>
      </c>
      <c r="G5448" s="7">
        <v>286.17099999999988</v>
      </c>
      <c r="H5448" s="7">
        <v>139.66600000000005</v>
      </c>
      <c r="I5448" s="7">
        <v>0.71100000000000008</v>
      </c>
      <c r="J5448" s="7">
        <v>0.63900000000000001</v>
      </c>
      <c r="K5448" s="7">
        <v>3.2559999999999998</v>
      </c>
      <c r="L5448" s="7">
        <v>0.21200000000000002</v>
      </c>
      <c r="M5448" s="7">
        <v>0.66600000000000004</v>
      </c>
    </row>
    <row r="5449" spans="1:13" x14ac:dyDescent="0.2">
      <c r="A5449" s="6">
        <v>45884</v>
      </c>
      <c r="B5449" s="1">
        <v>24</v>
      </c>
      <c r="C5449" s="7">
        <v>728.02000000000021</v>
      </c>
      <c r="D5449" s="7">
        <v>54.417999999999992</v>
      </c>
      <c r="E5449" s="7">
        <v>162.46300000000002</v>
      </c>
      <c r="F5449" s="7">
        <v>120.34</v>
      </c>
      <c r="G5449" s="7">
        <v>259.42800000000005</v>
      </c>
      <c r="H5449" s="7">
        <v>125.80700000000003</v>
      </c>
      <c r="I5449" s="7">
        <v>0.72099999999999997</v>
      </c>
      <c r="J5449" s="7">
        <v>0.64800000000000013</v>
      </c>
      <c r="K5449" s="7">
        <v>3.3040000000000007</v>
      </c>
      <c r="L5449" s="7">
        <v>0.21500000000000002</v>
      </c>
      <c r="M5449" s="7">
        <v>0.67600000000000005</v>
      </c>
    </row>
    <row r="5450" spans="1:13" x14ac:dyDescent="0.2">
      <c r="A5450" s="6">
        <v>45885</v>
      </c>
      <c r="B5450" s="1">
        <v>1</v>
      </c>
      <c r="C5450" s="7">
        <v>666.4380000000001</v>
      </c>
      <c r="D5450" s="7">
        <v>48.882000000000005</v>
      </c>
      <c r="E5450" s="7">
        <v>147.69500000000008</v>
      </c>
      <c r="F5450" s="7">
        <v>112.78</v>
      </c>
      <c r="G5450" s="7">
        <v>240.33799999999999</v>
      </c>
      <c r="H5450" s="7">
        <v>111.22200000000004</v>
      </c>
      <c r="I5450" s="7">
        <v>0.69900000000000007</v>
      </c>
      <c r="J5450" s="7">
        <v>0.63700000000000001</v>
      </c>
      <c r="K5450" s="7">
        <v>3.3159999999999998</v>
      </c>
      <c r="L5450" s="7">
        <v>0.21000000000000002</v>
      </c>
      <c r="M5450" s="7">
        <v>0.65900000000000003</v>
      </c>
    </row>
    <row r="5451" spans="1:13" x14ac:dyDescent="0.2">
      <c r="A5451" s="6">
        <v>45885</v>
      </c>
      <c r="B5451" s="1">
        <v>2</v>
      </c>
      <c r="C5451" s="7">
        <v>617.79499999999996</v>
      </c>
      <c r="D5451" s="7">
        <v>44.922999999999988</v>
      </c>
      <c r="E5451" s="7">
        <v>137.83099999999999</v>
      </c>
      <c r="F5451" s="7">
        <v>109.84399999999999</v>
      </c>
      <c r="G5451" s="7">
        <v>220.29</v>
      </c>
      <c r="H5451" s="7">
        <v>99.478999999999999</v>
      </c>
      <c r="I5451" s="7">
        <v>0.69100000000000006</v>
      </c>
      <c r="J5451" s="7">
        <v>0.627</v>
      </c>
      <c r="K5451" s="7">
        <v>3.2519999999999998</v>
      </c>
      <c r="L5451" s="7">
        <v>0.20599999999999999</v>
      </c>
      <c r="M5451" s="7">
        <v>0.65200000000000002</v>
      </c>
    </row>
    <row r="5452" spans="1:13" x14ac:dyDescent="0.2">
      <c r="A5452" s="6">
        <v>45885</v>
      </c>
      <c r="B5452" s="1">
        <v>3</v>
      </c>
      <c r="C5452" s="7">
        <v>586.33799999999997</v>
      </c>
      <c r="D5452" s="7">
        <v>43.935999999999993</v>
      </c>
      <c r="E5452" s="7">
        <v>137.47700000000003</v>
      </c>
      <c r="F5452" s="7">
        <v>110.315</v>
      </c>
      <c r="G5452" s="7">
        <v>199.70599999999999</v>
      </c>
      <c r="H5452" s="7">
        <v>89.332000000000008</v>
      </c>
      <c r="I5452" s="7">
        <v>0.70799999999999996</v>
      </c>
      <c r="J5452" s="7">
        <v>0.64400000000000013</v>
      </c>
      <c r="K5452" s="7">
        <v>3.3390000000000004</v>
      </c>
      <c r="L5452" s="7">
        <v>0.21200000000000002</v>
      </c>
      <c r="M5452" s="7">
        <v>0.66900000000000004</v>
      </c>
    </row>
    <row r="5453" spans="1:13" x14ac:dyDescent="0.2">
      <c r="A5453" s="6">
        <v>45885</v>
      </c>
      <c r="B5453" s="1">
        <v>4</v>
      </c>
      <c r="C5453" s="7">
        <v>562.2940000000001</v>
      </c>
      <c r="D5453" s="7">
        <v>42.594000000000001</v>
      </c>
      <c r="E5453" s="7">
        <v>136.79700000000005</v>
      </c>
      <c r="F5453" s="7">
        <v>109.43899999999999</v>
      </c>
      <c r="G5453" s="7">
        <v>184.60100000000006</v>
      </c>
      <c r="H5453" s="7">
        <v>83.272000000000006</v>
      </c>
      <c r="I5453" s="7">
        <v>0.71100000000000008</v>
      </c>
      <c r="J5453" s="7">
        <v>0.64600000000000013</v>
      </c>
      <c r="K5453" s="7">
        <v>3.3499999999999996</v>
      </c>
      <c r="L5453" s="7">
        <v>0.21300000000000002</v>
      </c>
      <c r="M5453" s="7">
        <v>0.67100000000000004</v>
      </c>
    </row>
    <row r="5454" spans="1:13" x14ac:dyDescent="0.2">
      <c r="A5454" s="6">
        <v>45885</v>
      </c>
      <c r="B5454" s="1">
        <v>5</v>
      </c>
      <c r="C5454" s="7">
        <v>545.43799999999999</v>
      </c>
      <c r="D5454" s="7">
        <v>41.364000000000004</v>
      </c>
      <c r="E5454" s="7">
        <v>138.13200000000006</v>
      </c>
      <c r="F5454" s="7">
        <v>108.94800000000001</v>
      </c>
      <c r="G5454" s="7">
        <v>173.55500000000001</v>
      </c>
      <c r="H5454" s="7">
        <v>77.993999999999986</v>
      </c>
      <c r="I5454" s="7">
        <v>0.69300000000000006</v>
      </c>
      <c r="J5454" s="7">
        <v>0.63100000000000001</v>
      </c>
      <c r="K5454" s="7">
        <v>3.26</v>
      </c>
      <c r="L5454" s="7">
        <v>0.20699999999999996</v>
      </c>
      <c r="M5454" s="7">
        <v>0.65400000000000003</v>
      </c>
    </row>
    <row r="5455" spans="1:13" x14ac:dyDescent="0.2">
      <c r="A5455" s="6">
        <v>45885</v>
      </c>
      <c r="B5455" s="1">
        <v>6</v>
      </c>
      <c r="C5455" s="7">
        <v>544.36900000000003</v>
      </c>
      <c r="D5455" s="7">
        <v>42.134999999999991</v>
      </c>
      <c r="E5455" s="7">
        <v>142.11800000000002</v>
      </c>
      <c r="F5455" s="7">
        <v>110.14700000000002</v>
      </c>
      <c r="G5455" s="7">
        <v>169.27099999999999</v>
      </c>
      <c r="H5455" s="7">
        <v>75.990000000000009</v>
      </c>
      <c r="I5455" s="7">
        <v>0.59699999999999998</v>
      </c>
      <c r="J5455" s="7">
        <v>0.54100000000000004</v>
      </c>
      <c r="K5455" s="7">
        <v>2.7989999999999999</v>
      </c>
      <c r="L5455" s="7">
        <v>0.20900000000000002</v>
      </c>
      <c r="M5455" s="7">
        <v>0.56200000000000006</v>
      </c>
    </row>
    <row r="5456" spans="1:13" x14ac:dyDescent="0.2">
      <c r="A5456" s="6">
        <v>45885</v>
      </c>
      <c r="B5456" s="1">
        <v>7</v>
      </c>
      <c r="C5456" s="7">
        <v>549.82299999999998</v>
      </c>
      <c r="D5456" s="7">
        <v>44.774000000000001</v>
      </c>
      <c r="E5456" s="7">
        <v>148.30799999999999</v>
      </c>
      <c r="F5456" s="7">
        <v>112.88100000000001</v>
      </c>
      <c r="G5456" s="7">
        <v>167.92599999999999</v>
      </c>
      <c r="H5456" s="7">
        <v>75.626000000000019</v>
      </c>
      <c r="I5456" s="7">
        <v>1.0999999999999999E-2</v>
      </c>
      <c r="J5456" s="7">
        <v>1.0999999999999999E-2</v>
      </c>
      <c r="K5456" s="7">
        <v>5.6000000000000008E-2</v>
      </c>
      <c r="L5456" s="7">
        <v>0.21900000000000003</v>
      </c>
      <c r="M5456" s="7">
        <v>1.0999999999999999E-2</v>
      </c>
    </row>
    <row r="5457" spans="1:13" x14ac:dyDescent="0.2">
      <c r="A5457" s="6">
        <v>45885</v>
      </c>
      <c r="B5457" s="1">
        <v>8</v>
      </c>
      <c r="C5457" s="7">
        <v>570.005</v>
      </c>
      <c r="D5457" s="7">
        <v>46.465999999999987</v>
      </c>
      <c r="E5457" s="7">
        <v>154.52200000000002</v>
      </c>
      <c r="F5457" s="7">
        <v>115.825</v>
      </c>
      <c r="G5457" s="7">
        <v>176.482</v>
      </c>
      <c r="H5457" s="7">
        <v>76.498999999999995</v>
      </c>
      <c r="I5457" s="7">
        <v>0</v>
      </c>
      <c r="J5457" s="7">
        <v>0</v>
      </c>
      <c r="K5457" s="7">
        <v>0</v>
      </c>
      <c r="L5457" s="7">
        <v>0.21100000000000002</v>
      </c>
      <c r="M5457" s="7">
        <v>0</v>
      </c>
    </row>
    <row r="5458" spans="1:13" x14ac:dyDescent="0.2">
      <c r="A5458" s="6">
        <v>45885</v>
      </c>
      <c r="B5458" s="1">
        <v>9</v>
      </c>
      <c r="C5458" s="7">
        <v>601.72199999999998</v>
      </c>
      <c r="D5458" s="7">
        <v>50.93</v>
      </c>
      <c r="E5458" s="7">
        <v>167.05900000000003</v>
      </c>
      <c r="F5458" s="7">
        <v>117.149</v>
      </c>
      <c r="G5458" s="7">
        <v>182.762</v>
      </c>
      <c r="H5458" s="7">
        <v>83.617999999999952</v>
      </c>
      <c r="I5458" s="7">
        <v>0</v>
      </c>
      <c r="J5458" s="7">
        <v>0</v>
      </c>
      <c r="K5458" s="7">
        <v>0</v>
      </c>
      <c r="L5458" s="7">
        <v>0.20400000000000001</v>
      </c>
      <c r="M5458" s="7">
        <v>0</v>
      </c>
    </row>
    <row r="5459" spans="1:13" x14ac:dyDescent="0.2">
      <c r="A5459" s="6">
        <v>45885</v>
      </c>
      <c r="B5459" s="1">
        <v>10</v>
      </c>
      <c r="C5459" s="7">
        <v>649.98199999999986</v>
      </c>
      <c r="D5459" s="7">
        <v>57.589999999999989</v>
      </c>
      <c r="E5459" s="7">
        <v>176.25199999999995</v>
      </c>
      <c r="F5459" s="7">
        <v>118.09500000000001</v>
      </c>
      <c r="G5459" s="7">
        <v>203.01299999999998</v>
      </c>
      <c r="H5459" s="7">
        <v>94.822999999999993</v>
      </c>
      <c r="I5459" s="7">
        <v>0</v>
      </c>
      <c r="J5459" s="7">
        <v>0</v>
      </c>
      <c r="K5459" s="7">
        <v>0</v>
      </c>
      <c r="L5459" s="7">
        <v>0.20900000000000002</v>
      </c>
      <c r="M5459" s="7">
        <v>0</v>
      </c>
    </row>
    <row r="5460" spans="1:13" x14ac:dyDescent="0.2">
      <c r="A5460" s="6">
        <v>45885</v>
      </c>
      <c r="B5460" s="1">
        <v>11</v>
      </c>
      <c r="C5460" s="7">
        <v>689.30599999999981</v>
      </c>
      <c r="D5460" s="7">
        <v>66.424999999999983</v>
      </c>
      <c r="E5460" s="7">
        <v>184.47099999999998</v>
      </c>
      <c r="F5460" s="7">
        <v>120.88500000000002</v>
      </c>
      <c r="G5460" s="7">
        <v>210.58199999999994</v>
      </c>
      <c r="H5460" s="7">
        <v>106.74000000000002</v>
      </c>
      <c r="I5460" s="7">
        <v>0</v>
      </c>
      <c r="J5460" s="7">
        <v>0</v>
      </c>
      <c r="K5460" s="7">
        <v>0</v>
      </c>
      <c r="L5460" s="7">
        <v>0.20300000000000001</v>
      </c>
      <c r="M5460" s="7">
        <v>0</v>
      </c>
    </row>
    <row r="5461" spans="1:13" x14ac:dyDescent="0.2">
      <c r="A5461" s="6">
        <v>45885</v>
      </c>
      <c r="B5461" s="1">
        <v>12</v>
      </c>
      <c r="C5461" s="7">
        <v>703.47499999999991</v>
      </c>
      <c r="D5461" s="7">
        <v>70.203999999999994</v>
      </c>
      <c r="E5461" s="7">
        <v>190.34300000000002</v>
      </c>
      <c r="F5461" s="7">
        <v>119.18599999999999</v>
      </c>
      <c r="G5461" s="7">
        <v>213.88799999999998</v>
      </c>
      <c r="H5461" s="7">
        <v>109.655</v>
      </c>
      <c r="I5461" s="7">
        <v>0</v>
      </c>
      <c r="J5461" s="7">
        <v>0</v>
      </c>
      <c r="K5461" s="7">
        <v>0</v>
      </c>
      <c r="L5461" s="7">
        <v>0.19900000000000001</v>
      </c>
      <c r="M5461" s="7">
        <v>0</v>
      </c>
    </row>
    <row r="5462" spans="1:13" x14ac:dyDescent="0.2">
      <c r="A5462" s="6">
        <v>45885</v>
      </c>
      <c r="B5462" s="1">
        <v>13</v>
      </c>
      <c r="C5462" s="7">
        <v>681.30399999999997</v>
      </c>
      <c r="D5462" s="7">
        <v>67.850999999999999</v>
      </c>
      <c r="E5462" s="7">
        <v>178.68000000000004</v>
      </c>
      <c r="F5462" s="7">
        <v>110.46000000000001</v>
      </c>
      <c r="G5462" s="7">
        <v>218.55</v>
      </c>
      <c r="H5462" s="7">
        <v>105.578</v>
      </c>
      <c r="I5462" s="7">
        <v>0</v>
      </c>
      <c r="J5462" s="7">
        <v>0</v>
      </c>
      <c r="K5462" s="7">
        <v>0</v>
      </c>
      <c r="L5462" s="7">
        <v>0.185</v>
      </c>
      <c r="M5462" s="7">
        <v>0</v>
      </c>
    </row>
    <row r="5463" spans="1:13" x14ac:dyDescent="0.2">
      <c r="A5463" s="6">
        <v>45885</v>
      </c>
      <c r="B5463" s="1">
        <v>14</v>
      </c>
      <c r="C5463" s="7">
        <v>722.84699999999998</v>
      </c>
      <c r="D5463" s="7">
        <v>71.053999999999988</v>
      </c>
      <c r="E5463" s="7">
        <v>181.29599999999996</v>
      </c>
      <c r="F5463" s="7">
        <v>114.60999999999999</v>
      </c>
      <c r="G5463" s="7">
        <v>239.40000000000006</v>
      </c>
      <c r="H5463" s="7">
        <v>116.295</v>
      </c>
      <c r="I5463" s="7">
        <v>0</v>
      </c>
      <c r="J5463" s="7">
        <v>0</v>
      </c>
      <c r="K5463" s="7">
        <v>0</v>
      </c>
      <c r="L5463" s="7">
        <v>0.192</v>
      </c>
      <c r="M5463" s="7">
        <v>0</v>
      </c>
    </row>
    <row r="5464" spans="1:13" x14ac:dyDescent="0.2">
      <c r="A5464" s="6">
        <v>45885</v>
      </c>
      <c r="B5464" s="1">
        <v>15</v>
      </c>
      <c r="C5464" s="7">
        <v>779.85599999999977</v>
      </c>
      <c r="D5464" s="7">
        <v>74.34899999999999</v>
      </c>
      <c r="E5464" s="7">
        <v>182.65200000000002</v>
      </c>
      <c r="F5464" s="7">
        <v>113.60399999999998</v>
      </c>
      <c r="G5464" s="7">
        <v>278.54799999999989</v>
      </c>
      <c r="H5464" s="7">
        <v>130.51299999999998</v>
      </c>
      <c r="I5464" s="7">
        <v>0</v>
      </c>
      <c r="J5464" s="7">
        <v>0</v>
      </c>
      <c r="K5464" s="7">
        <v>0</v>
      </c>
      <c r="L5464" s="7">
        <v>0.19</v>
      </c>
      <c r="M5464" s="7">
        <v>0</v>
      </c>
    </row>
    <row r="5465" spans="1:13" x14ac:dyDescent="0.2">
      <c r="A5465" s="6">
        <v>45885</v>
      </c>
      <c r="B5465" s="1">
        <v>16</v>
      </c>
      <c r="C5465" s="7">
        <v>840.66000000000008</v>
      </c>
      <c r="D5465" s="7">
        <v>78.009000000000029</v>
      </c>
      <c r="E5465" s="7">
        <v>197.23800000000003</v>
      </c>
      <c r="F5465" s="7">
        <v>123.452</v>
      </c>
      <c r="G5465" s="7">
        <v>302.97199999999998</v>
      </c>
      <c r="H5465" s="7">
        <v>138.78399999999999</v>
      </c>
      <c r="I5465" s="7">
        <v>0</v>
      </c>
      <c r="J5465" s="7">
        <v>0</v>
      </c>
      <c r="K5465" s="7">
        <v>0</v>
      </c>
      <c r="L5465" s="7">
        <v>0.20499999999999999</v>
      </c>
      <c r="M5465" s="7">
        <v>0</v>
      </c>
    </row>
    <row r="5466" spans="1:13" x14ac:dyDescent="0.2">
      <c r="A5466" s="6">
        <v>45885</v>
      </c>
      <c r="B5466" s="1">
        <v>17</v>
      </c>
      <c r="C5466" s="7">
        <v>887.49900000000002</v>
      </c>
      <c r="D5466" s="7">
        <v>79.974999999999994</v>
      </c>
      <c r="E5466" s="7">
        <v>202.57400000000001</v>
      </c>
      <c r="F5466" s="7">
        <v>126.40500000000003</v>
      </c>
      <c r="G5466" s="7">
        <v>329.57699999999994</v>
      </c>
      <c r="H5466" s="7">
        <v>148.75700000000003</v>
      </c>
      <c r="I5466" s="7">
        <v>0</v>
      </c>
      <c r="J5466" s="7">
        <v>0</v>
      </c>
      <c r="K5466" s="7">
        <v>0</v>
      </c>
      <c r="L5466" s="7">
        <v>0.21100000000000002</v>
      </c>
      <c r="M5466" s="7">
        <v>0</v>
      </c>
    </row>
    <row r="5467" spans="1:13" x14ac:dyDescent="0.2">
      <c r="A5467" s="6">
        <v>45885</v>
      </c>
      <c r="B5467" s="1">
        <v>18</v>
      </c>
      <c r="C5467" s="7">
        <v>899.25</v>
      </c>
      <c r="D5467" s="7">
        <v>78.882999999999981</v>
      </c>
      <c r="E5467" s="7">
        <v>200.08000000000004</v>
      </c>
      <c r="F5467" s="7">
        <v>124.02500000000002</v>
      </c>
      <c r="G5467" s="7">
        <v>339.6459999999999</v>
      </c>
      <c r="H5467" s="7">
        <v>156.41</v>
      </c>
      <c r="I5467" s="7">
        <v>0</v>
      </c>
      <c r="J5467" s="7">
        <v>0</v>
      </c>
      <c r="K5467" s="7">
        <v>0</v>
      </c>
      <c r="L5467" s="7">
        <v>0.20599999999999999</v>
      </c>
      <c r="M5467" s="7">
        <v>0</v>
      </c>
    </row>
    <row r="5468" spans="1:13" x14ac:dyDescent="0.2">
      <c r="A5468" s="6">
        <v>45885</v>
      </c>
      <c r="B5468" s="1">
        <v>19</v>
      </c>
      <c r="C5468" s="7">
        <v>881.22299999999984</v>
      </c>
      <c r="D5468" s="7">
        <v>74.58799999999998</v>
      </c>
      <c r="E5468" s="7">
        <v>191.48399999999998</v>
      </c>
      <c r="F5468" s="7">
        <v>125.77300000000004</v>
      </c>
      <c r="G5468" s="7">
        <v>334.67199999999985</v>
      </c>
      <c r="H5468" s="7">
        <v>154.499</v>
      </c>
      <c r="I5468" s="7">
        <v>0</v>
      </c>
      <c r="J5468" s="7">
        <v>0</v>
      </c>
      <c r="K5468" s="7">
        <v>0</v>
      </c>
      <c r="L5468" s="7">
        <v>0.20699999999999996</v>
      </c>
      <c r="M5468" s="7">
        <v>0</v>
      </c>
    </row>
    <row r="5469" spans="1:13" x14ac:dyDescent="0.2">
      <c r="A5469" s="6">
        <v>45885</v>
      </c>
      <c r="B5469" s="1">
        <v>20</v>
      </c>
      <c r="C5469" s="7">
        <v>845.66700000000003</v>
      </c>
      <c r="D5469" s="7">
        <v>68.827000000000012</v>
      </c>
      <c r="E5469" s="7">
        <v>181.13800000000001</v>
      </c>
      <c r="F5469" s="7">
        <v>122.22000000000003</v>
      </c>
      <c r="G5469" s="7">
        <v>323.89399999999995</v>
      </c>
      <c r="H5469" s="7">
        <v>149.16899999999998</v>
      </c>
      <c r="I5469" s="7">
        <v>2.7000000000000003E-2</v>
      </c>
      <c r="J5469" s="7">
        <v>2.5999999999999999E-2</v>
      </c>
      <c r="K5469" s="7">
        <v>0.13400000000000001</v>
      </c>
      <c r="L5469" s="7">
        <v>0.20499999999999999</v>
      </c>
      <c r="M5469" s="7">
        <v>2.7E-2</v>
      </c>
    </row>
    <row r="5470" spans="1:13" x14ac:dyDescent="0.2">
      <c r="A5470" s="6">
        <v>45885</v>
      </c>
      <c r="B5470" s="1">
        <v>21</v>
      </c>
      <c r="C5470" s="7">
        <v>820.39599999999996</v>
      </c>
      <c r="D5470" s="7">
        <v>65.088999999999999</v>
      </c>
      <c r="E5470" s="7">
        <v>171.57800000000003</v>
      </c>
      <c r="F5470" s="7">
        <v>118.59899999999999</v>
      </c>
      <c r="G5470" s="7">
        <v>317.10099999999994</v>
      </c>
      <c r="H5470" s="7">
        <v>143.56100000000004</v>
      </c>
      <c r="I5470" s="7">
        <v>0.56699999999999995</v>
      </c>
      <c r="J5470" s="7">
        <v>0.51400000000000001</v>
      </c>
      <c r="K5470" s="7">
        <v>2.6509999999999998</v>
      </c>
      <c r="L5470" s="7">
        <v>0.20200000000000001</v>
      </c>
      <c r="M5470" s="7">
        <v>0.53400000000000003</v>
      </c>
    </row>
    <row r="5471" spans="1:13" x14ac:dyDescent="0.2">
      <c r="A5471" s="6">
        <v>45885</v>
      </c>
      <c r="B5471" s="1">
        <v>22</v>
      </c>
      <c r="C5471" s="7">
        <v>784.76699999999994</v>
      </c>
      <c r="D5471" s="7">
        <v>60.672999999999995</v>
      </c>
      <c r="E5471" s="7">
        <v>162.97</v>
      </c>
      <c r="F5471" s="7">
        <v>114.31</v>
      </c>
      <c r="G5471" s="7">
        <v>302.53999999999991</v>
      </c>
      <c r="H5471" s="7">
        <v>139.03900000000002</v>
      </c>
      <c r="I5471" s="7">
        <v>0.66600000000000004</v>
      </c>
      <c r="J5471" s="7">
        <v>0.60499999999999998</v>
      </c>
      <c r="K5471" s="7">
        <v>3.1360000000000006</v>
      </c>
      <c r="L5471" s="7">
        <v>0.19900000000000001</v>
      </c>
      <c r="M5471" s="7">
        <v>0.629</v>
      </c>
    </row>
    <row r="5472" spans="1:13" x14ac:dyDescent="0.2">
      <c r="A5472" s="6">
        <v>45885</v>
      </c>
      <c r="B5472" s="1">
        <v>23</v>
      </c>
      <c r="C5472" s="7">
        <v>723.49400000000003</v>
      </c>
      <c r="D5472" s="7">
        <v>55.474000000000011</v>
      </c>
      <c r="E5472" s="7">
        <v>150.98899999999998</v>
      </c>
      <c r="F5472" s="7">
        <v>110.62299999999999</v>
      </c>
      <c r="G5472" s="7">
        <v>272.52099999999996</v>
      </c>
      <c r="H5472" s="7">
        <v>128.64700000000002</v>
      </c>
      <c r="I5472" s="7">
        <v>0.66700000000000004</v>
      </c>
      <c r="J5472" s="7">
        <v>0.60600000000000009</v>
      </c>
      <c r="K5472" s="7">
        <v>3.1390000000000002</v>
      </c>
      <c r="L5472" s="7">
        <v>0.19900000000000001</v>
      </c>
      <c r="M5472" s="7">
        <v>0.629</v>
      </c>
    </row>
    <row r="5473" spans="1:13" x14ac:dyDescent="0.2">
      <c r="A5473" s="6">
        <v>45885</v>
      </c>
      <c r="B5473" s="1">
        <v>24</v>
      </c>
      <c r="C5473" s="7">
        <v>672.90800000000002</v>
      </c>
      <c r="D5473" s="7">
        <v>50.814999999999998</v>
      </c>
      <c r="E5473" s="7">
        <v>139.58500000000004</v>
      </c>
      <c r="F5473" s="7">
        <v>106.262</v>
      </c>
      <c r="G5473" s="7">
        <v>252.17000000000002</v>
      </c>
      <c r="H5473" s="7">
        <v>118.86399999999999</v>
      </c>
      <c r="I5473" s="7">
        <v>0.66200000000000003</v>
      </c>
      <c r="J5473" s="7">
        <v>0.60299999999999998</v>
      </c>
      <c r="K5473" s="7">
        <v>3.1219999999999994</v>
      </c>
      <c r="L5473" s="7">
        <v>0.19900000000000001</v>
      </c>
      <c r="M5473" s="7">
        <v>0.626</v>
      </c>
    </row>
    <row r="5474" spans="1:13" x14ac:dyDescent="0.2">
      <c r="A5474" s="6">
        <v>45886</v>
      </c>
      <c r="B5474" s="1">
        <v>1</v>
      </c>
      <c r="C5474" s="7">
        <v>618.11099999999999</v>
      </c>
      <c r="D5474" s="7">
        <v>45.763000000000005</v>
      </c>
      <c r="E5474" s="7">
        <v>127.73400000000002</v>
      </c>
      <c r="F5474" s="7">
        <v>98.243999999999986</v>
      </c>
      <c r="G5474" s="7">
        <v>233.786</v>
      </c>
      <c r="H5474" s="7">
        <v>107.65100000000001</v>
      </c>
      <c r="I5474" s="7">
        <v>0.627</v>
      </c>
      <c r="J5474" s="7">
        <v>0.57100000000000006</v>
      </c>
      <c r="K5474" s="7">
        <v>2.9519999999999995</v>
      </c>
      <c r="L5474" s="7">
        <v>0.189</v>
      </c>
      <c r="M5474" s="7">
        <v>0.59399999999999997</v>
      </c>
    </row>
    <row r="5475" spans="1:13" x14ac:dyDescent="0.2">
      <c r="A5475" s="6">
        <v>45886</v>
      </c>
      <c r="B5475" s="1">
        <v>2</v>
      </c>
      <c r="C5475" s="7">
        <v>580.34799999999996</v>
      </c>
      <c r="D5475" s="7">
        <v>43.699000000000005</v>
      </c>
      <c r="E5475" s="7">
        <v>125.89300000000001</v>
      </c>
      <c r="F5475" s="7">
        <v>95.555999999999983</v>
      </c>
      <c r="G5475" s="7">
        <v>212.44699999999995</v>
      </c>
      <c r="H5475" s="7">
        <v>97.702000000000012</v>
      </c>
      <c r="I5475" s="7">
        <v>0.64</v>
      </c>
      <c r="J5475" s="7">
        <v>0.58299999999999996</v>
      </c>
      <c r="K5475" s="7">
        <v>3.0289999999999995</v>
      </c>
      <c r="L5475" s="7">
        <v>0.193</v>
      </c>
      <c r="M5475" s="7">
        <v>0.60599999999999998</v>
      </c>
    </row>
    <row r="5476" spans="1:13" x14ac:dyDescent="0.2">
      <c r="A5476" s="6">
        <v>45886</v>
      </c>
      <c r="B5476" s="1">
        <v>3</v>
      </c>
      <c r="C5476" s="7">
        <v>552.32499999999982</v>
      </c>
      <c r="D5476" s="7">
        <v>42.352000000000004</v>
      </c>
      <c r="E5476" s="7">
        <v>124.44200000000001</v>
      </c>
      <c r="F5476" s="7">
        <v>95.703999999999994</v>
      </c>
      <c r="G5476" s="7">
        <v>196.26699999999994</v>
      </c>
      <c r="H5476" s="7">
        <v>88.509</v>
      </c>
      <c r="I5476" s="7">
        <v>0.64</v>
      </c>
      <c r="J5476" s="7">
        <v>0.58299999999999996</v>
      </c>
      <c r="K5476" s="7">
        <v>3.0289999999999995</v>
      </c>
      <c r="L5476" s="7">
        <v>0.193</v>
      </c>
      <c r="M5476" s="7">
        <v>0.60599999999999998</v>
      </c>
    </row>
    <row r="5477" spans="1:13" x14ac:dyDescent="0.2">
      <c r="A5477" s="6">
        <v>45886</v>
      </c>
      <c r="B5477" s="1">
        <v>4</v>
      </c>
      <c r="C5477" s="7">
        <v>531.26699999999994</v>
      </c>
      <c r="D5477" s="7">
        <v>40.844999999999992</v>
      </c>
      <c r="E5477" s="7">
        <v>123.62800000000001</v>
      </c>
      <c r="F5477" s="7">
        <v>95.244</v>
      </c>
      <c r="G5477" s="7">
        <v>183.06500000000003</v>
      </c>
      <c r="H5477" s="7">
        <v>83.427999999999969</v>
      </c>
      <c r="I5477" s="7">
        <v>0.64</v>
      </c>
      <c r="J5477" s="7">
        <v>0.58400000000000007</v>
      </c>
      <c r="K5477" s="7">
        <v>3.0329999999999999</v>
      </c>
      <c r="L5477" s="7">
        <v>0.193</v>
      </c>
      <c r="M5477" s="7">
        <v>0.60699999999999998</v>
      </c>
    </row>
    <row r="5478" spans="1:13" x14ac:dyDescent="0.2">
      <c r="A5478" s="6">
        <v>45886</v>
      </c>
      <c r="B5478" s="1">
        <v>5</v>
      </c>
      <c r="C5478" s="7">
        <v>514.91700000000003</v>
      </c>
      <c r="D5478" s="7">
        <v>40.524000000000008</v>
      </c>
      <c r="E5478" s="7">
        <v>125.88</v>
      </c>
      <c r="F5478" s="7">
        <v>97.128</v>
      </c>
      <c r="G5478" s="7">
        <v>169.83799999999997</v>
      </c>
      <c r="H5478" s="7">
        <v>76.262000000000015</v>
      </c>
      <c r="I5478" s="7">
        <v>0.66800000000000004</v>
      </c>
      <c r="J5478" s="7">
        <v>0.6100000000000001</v>
      </c>
      <c r="K5478" s="7">
        <v>3.173</v>
      </c>
      <c r="L5478" s="7">
        <v>0.2</v>
      </c>
      <c r="M5478" s="7">
        <v>0.63400000000000001</v>
      </c>
    </row>
    <row r="5479" spans="1:13" x14ac:dyDescent="0.2">
      <c r="A5479" s="6">
        <v>45886</v>
      </c>
      <c r="B5479" s="1">
        <v>6</v>
      </c>
      <c r="C5479" s="7">
        <v>506.04599999999999</v>
      </c>
      <c r="D5479" s="7">
        <v>39.718999999999994</v>
      </c>
      <c r="E5479" s="7">
        <v>123.85100000000001</v>
      </c>
      <c r="F5479" s="7">
        <v>96.070000000000007</v>
      </c>
      <c r="G5479" s="7">
        <v>167.78700000000001</v>
      </c>
      <c r="H5479" s="7">
        <v>74.353000000000009</v>
      </c>
      <c r="I5479" s="7">
        <v>0.53700000000000003</v>
      </c>
      <c r="J5479" s="7">
        <v>0.48899999999999993</v>
      </c>
      <c r="K5479" s="7">
        <v>2.54</v>
      </c>
      <c r="L5479" s="7">
        <v>0.191</v>
      </c>
      <c r="M5479" s="7">
        <v>0.50900000000000001</v>
      </c>
    </row>
    <row r="5480" spans="1:13" x14ac:dyDescent="0.2">
      <c r="A5480" s="6">
        <v>45886</v>
      </c>
      <c r="B5480" s="1">
        <v>7</v>
      </c>
      <c r="C5480" s="7">
        <v>507.86400000000003</v>
      </c>
      <c r="D5480" s="7">
        <v>40.603999999999999</v>
      </c>
      <c r="E5480" s="7">
        <v>125.84800000000001</v>
      </c>
      <c r="F5480" s="7">
        <v>99.32099999999997</v>
      </c>
      <c r="G5480" s="7">
        <v>167.60700000000003</v>
      </c>
      <c r="H5480" s="7">
        <v>74.225000000000009</v>
      </c>
      <c r="I5480" s="7">
        <v>8.0000000000000002E-3</v>
      </c>
      <c r="J5480" s="7">
        <v>8.0000000000000002E-3</v>
      </c>
      <c r="K5480" s="7">
        <v>4.7000000000000014E-2</v>
      </c>
      <c r="L5480" s="7">
        <v>0.187</v>
      </c>
      <c r="M5480" s="7">
        <v>8.9999999999999993E-3</v>
      </c>
    </row>
    <row r="5481" spans="1:13" x14ac:dyDescent="0.2">
      <c r="A5481" s="6">
        <v>45886</v>
      </c>
      <c r="B5481" s="1">
        <v>8</v>
      </c>
      <c r="C5481" s="7">
        <v>530.43000000000006</v>
      </c>
      <c r="D5481" s="7">
        <v>41.99499999999999</v>
      </c>
      <c r="E5481" s="7">
        <v>132.59099999999998</v>
      </c>
      <c r="F5481" s="7">
        <v>104.41500000000001</v>
      </c>
      <c r="G5481" s="7">
        <v>175.267</v>
      </c>
      <c r="H5481" s="7">
        <v>75.972000000000023</v>
      </c>
      <c r="I5481" s="7">
        <v>0</v>
      </c>
      <c r="J5481" s="7">
        <v>0</v>
      </c>
      <c r="K5481" s="7">
        <v>0</v>
      </c>
      <c r="L5481" s="7">
        <v>0.19</v>
      </c>
      <c r="M5481" s="7">
        <v>0</v>
      </c>
    </row>
    <row r="5482" spans="1:13" x14ac:dyDescent="0.2">
      <c r="A5482" s="6">
        <v>45886</v>
      </c>
      <c r="B5482" s="1">
        <v>9</v>
      </c>
      <c r="C5482" s="7">
        <v>578.85400000000004</v>
      </c>
      <c r="D5482" s="7">
        <v>45.617000000000004</v>
      </c>
      <c r="E5482" s="7">
        <v>143.76299999999995</v>
      </c>
      <c r="F5482" s="7">
        <v>110.32200000000002</v>
      </c>
      <c r="G5482" s="7">
        <v>192.083</v>
      </c>
      <c r="H5482" s="7">
        <v>86.87700000000001</v>
      </c>
      <c r="I5482" s="7">
        <v>0</v>
      </c>
      <c r="J5482" s="7">
        <v>0</v>
      </c>
      <c r="K5482" s="7">
        <v>0</v>
      </c>
      <c r="L5482" s="7">
        <v>0.192</v>
      </c>
      <c r="M5482" s="7">
        <v>0</v>
      </c>
    </row>
    <row r="5483" spans="1:13" x14ac:dyDescent="0.2">
      <c r="A5483" s="6">
        <v>45886</v>
      </c>
      <c r="B5483" s="1">
        <v>10</v>
      </c>
      <c r="C5483" s="7">
        <v>636.08900000000006</v>
      </c>
      <c r="D5483" s="7">
        <v>52.641000000000012</v>
      </c>
      <c r="E5483" s="7">
        <v>159.44200000000001</v>
      </c>
      <c r="F5483" s="7">
        <v>114.54799999999999</v>
      </c>
      <c r="G5483" s="7">
        <v>207.161</v>
      </c>
      <c r="H5483" s="7">
        <v>102.09700000000001</v>
      </c>
      <c r="I5483" s="7">
        <v>0</v>
      </c>
      <c r="J5483" s="7">
        <v>0</v>
      </c>
      <c r="K5483" s="7">
        <v>0</v>
      </c>
      <c r="L5483" s="7">
        <v>0.2</v>
      </c>
      <c r="M5483" s="7">
        <v>0</v>
      </c>
    </row>
    <row r="5484" spans="1:13" x14ac:dyDescent="0.2">
      <c r="A5484" s="6">
        <v>45886</v>
      </c>
      <c r="B5484" s="1">
        <v>11</v>
      </c>
      <c r="C5484" s="7">
        <v>685.27800000000013</v>
      </c>
      <c r="D5484" s="7">
        <v>58.094000000000001</v>
      </c>
      <c r="E5484" s="7">
        <v>168.16500000000002</v>
      </c>
      <c r="F5484" s="7">
        <v>114.145</v>
      </c>
      <c r="G5484" s="7">
        <v>229.5200000000001</v>
      </c>
      <c r="H5484" s="7">
        <v>115.16100000000002</v>
      </c>
      <c r="I5484" s="7">
        <v>0</v>
      </c>
      <c r="J5484" s="7">
        <v>0</v>
      </c>
      <c r="K5484" s="7">
        <v>0</v>
      </c>
      <c r="L5484" s="7">
        <v>0.193</v>
      </c>
      <c r="M5484" s="7">
        <v>0</v>
      </c>
    </row>
    <row r="5485" spans="1:13" x14ac:dyDescent="0.2">
      <c r="A5485" s="6">
        <v>45886</v>
      </c>
      <c r="B5485" s="1">
        <v>12</v>
      </c>
      <c r="C5485" s="7">
        <v>753.77100000000007</v>
      </c>
      <c r="D5485" s="7">
        <v>65.201000000000008</v>
      </c>
      <c r="E5485" s="7">
        <v>177.31100000000001</v>
      </c>
      <c r="F5485" s="7">
        <v>115.07400000000001</v>
      </c>
      <c r="G5485" s="7">
        <v>268.99200000000002</v>
      </c>
      <c r="H5485" s="7">
        <v>127.00200000000004</v>
      </c>
      <c r="I5485" s="7">
        <v>0</v>
      </c>
      <c r="J5485" s="7">
        <v>0</v>
      </c>
      <c r="K5485" s="7">
        <v>0</v>
      </c>
      <c r="L5485" s="7">
        <v>0.191</v>
      </c>
      <c r="M5485" s="7">
        <v>0</v>
      </c>
    </row>
    <row r="5486" spans="1:13" x14ac:dyDescent="0.2">
      <c r="A5486" s="6">
        <v>45886</v>
      </c>
      <c r="B5486" s="1">
        <v>13</v>
      </c>
      <c r="C5486" s="7">
        <v>829.12099999999998</v>
      </c>
      <c r="D5486" s="7">
        <v>73.343000000000004</v>
      </c>
      <c r="E5486" s="7">
        <v>192.86199999999999</v>
      </c>
      <c r="F5486" s="7">
        <v>121.7</v>
      </c>
      <c r="G5486" s="7">
        <v>300.78799999999995</v>
      </c>
      <c r="H5486" s="7">
        <v>140.22999999999999</v>
      </c>
      <c r="I5486" s="7">
        <v>0</v>
      </c>
      <c r="J5486" s="7">
        <v>0</v>
      </c>
      <c r="K5486" s="7">
        <v>0</v>
      </c>
      <c r="L5486" s="7">
        <v>0.19800000000000001</v>
      </c>
      <c r="M5486" s="7">
        <v>0</v>
      </c>
    </row>
    <row r="5487" spans="1:13" x14ac:dyDescent="0.2">
      <c r="A5487" s="6">
        <v>45886</v>
      </c>
      <c r="B5487" s="1">
        <v>14</v>
      </c>
      <c r="C5487" s="7">
        <v>910.81299999999987</v>
      </c>
      <c r="D5487" s="7">
        <v>81.097999999999985</v>
      </c>
      <c r="E5487" s="7">
        <v>209.47799999999992</v>
      </c>
      <c r="F5487" s="7">
        <v>130.96600000000001</v>
      </c>
      <c r="G5487" s="7">
        <v>329.10399999999993</v>
      </c>
      <c r="H5487" s="7">
        <v>159.95400000000001</v>
      </c>
      <c r="I5487" s="7">
        <v>0</v>
      </c>
      <c r="J5487" s="7">
        <v>0</v>
      </c>
      <c r="K5487" s="7">
        <v>0</v>
      </c>
      <c r="L5487" s="7">
        <v>0.21300000000000002</v>
      </c>
      <c r="M5487" s="7">
        <v>0</v>
      </c>
    </row>
    <row r="5488" spans="1:13" x14ac:dyDescent="0.2">
      <c r="A5488" s="6">
        <v>45886</v>
      </c>
      <c r="B5488" s="1">
        <v>15</v>
      </c>
      <c r="C5488" s="7">
        <v>955.2650000000001</v>
      </c>
      <c r="D5488" s="7">
        <v>81.379000000000019</v>
      </c>
      <c r="E5488" s="7">
        <v>207.10599999999999</v>
      </c>
      <c r="F5488" s="7">
        <v>128.727</v>
      </c>
      <c r="G5488" s="7">
        <v>366.43000000000006</v>
      </c>
      <c r="H5488" s="7">
        <v>171.42300000000003</v>
      </c>
      <c r="I5488" s="7">
        <v>0</v>
      </c>
      <c r="J5488" s="7">
        <v>0</v>
      </c>
      <c r="K5488" s="7">
        <v>0</v>
      </c>
      <c r="L5488" s="7">
        <v>0.2</v>
      </c>
      <c r="M5488" s="7">
        <v>0</v>
      </c>
    </row>
    <row r="5489" spans="1:13" x14ac:dyDescent="0.2">
      <c r="A5489" s="6">
        <v>45886</v>
      </c>
      <c r="B5489" s="1">
        <v>16</v>
      </c>
      <c r="C5489" s="7">
        <v>979.77999999999986</v>
      </c>
      <c r="D5489" s="7">
        <v>78.559000000000012</v>
      </c>
      <c r="E5489" s="7">
        <v>204.59499999999997</v>
      </c>
      <c r="F5489" s="7">
        <v>126.86100000000002</v>
      </c>
      <c r="G5489" s="7">
        <v>390.98299999999989</v>
      </c>
      <c r="H5489" s="7">
        <v>178.58199999999997</v>
      </c>
      <c r="I5489" s="7">
        <v>0</v>
      </c>
      <c r="J5489" s="7">
        <v>0</v>
      </c>
      <c r="K5489" s="7">
        <v>0</v>
      </c>
      <c r="L5489" s="7">
        <v>0.2</v>
      </c>
      <c r="M5489" s="7">
        <v>0</v>
      </c>
    </row>
    <row r="5490" spans="1:13" x14ac:dyDescent="0.2">
      <c r="A5490" s="6">
        <v>45886</v>
      </c>
      <c r="B5490" s="1">
        <v>17</v>
      </c>
      <c r="C5490" s="7">
        <v>993.83100000000002</v>
      </c>
      <c r="D5490" s="7">
        <v>77.684999999999988</v>
      </c>
      <c r="E5490" s="7">
        <v>202.24699999999999</v>
      </c>
      <c r="F5490" s="7">
        <v>125.37500000000001</v>
      </c>
      <c r="G5490" s="7">
        <v>403.21</v>
      </c>
      <c r="H5490" s="7">
        <v>185.119</v>
      </c>
      <c r="I5490" s="7">
        <v>0</v>
      </c>
      <c r="J5490" s="7">
        <v>0</v>
      </c>
      <c r="K5490" s="7">
        <v>0</v>
      </c>
      <c r="L5490" s="7">
        <v>0.19500000000000001</v>
      </c>
      <c r="M5490" s="7">
        <v>0</v>
      </c>
    </row>
    <row r="5491" spans="1:13" x14ac:dyDescent="0.2">
      <c r="A5491" s="6">
        <v>45886</v>
      </c>
      <c r="B5491" s="1">
        <v>18</v>
      </c>
      <c r="C5491" s="7">
        <v>993.10199999999986</v>
      </c>
      <c r="D5491" s="7">
        <v>78.620999999999995</v>
      </c>
      <c r="E5491" s="7">
        <v>206.42000000000002</v>
      </c>
      <c r="F5491" s="7">
        <v>132.59000000000003</v>
      </c>
      <c r="G5491" s="7">
        <v>393.26899999999983</v>
      </c>
      <c r="H5491" s="7">
        <v>181.99200000000002</v>
      </c>
      <c r="I5491" s="7">
        <v>0</v>
      </c>
      <c r="J5491" s="7">
        <v>0</v>
      </c>
      <c r="K5491" s="7">
        <v>0</v>
      </c>
      <c r="L5491" s="7">
        <v>0.21000000000000002</v>
      </c>
      <c r="M5491" s="7">
        <v>0</v>
      </c>
    </row>
    <row r="5492" spans="1:13" x14ac:dyDescent="0.2">
      <c r="A5492" s="6">
        <v>45886</v>
      </c>
      <c r="B5492" s="1">
        <v>19</v>
      </c>
      <c r="C5492" s="7">
        <v>968.95300000000009</v>
      </c>
      <c r="D5492" s="7">
        <v>72.910000000000011</v>
      </c>
      <c r="E5492" s="7">
        <v>194.21900000000002</v>
      </c>
      <c r="F5492" s="7">
        <v>129.40300000000002</v>
      </c>
      <c r="G5492" s="7">
        <v>391.9489999999999</v>
      </c>
      <c r="H5492" s="7">
        <v>180.26200000000006</v>
      </c>
      <c r="I5492" s="7">
        <v>0</v>
      </c>
      <c r="J5492" s="7">
        <v>0</v>
      </c>
      <c r="K5492" s="7">
        <v>0</v>
      </c>
      <c r="L5492" s="7">
        <v>0.21000000000000002</v>
      </c>
      <c r="M5492" s="7">
        <v>0</v>
      </c>
    </row>
    <row r="5493" spans="1:13" x14ac:dyDescent="0.2">
      <c r="A5493" s="6">
        <v>45886</v>
      </c>
      <c r="B5493" s="1">
        <v>20</v>
      </c>
      <c r="C5493" s="7">
        <v>941.75099999999964</v>
      </c>
      <c r="D5493" s="7">
        <v>68.339999999999989</v>
      </c>
      <c r="E5493" s="7">
        <v>187.99299999999997</v>
      </c>
      <c r="F5493" s="7">
        <v>130.255</v>
      </c>
      <c r="G5493" s="7">
        <v>378.28399999999988</v>
      </c>
      <c r="H5493" s="7">
        <v>176.45599999999996</v>
      </c>
      <c r="I5493" s="7">
        <v>2.6000000000000002E-2</v>
      </c>
      <c r="J5493" s="7">
        <v>2.4E-2</v>
      </c>
      <c r="K5493" s="7">
        <v>0.13500000000000001</v>
      </c>
      <c r="L5493" s="7">
        <v>0.21300000000000002</v>
      </c>
      <c r="M5493" s="7">
        <v>2.5000000000000001E-2</v>
      </c>
    </row>
    <row r="5494" spans="1:13" x14ac:dyDescent="0.2">
      <c r="A5494" s="6">
        <v>45886</v>
      </c>
      <c r="B5494" s="1">
        <v>21</v>
      </c>
      <c r="C5494" s="7">
        <v>911.82100000000003</v>
      </c>
      <c r="D5494" s="7">
        <v>63.783000000000001</v>
      </c>
      <c r="E5494" s="7">
        <v>176.958</v>
      </c>
      <c r="F5494" s="7">
        <v>128.45500000000001</v>
      </c>
      <c r="G5494" s="7">
        <v>364.714</v>
      </c>
      <c r="H5494" s="7">
        <v>173.15</v>
      </c>
      <c r="I5494" s="7">
        <v>0.60100000000000009</v>
      </c>
      <c r="J5494" s="7">
        <v>0.54500000000000004</v>
      </c>
      <c r="K5494" s="7">
        <v>2.8320000000000007</v>
      </c>
      <c r="L5494" s="7">
        <v>0.21500000000000002</v>
      </c>
      <c r="M5494" s="7">
        <v>0.56799999999999995</v>
      </c>
    </row>
    <row r="5495" spans="1:13" x14ac:dyDescent="0.2">
      <c r="A5495" s="6">
        <v>45886</v>
      </c>
      <c r="B5495" s="1">
        <v>22</v>
      </c>
      <c r="C5495" s="7">
        <v>853.92699999999991</v>
      </c>
      <c r="D5495" s="7">
        <v>58.899000000000015</v>
      </c>
      <c r="E5495" s="7">
        <v>162.05499999999998</v>
      </c>
      <c r="F5495" s="7">
        <v>119.554</v>
      </c>
      <c r="G5495" s="7">
        <v>345.27199999999988</v>
      </c>
      <c r="H5495" s="7">
        <v>162.845</v>
      </c>
      <c r="I5495" s="7">
        <v>0.67</v>
      </c>
      <c r="J5495" s="7">
        <v>0.61199999999999988</v>
      </c>
      <c r="K5495" s="7">
        <v>3.1819999999999999</v>
      </c>
      <c r="L5495" s="7">
        <v>0.20200000000000001</v>
      </c>
      <c r="M5495" s="7">
        <v>0.63600000000000001</v>
      </c>
    </row>
    <row r="5496" spans="1:13" x14ac:dyDescent="0.2">
      <c r="A5496" s="6">
        <v>45886</v>
      </c>
      <c r="B5496" s="1">
        <v>23</v>
      </c>
      <c r="C5496" s="7">
        <v>783.78700000000003</v>
      </c>
      <c r="D5496" s="7">
        <v>53.755999999999993</v>
      </c>
      <c r="E5496" s="7">
        <v>154.19400000000005</v>
      </c>
      <c r="F5496" s="7">
        <v>118.32699999999998</v>
      </c>
      <c r="G5496" s="7">
        <v>303.01900000000001</v>
      </c>
      <c r="H5496" s="7">
        <v>148.88800000000001</v>
      </c>
      <c r="I5496" s="7">
        <v>0.70799999999999996</v>
      </c>
      <c r="J5496" s="7">
        <v>0.64600000000000013</v>
      </c>
      <c r="K5496" s="7">
        <v>3.3649999999999993</v>
      </c>
      <c r="L5496" s="7">
        <v>0.21200000000000002</v>
      </c>
      <c r="M5496" s="7">
        <v>0.67200000000000004</v>
      </c>
    </row>
    <row r="5497" spans="1:13" x14ac:dyDescent="0.2">
      <c r="A5497" s="6">
        <v>45886</v>
      </c>
      <c r="B5497" s="1">
        <v>24</v>
      </c>
      <c r="C5497" s="7">
        <v>715.38199999999995</v>
      </c>
      <c r="D5497" s="7">
        <v>48.063000000000002</v>
      </c>
      <c r="E5497" s="7">
        <v>141.41899999999998</v>
      </c>
      <c r="F5497" s="7">
        <v>110.821</v>
      </c>
      <c r="G5497" s="7">
        <v>278.92199999999997</v>
      </c>
      <c r="H5497" s="7">
        <v>130.89000000000001</v>
      </c>
      <c r="I5497" s="7">
        <v>0.66600000000000004</v>
      </c>
      <c r="J5497" s="7">
        <v>0.60699999999999998</v>
      </c>
      <c r="K5497" s="7">
        <v>3.1620000000000004</v>
      </c>
      <c r="L5497" s="7">
        <v>0.2</v>
      </c>
      <c r="M5497" s="7">
        <v>0.63200000000000001</v>
      </c>
    </row>
    <row r="5498" spans="1:13" x14ac:dyDescent="0.2">
      <c r="A5498" s="6">
        <v>45887</v>
      </c>
      <c r="B5498" s="1">
        <v>1</v>
      </c>
      <c r="C5498" s="7">
        <v>666.59799999999996</v>
      </c>
      <c r="D5498" s="7">
        <v>45.768999999999984</v>
      </c>
      <c r="E5498" s="7">
        <v>139.84299999999999</v>
      </c>
      <c r="F5498" s="7">
        <v>111.48299999999999</v>
      </c>
      <c r="G5498" s="7">
        <v>249.56</v>
      </c>
      <c r="H5498" s="7">
        <v>114.56600000000002</v>
      </c>
      <c r="I5498" s="7">
        <v>0.68299999999999994</v>
      </c>
      <c r="J5498" s="7">
        <v>0.62999999999999989</v>
      </c>
      <c r="K5498" s="7">
        <v>3.2059999999999995</v>
      </c>
      <c r="L5498" s="7">
        <v>0.20299999999999999</v>
      </c>
      <c r="M5498" s="7">
        <v>0.65500000000000003</v>
      </c>
    </row>
    <row r="5499" spans="1:13" x14ac:dyDescent="0.2">
      <c r="A5499" s="6">
        <v>45887</v>
      </c>
      <c r="B5499" s="1">
        <v>2</v>
      </c>
      <c r="C5499" s="7">
        <v>616.98200000000008</v>
      </c>
      <c r="D5499" s="7">
        <v>43.436</v>
      </c>
      <c r="E5499" s="7">
        <v>138.00400000000008</v>
      </c>
      <c r="F5499" s="7">
        <v>109.89700000000001</v>
      </c>
      <c r="G5499" s="7">
        <v>220.85699999999997</v>
      </c>
      <c r="H5499" s="7">
        <v>99.345000000000013</v>
      </c>
      <c r="I5499" s="7">
        <v>0.69099999999999995</v>
      </c>
      <c r="J5499" s="7">
        <v>0.6379999999999999</v>
      </c>
      <c r="K5499" s="7">
        <v>3.2459999999999996</v>
      </c>
      <c r="L5499" s="7">
        <v>0.20699999999999996</v>
      </c>
      <c r="M5499" s="7">
        <v>0.66100000000000003</v>
      </c>
    </row>
    <row r="5500" spans="1:13" x14ac:dyDescent="0.2">
      <c r="A5500" s="6">
        <v>45887</v>
      </c>
      <c r="B5500" s="1">
        <v>3</v>
      </c>
      <c r="C5500" s="7">
        <v>577.93000000000006</v>
      </c>
      <c r="D5500" s="7">
        <v>41.178000000000004</v>
      </c>
      <c r="E5500" s="7">
        <v>134.80699999999999</v>
      </c>
      <c r="F5500" s="7">
        <v>107.733</v>
      </c>
      <c r="G5500" s="7">
        <v>199.86300000000006</v>
      </c>
      <c r="H5500" s="7">
        <v>89.038000000000025</v>
      </c>
      <c r="I5500" s="7">
        <v>0.67400000000000004</v>
      </c>
      <c r="J5500" s="7">
        <v>0.623</v>
      </c>
      <c r="K5500" s="7">
        <v>3.1669999999999998</v>
      </c>
      <c r="L5500" s="7">
        <v>0.20200000000000001</v>
      </c>
      <c r="M5500" s="7">
        <v>0.64500000000000002</v>
      </c>
    </row>
    <row r="5501" spans="1:13" x14ac:dyDescent="0.2">
      <c r="A5501" s="6">
        <v>45887</v>
      </c>
      <c r="B5501" s="1">
        <v>4</v>
      </c>
      <c r="C5501" s="7">
        <v>552.87100000000009</v>
      </c>
      <c r="D5501" s="7">
        <v>40.003</v>
      </c>
      <c r="E5501" s="7">
        <v>135.13400000000001</v>
      </c>
      <c r="F5501" s="7">
        <v>106.56700000000002</v>
      </c>
      <c r="G5501" s="7">
        <v>185.17199999999997</v>
      </c>
      <c r="H5501" s="7">
        <v>80.72499999999998</v>
      </c>
      <c r="I5501" s="7">
        <v>0.66800000000000004</v>
      </c>
      <c r="J5501" s="7">
        <v>0.61799999999999988</v>
      </c>
      <c r="K5501" s="7">
        <v>3.1430000000000007</v>
      </c>
      <c r="L5501" s="7">
        <v>0.20100000000000001</v>
      </c>
      <c r="M5501" s="7">
        <v>0.64</v>
      </c>
    </row>
    <row r="5502" spans="1:13" x14ac:dyDescent="0.2">
      <c r="A5502" s="6">
        <v>45887</v>
      </c>
      <c r="B5502" s="1">
        <v>5</v>
      </c>
      <c r="C5502" s="7">
        <v>519.73599999999999</v>
      </c>
      <c r="D5502" s="7">
        <v>38.739000000000011</v>
      </c>
      <c r="E5502" s="7">
        <v>135.19800000000004</v>
      </c>
      <c r="F5502" s="7">
        <v>105.13200000000001</v>
      </c>
      <c r="G5502" s="7">
        <v>165.92999999999995</v>
      </c>
      <c r="H5502" s="7">
        <v>69.458999999999989</v>
      </c>
      <c r="I5502" s="7">
        <v>0.66900000000000004</v>
      </c>
      <c r="J5502" s="7">
        <v>0.61999999999999988</v>
      </c>
      <c r="K5502" s="7">
        <v>3.1470000000000002</v>
      </c>
      <c r="L5502" s="7">
        <v>0.20100000000000001</v>
      </c>
      <c r="M5502" s="7">
        <v>0.64100000000000001</v>
      </c>
    </row>
    <row r="5503" spans="1:13" x14ac:dyDescent="0.2">
      <c r="A5503" s="6">
        <v>45887</v>
      </c>
      <c r="B5503" s="1">
        <v>6</v>
      </c>
      <c r="C5503" s="7">
        <v>525.49799999999993</v>
      </c>
      <c r="D5503" s="7">
        <v>40.106999999999992</v>
      </c>
      <c r="E5503" s="7">
        <v>143.89099999999999</v>
      </c>
      <c r="F5503" s="7">
        <v>108.072</v>
      </c>
      <c r="G5503" s="7">
        <v>160.352</v>
      </c>
      <c r="H5503" s="7">
        <v>68.46899999999998</v>
      </c>
      <c r="I5503" s="7">
        <v>0.58200000000000007</v>
      </c>
      <c r="J5503" s="7">
        <v>0.53700000000000003</v>
      </c>
      <c r="K5503" s="7">
        <v>2.7300000000000004</v>
      </c>
      <c r="L5503" s="7">
        <v>0.20299999999999999</v>
      </c>
      <c r="M5503" s="7">
        <v>0.55500000000000005</v>
      </c>
    </row>
    <row r="5504" spans="1:13" x14ac:dyDescent="0.2">
      <c r="A5504" s="6">
        <v>45887</v>
      </c>
      <c r="B5504" s="1">
        <v>7</v>
      </c>
      <c r="C5504" s="7">
        <v>541.85099999999977</v>
      </c>
      <c r="D5504" s="7">
        <v>43.933999999999997</v>
      </c>
      <c r="E5504" s="7">
        <v>158.24499999999995</v>
      </c>
      <c r="F5504" s="7">
        <v>115.497</v>
      </c>
      <c r="G5504" s="7">
        <v>153.16399999999996</v>
      </c>
      <c r="H5504" s="7">
        <v>70.703000000000017</v>
      </c>
      <c r="I5504" s="7">
        <v>1.2E-2</v>
      </c>
      <c r="J5504" s="7">
        <v>1.0999999999999999E-2</v>
      </c>
      <c r="K5504" s="7">
        <v>6.2000000000000013E-2</v>
      </c>
      <c r="L5504" s="7">
        <v>0.21100000000000002</v>
      </c>
      <c r="M5504" s="7">
        <v>1.2E-2</v>
      </c>
    </row>
    <row r="5505" spans="1:13" x14ac:dyDescent="0.2">
      <c r="A5505" s="6">
        <v>45887</v>
      </c>
      <c r="B5505" s="1">
        <v>8</v>
      </c>
      <c r="C5505" s="7">
        <v>559.20400000000006</v>
      </c>
      <c r="D5505" s="7">
        <v>45.988999999999997</v>
      </c>
      <c r="E5505" s="7">
        <v>173.68800000000002</v>
      </c>
      <c r="F5505" s="7">
        <v>118.203</v>
      </c>
      <c r="G5505" s="7">
        <v>148.78299999999999</v>
      </c>
      <c r="H5505" s="7">
        <v>72.33</v>
      </c>
      <c r="I5505" s="7">
        <v>0</v>
      </c>
      <c r="J5505" s="7">
        <v>0</v>
      </c>
      <c r="K5505" s="7">
        <v>0</v>
      </c>
      <c r="L5505" s="7">
        <v>0.21100000000000002</v>
      </c>
      <c r="M5505" s="7">
        <v>0</v>
      </c>
    </row>
    <row r="5506" spans="1:13" x14ac:dyDescent="0.2">
      <c r="A5506" s="6">
        <v>45887</v>
      </c>
      <c r="B5506" s="1">
        <v>9</v>
      </c>
      <c r="C5506" s="7">
        <v>581.38599999999985</v>
      </c>
      <c r="D5506" s="7">
        <v>52.213000000000001</v>
      </c>
      <c r="E5506" s="7">
        <v>194.101</v>
      </c>
      <c r="F5506" s="7">
        <v>120.17599999999999</v>
      </c>
      <c r="G5506" s="7">
        <v>140.14199999999997</v>
      </c>
      <c r="H5506" s="7">
        <v>74.545000000000016</v>
      </c>
      <c r="I5506" s="7">
        <v>0</v>
      </c>
      <c r="J5506" s="7">
        <v>0</v>
      </c>
      <c r="K5506" s="7">
        <v>0</v>
      </c>
      <c r="L5506" s="7">
        <v>0.20900000000000002</v>
      </c>
      <c r="M5506" s="7">
        <v>0</v>
      </c>
    </row>
    <row r="5507" spans="1:13" x14ac:dyDescent="0.2">
      <c r="A5507" s="6">
        <v>45887</v>
      </c>
      <c r="B5507" s="1">
        <v>10</v>
      </c>
      <c r="C5507" s="7">
        <v>604.28599999999994</v>
      </c>
      <c r="D5507" s="7">
        <v>60.113</v>
      </c>
      <c r="E5507" s="7">
        <v>211.37999999999997</v>
      </c>
      <c r="F5507" s="7">
        <v>121.715</v>
      </c>
      <c r="G5507" s="7">
        <v>134.91900000000001</v>
      </c>
      <c r="H5507" s="7">
        <v>75.951000000000008</v>
      </c>
      <c r="I5507" s="7">
        <v>0</v>
      </c>
      <c r="J5507" s="7">
        <v>0</v>
      </c>
      <c r="K5507" s="7">
        <v>0</v>
      </c>
      <c r="L5507" s="7">
        <v>0.20799999999999996</v>
      </c>
      <c r="M5507" s="7">
        <v>0</v>
      </c>
    </row>
    <row r="5508" spans="1:13" x14ac:dyDescent="0.2">
      <c r="A5508" s="6">
        <v>45887</v>
      </c>
      <c r="B5508" s="1">
        <v>11</v>
      </c>
      <c r="C5508" s="7">
        <v>593.93399999999997</v>
      </c>
      <c r="D5508" s="7">
        <v>61.82800000000001</v>
      </c>
      <c r="E5508" s="7">
        <v>203.39800000000002</v>
      </c>
      <c r="F5508" s="7">
        <v>115.73000000000003</v>
      </c>
      <c r="G5508" s="7">
        <v>139.54899999999992</v>
      </c>
      <c r="H5508" s="7">
        <v>73.231999999999985</v>
      </c>
      <c r="I5508" s="7">
        <v>0</v>
      </c>
      <c r="J5508" s="7">
        <v>0</v>
      </c>
      <c r="K5508" s="7">
        <v>0</v>
      </c>
      <c r="L5508" s="7">
        <v>0.19700000000000001</v>
      </c>
      <c r="M5508" s="7">
        <v>0</v>
      </c>
    </row>
    <row r="5509" spans="1:13" x14ac:dyDescent="0.2">
      <c r="A5509" s="6">
        <v>45887</v>
      </c>
      <c r="B5509" s="1">
        <v>12</v>
      </c>
      <c r="C5509" s="7">
        <v>569.59400000000005</v>
      </c>
      <c r="D5509" s="7">
        <v>67.850000000000023</v>
      </c>
      <c r="E5509" s="7">
        <v>179.12099999999998</v>
      </c>
      <c r="F5509" s="7">
        <v>100.54800000000002</v>
      </c>
      <c r="G5509" s="7">
        <v>157.26999999999998</v>
      </c>
      <c r="H5509" s="7">
        <v>64.633999999999986</v>
      </c>
      <c r="I5509" s="7">
        <v>0</v>
      </c>
      <c r="J5509" s="7">
        <v>0</v>
      </c>
      <c r="K5509" s="7">
        <v>0</v>
      </c>
      <c r="L5509" s="7">
        <v>0.17100000000000001</v>
      </c>
      <c r="M5509" s="7">
        <v>0</v>
      </c>
    </row>
    <row r="5510" spans="1:13" x14ac:dyDescent="0.2">
      <c r="A5510" s="6">
        <v>45887</v>
      </c>
      <c r="B5510" s="1">
        <v>13</v>
      </c>
      <c r="C5510" s="7">
        <v>568.11899999999991</v>
      </c>
      <c r="D5510" s="7">
        <v>72.156000000000006</v>
      </c>
      <c r="E5510" s="7">
        <v>200.88800000000001</v>
      </c>
      <c r="F5510" s="7">
        <v>84.772000000000006</v>
      </c>
      <c r="G5510" s="7">
        <v>144.196</v>
      </c>
      <c r="H5510" s="7">
        <v>65.971999999999994</v>
      </c>
      <c r="I5510" s="7">
        <v>0</v>
      </c>
      <c r="J5510" s="7">
        <v>0</v>
      </c>
      <c r="K5510" s="7">
        <v>0</v>
      </c>
      <c r="L5510" s="7">
        <v>0.13500000000000001</v>
      </c>
      <c r="M5510" s="7">
        <v>0</v>
      </c>
    </row>
    <row r="5511" spans="1:13" x14ac:dyDescent="0.2">
      <c r="A5511" s="6">
        <v>45887</v>
      </c>
      <c r="B5511" s="1">
        <v>14</v>
      </c>
      <c r="C5511" s="7">
        <v>587.86800000000005</v>
      </c>
      <c r="D5511" s="7">
        <v>73.570999999999998</v>
      </c>
      <c r="E5511" s="7">
        <v>189.68600000000001</v>
      </c>
      <c r="F5511" s="7">
        <v>101.28399999999999</v>
      </c>
      <c r="G5511" s="7">
        <v>151.51000000000005</v>
      </c>
      <c r="H5511" s="7">
        <v>71.658000000000001</v>
      </c>
      <c r="I5511" s="7">
        <v>0</v>
      </c>
      <c r="J5511" s="7">
        <v>0</v>
      </c>
      <c r="K5511" s="7">
        <v>0</v>
      </c>
      <c r="L5511" s="7">
        <v>0.159</v>
      </c>
      <c r="M5511" s="7">
        <v>0</v>
      </c>
    </row>
    <row r="5512" spans="1:13" x14ac:dyDescent="0.2">
      <c r="A5512" s="6">
        <v>45887</v>
      </c>
      <c r="B5512" s="1">
        <v>15</v>
      </c>
      <c r="C5512" s="7">
        <v>613.1640000000001</v>
      </c>
      <c r="D5512" s="7">
        <v>68.099000000000004</v>
      </c>
      <c r="E5512" s="7">
        <v>200.73699999999999</v>
      </c>
      <c r="F5512" s="7">
        <v>104.85000000000001</v>
      </c>
      <c r="G5512" s="7">
        <v>163.53800000000004</v>
      </c>
      <c r="H5512" s="7">
        <v>75.778000000000006</v>
      </c>
      <c r="I5512" s="7">
        <v>0</v>
      </c>
      <c r="J5512" s="7">
        <v>0</v>
      </c>
      <c r="K5512" s="7">
        <v>0</v>
      </c>
      <c r="L5512" s="7">
        <v>0.16200000000000001</v>
      </c>
      <c r="M5512" s="7">
        <v>0</v>
      </c>
    </row>
    <row r="5513" spans="1:13" x14ac:dyDescent="0.2">
      <c r="A5513" s="6">
        <v>45887</v>
      </c>
      <c r="B5513" s="1">
        <v>16</v>
      </c>
      <c r="C5513" s="7">
        <v>659.01700000000005</v>
      </c>
      <c r="D5513" s="7">
        <v>73.236999999999995</v>
      </c>
      <c r="E5513" s="7">
        <v>211.00199999999998</v>
      </c>
      <c r="F5513" s="7">
        <v>110.81200000000003</v>
      </c>
      <c r="G5513" s="7">
        <v>180.32700000000006</v>
      </c>
      <c r="H5513" s="7">
        <v>83.46599999999998</v>
      </c>
      <c r="I5513" s="7">
        <v>0</v>
      </c>
      <c r="J5513" s="7">
        <v>0</v>
      </c>
      <c r="K5513" s="7">
        <v>0</v>
      </c>
      <c r="L5513" s="7">
        <v>0.17299999999999999</v>
      </c>
      <c r="M5513" s="7">
        <v>0</v>
      </c>
    </row>
    <row r="5514" spans="1:13" x14ac:dyDescent="0.2">
      <c r="A5514" s="6">
        <v>45887</v>
      </c>
      <c r="B5514" s="1">
        <v>17</v>
      </c>
      <c r="C5514" s="7">
        <v>709.09400000000016</v>
      </c>
      <c r="D5514" s="7">
        <v>79.211000000000027</v>
      </c>
      <c r="E5514" s="7">
        <v>220.05699999999999</v>
      </c>
      <c r="F5514" s="7">
        <v>119.91200000000001</v>
      </c>
      <c r="G5514" s="7">
        <v>198.601</v>
      </c>
      <c r="H5514" s="7">
        <v>91.127000000000024</v>
      </c>
      <c r="I5514" s="7">
        <v>0</v>
      </c>
      <c r="J5514" s="7">
        <v>0</v>
      </c>
      <c r="K5514" s="7">
        <v>0</v>
      </c>
      <c r="L5514" s="7">
        <v>0.186</v>
      </c>
      <c r="M5514" s="7">
        <v>0</v>
      </c>
    </row>
    <row r="5515" spans="1:13" x14ac:dyDescent="0.2">
      <c r="A5515" s="6">
        <v>45887</v>
      </c>
      <c r="B5515" s="1">
        <v>18</v>
      </c>
      <c r="C5515" s="7">
        <v>742.04199999999992</v>
      </c>
      <c r="D5515" s="7">
        <v>76.294000000000025</v>
      </c>
      <c r="E5515" s="7">
        <v>217.55099999999993</v>
      </c>
      <c r="F5515" s="7">
        <v>124.39200000000001</v>
      </c>
      <c r="G5515" s="7">
        <v>218.69300000000001</v>
      </c>
      <c r="H5515" s="7">
        <v>104.91500000000001</v>
      </c>
      <c r="I5515" s="7">
        <v>0</v>
      </c>
      <c r="J5515" s="7">
        <v>0</v>
      </c>
      <c r="K5515" s="7">
        <v>0</v>
      </c>
      <c r="L5515" s="7">
        <v>0.19700000000000001</v>
      </c>
      <c r="M5515" s="7">
        <v>0</v>
      </c>
    </row>
    <row r="5516" spans="1:13" x14ac:dyDescent="0.2">
      <c r="A5516" s="6">
        <v>45887</v>
      </c>
      <c r="B5516" s="1">
        <v>19</v>
      </c>
      <c r="C5516" s="7">
        <v>747.89600000000007</v>
      </c>
      <c r="D5516" s="7">
        <v>69.615999999999985</v>
      </c>
      <c r="E5516" s="7">
        <v>192.04999999999998</v>
      </c>
      <c r="F5516" s="7">
        <v>118.197</v>
      </c>
      <c r="G5516" s="7">
        <v>243.48400000000001</v>
      </c>
      <c r="H5516" s="7">
        <v>124.35900000000002</v>
      </c>
      <c r="I5516" s="7">
        <v>0</v>
      </c>
      <c r="J5516" s="7">
        <v>0</v>
      </c>
      <c r="K5516" s="7">
        <v>0</v>
      </c>
      <c r="L5516" s="7">
        <v>0.19</v>
      </c>
      <c r="M5516" s="7">
        <v>0</v>
      </c>
    </row>
    <row r="5517" spans="1:13" x14ac:dyDescent="0.2">
      <c r="A5517" s="6">
        <v>45887</v>
      </c>
      <c r="B5517" s="1">
        <v>20</v>
      </c>
      <c r="C5517" s="7">
        <v>731.08299999999997</v>
      </c>
      <c r="D5517" s="7">
        <v>58.569999999999986</v>
      </c>
      <c r="E5517" s="7">
        <v>183.19200000000001</v>
      </c>
      <c r="F5517" s="7">
        <v>117.18399999999998</v>
      </c>
      <c r="G5517" s="7">
        <v>246.78100000000003</v>
      </c>
      <c r="H5517" s="7">
        <v>124.93300000000001</v>
      </c>
      <c r="I5517" s="7">
        <v>0.03</v>
      </c>
      <c r="J5517" s="7">
        <v>2.6000000000000002E-2</v>
      </c>
      <c r="K5517" s="7">
        <v>0.14700000000000002</v>
      </c>
      <c r="L5517" s="7">
        <v>0.192</v>
      </c>
      <c r="M5517" s="7">
        <v>2.8000000000000001E-2</v>
      </c>
    </row>
    <row r="5518" spans="1:13" x14ac:dyDescent="0.2">
      <c r="A5518" s="6">
        <v>45887</v>
      </c>
      <c r="B5518" s="1">
        <v>21</v>
      </c>
      <c r="C5518" s="7">
        <v>703.40900000000011</v>
      </c>
      <c r="D5518" s="7">
        <v>53.054000000000016</v>
      </c>
      <c r="E5518" s="7">
        <v>165.398</v>
      </c>
      <c r="F5518" s="7">
        <v>112.31700000000001</v>
      </c>
      <c r="G5518" s="7">
        <v>243.70100000000002</v>
      </c>
      <c r="H5518" s="7">
        <v>124.81700000000001</v>
      </c>
      <c r="I5518" s="7">
        <v>0.52200000000000002</v>
      </c>
      <c r="J5518" s="7">
        <v>0.48000000000000004</v>
      </c>
      <c r="K5518" s="7">
        <v>2.4369999999999985</v>
      </c>
      <c r="L5518" s="7">
        <v>0.187</v>
      </c>
      <c r="M5518" s="7">
        <v>0.496</v>
      </c>
    </row>
    <row r="5519" spans="1:13" x14ac:dyDescent="0.2">
      <c r="A5519" s="6">
        <v>45887</v>
      </c>
      <c r="B5519" s="1">
        <v>22</v>
      </c>
      <c r="C5519" s="7">
        <v>654.89300000000014</v>
      </c>
      <c r="D5519" s="7">
        <v>47.763000000000012</v>
      </c>
      <c r="E5519" s="7">
        <v>151.072</v>
      </c>
      <c r="F5519" s="7">
        <v>102.86599999999999</v>
      </c>
      <c r="G5519" s="7">
        <v>227.7760000000001</v>
      </c>
      <c r="H5519" s="7">
        <v>120.81000000000003</v>
      </c>
      <c r="I5519" s="7">
        <v>0.58500000000000008</v>
      </c>
      <c r="J5519" s="7">
        <v>0.54100000000000004</v>
      </c>
      <c r="K5519" s="7">
        <v>2.745000000000001</v>
      </c>
      <c r="L5519" s="7">
        <v>0.17499999999999999</v>
      </c>
      <c r="M5519" s="7">
        <v>0.56000000000000005</v>
      </c>
    </row>
    <row r="5520" spans="1:13" x14ac:dyDescent="0.2">
      <c r="A5520" s="6">
        <v>45887</v>
      </c>
      <c r="B5520" s="1">
        <v>23</v>
      </c>
      <c r="C5520" s="7">
        <v>586.11900000000014</v>
      </c>
      <c r="D5520" s="7">
        <v>41.995000000000005</v>
      </c>
      <c r="E5520" s="7">
        <v>135.61600000000004</v>
      </c>
      <c r="F5520" s="7">
        <v>92.445999999999998</v>
      </c>
      <c r="G5520" s="7">
        <v>206.2350000000001</v>
      </c>
      <c r="H5520" s="7">
        <v>105.47400000000002</v>
      </c>
      <c r="I5520" s="7">
        <v>0.55299999999999994</v>
      </c>
      <c r="J5520" s="7">
        <v>0.51100000000000001</v>
      </c>
      <c r="K5520" s="7">
        <v>2.5960000000000001</v>
      </c>
      <c r="L5520" s="7">
        <v>0.16500000000000001</v>
      </c>
      <c r="M5520" s="7">
        <v>0.52800000000000002</v>
      </c>
    </row>
    <row r="5521" spans="1:13" x14ac:dyDescent="0.2">
      <c r="A5521" s="6">
        <v>45887</v>
      </c>
      <c r="B5521" s="1">
        <v>24</v>
      </c>
      <c r="C5521" s="7">
        <v>522.14600000000007</v>
      </c>
      <c r="D5521" s="7">
        <v>38.407000000000004</v>
      </c>
      <c r="E5521" s="7">
        <v>123.98800000000001</v>
      </c>
      <c r="F5521" s="7">
        <v>86.921999999999997</v>
      </c>
      <c r="G5521" s="7">
        <v>177.18699999999998</v>
      </c>
      <c r="H5521" s="7">
        <v>91.330999999999989</v>
      </c>
      <c r="I5521" s="7">
        <v>0.54800000000000004</v>
      </c>
      <c r="J5521" s="7">
        <v>0.50499999999999989</v>
      </c>
      <c r="K5521" s="7">
        <v>2.5710000000000011</v>
      </c>
      <c r="L5521" s="7">
        <v>0.16400000000000001</v>
      </c>
      <c r="M5521" s="7">
        <v>0.52300000000000002</v>
      </c>
    </row>
    <row r="5522" spans="1:13" x14ac:dyDescent="0.2">
      <c r="A5522" s="6">
        <v>45888</v>
      </c>
      <c r="B5522" s="1">
        <v>1</v>
      </c>
      <c r="C5522" s="7">
        <v>467.61600000000004</v>
      </c>
      <c r="D5522" s="7">
        <v>38.111000000000004</v>
      </c>
      <c r="E5522" s="7">
        <v>121.23299999999998</v>
      </c>
      <c r="F5522" s="7">
        <v>89.754999999999995</v>
      </c>
      <c r="G5522" s="7">
        <v>143.36200000000005</v>
      </c>
      <c r="H5522" s="7">
        <v>70.659000000000006</v>
      </c>
      <c r="I5522" s="7">
        <v>0.57200000000000006</v>
      </c>
      <c r="J5522" s="7">
        <v>0.53800000000000003</v>
      </c>
      <c r="K5522" s="7">
        <v>2.6479999999999988</v>
      </c>
      <c r="L5522" s="7">
        <v>0.17399999999999999</v>
      </c>
      <c r="M5522" s="7">
        <v>0.56400000000000006</v>
      </c>
    </row>
    <row r="5523" spans="1:13" x14ac:dyDescent="0.2">
      <c r="A5523" s="6">
        <v>45888</v>
      </c>
      <c r="B5523" s="1">
        <v>2</v>
      </c>
      <c r="C5523" s="7">
        <v>429.99700000000001</v>
      </c>
      <c r="D5523" s="7">
        <v>36.370000000000005</v>
      </c>
      <c r="E5523" s="7">
        <v>117.328</v>
      </c>
      <c r="F5523" s="7">
        <v>86.166999999999987</v>
      </c>
      <c r="G5523" s="7">
        <v>117.56800000000001</v>
      </c>
      <c r="H5523" s="7">
        <v>68.072000000000003</v>
      </c>
      <c r="I5523" s="7">
        <v>0.58899999999999997</v>
      </c>
      <c r="J5523" s="7">
        <v>0.53500000000000003</v>
      </c>
      <c r="K5523" s="7">
        <v>2.6459999999999995</v>
      </c>
      <c r="L5523" s="7">
        <v>0.17399999999999999</v>
      </c>
      <c r="M5523" s="7">
        <v>0.54800000000000004</v>
      </c>
    </row>
    <row r="5524" spans="1:13" x14ac:dyDescent="0.2">
      <c r="A5524" s="6">
        <v>45888</v>
      </c>
      <c r="B5524" s="1">
        <v>3</v>
      </c>
      <c r="C5524" s="7">
        <v>402.47100000000006</v>
      </c>
      <c r="D5524" s="7">
        <v>31.901000000000003</v>
      </c>
      <c r="E5524" s="7">
        <v>104.70999999999998</v>
      </c>
      <c r="F5524" s="7">
        <v>85.835000000000008</v>
      </c>
      <c r="G5524" s="7">
        <v>117.179</v>
      </c>
      <c r="H5524" s="7">
        <v>58.402999999999999</v>
      </c>
      <c r="I5524" s="7">
        <v>0.58200000000000007</v>
      </c>
      <c r="J5524" s="7">
        <v>0.52800000000000002</v>
      </c>
      <c r="K5524" s="7">
        <v>2.6179999999999994</v>
      </c>
      <c r="L5524" s="7">
        <v>0.17200000000000001</v>
      </c>
      <c r="M5524" s="7">
        <v>0.54300000000000004</v>
      </c>
    </row>
    <row r="5525" spans="1:13" x14ac:dyDescent="0.2">
      <c r="A5525" s="6">
        <v>45888</v>
      </c>
      <c r="B5525" s="1">
        <v>4</v>
      </c>
      <c r="C5525" s="7">
        <v>391.03100000000001</v>
      </c>
      <c r="D5525" s="7">
        <v>30.172999999999998</v>
      </c>
      <c r="E5525" s="7">
        <v>102.39200000000001</v>
      </c>
      <c r="F5525" s="7">
        <v>83.754000000000019</v>
      </c>
      <c r="G5525" s="7">
        <v>117.056</v>
      </c>
      <c r="H5525" s="7">
        <v>53.363000000000014</v>
      </c>
      <c r="I5525" s="7">
        <v>0.56299999999999994</v>
      </c>
      <c r="J5525" s="7">
        <v>0.51100000000000001</v>
      </c>
      <c r="K5525" s="7">
        <v>2.5289999999999995</v>
      </c>
      <c r="L5525" s="7">
        <v>0.16600000000000001</v>
      </c>
      <c r="M5525" s="7">
        <v>0.52400000000000002</v>
      </c>
    </row>
    <row r="5526" spans="1:13" x14ac:dyDescent="0.2">
      <c r="A5526" s="6">
        <v>45888</v>
      </c>
      <c r="B5526" s="1">
        <v>5</v>
      </c>
      <c r="C5526" s="7">
        <v>388.06700000000001</v>
      </c>
      <c r="D5526" s="7">
        <v>30.781999999999993</v>
      </c>
      <c r="E5526" s="7">
        <v>104.223</v>
      </c>
      <c r="F5526" s="7">
        <v>84.477999999999994</v>
      </c>
      <c r="G5526" s="7">
        <v>112.63199999999999</v>
      </c>
      <c r="H5526" s="7">
        <v>51.565000000000012</v>
      </c>
      <c r="I5526" s="7">
        <v>0.57499999999999996</v>
      </c>
      <c r="J5526" s="7">
        <v>0.52100000000000002</v>
      </c>
      <c r="K5526" s="7">
        <v>2.5859999999999999</v>
      </c>
      <c r="L5526" s="7">
        <v>0.16900000000000001</v>
      </c>
      <c r="M5526" s="7">
        <v>0.53600000000000003</v>
      </c>
    </row>
    <row r="5527" spans="1:13" x14ac:dyDescent="0.2">
      <c r="A5527" s="6">
        <v>45888</v>
      </c>
      <c r="B5527" s="1">
        <v>6</v>
      </c>
      <c r="C5527" s="7">
        <v>410.63900000000007</v>
      </c>
      <c r="D5527" s="7">
        <v>33.643000000000001</v>
      </c>
      <c r="E5527" s="7">
        <v>113.19400000000002</v>
      </c>
      <c r="F5527" s="7">
        <v>90.978999999999999</v>
      </c>
      <c r="G5527" s="7">
        <v>113.97100000000002</v>
      </c>
      <c r="H5527" s="7">
        <v>54.79</v>
      </c>
      <c r="I5527" s="7">
        <v>0.52900000000000003</v>
      </c>
      <c r="J5527" s="7">
        <v>0.47999999999999993</v>
      </c>
      <c r="K5527" s="7">
        <v>2.3739999999999992</v>
      </c>
      <c r="L5527" s="7">
        <v>0.186</v>
      </c>
      <c r="M5527" s="7">
        <v>0.49299999999999999</v>
      </c>
    </row>
    <row r="5528" spans="1:13" x14ac:dyDescent="0.2">
      <c r="A5528" s="6">
        <v>45888</v>
      </c>
      <c r="B5528" s="1">
        <v>7</v>
      </c>
      <c r="C5528" s="7">
        <v>438.41200000000003</v>
      </c>
      <c r="D5528" s="7">
        <v>36.536999999999999</v>
      </c>
      <c r="E5528" s="7">
        <v>129.26599999999999</v>
      </c>
      <c r="F5528" s="7">
        <v>98.350000000000009</v>
      </c>
      <c r="G5528" s="7">
        <v>119.04800000000003</v>
      </c>
      <c r="H5528" s="7">
        <v>54.956999999999994</v>
      </c>
      <c r="I5528" s="7">
        <v>9.0000000000000011E-3</v>
      </c>
      <c r="J5528" s="7">
        <v>9.0000000000000011E-3</v>
      </c>
      <c r="K5528" s="7">
        <v>4.1000000000000009E-2</v>
      </c>
      <c r="L5528" s="7">
        <v>0.186</v>
      </c>
      <c r="M5528" s="7">
        <v>8.9999999999999993E-3</v>
      </c>
    </row>
    <row r="5529" spans="1:13" x14ac:dyDescent="0.2">
      <c r="A5529" s="6">
        <v>45888</v>
      </c>
      <c r="B5529" s="1">
        <v>8</v>
      </c>
      <c r="C5529" s="7">
        <v>469.68000000000006</v>
      </c>
      <c r="D5529" s="7">
        <v>38.814000000000014</v>
      </c>
      <c r="E5529" s="7">
        <v>144.65299999999999</v>
      </c>
      <c r="F5529" s="7">
        <v>101.10899999999998</v>
      </c>
      <c r="G5529" s="7">
        <v>123.30699999999999</v>
      </c>
      <c r="H5529" s="7">
        <v>61.609000000000009</v>
      </c>
      <c r="I5529" s="7">
        <v>0</v>
      </c>
      <c r="J5529" s="7">
        <v>0</v>
      </c>
      <c r="K5529" s="7">
        <v>0</v>
      </c>
      <c r="L5529" s="7">
        <v>0.188</v>
      </c>
      <c r="M5529" s="7">
        <v>0</v>
      </c>
    </row>
    <row r="5530" spans="1:13" x14ac:dyDescent="0.2">
      <c r="A5530" s="6">
        <v>45888</v>
      </c>
      <c r="B5530" s="1">
        <v>9</v>
      </c>
      <c r="C5530" s="7">
        <v>473.40600000000001</v>
      </c>
      <c r="D5530" s="7">
        <v>42.877000000000002</v>
      </c>
      <c r="E5530" s="7">
        <v>156.37000000000003</v>
      </c>
      <c r="F5530" s="7">
        <v>99.973000000000013</v>
      </c>
      <c r="G5530" s="7">
        <v>112.852</v>
      </c>
      <c r="H5530" s="7">
        <v>61.163000000000011</v>
      </c>
      <c r="I5530" s="7">
        <v>0</v>
      </c>
      <c r="J5530" s="7">
        <v>0</v>
      </c>
      <c r="K5530" s="7">
        <v>0</v>
      </c>
      <c r="L5530" s="7">
        <v>0.17100000000000001</v>
      </c>
      <c r="M5530" s="7">
        <v>0</v>
      </c>
    </row>
    <row r="5531" spans="1:13" x14ac:dyDescent="0.2">
      <c r="A5531" s="6">
        <v>45888</v>
      </c>
      <c r="B5531" s="1">
        <v>10</v>
      </c>
      <c r="C5531" s="7">
        <v>459.75900000000001</v>
      </c>
      <c r="D5531" s="7">
        <v>47.115999999999993</v>
      </c>
      <c r="E5531" s="7">
        <v>160.94000000000003</v>
      </c>
      <c r="F5531" s="7">
        <v>92.485000000000028</v>
      </c>
      <c r="G5531" s="7">
        <v>101.52900000000001</v>
      </c>
      <c r="H5531" s="7">
        <v>57.534999999999997</v>
      </c>
      <c r="I5531" s="7">
        <v>0</v>
      </c>
      <c r="J5531" s="7">
        <v>0</v>
      </c>
      <c r="K5531" s="7">
        <v>0</v>
      </c>
      <c r="L5531" s="7">
        <v>0.154</v>
      </c>
      <c r="M5531" s="7">
        <v>0</v>
      </c>
    </row>
    <row r="5532" spans="1:13" x14ac:dyDescent="0.2">
      <c r="A5532" s="6">
        <v>45888</v>
      </c>
      <c r="B5532" s="1">
        <v>11</v>
      </c>
      <c r="C5532" s="7">
        <v>454.87200000000007</v>
      </c>
      <c r="D5532" s="7">
        <v>50.980000000000011</v>
      </c>
      <c r="E5532" s="7">
        <v>160.38900000000001</v>
      </c>
      <c r="F5532" s="7">
        <v>85.798000000000016</v>
      </c>
      <c r="G5532" s="7">
        <v>104.14900000000002</v>
      </c>
      <c r="H5532" s="7">
        <v>53.417000000000016</v>
      </c>
      <c r="I5532" s="7">
        <v>0</v>
      </c>
      <c r="J5532" s="7">
        <v>0</v>
      </c>
      <c r="K5532" s="7">
        <v>0</v>
      </c>
      <c r="L5532" s="7">
        <v>0.13900000000000001</v>
      </c>
      <c r="M5532" s="7">
        <v>0</v>
      </c>
    </row>
    <row r="5533" spans="1:13" x14ac:dyDescent="0.2">
      <c r="A5533" s="6">
        <v>45888</v>
      </c>
      <c r="B5533" s="1">
        <v>12</v>
      </c>
      <c r="C5533" s="7">
        <v>471.80500000000006</v>
      </c>
      <c r="D5533" s="7">
        <v>54.407999999999994</v>
      </c>
      <c r="E5533" s="7">
        <v>166.60300000000007</v>
      </c>
      <c r="F5533" s="7">
        <v>87.931999999999988</v>
      </c>
      <c r="G5533" s="7">
        <v>108.04700000000001</v>
      </c>
      <c r="H5533" s="7">
        <v>54.677000000000007</v>
      </c>
      <c r="I5533" s="7">
        <v>0</v>
      </c>
      <c r="J5533" s="7">
        <v>0</v>
      </c>
      <c r="K5533" s="7">
        <v>0</v>
      </c>
      <c r="L5533" s="7">
        <v>0.13800000000000001</v>
      </c>
      <c r="M5533" s="7">
        <v>0</v>
      </c>
    </row>
    <row r="5534" spans="1:13" x14ac:dyDescent="0.2">
      <c r="A5534" s="6">
        <v>45888</v>
      </c>
      <c r="B5534" s="1">
        <v>13</v>
      </c>
      <c r="C5534" s="7">
        <v>475.58200000000011</v>
      </c>
      <c r="D5534" s="7">
        <v>57.938000000000002</v>
      </c>
      <c r="E5534" s="7">
        <v>162.97800000000004</v>
      </c>
      <c r="F5534" s="7">
        <v>88.549000000000021</v>
      </c>
      <c r="G5534" s="7">
        <v>111.45</v>
      </c>
      <c r="H5534" s="7">
        <v>54.530999999999999</v>
      </c>
      <c r="I5534" s="7">
        <v>0</v>
      </c>
      <c r="J5534" s="7">
        <v>0</v>
      </c>
      <c r="K5534" s="7">
        <v>0</v>
      </c>
      <c r="L5534" s="7">
        <v>0.13600000000000001</v>
      </c>
      <c r="M5534" s="7">
        <v>0</v>
      </c>
    </row>
    <row r="5535" spans="1:13" x14ac:dyDescent="0.2">
      <c r="A5535" s="6">
        <v>45888</v>
      </c>
      <c r="B5535" s="1">
        <v>14</v>
      </c>
      <c r="C5535" s="7">
        <v>490.58600000000007</v>
      </c>
      <c r="D5535" s="7">
        <v>57.67</v>
      </c>
      <c r="E5535" s="7">
        <v>167.52800000000005</v>
      </c>
      <c r="F5535" s="7">
        <v>89.960999999999999</v>
      </c>
      <c r="G5535" s="7">
        <v>117.29300000000002</v>
      </c>
      <c r="H5535" s="7">
        <v>57.996000000000009</v>
      </c>
      <c r="I5535" s="7">
        <v>0</v>
      </c>
      <c r="J5535" s="7">
        <v>0</v>
      </c>
      <c r="K5535" s="7">
        <v>0</v>
      </c>
      <c r="L5535" s="7">
        <v>0.13800000000000001</v>
      </c>
      <c r="M5535" s="7">
        <v>0</v>
      </c>
    </row>
    <row r="5536" spans="1:13" x14ac:dyDescent="0.2">
      <c r="A5536" s="6">
        <v>45888</v>
      </c>
      <c r="B5536" s="1">
        <v>15</v>
      </c>
      <c r="C5536" s="7">
        <v>522.53200000000004</v>
      </c>
      <c r="D5536" s="7">
        <v>62.733999999999995</v>
      </c>
      <c r="E5536" s="7">
        <v>181.21899999999999</v>
      </c>
      <c r="F5536" s="7">
        <v>96.74499999999999</v>
      </c>
      <c r="G5536" s="7">
        <v>123.09200000000003</v>
      </c>
      <c r="H5536" s="7">
        <v>58.597000000000023</v>
      </c>
      <c r="I5536" s="7">
        <v>0</v>
      </c>
      <c r="J5536" s="7">
        <v>0</v>
      </c>
      <c r="K5536" s="7">
        <v>0</v>
      </c>
      <c r="L5536" s="7">
        <v>0.14500000000000002</v>
      </c>
      <c r="M5536" s="7">
        <v>0</v>
      </c>
    </row>
    <row r="5537" spans="1:13" x14ac:dyDescent="0.2">
      <c r="A5537" s="6">
        <v>45888</v>
      </c>
      <c r="B5537" s="1">
        <v>16</v>
      </c>
      <c r="C5537" s="7">
        <v>539.68299999999999</v>
      </c>
      <c r="D5537" s="7">
        <v>64.24499999999999</v>
      </c>
      <c r="E5537" s="7">
        <v>180.50500000000002</v>
      </c>
      <c r="F5537" s="7">
        <v>93.452000000000012</v>
      </c>
      <c r="G5537" s="7">
        <v>137.66000000000003</v>
      </c>
      <c r="H5537" s="7">
        <v>63.674999999999997</v>
      </c>
      <c r="I5537" s="7">
        <v>0</v>
      </c>
      <c r="J5537" s="7">
        <v>0</v>
      </c>
      <c r="K5537" s="7">
        <v>0</v>
      </c>
      <c r="L5537" s="7">
        <v>0.14600000000000002</v>
      </c>
      <c r="M5537" s="7">
        <v>0</v>
      </c>
    </row>
    <row r="5538" spans="1:13" x14ac:dyDescent="0.2">
      <c r="A5538" s="6">
        <v>45888</v>
      </c>
      <c r="B5538" s="1">
        <v>17</v>
      </c>
      <c r="C5538" s="7">
        <v>558.62800000000004</v>
      </c>
      <c r="D5538" s="7">
        <v>65.986000000000018</v>
      </c>
      <c r="E5538" s="7">
        <v>179.93600000000001</v>
      </c>
      <c r="F5538" s="7">
        <v>96.94</v>
      </c>
      <c r="G5538" s="7">
        <v>149.07000000000002</v>
      </c>
      <c r="H5538" s="7">
        <v>66.54200000000003</v>
      </c>
      <c r="I5538" s="7">
        <v>0</v>
      </c>
      <c r="J5538" s="7">
        <v>0</v>
      </c>
      <c r="K5538" s="7">
        <v>0</v>
      </c>
      <c r="L5538" s="7">
        <v>0.154</v>
      </c>
      <c r="M5538" s="7">
        <v>0</v>
      </c>
    </row>
    <row r="5539" spans="1:13" x14ac:dyDescent="0.2">
      <c r="A5539" s="6">
        <v>45888</v>
      </c>
      <c r="B5539" s="1">
        <v>18</v>
      </c>
      <c r="C5539" s="7">
        <v>589.98900000000003</v>
      </c>
      <c r="D5539" s="7">
        <v>65.832000000000008</v>
      </c>
      <c r="E5539" s="7">
        <v>177.86100000000002</v>
      </c>
      <c r="F5539" s="7">
        <v>102.917</v>
      </c>
      <c r="G5539" s="7">
        <v>165.74400000000006</v>
      </c>
      <c r="H5539" s="7">
        <v>77.472999999999985</v>
      </c>
      <c r="I5539" s="7">
        <v>0</v>
      </c>
      <c r="J5539" s="7">
        <v>0</v>
      </c>
      <c r="K5539" s="7">
        <v>0</v>
      </c>
      <c r="L5539" s="7">
        <v>0.16200000000000001</v>
      </c>
      <c r="M5539" s="7">
        <v>0</v>
      </c>
    </row>
    <row r="5540" spans="1:13" x14ac:dyDescent="0.2">
      <c r="A5540" s="6">
        <v>45888</v>
      </c>
      <c r="B5540" s="1">
        <v>19</v>
      </c>
      <c r="C5540" s="7">
        <v>596.78100000000006</v>
      </c>
      <c r="D5540" s="7">
        <v>59.435000000000002</v>
      </c>
      <c r="E5540" s="7">
        <v>168.43799999999999</v>
      </c>
      <c r="F5540" s="7">
        <v>103.547</v>
      </c>
      <c r="G5540" s="7">
        <v>180.46300000000002</v>
      </c>
      <c r="H5540" s="7">
        <v>84.731999999999985</v>
      </c>
      <c r="I5540" s="7">
        <v>0</v>
      </c>
      <c r="J5540" s="7">
        <v>0</v>
      </c>
      <c r="K5540" s="7">
        <v>0</v>
      </c>
      <c r="L5540" s="7">
        <v>0.16600000000000001</v>
      </c>
      <c r="M5540" s="7">
        <v>0</v>
      </c>
    </row>
    <row r="5541" spans="1:13" x14ac:dyDescent="0.2">
      <c r="A5541" s="6">
        <v>45888</v>
      </c>
      <c r="B5541" s="1">
        <v>20</v>
      </c>
      <c r="C5541" s="7">
        <v>573.98500000000001</v>
      </c>
      <c r="D5541" s="7">
        <v>51.171000000000014</v>
      </c>
      <c r="E5541" s="7">
        <v>153.07</v>
      </c>
      <c r="F5541" s="7">
        <v>99.804999999999993</v>
      </c>
      <c r="G5541" s="7">
        <v>181.21500000000006</v>
      </c>
      <c r="H5541" s="7">
        <v>88.38900000000001</v>
      </c>
      <c r="I5541" s="7">
        <v>2.6000000000000002E-2</v>
      </c>
      <c r="J5541" s="7">
        <v>2.0000000000000004E-2</v>
      </c>
      <c r="K5541" s="7">
        <v>0.10200000000000002</v>
      </c>
      <c r="L5541" s="7">
        <v>0.16500000000000001</v>
      </c>
      <c r="M5541" s="7">
        <v>2.1999999999999999E-2</v>
      </c>
    </row>
    <row r="5542" spans="1:13" x14ac:dyDescent="0.2">
      <c r="A5542" s="6">
        <v>45888</v>
      </c>
      <c r="B5542" s="1">
        <v>21</v>
      </c>
      <c r="C5542" s="7">
        <v>597.58100000000002</v>
      </c>
      <c r="D5542" s="7">
        <v>50.470000000000006</v>
      </c>
      <c r="E5542" s="7">
        <v>153.73600000000002</v>
      </c>
      <c r="F5542" s="7">
        <v>108.14700000000002</v>
      </c>
      <c r="G5542" s="7">
        <v>180.886</v>
      </c>
      <c r="H5542" s="7">
        <v>100.55600000000001</v>
      </c>
      <c r="I5542" s="7">
        <v>0.49199999999999999</v>
      </c>
      <c r="J5542" s="7">
        <v>0.44800000000000001</v>
      </c>
      <c r="K5542" s="7">
        <v>2.2109999999999999</v>
      </c>
      <c r="L5542" s="7">
        <v>0.17599999999999999</v>
      </c>
      <c r="M5542" s="7">
        <v>0.45900000000000002</v>
      </c>
    </row>
    <row r="5543" spans="1:13" x14ac:dyDescent="0.2">
      <c r="A5543" s="6">
        <v>45888</v>
      </c>
      <c r="B5543" s="1">
        <v>22</v>
      </c>
      <c r="C5543" s="7">
        <v>581.74900000000014</v>
      </c>
      <c r="D5543" s="7">
        <v>46.013000000000005</v>
      </c>
      <c r="E5543" s="7">
        <v>144.88800000000003</v>
      </c>
      <c r="F5543" s="7">
        <v>101.646</v>
      </c>
      <c r="G5543" s="7">
        <v>185.05000000000007</v>
      </c>
      <c r="H5543" s="7">
        <v>99.64</v>
      </c>
      <c r="I5543" s="7">
        <v>0.59099999999999997</v>
      </c>
      <c r="J5543" s="7">
        <v>0.53700000000000003</v>
      </c>
      <c r="K5543" s="7">
        <v>2.6589999999999994</v>
      </c>
      <c r="L5543" s="7">
        <v>0.17399999999999999</v>
      </c>
      <c r="M5543" s="7">
        <v>0.55100000000000005</v>
      </c>
    </row>
    <row r="5544" spans="1:13" x14ac:dyDescent="0.2">
      <c r="A5544" s="6">
        <v>45888</v>
      </c>
      <c r="B5544" s="1">
        <v>23</v>
      </c>
      <c r="C5544" s="7">
        <v>538.50200000000007</v>
      </c>
      <c r="D5544" s="7">
        <v>41.966999999999999</v>
      </c>
      <c r="E5544" s="7">
        <v>131.05400000000003</v>
      </c>
      <c r="F5544" s="7">
        <v>94.364999999999995</v>
      </c>
      <c r="G5544" s="7">
        <v>171.86799999999999</v>
      </c>
      <c r="H5544" s="7">
        <v>94.811999999999998</v>
      </c>
      <c r="I5544" s="7">
        <v>0.58099999999999996</v>
      </c>
      <c r="J5544" s="7">
        <v>0.52800000000000002</v>
      </c>
      <c r="K5544" s="7">
        <v>2.6129999999999995</v>
      </c>
      <c r="L5544" s="7">
        <v>0.17200000000000001</v>
      </c>
      <c r="M5544" s="7">
        <v>0.54200000000000004</v>
      </c>
    </row>
    <row r="5545" spans="1:13" x14ac:dyDescent="0.2">
      <c r="A5545" s="6">
        <v>45888</v>
      </c>
      <c r="B5545" s="1">
        <v>24</v>
      </c>
      <c r="C5545" s="7">
        <v>491.13300000000004</v>
      </c>
      <c r="D5545" s="7">
        <v>36.872999999999998</v>
      </c>
      <c r="E5545" s="7">
        <v>117.23699999999997</v>
      </c>
      <c r="F5545" s="7">
        <v>87.64400000000002</v>
      </c>
      <c r="G5545" s="7">
        <v>164.01400000000004</v>
      </c>
      <c r="H5545" s="7">
        <v>81.067000000000007</v>
      </c>
      <c r="I5545" s="7">
        <v>0.56299999999999994</v>
      </c>
      <c r="J5545" s="7">
        <v>0.51100000000000001</v>
      </c>
      <c r="K5545" s="7">
        <v>2.5329999999999999</v>
      </c>
      <c r="L5545" s="7">
        <v>0.16700000000000001</v>
      </c>
      <c r="M5545" s="7">
        <v>0.52400000000000002</v>
      </c>
    </row>
    <row r="5546" spans="1:13" x14ac:dyDescent="0.2">
      <c r="A5546" s="6">
        <v>45889</v>
      </c>
      <c r="B5546" s="1">
        <v>1</v>
      </c>
      <c r="C5546" s="7">
        <v>445.27399999999994</v>
      </c>
      <c r="D5546" s="7">
        <v>33.211000000000006</v>
      </c>
      <c r="E5546" s="7">
        <v>105.13</v>
      </c>
      <c r="F5546" s="7">
        <v>82.56</v>
      </c>
      <c r="G5546" s="7">
        <v>150.48300000000003</v>
      </c>
      <c r="H5546" s="7">
        <v>69.626000000000005</v>
      </c>
      <c r="I5546" s="7">
        <v>0.55499999999999994</v>
      </c>
      <c r="J5546" s="7">
        <v>0.50800000000000001</v>
      </c>
      <c r="K5546" s="7">
        <v>2.4770000000000003</v>
      </c>
      <c r="L5546" s="7">
        <v>0.16700000000000001</v>
      </c>
      <c r="M5546" s="7">
        <v>0.55700000000000005</v>
      </c>
    </row>
    <row r="5547" spans="1:13" x14ac:dyDescent="0.2">
      <c r="A5547" s="6">
        <v>45889</v>
      </c>
      <c r="B5547" s="1">
        <v>2</v>
      </c>
      <c r="C5547" s="7">
        <v>418.54599999999999</v>
      </c>
      <c r="D5547" s="7">
        <v>31.594000000000005</v>
      </c>
      <c r="E5547" s="7">
        <v>102.35400000000001</v>
      </c>
      <c r="F5547" s="7">
        <v>81.363</v>
      </c>
      <c r="G5547" s="7">
        <v>135.24600000000001</v>
      </c>
      <c r="H5547" s="7">
        <v>63.684999999999988</v>
      </c>
      <c r="I5547" s="7">
        <v>0.55899999999999994</v>
      </c>
      <c r="J5547" s="7">
        <v>0.51300000000000001</v>
      </c>
      <c r="K5547" s="7">
        <v>2.5010000000000003</v>
      </c>
      <c r="L5547" s="7">
        <v>0.16900000000000001</v>
      </c>
      <c r="M5547" s="7">
        <v>0.56200000000000006</v>
      </c>
    </row>
    <row r="5548" spans="1:13" x14ac:dyDescent="0.2">
      <c r="A5548" s="6">
        <v>45889</v>
      </c>
      <c r="B5548" s="1">
        <v>3</v>
      </c>
      <c r="C5548" s="7">
        <v>400.13799999999998</v>
      </c>
      <c r="D5548" s="7">
        <v>30.639999999999997</v>
      </c>
      <c r="E5548" s="7">
        <v>102.563</v>
      </c>
      <c r="F5548" s="7">
        <v>81.970999999999989</v>
      </c>
      <c r="G5548" s="7">
        <v>124.58300000000001</v>
      </c>
      <c r="H5548" s="7">
        <v>56.028000000000006</v>
      </c>
      <c r="I5548" s="7">
        <v>0.56499999999999995</v>
      </c>
      <c r="J5548" s="7">
        <v>0.51800000000000002</v>
      </c>
      <c r="K5548" s="7">
        <v>2.5310000000000001</v>
      </c>
      <c r="L5548" s="7">
        <v>0.17100000000000001</v>
      </c>
      <c r="M5548" s="7">
        <v>0.56799999999999995</v>
      </c>
    </row>
    <row r="5549" spans="1:13" x14ac:dyDescent="0.2">
      <c r="A5549" s="6">
        <v>45889</v>
      </c>
      <c r="B5549" s="1">
        <v>4</v>
      </c>
      <c r="C5549" s="7">
        <v>387.87299999999999</v>
      </c>
      <c r="D5549" s="7">
        <v>30.082000000000001</v>
      </c>
      <c r="E5549" s="7">
        <v>101.83799999999999</v>
      </c>
      <c r="F5549" s="7">
        <v>81.289999999999992</v>
      </c>
      <c r="G5549" s="7">
        <v>117.123</v>
      </c>
      <c r="H5549" s="7">
        <v>53.150000000000006</v>
      </c>
      <c r="I5549" s="7">
        <v>0.57000000000000006</v>
      </c>
      <c r="J5549" s="7">
        <v>0.52300000000000002</v>
      </c>
      <c r="K5549" s="7">
        <v>2.552</v>
      </c>
      <c r="L5549" s="7">
        <v>0.17200000000000001</v>
      </c>
      <c r="M5549" s="7">
        <v>0.57299999999999995</v>
      </c>
    </row>
    <row r="5550" spans="1:13" x14ac:dyDescent="0.2">
      <c r="A5550" s="6">
        <v>45889</v>
      </c>
      <c r="B5550" s="1">
        <v>5</v>
      </c>
      <c r="C5550" s="7">
        <v>392.35100000000011</v>
      </c>
      <c r="D5550" s="7">
        <v>30.610999999999994</v>
      </c>
      <c r="E5550" s="7">
        <v>105.111</v>
      </c>
      <c r="F5550" s="7">
        <v>82.834000000000032</v>
      </c>
      <c r="G5550" s="7">
        <v>117.38400000000001</v>
      </c>
      <c r="H5550" s="7">
        <v>51.97999999999999</v>
      </c>
      <c r="I5550" s="7">
        <v>0.57599999999999996</v>
      </c>
      <c r="J5550" s="7">
        <v>0.52800000000000002</v>
      </c>
      <c r="K5550" s="7">
        <v>2.5759999999999996</v>
      </c>
      <c r="L5550" s="7">
        <v>0.17300000000000001</v>
      </c>
      <c r="M5550" s="7">
        <v>0.57799999999999996</v>
      </c>
    </row>
    <row r="5551" spans="1:13" x14ac:dyDescent="0.2">
      <c r="A5551" s="6">
        <v>45889</v>
      </c>
      <c r="B5551" s="1">
        <v>6</v>
      </c>
      <c r="C5551" s="7">
        <v>414.96100000000001</v>
      </c>
      <c r="D5551" s="7">
        <v>32.842000000000006</v>
      </c>
      <c r="E5551" s="7">
        <v>115.00600000000003</v>
      </c>
      <c r="F5551" s="7">
        <v>87.866</v>
      </c>
      <c r="G5551" s="7">
        <v>121.14299999999999</v>
      </c>
      <c r="H5551" s="7">
        <v>54.127999999999993</v>
      </c>
      <c r="I5551" s="7">
        <v>0.51300000000000001</v>
      </c>
      <c r="J5551" s="7">
        <v>0.47100000000000003</v>
      </c>
      <c r="K5551" s="7">
        <v>2.2949999999999995</v>
      </c>
      <c r="L5551" s="7">
        <v>0.18099999999999999</v>
      </c>
      <c r="M5551" s="7">
        <v>0.51600000000000001</v>
      </c>
    </row>
    <row r="5552" spans="1:13" x14ac:dyDescent="0.2">
      <c r="A5552" s="6">
        <v>45889</v>
      </c>
      <c r="B5552" s="1">
        <v>7</v>
      </c>
      <c r="C5552" s="7">
        <v>450.47999999999996</v>
      </c>
      <c r="D5552" s="7">
        <v>36.940999999999988</v>
      </c>
      <c r="E5552" s="7">
        <v>130.74799999999999</v>
      </c>
      <c r="F5552" s="7">
        <v>93.384</v>
      </c>
      <c r="G5552" s="7">
        <v>130.07</v>
      </c>
      <c r="H5552" s="7">
        <v>59.083999999999982</v>
      </c>
      <c r="I5552" s="7">
        <v>9.0000000000000011E-3</v>
      </c>
      <c r="J5552" s="7">
        <v>8.0000000000000002E-3</v>
      </c>
      <c r="K5552" s="7">
        <v>3.8000000000000006E-2</v>
      </c>
      <c r="L5552" s="7">
        <v>0.188</v>
      </c>
      <c r="M5552" s="7">
        <v>0.01</v>
      </c>
    </row>
    <row r="5553" spans="1:13" x14ac:dyDescent="0.2">
      <c r="A5553" s="6">
        <v>45889</v>
      </c>
      <c r="B5553" s="1">
        <v>8</v>
      </c>
      <c r="C5553" s="7">
        <v>482.58600000000001</v>
      </c>
      <c r="D5553" s="7">
        <v>40.453000000000003</v>
      </c>
      <c r="E5553" s="7">
        <v>148.62399999999997</v>
      </c>
      <c r="F5553" s="7">
        <v>98.187000000000026</v>
      </c>
      <c r="G5553" s="7">
        <v>131.61900000000003</v>
      </c>
      <c r="H5553" s="7">
        <v>63.512999999999998</v>
      </c>
      <c r="I5553" s="7">
        <v>0</v>
      </c>
      <c r="J5553" s="7">
        <v>0</v>
      </c>
      <c r="K5553" s="7">
        <v>0</v>
      </c>
      <c r="L5553" s="7">
        <v>0.19</v>
      </c>
      <c r="M5553" s="7">
        <v>0</v>
      </c>
    </row>
    <row r="5554" spans="1:13" x14ac:dyDescent="0.2">
      <c r="A5554" s="6">
        <v>45889</v>
      </c>
      <c r="B5554" s="1">
        <v>9</v>
      </c>
      <c r="C5554" s="7">
        <v>497.46</v>
      </c>
      <c r="D5554" s="7">
        <v>46.363</v>
      </c>
      <c r="E5554" s="7">
        <v>167.43799999999999</v>
      </c>
      <c r="F5554" s="7">
        <v>100.79499999999999</v>
      </c>
      <c r="G5554" s="7">
        <v>121.645</v>
      </c>
      <c r="H5554" s="7">
        <v>61.030999999999999</v>
      </c>
      <c r="I5554" s="7">
        <v>0</v>
      </c>
      <c r="J5554" s="7">
        <v>0</v>
      </c>
      <c r="K5554" s="7">
        <v>0</v>
      </c>
      <c r="L5554" s="7">
        <v>0.188</v>
      </c>
      <c r="M5554" s="7">
        <v>0</v>
      </c>
    </row>
    <row r="5555" spans="1:13" x14ac:dyDescent="0.2">
      <c r="A5555" s="6">
        <v>45889</v>
      </c>
      <c r="B5555" s="1">
        <v>10</v>
      </c>
      <c r="C5555" s="7">
        <v>512.92899999999997</v>
      </c>
      <c r="D5555" s="7">
        <v>53.049999999999983</v>
      </c>
      <c r="E5555" s="7">
        <v>178.94799999999998</v>
      </c>
      <c r="F5555" s="7">
        <v>98.756000000000029</v>
      </c>
      <c r="G5555" s="7">
        <v>116.804</v>
      </c>
      <c r="H5555" s="7">
        <v>65.197999999999993</v>
      </c>
      <c r="I5555" s="7">
        <v>0</v>
      </c>
      <c r="J5555" s="7">
        <v>0</v>
      </c>
      <c r="K5555" s="7">
        <v>0</v>
      </c>
      <c r="L5555" s="7">
        <v>0.17300000000000001</v>
      </c>
      <c r="M5555" s="7">
        <v>0</v>
      </c>
    </row>
    <row r="5556" spans="1:13" x14ac:dyDescent="0.2">
      <c r="A5556" s="6">
        <v>45889</v>
      </c>
      <c r="B5556" s="1">
        <v>11</v>
      </c>
      <c r="C5556" s="7">
        <v>550.04</v>
      </c>
      <c r="D5556" s="7">
        <v>60.616000000000007</v>
      </c>
      <c r="E5556" s="7">
        <v>196.428</v>
      </c>
      <c r="F5556" s="7">
        <v>103.84399999999999</v>
      </c>
      <c r="G5556" s="7">
        <v>123.03400000000002</v>
      </c>
      <c r="H5556" s="7">
        <v>65.938999999999993</v>
      </c>
      <c r="I5556" s="7">
        <v>0</v>
      </c>
      <c r="J5556" s="7">
        <v>0</v>
      </c>
      <c r="K5556" s="7">
        <v>0</v>
      </c>
      <c r="L5556" s="7">
        <v>0.17899999999999999</v>
      </c>
      <c r="M5556" s="7">
        <v>0</v>
      </c>
    </row>
    <row r="5557" spans="1:13" x14ac:dyDescent="0.2">
      <c r="A5557" s="6">
        <v>45889</v>
      </c>
      <c r="B5557" s="1">
        <v>12</v>
      </c>
      <c r="C5557" s="7">
        <v>577.19699999999989</v>
      </c>
      <c r="D5557" s="7">
        <v>68.871000000000009</v>
      </c>
      <c r="E5557" s="7">
        <v>206.99999999999997</v>
      </c>
      <c r="F5557" s="7">
        <v>108.56299999999999</v>
      </c>
      <c r="G5557" s="7">
        <v>125.46999999999998</v>
      </c>
      <c r="H5557" s="7">
        <v>67.109999999999985</v>
      </c>
      <c r="I5557" s="7">
        <v>0</v>
      </c>
      <c r="J5557" s="7">
        <v>0</v>
      </c>
      <c r="K5557" s="7">
        <v>0</v>
      </c>
      <c r="L5557" s="7">
        <v>0.183</v>
      </c>
      <c r="M5557" s="7">
        <v>0</v>
      </c>
    </row>
    <row r="5558" spans="1:13" x14ac:dyDescent="0.2">
      <c r="A5558" s="6">
        <v>45889</v>
      </c>
      <c r="B5558" s="1">
        <v>13</v>
      </c>
      <c r="C5558" s="7">
        <v>594.98099999999988</v>
      </c>
      <c r="D5558" s="7">
        <v>72.295999999999992</v>
      </c>
      <c r="E5558" s="7">
        <v>212.61799999999994</v>
      </c>
      <c r="F5558" s="7">
        <v>109.38000000000001</v>
      </c>
      <c r="G5558" s="7">
        <v>133.452</v>
      </c>
      <c r="H5558" s="7">
        <v>67.052000000000021</v>
      </c>
      <c r="I5558" s="7">
        <v>0</v>
      </c>
      <c r="J5558" s="7">
        <v>0</v>
      </c>
      <c r="K5558" s="7">
        <v>0</v>
      </c>
      <c r="L5558" s="7">
        <v>0.183</v>
      </c>
      <c r="M5558" s="7">
        <v>0</v>
      </c>
    </row>
    <row r="5559" spans="1:13" x14ac:dyDescent="0.2">
      <c r="A5559" s="6">
        <v>45889</v>
      </c>
      <c r="B5559" s="1">
        <v>14</v>
      </c>
      <c r="C5559" s="7">
        <v>586.06499999999994</v>
      </c>
      <c r="D5559" s="7">
        <v>70.798999999999992</v>
      </c>
      <c r="E5559" s="7">
        <v>203.65900000000002</v>
      </c>
      <c r="F5559" s="7">
        <v>106.46500000000002</v>
      </c>
      <c r="G5559" s="7">
        <v>136.87499999999997</v>
      </c>
      <c r="H5559" s="7">
        <v>68.08799999999998</v>
      </c>
      <c r="I5559" s="7">
        <v>0</v>
      </c>
      <c r="J5559" s="7">
        <v>0</v>
      </c>
      <c r="K5559" s="7">
        <v>0</v>
      </c>
      <c r="L5559" s="7">
        <v>0.17899999999999999</v>
      </c>
      <c r="M5559" s="7">
        <v>0</v>
      </c>
    </row>
    <row r="5560" spans="1:13" x14ac:dyDescent="0.2">
      <c r="A5560" s="6">
        <v>45889</v>
      </c>
      <c r="B5560" s="1">
        <v>15</v>
      </c>
      <c r="C5560" s="7">
        <v>594.13200000000006</v>
      </c>
      <c r="D5560" s="7">
        <v>71.278000000000006</v>
      </c>
      <c r="E5560" s="7">
        <v>207.64000000000001</v>
      </c>
      <c r="F5560" s="7">
        <v>107.94399999999999</v>
      </c>
      <c r="G5560" s="7">
        <v>137.02200000000002</v>
      </c>
      <c r="H5560" s="7">
        <v>70.066000000000017</v>
      </c>
      <c r="I5560" s="7">
        <v>0</v>
      </c>
      <c r="J5560" s="7">
        <v>0</v>
      </c>
      <c r="K5560" s="7">
        <v>0</v>
      </c>
      <c r="L5560" s="7">
        <v>0.182</v>
      </c>
      <c r="M5560" s="7">
        <v>0</v>
      </c>
    </row>
    <row r="5561" spans="1:13" x14ac:dyDescent="0.2">
      <c r="A5561" s="6">
        <v>45889</v>
      </c>
      <c r="B5561" s="1">
        <v>16</v>
      </c>
      <c r="C5561" s="7">
        <v>593.61300000000006</v>
      </c>
      <c r="D5561" s="7">
        <v>71.291000000000011</v>
      </c>
      <c r="E5561" s="7">
        <v>217.76100000000002</v>
      </c>
      <c r="F5561" s="7">
        <v>111.78399999999999</v>
      </c>
      <c r="G5561" s="7">
        <v>128.97999999999999</v>
      </c>
      <c r="H5561" s="7">
        <v>63.61099999999999</v>
      </c>
      <c r="I5561" s="7">
        <v>0</v>
      </c>
      <c r="J5561" s="7">
        <v>0</v>
      </c>
      <c r="K5561" s="7">
        <v>0</v>
      </c>
      <c r="L5561" s="7">
        <v>0.186</v>
      </c>
      <c r="M5561" s="7">
        <v>0</v>
      </c>
    </row>
    <row r="5562" spans="1:13" x14ac:dyDescent="0.2">
      <c r="A5562" s="6">
        <v>45889</v>
      </c>
      <c r="B5562" s="1">
        <v>17</v>
      </c>
      <c r="C5562" s="7">
        <v>594.86400000000003</v>
      </c>
      <c r="D5562" s="7">
        <v>71.53100000000002</v>
      </c>
      <c r="E5562" s="7">
        <v>199.29399999999998</v>
      </c>
      <c r="F5562" s="7">
        <v>110.45</v>
      </c>
      <c r="G5562" s="7">
        <v>143.608</v>
      </c>
      <c r="H5562" s="7">
        <v>69.793000000000006</v>
      </c>
      <c r="I5562" s="7">
        <v>0</v>
      </c>
      <c r="J5562" s="7">
        <v>0</v>
      </c>
      <c r="K5562" s="7">
        <v>0</v>
      </c>
      <c r="L5562" s="7">
        <v>0.188</v>
      </c>
      <c r="M5562" s="7">
        <v>0</v>
      </c>
    </row>
    <row r="5563" spans="1:13" x14ac:dyDescent="0.2">
      <c r="A5563" s="6">
        <v>45889</v>
      </c>
      <c r="B5563" s="1">
        <v>18</v>
      </c>
      <c r="C5563" s="7">
        <v>593.33200000000011</v>
      </c>
      <c r="D5563" s="7">
        <v>70.924000000000021</v>
      </c>
      <c r="E5563" s="7">
        <v>205.77600000000007</v>
      </c>
      <c r="F5563" s="7">
        <v>120.32300000000001</v>
      </c>
      <c r="G5563" s="7">
        <v>130.983</v>
      </c>
      <c r="H5563" s="7">
        <v>65.114000000000004</v>
      </c>
      <c r="I5563" s="7">
        <v>0</v>
      </c>
      <c r="J5563" s="7">
        <v>0</v>
      </c>
      <c r="K5563" s="7">
        <v>0</v>
      </c>
      <c r="L5563" s="7">
        <v>0.21199999999999997</v>
      </c>
      <c r="M5563" s="7">
        <v>0</v>
      </c>
    </row>
    <row r="5564" spans="1:13" x14ac:dyDescent="0.2">
      <c r="A5564" s="6">
        <v>45889</v>
      </c>
      <c r="B5564" s="1">
        <v>19</v>
      </c>
      <c r="C5564" s="7">
        <v>579.87</v>
      </c>
      <c r="D5564" s="7">
        <v>62.305000000000007</v>
      </c>
      <c r="E5564" s="7">
        <v>198.77700000000002</v>
      </c>
      <c r="F5564" s="7">
        <v>131.62900000000002</v>
      </c>
      <c r="G5564" s="7">
        <v>123.72499999999999</v>
      </c>
      <c r="H5564" s="7">
        <v>63.188000000000017</v>
      </c>
      <c r="I5564" s="7">
        <v>0</v>
      </c>
      <c r="J5564" s="7">
        <v>0</v>
      </c>
      <c r="K5564" s="7">
        <v>0</v>
      </c>
      <c r="L5564" s="7">
        <v>0.24600000000000002</v>
      </c>
      <c r="M5564" s="7">
        <v>0</v>
      </c>
    </row>
    <row r="5565" spans="1:13" x14ac:dyDescent="0.2">
      <c r="A5565" s="6">
        <v>45889</v>
      </c>
      <c r="B5565" s="1">
        <v>20</v>
      </c>
      <c r="C5565" s="7">
        <v>567.54800000000012</v>
      </c>
      <c r="D5565" s="7">
        <v>40.009</v>
      </c>
      <c r="E5565" s="7">
        <v>135.435</v>
      </c>
      <c r="F5565" s="7">
        <v>97.231000000000009</v>
      </c>
      <c r="G5565" s="7">
        <v>193.71600000000001</v>
      </c>
      <c r="H5565" s="7">
        <v>100.79300000000002</v>
      </c>
      <c r="I5565" s="7">
        <v>2.7000000000000003E-2</v>
      </c>
      <c r="J5565" s="7">
        <v>2.3E-2</v>
      </c>
      <c r="K5565" s="7">
        <v>0.10700000000000003</v>
      </c>
      <c r="L5565" s="7">
        <v>0.18099999999999999</v>
      </c>
      <c r="M5565" s="7">
        <v>2.5999999999999999E-2</v>
      </c>
    </row>
    <row r="5566" spans="1:13" x14ac:dyDescent="0.2">
      <c r="A5566" s="6">
        <v>45889</v>
      </c>
      <c r="B5566" s="1">
        <v>21</v>
      </c>
      <c r="C5566" s="7">
        <v>554.08699999999999</v>
      </c>
      <c r="D5566" s="7">
        <v>42.191999999999993</v>
      </c>
      <c r="E5566" s="7">
        <v>161.13499999999999</v>
      </c>
      <c r="F5566" s="7">
        <v>115.95099999999999</v>
      </c>
      <c r="G5566" s="7">
        <v>95.043000000000035</v>
      </c>
      <c r="H5566" s="7">
        <v>134.934</v>
      </c>
      <c r="I5566" s="7">
        <v>0.622</v>
      </c>
      <c r="J5566" s="7">
        <v>0.57199999999999995</v>
      </c>
      <c r="K5566" s="7">
        <v>2.7869999999999995</v>
      </c>
      <c r="L5566" s="7">
        <v>0.22400000000000003</v>
      </c>
      <c r="M5566" s="7">
        <v>0.627</v>
      </c>
    </row>
    <row r="5567" spans="1:13" x14ac:dyDescent="0.2">
      <c r="A5567" s="6">
        <v>45889</v>
      </c>
      <c r="B5567" s="1">
        <v>22</v>
      </c>
      <c r="C5567" s="7">
        <v>523.31299999999999</v>
      </c>
      <c r="D5567" s="7">
        <v>44.769999999999989</v>
      </c>
      <c r="E5567" s="7">
        <v>164.833</v>
      </c>
      <c r="F5567" s="7">
        <v>124.96000000000002</v>
      </c>
      <c r="G5567" s="7">
        <v>110.06899999999999</v>
      </c>
      <c r="H5567" s="7">
        <v>72.206000000000003</v>
      </c>
      <c r="I5567" s="7">
        <v>0.84000000000000008</v>
      </c>
      <c r="J5567" s="7">
        <v>0.77</v>
      </c>
      <c r="K5567" s="7">
        <v>3.7659999999999991</v>
      </c>
      <c r="L5567" s="7">
        <v>0.253</v>
      </c>
      <c r="M5567" s="7">
        <v>0.84599999999999997</v>
      </c>
    </row>
    <row r="5568" spans="1:13" x14ac:dyDescent="0.2">
      <c r="A5568" s="6">
        <v>45889</v>
      </c>
      <c r="B5568" s="1">
        <v>23</v>
      </c>
      <c r="C5568" s="7">
        <v>476.38200000000006</v>
      </c>
      <c r="D5568" s="7">
        <v>41.107999999999997</v>
      </c>
      <c r="E5568" s="7">
        <v>144.25599999999997</v>
      </c>
      <c r="F5568" s="7">
        <v>112.107</v>
      </c>
      <c r="G5568" s="7">
        <v>102.44500000000004</v>
      </c>
      <c r="H5568" s="7">
        <v>70.395000000000024</v>
      </c>
      <c r="I5568" s="7">
        <v>0.78900000000000003</v>
      </c>
      <c r="J5568" s="7">
        <v>0.72199999999999998</v>
      </c>
      <c r="K5568" s="7">
        <v>3.528999999999999</v>
      </c>
      <c r="L5568" s="7">
        <v>0.23800000000000004</v>
      </c>
      <c r="M5568" s="7">
        <v>0.79300000000000004</v>
      </c>
    </row>
    <row r="5569" spans="1:13" x14ac:dyDescent="0.2">
      <c r="A5569" s="6">
        <v>45889</v>
      </c>
      <c r="B5569" s="1">
        <v>24</v>
      </c>
      <c r="C5569" s="7">
        <v>437.68800000000005</v>
      </c>
      <c r="D5569" s="7">
        <v>36.755000000000003</v>
      </c>
      <c r="E5569" s="7">
        <v>133.23000000000002</v>
      </c>
      <c r="F5569" s="7">
        <v>107.444</v>
      </c>
      <c r="G5569" s="7">
        <v>93.142000000000039</v>
      </c>
      <c r="H5569" s="7">
        <v>61.021000000000008</v>
      </c>
      <c r="I5569" s="7">
        <v>0.79100000000000004</v>
      </c>
      <c r="J5569" s="7">
        <v>0.72599999999999998</v>
      </c>
      <c r="K5569" s="7">
        <v>3.5439999999999992</v>
      </c>
      <c r="L5569" s="7">
        <v>0.23900000000000005</v>
      </c>
      <c r="M5569" s="7">
        <v>0.79600000000000004</v>
      </c>
    </row>
    <row r="5570" spans="1:13" x14ac:dyDescent="0.2">
      <c r="A5570" s="6">
        <v>45890</v>
      </c>
      <c r="B5570" s="1">
        <v>1</v>
      </c>
      <c r="C5570" s="7">
        <v>400.54900000000004</v>
      </c>
      <c r="D5570" s="7">
        <v>32.644999999999996</v>
      </c>
      <c r="E5570" s="7">
        <v>109.21299999999999</v>
      </c>
      <c r="F5570" s="7">
        <v>93.257999999999996</v>
      </c>
      <c r="G5570" s="7">
        <v>92.970000000000013</v>
      </c>
      <c r="H5570" s="7">
        <v>67.238000000000028</v>
      </c>
      <c r="I5570" s="7">
        <v>0.68100000000000005</v>
      </c>
      <c r="J5570" s="7">
        <v>0.622</v>
      </c>
      <c r="K5570" s="7">
        <v>3.040999999999999</v>
      </c>
      <c r="L5570" s="7">
        <v>0.20500000000000002</v>
      </c>
      <c r="M5570" s="7">
        <v>0.67600000000000005</v>
      </c>
    </row>
    <row r="5571" spans="1:13" x14ac:dyDescent="0.2">
      <c r="A5571" s="6">
        <v>45890</v>
      </c>
      <c r="B5571" s="1">
        <v>2</v>
      </c>
      <c r="C5571" s="7">
        <v>383.31899999999996</v>
      </c>
      <c r="D5571" s="7">
        <v>29.125999999999998</v>
      </c>
      <c r="E5571" s="7">
        <v>102.959</v>
      </c>
      <c r="F5571" s="7">
        <v>88.661999999999992</v>
      </c>
      <c r="G5571" s="7">
        <v>93.293999999999997</v>
      </c>
      <c r="H5571" s="7">
        <v>64.198999999999998</v>
      </c>
      <c r="I5571" s="7">
        <v>0.66200000000000003</v>
      </c>
      <c r="J5571" s="7">
        <v>0.60499999999999998</v>
      </c>
      <c r="K5571" s="7">
        <v>2.9569999999999999</v>
      </c>
      <c r="L5571" s="7">
        <v>0.2</v>
      </c>
      <c r="M5571" s="7">
        <v>0.65500000000000003</v>
      </c>
    </row>
    <row r="5572" spans="1:13" x14ac:dyDescent="0.2">
      <c r="A5572" s="6">
        <v>45890</v>
      </c>
      <c r="B5572" s="1">
        <v>3</v>
      </c>
      <c r="C5572" s="7">
        <v>363.65500000000003</v>
      </c>
      <c r="D5572" s="7">
        <v>28.215000000000007</v>
      </c>
      <c r="E5572" s="7">
        <v>103.01199999999997</v>
      </c>
      <c r="F5572" s="7">
        <v>88.522000000000006</v>
      </c>
      <c r="G5572" s="7">
        <v>84.542000000000016</v>
      </c>
      <c r="H5572" s="7">
        <v>54.206000000000017</v>
      </c>
      <c r="I5572" s="7">
        <v>0.67200000000000004</v>
      </c>
      <c r="J5572" s="7">
        <v>0.61499999999999999</v>
      </c>
      <c r="K5572" s="7">
        <v>3.0029999999999997</v>
      </c>
      <c r="L5572" s="7">
        <v>0.20200000000000001</v>
      </c>
      <c r="M5572" s="7">
        <v>0.66600000000000004</v>
      </c>
    </row>
    <row r="5573" spans="1:13" x14ac:dyDescent="0.2">
      <c r="A5573" s="6">
        <v>45890</v>
      </c>
      <c r="B5573" s="1">
        <v>4</v>
      </c>
      <c r="C5573" s="7">
        <v>357.40199999999999</v>
      </c>
      <c r="D5573" s="7">
        <v>28.886999999999997</v>
      </c>
      <c r="E5573" s="7">
        <v>99.123000000000005</v>
      </c>
      <c r="F5573" s="7">
        <v>84.581999999999994</v>
      </c>
      <c r="G5573" s="7">
        <v>87.814999999999984</v>
      </c>
      <c r="H5573" s="7">
        <v>52.183000000000014</v>
      </c>
      <c r="I5573" s="7">
        <v>0.627</v>
      </c>
      <c r="J5573" s="7">
        <v>0.57199999999999995</v>
      </c>
      <c r="K5573" s="7">
        <v>2.8029999999999999</v>
      </c>
      <c r="L5573" s="7">
        <v>0.189</v>
      </c>
      <c r="M5573" s="7">
        <v>0.621</v>
      </c>
    </row>
    <row r="5574" spans="1:13" x14ac:dyDescent="0.2">
      <c r="A5574" s="6">
        <v>45890</v>
      </c>
      <c r="B5574" s="1">
        <v>5</v>
      </c>
      <c r="C5574" s="7">
        <v>362.50799999999998</v>
      </c>
      <c r="D5574" s="7">
        <v>29.773999999999997</v>
      </c>
      <c r="E5574" s="7">
        <v>106.366</v>
      </c>
      <c r="F5574" s="7">
        <v>89.474999999999994</v>
      </c>
      <c r="G5574" s="7">
        <v>81.360000000000014</v>
      </c>
      <c r="H5574" s="7">
        <v>50.412999999999997</v>
      </c>
      <c r="I5574" s="7">
        <v>0.66700000000000004</v>
      </c>
      <c r="J5574" s="7">
        <v>0.60899999999999999</v>
      </c>
      <c r="K5574" s="7">
        <v>2.9809999999999994</v>
      </c>
      <c r="L5574" s="7">
        <v>0.20200000000000001</v>
      </c>
      <c r="M5574" s="7">
        <v>0.66100000000000003</v>
      </c>
    </row>
    <row r="5575" spans="1:13" x14ac:dyDescent="0.2">
      <c r="A5575" s="6">
        <v>45890</v>
      </c>
      <c r="B5575" s="1">
        <v>6</v>
      </c>
      <c r="C5575" s="7">
        <v>385.16800000000001</v>
      </c>
      <c r="D5575" s="7">
        <v>32.352000000000004</v>
      </c>
      <c r="E5575" s="7">
        <v>114.75099999999999</v>
      </c>
      <c r="F5575" s="7">
        <v>93.35599999999998</v>
      </c>
      <c r="G5575" s="7">
        <v>88.135999999999996</v>
      </c>
      <c r="H5575" s="7">
        <v>52.061</v>
      </c>
      <c r="I5575" s="7">
        <v>0.58200000000000007</v>
      </c>
      <c r="J5575" s="7">
        <v>0.53300000000000003</v>
      </c>
      <c r="K5575" s="7">
        <v>2.6130000000000004</v>
      </c>
      <c r="L5575" s="7">
        <v>0.20700000000000002</v>
      </c>
      <c r="M5575" s="7">
        <v>0.57699999999999996</v>
      </c>
    </row>
    <row r="5576" spans="1:13" x14ac:dyDescent="0.2">
      <c r="A5576" s="6">
        <v>45890</v>
      </c>
      <c r="B5576" s="1">
        <v>7</v>
      </c>
      <c r="C5576" s="7">
        <v>420.27600000000001</v>
      </c>
      <c r="D5576" s="7">
        <v>35.167999999999999</v>
      </c>
      <c r="E5576" s="7">
        <v>128.12200000000001</v>
      </c>
      <c r="F5576" s="7">
        <v>98.534000000000006</v>
      </c>
      <c r="G5576" s="7">
        <v>102.50399999999998</v>
      </c>
      <c r="H5576" s="7">
        <v>55.663999999999994</v>
      </c>
      <c r="I5576" s="7">
        <v>1.0999999999999999E-2</v>
      </c>
      <c r="J5576" s="7">
        <v>9.0000000000000011E-3</v>
      </c>
      <c r="K5576" s="7">
        <v>4.5000000000000012E-2</v>
      </c>
      <c r="L5576" s="7">
        <v>0.20999999999999996</v>
      </c>
      <c r="M5576" s="7">
        <v>8.9999999999999993E-3</v>
      </c>
    </row>
    <row r="5577" spans="1:13" x14ac:dyDescent="0.2">
      <c r="A5577" s="6">
        <v>45890</v>
      </c>
      <c r="B5577" s="1">
        <v>8</v>
      </c>
      <c r="C5577" s="7">
        <v>459.91200000000003</v>
      </c>
      <c r="D5577" s="7">
        <v>38.650999999999996</v>
      </c>
      <c r="E5577" s="7">
        <v>148.19800000000001</v>
      </c>
      <c r="F5577" s="7">
        <v>105.733</v>
      </c>
      <c r="G5577" s="7">
        <v>109.20699999999999</v>
      </c>
      <c r="H5577" s="7">
        <v>57.910000000000011</v>
      </c>
      <c r="I5577" s="7">
        <v>0</v>
      </c>
      <c r="J5577" s="7">
        <v>0</v>
      </c>
      <c r="K5577" s="7">
        <v>0</v>
      </c>
      <c r="L5577" s="7">
        <v>0.21299999999999997</v>
      </c>
      <c r="M5577" s="7">
        <v>0</v>
      </c>
    </row>
    <row r="5578" spans="1:13" x14ac:dyDescent="0.2">
      <c r="A5578" s="6">
        <v>45890</v>
      </c>
      <c r="B5578" s="1">
        <v>9</v>
      </c>
      <c r="C5578" s="7">
        <v>483.47300000000001</v>
      </c>
      <c r="D5578" s="7">
        <v>42.155000000000001</v>
      </c>
      <c r="E5578" s="7">
        <v>161.018</v>
      </c>
      <c r="F5578" s="7">
        <v>102.51799999999999</v>
      </c>
      <c r="G5578" s="7">
        <v>117.16500000000005</v>
      </c>
      <c r="H5578" s="7">
        <v>60.415000000000013</v>
      </c>
      <c r="I5578" s="7">
        <v>0</v>
      </c>
      <c r="J5578" s="7">
        <v>0</v>
      </c>
      <c r="K5578" s="7">
        <v>0</v>
      </c>
      <c r="L5578" s="7">
        <v>0.20200000000000001</v>
      </c>
      <c r="M5578" s="7">
        <v>0</v>
      </c>
    </row>
    <row r="5579" spans="1:13" x14ac:dyDescent="0.2">
      <c r="A5579" s="6">
        <v>45890</v>
      </c>
      <c r="B5579" s="1">
        <v>10</v>
      </c>
      <c r="C5579" s="7">
        <v>472.31199999999995</v>
      </c>
      <c r="D5579" s="7">
        <v>43.686000000000014</v>
      </c>
      <c r="E5579" s="7">
        <v>165.85399999999998</v>
      </c>
      <c r="F5579" s="7">
        <v>97.326999999999998</v>
      </c>
      <c r="G5579" s="7">
        <v>105.87499999999999</v>
      </c>
      <c r="H5579" s="7">
        <v>59.38900000000001</v>
      </c>
      <c r="I5579" s="7">
        <v>0</v>
      </c>
      <c r="J5579" s="7">
        <v>0</v>
      </c>
      <c r="K5579" s="7">
        <v>0</v>
      </c>
      <c r="L5579" s="7">
        <v>0.18099999999999999</v>
      </c>
      <c r="M5579" s="7">
        <v>0</v>
      </c>
    </row>
    <row r="5580" spans="1:13" x14ac:dyDescent="0.2">
      <c r="A5580" s="6">
        <v>45890</v>
      </c>
      <c r="B5580" s="1">
        <v>11</v>
      </c>
      <c r="C5580" s="7">
        <v>495.59699999999998</v>
      </c>
      <c r="D5580" s="7">
        <v>48.991999999999997</v>
      </c>
      <c r="E5580" s="7">
        <v>176.05599999999998</v>
      </c>
      <c r="F5580" s="7">
        <v>99.75200000000001</v>
      </c>
      <c r="G5580" s="7">
        <v>108.57499999999999</v>
      </c>
      <c r="H5580" s="7">
        <v>62.04</v>
      </c>
      <c r="I5580" s="7">
        <v>0</v>
      </c>
      <c r="J5580" s="7">
        <v>0</v>
      </c>
      <c r="K5580" s="7">
        <v>0</v>
      </c>
      <c r="L5580" s="7">
        <v>0.182</v>
      </c>
      <c r="M5580" s="7">
        <v>0</v>
      </c>
    </row>
    <row r="5581" spans="1:13" x14ac:dyDescent="0.2">
      <c r="A5581" s="6">
        <v>45890</v>
      </c>
      <c r="B5581" s="1">
        <v>12</v>
      </c>
      <c r="C5581" s="7">
        <v>491.45700000000005</v>
      </c>
      <c r="D5581" s="7">
        <v>52.569999999999986</v>
      </c>
      <c r="E5581" s="7">
        <v>177.01999999999998</v>
      </c>
      <c r="F5581" s="7">
        <v>97.447000000000003</v>
      </c>
      <c r="G5581" s="7">
        <v>119.27000000000004</v>
      </c>
      <c r="H5581" s="7">
        <v>44.977999999999994</v>
      </c>
      <c r="I5581" s="7">
        <v>0</v>
      </c>
      <c r="J5581" s="7">
        <v>0</v>
      </c>
      <c r="K5581" s="7">
        <v>0</v>
      </c>
      <c r="L5581" s="7">
        <v>0.17200000000000001</v>
      </c>
      <c r="M5581" s="7">
        <v>0</v>
      </c>
    </row>
    <row r="5582" spans="1:13" x14ac:dyDescent="0.2">
      <c r="A5582" s="6">
        <v>45890</v>
      </c>
      <c r="B5582" s="1">
        <v>13</v>
      </c>
      <c r="C5582" s="7">
        <v>501.86500000000001</v>
      </c>
      <c r="D5582" s="7">
        <v>59.095999999999989</v>
      </c>
      <c r="E5582" s="7">
        <v>185.44900000000001</v>
      </c>
      <c r="F5582" s="7">
        <v>99.359999999999985</v>
      </c>
      <c r="G5582" s="7">
        <v>111.28000000000003</v>
      </c>
      <c r="H5582" s="7">
        <v>46.508000000000003</v>
      </c>
      <c r="I5582" s="7">
        <v>0</v>
      </c>
      <c r="J5582" s="7">
        <v>0</v>
      </c>
      <c r="K5582" s="7">
        <v>0</v>
      </c>
      <c r="L5582" s="7">
        <v>0.17200000000000001</v>
      </c>
      <c r="M5582" s="7">
        <v>0</v>
      </c>
    </row>
    <row r="5583" spans="1:13" x14ac:dyDescent="0.2">
      <c r="A5583" s="6">
        <v>45890</v>
      </c>
      <c r="B5583" s="1">
        <v>14</v>
      </c>
      <c r="C5583" s="7">
        <v>497.56699999999995</v>
      </c>
      <c r="D5583" s="7">
        <v>61.637999999999998</v>
      </c>
      <c r="E5583" s="7">
        <v>182.62499999999994</v>
      </c>
      <c r="F5583" s="7">
        <v>96.785000000000011</v>
      </c>
      <c r="G5583" s="7">
        <v>103.905</v>
      </c>
      <c r="H5583" s="7">
        <v>52.447999999999993</v>
      </c>
      <c r="I5583" s="7">
        <v>0</v>
      </c>
      <c r="J5583" s="7">
        <v>0</v>
      </c>
      <c r="K5583" s="7">
        <v>0</v>
      </c>
      <c r="L5583" s="7">
        <v>0.16600000000000001</v>
      </c>
      <c r="M5583" s="7">
        <v>0</v>
      </c>
    </row>
    <row r="5584" spans="1:13" x14ac:dyDescent="0.2">
      <c r="A5584" s="6">
        <v>45890</v>
      </c>
      <c r="B5584" s="1">
        <v>15</v>
      </c>
      <c r="C5584" s="7">
        <v>498.09899999999999</v>
      </c>
      <c r="D5584" s="7">
        <v>56.754000000000005</v>
      </c>
      <c r="E5584" s="7">
        <v>180.22799999999998</v>
      </c>
      <c r="F5584" s="7">
        <v>90.211000000000013</v>
      </c>
      <c r="G5584" s="7">
        <v>116.986</v>
      </c>
      <c r="H5584" s="7">
        <v>53.771999999999998</v>
      </c>
      <c r="I5584" s="7">
        <v>0</v>
      </c>
      <c r="J5584" s="7">
        <v>0</v>
      </c>
      <c r="K5584" s="7">
        <v>0</v>
      </c>
      <c r="L5584" s="7">
        <v>0.14800000000000002</v>
      </c>
      <c r="M5584" s="7">
        <v>0</v>
      </c>
    </row>
    <row r="5585" spans="1:13" x14ac:dyDescent="0.2">
      <c r="A5585" s="6">
        <v>45890</v>
      </c>
      <c r="B5585" s="1">
        <v>16</v>
      </c>
      <c r="C5585" s="7">
        <v>525.34299999999996</v>
      </c>
      <c r="D5585" s="7">
        <v>62.865000000000002</v>
      </c>
      <c r="E5585" s="7">
        <v>175.16</v>
      </c>
      <c r="F5585" s="7">
        <v>91.736999999999981</v>
      </c>
      <c r="G5585" s="7">
        <v>134.67400000000001</v>
      </c>
      <c r="H5585" s="7">
        <v>60.756000000000007</v>
      </c>
      <c r="I5585" s="7">
        <v>0</v>
      </c>
      <c r="J5585" s="7">
        <v>0</v>
      </c>
      <c r="K5585" s="7">
        <v>0</v>
      </c>
      <c r="L5585" s="7">
        <v>0.15100000000000002</v>
      </c>
      <c r="M5585" s="7">
        <v>0</v>
      </c>
    </row>
    <row r="5586" spans="1:13" x14ac:dyDescent="0.2">
      <c r="A5586" s="6">
        <v>45890</v>
      </c>
      <c r="B5586" s="1">
        <v>17</v>
      </c>
      <c r="C5586" s="7">
        <v>556.49200000000008</v>
      </c>
      <c r="D5586" s="7">
        <v>66.456000000000017</v>
      </c>
      <c r="E5586" s="7">
        <v>179.36399999999998</v>
      </c>
      <c r="F5586" s="7">
        <v>96.266999999999982</v>
      </c>
      <c r="G5586" s="7">
        <v>145.85800000000003</v>
      </c>
      <c r="H5586" s="7">
        <v>68.387999999999977</v>
      </c>
      <c r="I5586" s="7">
        <v>0</v>
      </c>
      <c r="J5586" s="7">
        <v>0</v>
      </c>
      <c r="K5586" s="7">
        <v>0</v>
      </c>
      <c r="L5586" s="7">
        <v>0.159</v>
      </c>
      <c r="M5586" s="7">
        <v>0</v>
      </c>
    </row>
    <row r="5587" spans="1:13" x14ac:dyDescent="0.2">
      <c r="A5587" s="6">
        <v>45890</v>
      </c>
      <c r="B5587" s="1">
        <v>18</v>
      </c>
      <c r="C5587" s="7">
        <v>578.01799999999992</v>
      </c>
      <c r="D5587" s="7">
        <v>67.466999999999999</v>
      </c>
      <c r="E5587" s="7">
        <v>187.76800000000003</v>
      </c>
      <c r="F5587" s="7">
        <v>107.23299999999998</v>
      </c>
      <c r="G5587" s="7">
        <v>145.76200000000003</v>
      </c>
      <c r="H5587" s="7">
        <v>69.608999999999966</v>
      </c>
      <c r="I5587" s="7">
        <v>0</v>
      </c>
      <c r="J5587" s="7">
        <v>0</v>
      </c>
      <c r="K5587" s="7">
        <v>0</v>
      </c>
      <c r="L5587" s="7">
        <v>0.17899999999999999</v>
      </c>
      <c r="M5587" s="7">
        <v>0</v>
      </c>
    </row>
    <row r="5588" spans="1:13" x14ac:dyDescent="0.2">
      <c r="A5588" s="6">
        <v>45890</v>
      </c>
      <c r="B5588" s="1">
        <v>19</v>
      </c>
      <c r="C5588" s="7">
        <v>559.07399999999996</v>
      </c>
      <c r="D5588" s="7">
        <v>57.550999999999995</v>
      </c>
      <c r="E5588" s="7">
        <v>170.19399999999999</v>
      </c>
      <c r="F5588" s="7">
        <v>102.86300000000001</v>
      </c>
      <c r="G5588" s="7">
        <v>152.08999999999997</v>
      </c>
      <c r="H5588" s="7">
        <v>76.201999999999984</v>
      </c>
      <c r="I5588" s="7">
        <v>0</v>
      </c>
      <c r="J5588" s="7">
        <v>0</v>
      </c>
      <c r="K5588" s="7">
        <v>0</v>
      </c>
      <c r="L5588" s="7">
        <v>0.17400000000000002</v>
      </c>
      <c r="M5588" s="7">
        <v>0</v>
      </c>
    </row>
    <row r="5589" spans="1:13" x14ac:dyDescent="0.2">
      <c r="A5589" s="6">
        <v>45890</v>
      </c>
      <c r="B5589" s="1">
        <v>20</v>
      </c>
      <c r="C5589" s="7">
        <v>559.82100000000003</v>
      </c>
      <c r="D5589" s="7">
        <v>49.593000000000004</v>
      </c>
      <c r="E5589" s="7">
        <v>161.63299999999995</v>
      </c>
      <c r="F5589" s="7">
        <v>101.41600000000001</v>
      </c>
      <c r="G5589" s="7">
        <v>164.44600000000003</v>
      </c>
      <c r="H5589" s="7">
        <v>82.384999999999977</v>
      </c>
      <c r="I5589" s="7">
        <v>2.7000000000000003E-2</v>
      </c>
      <c r="J5589" s="7">
        <v>2.0999999999999998E-2</v>
      </c>
      <c r="K5589" s="7">
        <v>0.10200000000000002</v>
      </c>
      <c r="L5589" s="7">
        <v>0.17600000000000002</v>
      </c>
      <c r="M5589" s="7">
        <v>2.1999999999999999E-2</v>
      </c>
    </row>
    <row r="5590" spans="1:13" x14ac:dyDescent="0.2">
      <c r="A5590" s="6">
        <v>45890</v>
      </c>
      <c r="B5590" s="1">
        <v>21</v>
      </c>
      <c r="C5590" s="7">
        <v>562.62300000000016</v>
      </c>
      <c r="D5590" s="7">
        <v>46.713000000000008</v>
      </c>
      <c r="E5590" s="7">
        <v>152.88500000000005</v>
      </c>
      <c r="F5590" s="7">
        <v>97.786000000000001</v>
      </c>
      <c r="G5590" s="7">
        <v>172.47399999999999</v>
      </c>
      <c r="H5590" s="7">
        <v>89.02200000000002</v>
      </c>
      <c r="I5590" s="7">
        <v>0.48399999999999999</v>
      </c>
      <c r="J5590" s="7">
        <v>0.44</v>
      </c>
      <c r="K5590" s="7">
        <v>2.165999999999999</v>
      </c>
      <c r="L5590" s="7">
        <v>0.17500000000000002</v>
      </c>
      <c r="M5590" s="7">
        <v>0.47799999999999998</v>
      </c>
    </row>
    <row r="5591" spans="1:13" x14ac:dyDescent="0.2">
      <c r="A5591" s="6">
        <v>45890</v>
      </c>
      <c r="B5591" s="1">
        <v>22</v>
      </c>
      <c r="C5591" s="7">
        <v>530.923</v>
      </c>
      <c r="D5591" s="7">
        <v>41.455000000000013</v>
      </c>
      <c r="E5591" s="7">
        <v>147.20700000000002</v>
      </c>
      <c r="F5591" s="7">
        <v>95.516999999999996</v>
      </c>
      <c r="G5591" s="7">
        <v>157.09799999999996</v>
      </c>
      <c r="H5591" s="7">
        <v>85.14500000000001</v>
      </c>
      <c r="I5591" s="7">
        <v>0.58599999999999997</v>
      </c>
      <c r="J5591" s="7">
        <v>0.53600000000000003</v>
      </c>
      <c r="K5591" s="7">
        <v>2.6219999999999994</v>
      </c>
      <c r="L5591" s="7">
        <v>0.17600000000000002</v>
      </c>
      <c r="M5591" s="7">
        <v>0.58099999999999996</v>
      </c>
    </row>
    <row r="5592" spans="1:13" x14ac:dyDescent="0.2">
      <c r="A5592" s="6">
        <v>45890</v>
      </c>
      <c r="B5592" s="1">
        <v>23</v>
      </c>
      <c r="C5592" s="7">
        <v>480.21600000000001</v>
      </c>
      <c r="D5592" s="7">
        <v>36.180999999999997</v>
      </c>
      <c r="E5592" s="7">
        <v>130.28399999999999</v>
      </c>
      <c r="F5592" s="7">
        <v>91.114000000000004</v>
      </c>
      <c r="G5592" s="7">
        <v>144.81700000000004</v>
      </c>
      <c r="H5592" s="7">
        <v>73.478000000000037</v>
      </c>
      <c r="I5592" s="7">
        <v>0.56600000000000006</v>
      </c>
      <c r="J5592" s="7">
        <v>0.51700000000000002</v>
      </c>
      <c r="K5592" s="7">
        <v>2.5289999999999999</v>
      </c>
      <c r="L5592" s="7">
        <v>0.17</v>
      </c>
      <c r="M5592" s="7">
        <v>0.56000000000000005</v>
      </c>
    </row>
    <row r="5593" spans="1:13" x14ac:dyDescent="0.2">
      <c r="A5593" s="6">
        <v>45890</v>
      </c>
      <c r="B5593" s="1">
        <v>24</v>
      </c>
      <c r="C5593" s="7">
        <v>430.96800000000007</v>
      </c>
      <c r="D5593" s="7">
        <v>36.544999999999995</v>
      </c>
      <c r="E5593" s="7">
        <v>118.85099999999998</v>
      </c>
      <c r="F5593" s="7">
        <v>84.439000000000036</v>
      </c>
      <c r="G5593" s="7">
        <v>126.729</v>
      </c>
      <c r="H5593" s="7">
        <v>60.067000000000007</v>
      </c>
      <c r="I5593" s="7">
        <v>0.56499999999999995</v>
      </c>
      <c r="J5593" s="7">
        <v>0.51700000000000002</v>
      </c>
      <c r="K5593" s="7">
        <v>2.5259999999999998</v>
      </c>
      <c r="L5593" s="7">
        <v>0.17</v>
      </c>
      <c r="M5593" s="7">
        <v>0.55900000000000005</v>
      </c>
    </row>
    <row r="5594" spans="1:13" x14ac:dyDescent="0.2">
      <c r="A5594" s="6">
        <v>45891</v>
      </c>
      <c r="B5594" s="1">
        <v>1</v>
      </c>
      <c r="C5594" s="7">
        <v>393.15400000000005</v>
      </c>
      <c r="D5594" s="7">
        <v>30.471000000000007</v>
      </c>
      <c r="E5594" s="7">
        <v>103.64099999999999</v>
      </c>
      <c r="F5594" s="7">
        <v>86.826000000000008</v>
      </c>
      <c r="G5594" s="7">
        <v>112.334</v>
      </c>
      <c r="H5594" s="7">
        <v>55.566999999999993</v>
      </c>
      <c r="I5594" s="7">
        <v>0.54500000000000004</v>
      </c>
      <c r="J5594" s="7">
        <v>0.51500000000000001</v>
      </c>
      <c r="K5594" s="7">
        <v>2.528</v>
      </c>
      <c r="L5594" s="7">
        <v>0.16800000000000001</v>
      </c>
      <c r="M5594" s="7">
        <v>0.55900000000000005</v>
      </c>
    </row>
    <row r="5595" spans="1:13" x14ac:dyDescent="0.2">
      <c r="A5595" s="6">
        <v>45891</v>
      </c>
      <c r="B5595" s="1">
        <v>2</v>
      </c>
      <c r="C5595" s="7">
        <v>372.12700000000012</v>
      </c>
      <c r="D5595" s="7">
        <v>30.330000000000005</v>
      </c>
      <c r="E5595" s="7">
        <v>105.325</v>
      </c>
      <c r="F5595" s="7">
        <v>87.740000000000009</v>
      </c>
      <c r="G5595" s="7">
        <v>92.405000000000044</v>
      </c>
      <c r="H5595" s="7">
        <v>51.917000000000002</v>
      </c>
      <c r="I5595" s="7">
        <v>0.55699999999999994</v>
      </c>
      <c r="J5595" s="7">
        <v>0.52500000000000002</v>
      </c>
      <c r="K5595" s="7">
        <v>2.5859999999999999</v>
      </c>
      <c r="L5595" s="7">
        <v>0.17100000000000001</v>
      </c>
      <c r="M5595" s="7">
        <v>0.57099999999999995</v>
      </c>
    </row>
    <row r="5596" spans="1:13" x14ac:dyDescent="0.2">
      <c r="A5596" s="6">
        <v>45891</v>
      </c>
      <c r="B5596" s="1">
        <v>3</v>
      </c>
      <c r="C5596" s="7">
        <v>361.38</v>
      </c>
      <c r="D5596" s="7">
        <v>28.965</v>
      </c>
      <c r="E5596" s="7">
        <v>104.93899999999999</v>
      </c>
      <c r="F5596" s="7">
        <v>87.954000000000022</v>
      </c>
      <c r="G5596" s="7">
        <v>94.216000000000022</v>
      </c>
      <c r="H5596" s="7">
        <v>40.822999999999986</v>
      </c>
      <c r="I5596" s="7">
        <v>0.56699999999999995</v>
      </c>
      <c r="J5596" s="7">
        <v>0.53400000000000003</v>
      </c>
      <c r="K5596" s="7">
        <v>2.6279999999999992</v>
      </c>
      <c r="L5596" s="7">
        <v>0.17300000000000001</v>
      </c>
      <c r="M5596" s="7">
        <v>0.58099999999999996</v>
      </c>
    </row>
    <row r="5597" spans="1:13" x14ac:dyDescent="0.2">
      <c r="A5597" s="6">
        <v>45891</v>
      </c>
      <c r="B5597" s="1">
        <v>4</v>
      </c>
      <c r="C5597" s="7">
        <v>361.62999999999988</v>
      </c>
      <c r="D5597" s="7">
        <v>30.006000000000004</v>
      </c>
      <c r="E5597" s="7">
        <v>111.36999999999998</v>
      </c>
      <c r="F5597" s="7">
        <v>86.514999999999986</v>
      </c>
      <c r="G5597" s="7">
        <v>82.944999999999965</v>
      </c>
      <c r="H5597" s="7">
        <v>45.991000000000007</v>
      </c>
      <c r="I5597" s="7">
        <v>0.60599999999999998</v>
      </c>
      <c r="J5597" s="7">
        <v>0.57199999999999995</v>
      </c>
      <c r="K5597" s="7">
        <v>2.8160000000000003</v>
      </c>
      <c r="L5597" s="7">
        <v>0.187</v>
      </c>
      <c r="M5597" s="7">
        <v>0.622</v>
      </c>
    </row>
    <row r="5598" spans="1:13" x14ac:dyDescent="0.2">
      <c r="A5598" s="6">
        <v>45891</v>
      </c>
      <c r="B5598" s="1">
        <v>5</v>
      </c>
      <c r="C5598" s="7">
        <v>369.28600000000006</v>
      </c>
      <c r="D5598" s="7">
        <v>29.997999999999998</v>
      </c>
      <c r="E5598" s="7">
        <v>111.97500000000001</v>
      </c>
      <c r="F5598" s="7">
        <v>94.10799999999999</v>
      </c>
      <c r="G5598" s="7">
        <v>86.186000000000007</v>
      </c>
      <c r="H5598" s="7">
        <v>41.795999999999999</v>
      </c>
      <c r="I5598" s="7">
        <v>0.65900000000000003</v>
      </c>
      <c r="J5598" s="7">
        <v>0.62199999999999989</v>
      </c>
      <c r="K5598" s="7">
        <v>3.0619999999999998</v>
      </c>
      <c r="L5598" s="7">
        <v>0.20300000000000001</v>
      </c>
      <c r="M5598" s="7">
        <v>0.67700000000000005</v>
      </c>
    </row>
    <row r="5599" spans="1:13" x14ac:dyDescent="0.2">
      <c r="A5599" s="6">
        <v>45891</v>
      </c>
      <c r="B5599" s="1">
        <v>6</v>
      </c>
      <c r="C5599" s="7">
        <v>380.15500000000003</v>
      </c>
      <c r="D5599" s="7">
        <v>31.22</v>
      </c>
      <c r="E5599" s="7">
        <v>115.28699999999999</v>
      </c>
      <c r="F5599" s="7">
        <v>93.405000000000001</v>
      </c>
      <c r="G5599" s="7">
        <v>89.969000000000008</v>
      </c>
      <c r="H5599" s="7">
        <v>45.756999999999998</v>
      </c>
      <c r="I5599" s="7">
        <v>0.56400000000000006</v>
      </c>
      <c r="J5599" s="7">
        <v>0.53400000000000003</v>
      </c>
      <c r="K5599" s="7">
        <v>2.6349999999999993</v>
      </c>
      <c r="L5599" s="7">
        <v>0.20400000000000001</v>
      </c>
      <c r="M5599" s="7">
        <v>0.57999999999999996</v>
      </c>
    </row>
    <row r="5600" spans="1:13" x14ac:dyDescent="0.2">
      <c r="A5600" s="6">
        <v>45891</v>
      </c>
      <c r="B5600" s="1">
        <v>7</v>
      </c>
      <c r="C5600" s="7">
        <v>413.77299999999997</v>
      </c>
      <c r="D5600" s="7">
        <v>34.123999999999995</v>
      </c>
      <c r="E5600" s="7">
        <v>126.62699999999998</v>
      </c>
      <c r="F5600" s="7">
        <v>97.793000000000021</v>
      </c>
      <c r="G5600" s="7">
        <v>102.80800000000001</v>
      </c>
      <c r="H5600" s="7">
        <v>52.152000000000008</v>
      </c>
      <c r="I5600" s="7">
        <v>8.0000000000000002E-3</v>
      </c>
      <c r="J5600" s="7">
        <v>9.0000000000000011E-3</v>
      </c>
      <c r="K5600" s="7">
        <v>4.0000000000000008E-2</v>
      </c>
      <c r="L5600" s="7">
        <v>0.20400000000000001</v>
      </c>
      <c r="M5600" s="7">
        <v>8.0000000000000002E-3</v>
      </c>
    </row>
    <row r="5601" spans="1:13" x14ac:dyDescent="0.2">
      <c r="A5601" s="6">
        <v>45891</v>
      </c>
      <c r="B5601" s="1">
        <v>8</v>
      </c>
      <c r="C5601" s="7">
        <v>429.84300000000002</v>
      </c>
      <c r="D5601" s="7">
        <v>36.678999999999995</v>
      </c>
      <c r="E5601" s="7">
        <v>137.59899999999999</v>
      </c>
      <c r="F5601" s="7">
        <v>98.702000000000027</v>
      </c>
      <c r="G5601" s="7">
        <v>101.05900000000003</v>
      </c>
      <c r="H5601" s="7">
        <v>55.603999999999985</v>
      </c>
      <c r="I5601" s="7">
        <v>0</v>
      </c>
      <c r="J5601" s="7">
        <v>0</v>
      </c>
      <c r="K5601" s="7">
        <v>0</v>
      </c>
      <c r="L5601" s="7">
        <v>0.2</v>
      </c>
      <c r="M5601" s="7">
        <v>0</v>
      </c>
    </row>
    <row r="5602" spans="1:13" x14ac:dyDescent="0.2">
      <c r="A5602" s="6">
        <v>45891</v>
      </c>
      <c r="B5602" s="1">
        <v>9</v>
      </c>
      <c r="C5602" s="7">
        <v>437.48700000000008</v>
      </c>
      <c r="D5602" s="7">
        <v>39.582000000000008</v>
      </c>
      <c r="E5602" s="7">
        <v>150.34</v>
      </c>
      <c r="F5602" s="7">
        <v>92.335999999999999</v>
      </c>
      <c r="G5602" s="7">
        <v>98.585999999999999</v>
      </c>
      <c r="H5602" s="7">
        <v>56.467999999999996</v>
      </c>
      <c r="I5602" s="7">
        <v>0</v>
      </c>
      <c r="J5602" s="7">
        <v>0</v>
      </c>
      <c r="K5602" s="7">
        <v>0</v>
      </c>
      <c r="L5602" s="7">
        <v>0.17499999999999999</v>
      </c>
      <c r="M5602" s="7">
        <v>0</v>
      </c>
    </row>
    <row r="5603" spans="1:13" x14ac:dyDescent="0.2">
      <c r="A5603" s="6">
        <v>45891</v>
      </c>
      <c r="B5603" s="1">
        <v>10</v>
      </c>
      <c r="C5603" s="7">
        <v>447.31000000000012</v>
      </c>
      <c r="D5603" s="7">
        <v>44.688000000000009</v>
      </c>
      <c r="E5603" s="7">
        <v>166.16900000000004</v>
      </c>
      <c r="F5603" s="7">
        <v>89.678999999999988</v>
      </c>
      <c r="G5603" s="7">
        <v>91.443000000000026</v>
      </c>
      <c r="H5603" s="7">
        <v>55.169999999999987</v>
      </c>
      <c r="I5603" s="7">
        <v>0</v>
      </c>
      <c r="J5603" s="7">
        <v>0</v>
      </c>
      <c r="K5603" s="7">
        <v>0</v>
      </c>
      <c r="L5603" s="7">
        <v>0.161</v>
      </c>
      <c r="M5603" s="7">
        <v>0</v>
      </c>
    </row>
    <row r="5604" spans="1:13" x14ac:dyDescent="0.2">
      <c r="A5604" s="6">
        <v>45891</v>
      </c>
      <c r="B5604" s="1">
        <v>11</v>
      </c>
      <c r="C5604" s="7">
        <v>446.40600000000006</v>
      </c>
      <c r="D5604" s="7">
        <v>48.321999999999996</v>
      </c>
      <c r="E5604" s="7">
        <v>164.97600000000003</v>
      </c>
      <c r="F5604" s="7">
        <v>84.660000000000025</v>
      </c>
      <c r="G5604" s="7">
        <v>97.708000000000027</v>
      </c>
      <c r="H5604" s="7">
        <v>50.594999999999992</v>
      </c>
      <c r="I5604" s="7">
        <v>0</v>
      </c>
      <c r="J5604" s="7">
        <v>0</v>
      </c>
      <c r="K5604" s="7">
        <v>0</v>
      </c>
      <c r="L5604" s="7">
        <v>0.14500000000000002</v>
      </c>
      <c r="M5604" s="7">
        <v>0</v>
      </c>
    </row>
    <row r="5605" spans="1:13" x14ac:dyDescent="0.2">
      <c r="A5605" s="6">
        <v>45891</v>
      </c>
      <c r="B5605" s="1">
        <v>12</v>
      </c>
      <c r="C5605" s="7">
        <v>452.39300000000003</v>
      </c>
      <c r="D5605" s="7">
        <v>53.567000000000007</v>
      </c>
      <c r="E5605" s="7">
        <v>155.846</v>
      </c>
      <c r="F5605" s="7">
        <v>81.451000000000022</v>
      </c>
      <c r="G5605" s="7">
        <v>107.21199999999999</v>
      </c>
      <c r="H5605" s="7">
        <v>54.184000000000005</v>
      </c>
      <c r="I5605" s="7">
        <v>0</v>
      </c>
      <c r="J5605" s="7">
        <v>0</v>
      </c>
      <c r="K5605" s="7">
        <v>0</v>
      </c>
      <c r="L5605" s="7">
        <v>0.13300000000000001</v>
      </c>
      <c r="M5605" s="7">
        <v>0</v>
      </c>
    </row>
    <row r="5606" spans="1:13" x14ac:dyDescent="0.2">
      <c r="A5606" s="6">
        <v>45891</v>
      </c>
      <c r="B5606" s="1">
        <v>13</v>
      </c>
      <c r="C5606" s="7">
        <v>469.92099999999994</v>
      </c>
      <c r="D5606" s="7">
        <v>56.321000000000005</v>
      </c>
      <c r="E5606" s="7">
        <v>153.53900000000002</v>
      </c>
      <c r="F5606" s="7">
        <v>79.078000000000003</v>
      </c>
      <c r="G5606" s="7">
        <v>122.935</v>
      </c>
      <c r="H5606" s="7">
        <v>57.921999999999997</v>
      </c>
      <c r="I5606" s="7">
        <v>0</v>
      </c>
      <c r="J5606" s="7">
        <v>0</v>
      </c>
      <c r="K5606" s="7">
        <v>0</v>
      </c>
      <c r="L5606" s="7">
        <v>0.126</v>
      </c>
      <c r="M5606" s="7">
        <v>0</v>
      </c>
    </row>
    <row r="5607" spans="1:13" x14ac:dyDescent="0.2">
      <c r="A5607" s="6">
        <v>45891</v>
      </c>
      <c r="B5607" s="1">
        <v>14</v>
      </c>
      <c r="C5607" s="7">
        <v>504.61299999999994</v>
      </c>
      <c r="D5607" s="7">
        <v>60.34899999999999</v>
      </c>
      <c r="E5607" s="7">
        <v>157.095</v>
      </c>
      <c r="F5607" s="7">
        <v>82.061000000000007</v>
      </c>
      <c r="G5607" s="7">
        <v>139.95700000000002</v>
      </c>
      <c r="H5607" s="7">
        <v>65.019999999999982</v>
      </c>
      <c r="I5607" s="7">
        <v>0</v>
      </c>
      <c r="J5607" s="7">
        <v>0</v>
      </c>
      <c r="K5607" s="7">
        <v>0</v>
      </c>
      <c r="L5607" s="7">
        <v>0.13100000000000001</v>
      </c>
      <c r="M5607" s="7">
        <v>0</v>
      </c>
    </row>
    <row r="5608" spans="1:13" x14ac:dyDescent="0.2">
      <c r="A5608" s="6">
        <v>45891</v>
      </c>
      <c r="B5608" s="1">
        <v>15</v>
      </c>
      <c r="C5608" s="7">
        <v>553.62999999999988</v>
      </c>
      <c r="D5608" s="7">
        <v>64.556999999999988</v>
      </c>
      <c r="E5608" s="7">
        <v>158.16199999999998</v>
      </c>
      <c r="F5608" s="7">
        <v>84.107000000000014</v>
      </c>
      <c r="G5608" s="7">
        <v>169.93099999999995</v>
      </c>
      <c r="H5608" s="7">
        <v>76.741999999999962</v>
      </c>
      <c r="I5608" s="7">
        <v>0</v>
      </c>
      <c r="J5608" s="7">
        <v>0</v>
      </c>
      <c r="K5608" s="7">
        <v>0</v>
      </c>
      <c r="L5608" s="7">
        <v>0.13100000000000001</v>
      </c>
      <c r="M5608" s="7">
        <v>0</v>
      </c>
    </row>
    <row r="5609" spans="1:13" x14ac:dyDescent="0.2">
      <c r="A5609" s="6">
        <v>45891</v>
      </c>
      <c r="B5609" s="1">
        <v>16</v>
      </c>
      <c r="C5609" s="7">
        <v>610.43400000000008</v>
      </c>
      <c r="D5609" s="7">
        <v>70.278000000000006</v>
      </c>
      <c r="E5609" s="7">
        <v>180.66500000000002</v>
      </c>
      <c r="F5609" s="7">
        <v>94.796000000000006</v>
      </c>
      <c r="G5609" s="7">
        <v>181.52900000000002</v>
      </c>
      <c r="H5609" s="7">
        <v>83.016999999999996</v>
      </c>
      <c r="I5609" s="7">
        <v>0</v>
      </c>
      <c r="J5609" s="7">
        <v>0</v>
      </c>
      <c r="K5609" s="7">
        <v>0</v>
      </c>
      <c r="L5609" s="7">
        <v>0.14900000000000002</v>
      </c>
      <c r="M5609" s="7">
        <v>0</v>
      </c>
    </row>
    <row r="5610" spans="1:13" x14ac:dyDescent="0.2">
      <c r="A5610" s="6">
        <v>45891</v>
      </c>
      <c r="B5610" s="1">
        <v>17</v>
      </c>
      <c r="C5610" s="7">
        <v>666.16599999999994</v>
      </c>
      <c r="D5610" s="7">
        <v>75.210999999999999</v>
      </c>
      <c r="E5610" s="7">
        <v>191.41800000000001</v>
      </c>
      <c r="F5610" s="7">
        <v>102.655</v>
      </c>
      <c r="G5610" s="7">
        <v>204.27099999999993</v>
      </c>
      <c r="H5610" s="7">
        <v>92.448000000000008</v>
      </c>
      <c r="I5610" s="7">
        <v>0</v>
      </c>
      <c r="J5610" s="7">
        <v>0</v>
      </c>
      <c r="K5610" s="7">
        <v>0</v>
      </c>
      <c r="L5610" s="7">
        <v>0.16300000000000001</v>
      </c>
      <c r="M5610" s="7">
        <v>0</v>
      </c>
    </row>
    <row r="5611" spans="1:13" x14ac:dyDescent="0.2">
      <c r="A5611" s="6">
        <v>45891</v>
      </c>
      <c r="B5611" s="1">
        <v>18</v>
      </c>
      <c r="C5611" s="7">
        <v>702.26799999999992</v>
      </c>
      <c r="D5611" s="7">
        <v>74.722000000000008</v>
      </c>
      <c r="E5611" s="7">
        <v>196.03599999999997</v>
      </c>
      <c r="F5611" s="7">
        <v>110.42099999999996</v>
      </c>
      <c r="G5611" s="7">
        <v>221.51900000000003</v>
      </c>
      <c r="H5611" s="7">
        <v>99.39100000000002</v>
      </c>
      <c r="I5611" s="7">
        <v>0</v>
      </c>
      <c r="J5611" s="7">
        <v>0</v>
      </c>
      <c r="K5611" s="7">
        <v>0</v>
      </c>
      <c r="L5611" s="7">
        <v>0.17899999999999999</v>
      </c>
      <c r="M5611" s="7">
        <v>0</v>
      </c>
    </row>
    <row r="5612" spans="1:13" x14ac:dyDescent="0.2">
      <c r="A5612" s="6">
        <v>45891</v>
      </c>
      <c r="B5612" s="1">
        <v>19</v>
      </c>
      <c r="C5612" s="7">
        <v>709.41500000000008</v>
      </c>
      <c r="D5612" s="7">
        <v>68.12700000000001</v>
      </c>
      <c r="E5612" s="7">
        <v>187.684</v>
      </c>
      <c r="F5612" s="7">
        <v>110.87199999999999</v>
      </c>
      <c r="G5612" s="7">
        <v>235.31200000000001</v>
      </c>
      <c r="H5612" s="7">
        <v>107.23900000000002</v>
      </c>
      <c r="I5612" s="7">
        <v>0</v>
      </c>
      <c r="J5612" s="7">
        <v>0</v>
      </c>
      <c r="K5612" s="7">
        <v>0</v>
      </c>
      <c r="L5612" s="7">
        <v>0.18099999999999999</v>
      </c>
      <c r="M5612" s="7">
        <v>0</v>
      </c>
    </row>
    <row r="5613" spans="1:13" x14ac:dyDescent="0.2">
      <c r="A5613" s="6">
        <v>45891</v>
      </c>
      <c r="B5613" s="1">
        <v>20</v>
      </c>
      <c r="C5613" s="7">
        <v>694.34799999999984</v>
      </c>
      <c r="D5613" s="7">
        <v>60.65</v>
      </c>
      <c r="E5613" s="7">
        <v>172.52000000000004</v>
      </c>
      <c r="F5613" s="7">
        <v>106.896</v>
      </c>
      <c r="G5613" s="7">
        <v>242.14099999999993</v>
      </c>
      <c r="H5613" s="7">
        <v>111.80400000000003</v>
      </c>
      <c r="I5613" s="7">
        <v>1.9000000000000003E-2</v>
      </c>
      <c r="J5613" s="7">
        <v>2.0000000000000004E-2</v>
      </c>
      <c r="K5613" s="7">
        <v>9.8000000000000018E-2</v>
      </c>
      <c r="L5613" s="7">
        <v>0.17899999999999999</v>
      </c>
      <c r="M5613" s="7">
        <v>2.1000000000000001E-2</v>
      </c>
    </row>
    <row r="5614" spans="1:13" x14ac:dyDescent="0.2">
      <c r="A5614" s="6">
        <v>45891</v>
      </c>
      <c r="B5614" s="1">
        <v>21</v>
      </c>
      <c r="C5614" s="7">
        <v>671.03600000000006</v>
      </c>
      <c r="D5614" s="7">
        <v>55.721999999999994</v>
      </c>
      <c r="E5614" s="7">
        <v>160.85799999999998</v>
      </c>
      <c r="F5614" s="7">
        <v>103.70100000000001</v>
      </c>
      <c r="G5614" s="7">
        <v>233.285</v>
      </c>
      <c r="H5614" s="7">
        <v>113.63599999999998</v>
      </c>
      <c r="I5614" s="7">
        <v>0.47899999999999998</v>
      </c>
      <c r="J5614" s="7">
        <v>0.45300000000000001</v>
      </c>
      <c r="K5614" s="7">
        <v>2.2339999999999995</v>
      </c>
      <c r="L5614" s="7">
        <v>0.17699999999999999</v>
      </c>
      <c r="M5614" s="7">
        <v>0.49099999999999999</v>
      </c>
    </row>
    <row r="5615" spans="1:13" x14ac:dyDescent="0.2">
      <c r="A5615" s="6">
        <v>45891</v>
      </c>
      <c r="B5615" s="1">
        <v>22</v>
      </c>
      <c r="C5615" s="7">
        <v>627.10099999999989</v>
      </c>
      <c r="D5615" s="7">
        <v>50.081000000000003</v>
      </c>
      <c r="E5615" s="7">
        <v>149.47800000000001</v>
      </c>
      <c r="F5615" s="7">
        <v>100.02999999999999</v>
      </c>
      <c r="G5615" s="7">
        <v>215.31400000000002</v>
      </c>
      <c r="H5615" s="7">
        <v>107.69700000000002</v>
      </c>
      <c r="I5615" s="7">
        <v>0.56899999999999995</v>
      </c>
      <c r="J5615" s="7">
        <v>0.53500000000000003</v>
      </c>
      <c r="K5615" s="7">
        <v>2.6389999999999993</v>
      </c>
      <c r="L5615" s="7">
        <v>0.17499999999999999</v>
      </c>
      <c r="M5615" s="7">
        <v>0.58299999999999996</v>
      </c>
    </row>
    <row r="5616" spans="1:13" x14ac:dyDescent="0.2">
      <c r="A5616" s="6">
        <v>45891</v>
      </c>
      <c r="B5616" s="1">
        <v>23</v>
      </c>
      <c r="C5616" s="7">
        <v>576.85699999999986</v>
      </c>
      <c r="D5616" s="7">
        <v>45.393000000000001</v>
      </c>
      <c r="E5616" s="7">
        <v>134.10300000000004</v>
      </c>
      <c r="F5616" s="7">
        <v>94.724999999999994</v>
      </c>
      <c r="G5616" s="7">
        <v>199.97</v>
      </c>
      <c r="H5616" s="7">
        <v>98.163999999999987</v>
      </c>
      <c r="I5616" s="7">
        <v>0.56899999999999995</v>
      </c>
      <c r="J5616" s="7">
        <v>0.53500000000000003</v>
      </c>
      <c r="K5616" s="7">
        <v>2.6389999999999993</v>
      </c>
      <c r="L5616" s="7">
        <v>0.17499999999999999</v>
      </c>
      <c r="M5616" s="7">
        <v>0.58399999999999996</v>
      </c>
    </row>
    <row r="5617" spans="1:13" x14ac:dyDescent="0.2">
      <c r="A5617" s="6">
        <v>45891</v>
      </c>
      <c r="B5617" s="1">
        <v>24</v>
      </c>
      <c r="C5617" s="7">
        <v>517.80299999999988</v>
      </c>
      <c r="D5617" s="7">
        <v>40.170999999999992</v>
      </c>
      <c r="E5617" s="7">
        <v>120.71000000000001</v>
      </c>
      <c r="F5617" s="7">
        <v>89.290999999999997</v>
      </c>
      <c r="G5617" s="7">
        <v>176.958</v>
      </c>
      <c r="H5617" s="7">
        <v>86.183999999999983</v>
      </c>
      <c r="I5617" s="7">
        <v>0.56699999999999995</v>
      </c>
      <c r="J5617" s="7">
        <v>0.53400000000000003</v>
      </c>
      <c r="K5617" s="7">
        <v>2.6319999999999992</v>
      </c>
      <c r="L5617" s="7">
        <v>0.17399999999999999</v>
      </c>
      <c r="M5617" s="7">
        <v>0.58199999999999996</v>
      </c>
    </row>
    <row r="5618" spans="1:13" x14ac:dyDescent="0.2">
      <c r="A5618" s="6">
        <v>45892</v>
      </c>
      <c r="B5618" s="1">
        <v>1</v>
      </c>
      <c r="C5618" s="7">
        <v>466.48700000000002</v>
      </c>
      <c r="D5618" s="7">
        <v>35.813999999999993</v>
      </c>
      <c r="E5618" s="7">
        <v>109.27199999999998</v>
      </c>
      <c r="F5618" s="7">
        <v>83.692000000000007</v>
      </c>
      <c r="G5618" s="7">
        <v>159.18500000000006</v>
      </c>
      <c r="H5618" s="7">
        <v>74.016000000000034</v>
      </c>
      <c r="I5618" s="7">
        <v>0.55600000000000005</v>
      </c>
      <c r="J5618" s="7">
        <v>0.53100000000000003</v>
      </c>
      <c r="K5618" s="7">
        <v>2.6770000000000009</v>
      </c>
      <c r="L5618" s="7">
        <v>0.17100000000000001</v>
      </c>
      <c r="M5618" s="7">
        <v>0.57299999999999995</v>
      </c>
    </row>
    <row r="5619" spans="1:13" x14ac:dyDescent="0.2">
      <c r="A5619" s="6">
        <v>45892</v>
      </c>
      <c r="B5619" s="1">
        <v>2</v>
      </c>
      <c r="C5619" s="7">
        <v>430.53400000000005</v>
      </c>
      <c r="D5619" s="7">
        <v>33.036000000000008</v>
      </c>
      <c r="E5619" s="7">
        <v>101.346</v>
      </c>
      <c r="F5619" s="7">
        <v>79.484999999999999</v>
      </c>
      <c r="G5619" s="7">
        <v>146.39099999999999</v>
      </c>
      <c r="H5619" s="7">
        <v>66.01600000000002</v>
      </c>
      <c r="I5619" s="7">
        <v>0.52900000000000003</v>
      </c>
      <c r="J5619" s="7">
        <v>0.50499999999999989</v>
      </c>
      <c r="K5619" s="7">
        <v>2.5169999999999999</v>
      </c>
      <c r="L5619" s="7">
        <v>0.16500000000000001</v>
      </c>
      <c r="M5619" s="7">
        <v>0.54400000000000004</v>
      </c>
    </row>
    <row r="5620" spans="1:13" x14ac:dyDescent="0.2">
      <c r="A5620" s="6">
        <v>45892</v>
      </c>
      <c r="B5620" s="1">
        <v>3</v>
      </c>
      <c r="C5620" s="7">
        <v>406.90999999999997</v>
      </c>
      <c r="D5620" s="7">
        <v>32.331000000000003</v>
      </c>
      <c r="E5620" s="7">
        <v>101.60700000000001</v>
      </c>
      <c r="F5620" s="7">
        <v>81.126000000000019</v>
      </c>
      <c r="G5620" s="7">
        <v>131.364</v>
      </c>
      <c r="H5620" s="7">
        <v>56.051000000000009</v>
      </c>
      <c r="I5620" s="7">
        <v>0.55000000000000004</v>
      </c>
      <c r="J5620" s="7">
        <v>0.52500000000000002</v>
      </c>
      <c r="K5620" s="7">
        <v>2.6199999999999997</v>
      </c>
      <c r="L5620" s="7">
        <v>0.17</v>
      </c>
      <c r="M5620" s="7">
        <v>0.56599999999999995</v>
      </c>
    </row>
    <row r="5621" spans="1:13" x14ac:dyDescent="0.2">
      <c r="A5621" s="6">
        <v>45892</v>
      </c>
      <c r="B5621" s="1">
        <v>4</v>
      </c>
      <c r="C5621" s="7">
        <v>394.44899999999996</v>
      </c>
      <c r="D5621" s="7">
        <v>31.205000000000002</v>
      </c>
      <c r="E5621" s="7">
        <v>100.574</v>
      </c>
      <c r="F5621" s="7">
        <v>80.539000000000001</v>
      </c>
      <c r="G5621" s="7">
        <v>123.545</v>
      </c>
      <c r="H5621" s="7">
        <v>54.136999999999993</v>
      </c>
      <c r="I5621" s="7">
        <v>0.55099999999999993</v>
      </c>
      <c r="J5621" s="7">
        <v>0.52700000000000002</v>
      </c>
      <c r="K5621" s="7">
        <v>2.6320000000000001</v>
      </c>
      <c r="L5621" s="7">
        <v>0.17100000000000001</v>
      </c>
      <c r="M5621" s="7">
        <v>0.56799999999999995</v>
      </c>
    </row>
    <row r="5622" spans="1:13" x14ac:dyDescent="0.2">
      <c r="A5622" s="6">
        <v>45892</v>
      </c>
      <c r="B5622" s="1">
        <v>5</v>
      </c>
      <c r="C5622" s="7">
        <v>395.24799999999999</v>
      </c>
      <c r="D5622" s="7">
        <v>32.062000000000005</v>
      </c>
      <c r="E5622" s="7">
        <v>103.143</v>
      </c>
      <c r="F5622" s="7">
        <v>82.914000000000001</v>
      </c>
      <c r="G5622" s="7">
        <v>119.94499999999999</v>
      </c>
      <c r="H5622" s="7">
        <v>52.454999999999991</v>
      </c>
      <c r="I5622" s="7">
        <v>0.58700000000000008</v>
      </c>
      <c r="J5622" s="7">
        <v>0.56000000000000005</v>
      </c>
      <c r="K5622" s="7">
        <v>2.7960000000000003</v>
      </c>
      <c r="L5622" s="7">
        <v>0.18099999999999999</v>
      </c>
      <c r="M5622" s="7">
        <v>0.60499999999999998</v>
      </c>
    </row>
    <row r="5623" spans="1:13" x14ac:dyDescent="0.2">
      <c r="A5623" s="6">
        <v>45892</v>
      </c>
      <c r="B5623" s="1">
        <v>6</v>
      </c>
      <c r="C5623" s="7">
        <v>393.11700000000002</v>
      </c>
      <c r="D5623" s="7">
        <v>32.76100000000001</v>
      </c>
      <c r="E5623" s="7">
        <v>105.226</v>
      </c>
      <c r="F5623" s="7">
        <v>83.703000000000003</v>
      </c>
      <c r="G5623" s="7">
        <v>116.059</v>
      </c>
      <c r="H5623" s="7">
        <v>51.268999999999991</v>
      </c>
      <c r="I5623" s="7">
        <v>0.50600000000000001</v>
      </c>
      <c r="J5623" s="7">
        <v>0.48099999999999993</v>
      </c>
      <c r="K5623" s="7">
        <v>2.4059999999999993</v>
      </c>
      <c r="L5623" s="7">
        <v>0.183</v>
      </c>
      <c r="M5623" s="7">
        <v>0.52300000000000002</v>
      </c>
    </row>
    <row r="5624" spans="1:13" x14ac:dyDescent="0.2">
      <c r="A5624" s="6">
        <v>45892</v>
      </c>
      <c r="B5624" s="1">
        <v>7</v>
      </c>
      <c r="C5624" s="7">
        <v>402.25699999999995</v>
      </c>
      <c r="D5624" s="7">
        <v>34.18</v>
      </c>
      <c r="E5624" s="7">
        <v>111.883</v>
      </c>
      <c r="F5624" s="7">
        <v>87.617999999999981</v>
      </c>
      <c r="G5624" s="7">
        <v>116.02600000000002</v>
      </c>
      <c r="H5624" s="7">
        <v>52.292000000000009</v>
      </c>
      <c r="I5624" s="7">
        <v>8.0000000000000002E-3</v>
      </c>
      <c r="J5624" s="7">
        <v>8.0000000000000002E-3</v>
      </c>
      <c r="K5624" s="7">
        <v>4.6000000000000013E-2</v>
      </c>
      <c r="L5624" s="7">
        <v>0.186</v>
      </c>
      <c r="M5624" s="7">
        <v>0.01</v>
      </c>
    </row>
    <row r="5625" spans="1:13" x14ac:dyDescent="0.2">
      <c r="A5625" s="6">
        <v>45892</v>
      </c>
      <c r="B5625" s="1">
        <v>8</v>
      </c>
      <c r="C5625" s="7">
        <v>409.01299999999998</v>
      </c>
      <c r="D5625" s="7">
        <v>34.474000000000004</v>
      </c>
      <c r="E5625" s="7">
        <v>116.36699999999998</v>
      </c>
      <c r="F5625" s="7">
        <v>90.497</v>
      </c>
      <c r="G5625" s="7">
        <v>115.40300000000005</v>
      </c>
      <c r="H5625" s="7">
        <v>52.085000000000001</v>
      </c>
      <c r="I5625" s="7">
        <v>0</v>
      </c>
      <c r="J5625" s="7">
        <v>0</v>
      </c>
      <c r="K5625" s="7">
        <v>0</v>
      </c>
      <c r="L5625" s="7">
        <v>0.187</v>
      </c>
      <c r="M5625" s="7">
        <v>0</v>
      </c>
    </row>
    <row r="5626" spans="1:13" x14ac:dyDescent="0.2">
      <c r="A5626" s="6">
        <v>45892</v>
      </c>
      <c r="B5626" s="1">
        <v>9</v>
      </c>
      <c r="C5626" s="7">
        <v>439.69799999999998</v>
      </c>
      <c r="D5626" s="7">
        <v>38.094999999999999</v>
      </c>
      <c r="E5626" s="7">
        <v>128.45299999999997</v>
      </c>
      <c r="F5626" s="7">
        <v>92.99499999999999</v>
      </c>
      <c r="G5626" s="7">
        <v>123.14500000000001</v>
      </c>
      <c r="H5626" s="7">
        <v>56.823999999999998</v>
      </c>
      <c r="I5626" s="7">
        <v>0</v>
      </c>
      <c r="J5626" s="7">
        <v>0</v>
      </c>
      <c r="K5626" s="7">
        <v>0</v>
      </c>
      <c r="L5626" s="7">
        <v>0.186</v>
      </c>
      <c r="M5626" s="7">
        <v>0</v>
      </c>
    </row>
    <row r="5627" spans="1:13" x14ac:dyDescent="0.2">
      <c r="A5627" s="6">
        <v>45892</v>
      </c>
      <c r="B5627" s="1">
        <v>10</v>
      </c>
      <c r="C5627" s="7">
        <v>463.79399999999998</v>
      </c>
      <c r="D5627" s="7">
        <v>42.514999999999993</v>
      </c>
      <c r="E5627" s="7">
        <v>135.53599999999997</v>
      </c>
      <c r="F5627" s="7">
        <v>91.497</v>
      </c>
      <c r="G5627" s="7">
        <v>129.13500000000002</v>
      </c>
      <c r="H5627" s="7">
        <v>64.935999999999993</v>
      </c>
      <c r="I5627" s="7">
        <v>0</v>
      </c>
      <c r="J5627" s="7">
        <v>0</v>
      </c>
      <c r="K5627" s="7">
        <v>0</v>
      </c>
      <c r="L5627" s="7">
        <v>0.17499999999999999</v>
      </c>
      <c r="M5627" s="7">
        <v>0</v>
      </c>
    </row>
    <row r="5628" spans="1:13" x14ac:dyDescent="0.2">
      <c r="A5628" s="6">
        <v>45892</v>
      </c>
      <c r="B5628" s="1">
        <v>11</v>
      </c>
      <c r="C5628" s="7">
        <v>460.64200000000005</v>
      </c>
      <c r="D5628" s="7">
        <v>45.275000000000006</v>
      </c>
      <c r="E5628" s="7">
        <v>130.45100000000002</v>
      </c>
      <c r="F5628" s="7">
        <v>85.385000000000019</v>
      </c>
      <c r="G5628" s="7">
        <v>131.62900000000002</v>
      </c>
      <c r="H5628" s="7">
        <v>67.742999999999981</v>
      </c>
      <c r="I5628" s="7">
        <v>0</v>
      </c>
      <c r="J5628" s="7">
        <v>0</v>
      </c>
      <c r="K5628" s="7">
        <v>0</v>
      </c>
      <c r="L5628" s="7">
        <v>0.159</v>
      </c>
      <c r="M5628" s="7">
        <v>0</v>
      </c>
    </row>
    <row r="5629" spans="1:13" x14ac:dyDescent="0.2">
      <c r="A5629" s="6">
        <v>45892</v>
      </c>
      <c r="B5629" s="1">
        <v>12</v>
      </c>
      <c r="C5629" s="7">
        <v>482.99900000000002</v>
      </c>
      <c r="D5629" s="7">
        <v>48.90799999999998</v>
      </c>
      <c r="E5629" s="7">
        <v>133.76400000000001</v>
      </c>
      <c r="F5629" s="7">
        <v>84.018000000000001</v>
      </c>
      <c r="G5629" s="7">
        <v>143.61699999999999</v>
      </c>
      <c r="H5629" s="7">
        <v>72.539000000000001</v>
      </c>
      <c r="I5629" s="7">
        <v>0</v>
      </c>
      <c r="J5629" s="7">
        <v>0</v>
      </c>
      <c r="K5629" s="7">
        <v>0</v>
      </c>
      <c r="L5629" s="7">
        <v>0.15300000000000002</v>
      </c>
      <c r="M5629" s="7">
        <v>0</v>
      </c>
    </row>
    <row r="5630" spans="1:13" x14ac:dyDescent="0.2">
      <c r="A5630" s="6">
        <v>45892</v>
      </c>
      <c r="B5630" s="1">
        <v>13</v>
      </c>
      <c r="C5630" s="7">
        <v>511.93099999999998</v>
      </c>
      <c r="D5630" s="7">
        <v>51.517999999999986</v>
      </c>
      <c r="E5630" s="7">
        <v>132.74600000000004</v>
      </c>
      <c r="F5630" s="7">
        <v>80.559000000000012</v>
      </c>
      <c r="G5630" s="7">
        <v>167.25399999999996</v>
      </c>
      <c r="H5630" s="7">
        <v>79.711999999999989</v>
      </c>
      <c r="I5630" s="7">
        <v>0</v>
      </c>
      <c r="J5630" s="7">
        <v>0</v>
      </c>
      <c r="K5630" s="7">
        <v>0</v>
      </c>
      <c r="L5630" s="7">
        <v>0.14200000000000002</v>
      </c>
      <c r="M5630" s="7">
        <v>0</v>
      </c>
    </row>
    <row r="5631" spans="1:13" x14ac:dyDescent="0.2">
      <c r="A5631" s="6">
        <v>45892</v>
      </c>
      <c r="B5631" s="1">
        <v>14</v>
      </c>
      <c r="C5631" s="7">
        <v>544.25300000000016</v>
      </c>
      <c r="D5631" s="7">
        <v>53.573000000000008</v>
      </c>
      <c r="E5631" s="7">
        <v>133.83700000000002</v>
      </c>
      <c r="F5631" s="7">
        <v>83.284000000000006</v>
      </c>
      <c r="G5631" s="7">
        <v>185.14100000000008</v>
      </c>
      <c r="H5631" s="7">
        <v>88.27</v>
      </c>
      <c r="I5631" s="7">
        <v>0</v>
      </c>
      <c r="J5631" s="7">
        <v>0</v>
      </c>
      <c r="K5631" s="7">
        <v>0</v>
      </c>
      <c r="L5631" s="7">
        <v>0.14800000000000002</v>
      </c>
      <c r="M5631" s="7">
        <v>0</v>
      </c>
    </row>
    <row r="5632" spans="1:13" x14ac:dyDescent="0.2">
      <c r="A5632" s="6">
        <v>45892</v>
      </c>
      <c r="B5632" s="1">
        <v>15</v>
      </c>
      <c r="C5632" s="7">
        <v>587.73899999999992</v>
      </c>
      <c r="D5632" s="7">
        <v>57.241999999999983</v>
      </c>
      <c r="E5632" s="7">
        <v>140.21099999999993</v>
      </c>
      <c r="F5632" s="7">
        <v>86.765000000000015</v>
      </c>
      <c r="G5632" s="7">
        <v>207.066</v>
      </c>
      <c r="H5632" s="7">
        <v>96.299000000000007</v>
      </c>
      <c r="I5632" s="7">
        <v>0</v>
      </c>
      <c r="J5632" s="7">
        <v>0</v>
      </c>
      <c r="K5632" s="7">
        <v>0</v>
      </c>
      <c r="L5632" s="7">
        <v>0.156</v>
      </c>
      <c r="M5632" s="7">
        <v>0</v>
      </c>
    </row>
    <row r="5633" spans="1:13" x14ac:dyDescent="0.2">
      <c r="A5633" s="6">
        <v>45892</v>
      </c>
      <c r="B5633" s="1">
        <v>16</v>
      </c>
      <c r="C5633" s="7">
        <v>634.6049999999999</v>
      </c>
      <c r="D5633" s="7">
        <v>60.165999999999997</v>
      </c>
      <c r="E5633" s="7">
        <v>151.673</v>
      </c>
      <c r="F5633" s="7">
        <v>94.389999999999986</v>
      </c>
      <c r="G5633" s="7">
        <v>225.61799999999999</v>
      </c>
      <c r="H5633" s="7">
        <v>102.589</v>
      </c>
      <c r="I5633" s="7">
        <v>0</v>
      </c>
      <c r="J5633" s="7">
        <v>0</v>
      </c>
      <c r="K5633" s="7">
        <v>0</v>
      </c>
      <c r="L5633" s="7">
        <v>0.16900000000000001</v>
      </c>
      <c r="M5633" s="7">
        <v>0</v>
      </c>
    </row>
    <row r="5634" spans="1:13" x14ac:dyDescent="0.2">
      <c r="A5634" s="6">
        <v>45892</v>
      </c>
      <c r="B5634" s="1">
        <v>17</v>
      </c>
      <c r="C5634" s="7">
        <v>657.68700000000001</v>
      </c>
      <c r="D5634" s="7">
        <v>60.140999999999991</v>
      </c>
      <c r="E5634" s="7">
        <v>150.68800000000005</v>
      </c>
      <c r="F5634" s="7">
        <v>92.619</v>
      </c>
      <c r="G5634" s="7">
        <v>245.023</v>
      </c>
      <c r="H5634" s="7">
        <v>109.051</v>
      </c>
      <c r="I5634" s="7">
        <v>0</v>
      </c>
      <c r="J5634" s="7">
        <v>0</v>
      </c>
      <c r="K5634" s="7">
        <v>0</v>
      </c>
      <c r="L5634" s="7">
        <v>0.16500000000000001</v>
      </c>
      <c r="M5634" s="7">
        <v>0</v>
      </c>
    </row>
    <row r="5635" spans="1:13" x14ac:dyDescent="0.2">
      <c r="A5635" s="6">
        <v>45892</v>
      </c>
      <c r="B5635" s="1">
        <v>18</v>
      </c>
      <c r="C5635" s="7">
        <v>688.45100000000002</v>
      </c>
      <c r="D5635" s="7">
        <v>62.05599999999999</v>
      </c>
      <c r="E5635" s="7">
        <v>158.02800000000002</v>
      </c>
      <c r="F5635" s="7">
        <v>98.603999999999985</v>
      </c>
      <c r="G5635" s="7">
        <v>253.476</v>
      </c>
      <c r="H5635" s="7">
        <v>116.11000000000003</v>
      </c>
      <c r="I5635" s="7">
        <v>0</v>
      </c>
      <c r="J5635" s="7">
        <v>0</v>
      </c>
      <c r="K5635" s="7">
        <v>0</v>
      </c>
      <c r="L5635" s="7">
        <v>0.17699999999999999</v>
      </c>
      <c r="M5635" s="7">
        <v>0</v>
      </c>
    </row>
    <row r="5636" spans="1:13" x14ac:dyDescent="0.2">
      <c r="A5636" s="6">
        <v>45892</v>
      </c>
      <c r="B5636" s="1">
        <v>19</v>
      </c>
      <c r="C5636" s="7">
        <v>681.70500000000004</v>
      </c>
      <c r="D5636" s="7">
        <v>59.306000000000004</v>
      </c>
      <c r="E5636" s="7">
        <v>153.232</v>
      </c>
      <c r="F5636" s="7">
        <v>100.71600000000002</v>
      </c>
      <c r="G5636" s="7">
        <v>252.26800000000003</v>
      </c>
      <c r="H5636" s="7">
        <v>116.00400000000002</v>
      </c>
      <c r="I5636" s="7">
        <v>0</v>
      </c>
      <c r="J5636" s="7">
        <v>0</v>
      </c>
      <c r="K5636" s="7">
        <v>0</v>
      </c>
      <c r="L5636" s="7">
        <v>0.17899999999999999</v>
      </c>
      <c r="M5636" s="7">
        <v>0</v>
      </c>
    </row>
    <row r="5637" spans="1:13" x14ac:dyDescent="0.2">
      <c r="A5637" s="6">
        <v>45892</v>
      </c>
      <c r="B5637" s="1">
        <v>20</v>
      </c>
      <c r="C5637" s="7">
        <v>656.61599999999999</v>
      </c>
      <c r="D5637" s="7">
        <v>55.412999999999997</v>
      </c>
      <c r="E5637" s="7">
        <v>147.57199999999997</v>
      </c>
      <c r="F5637" s="7">
        <v>100.23600000000002</v>
      </c>
      <c r="G5637" s="7">
        <v>241.84399999999997</v>
      </c>
      <c r="H5637" s="7">
        <v>111.182</v>
      </c>
      <c r="I5637" s="7">
        <v>2.3E-2</v>
      </c>
      <c r="J5637" s="7">
        <v>2.3E-2</v>
      </c>
      <c r="K5637" s="7">
        <v>0.11700000000000002</v>
      </c>
      <c r="L5637" s="7">
        <v>0.18099999999999999</v>
      </c>
      <c r="M5637" s="7">
        <v>2.5000000000000001E-2</v>
      </c>
    </row>
    <row r="5638" spans="1:13" x14ac:dyDescent="0.2">
      <c r="A5638" s="6">
        <v>45892</v>
      </c>
      <c r="B5638" s="1">
        <v>21</v>
      </c>
      <c r="C5638" s="7">
        <v>638.11899999999991</v>
      </c>
      <c r="D5638" s="7">
        <v>53.007999999999996</v>
      </c>
      <c r="E5638" s="7">
        <v>143.404</v>
      </c>
      <c r="F5638" s="7">
        <v>99.805000000000007</v>
      </c>
      <c r="G5638" s="7">
        <v>230.89600000000004</v>
      </c>
      <c r="H5638" s="7">
        <v>106.90999999999998</v>
      </c>
      <c r="I5638" s="7">
        <v>0.50700000000000001</v>
      </c>
      <c r="J5638" s="7">
        <v>0.48199999999999993</v>
      </c>
      <c r="K5638" s="7">
        <v>2.399</v>
      </c>
      <c r="L5638" s="7">
        <v>0.187</v>
      </c>
      <c r="M5638" s="7">
        <v>0.52100000000000002</v>
      </c>
    </row>
    <row r="5639" spans="1:13" x14ac:dyDescent="0.2">
      <c r="A5639" s="6">
        <v>45892</v>
      </c>
      <c r="B5639" s="1">
        <v>22</v>
      </c>
      <c r="C5639" s="7">
        <v>604.95699999999999</v>
      </c>
      <c r="D5639" s="7">
        <v>50.224000000000004</v>
      </c>
      <c r="E5639" s="7">
        <v>140.42800000000005</v>
      </c>
      <c r="F5639" s="7">
        <v>99.708999999999989</v>
      </c>
      <c r="G5639" s="7">
        <v>211.13600000000005</v>
      </c>
      <c r="H5639" s="7">
        <v>98.452999999999975</v>
      </c>
      <c r="I5639" s="7">
        <v>0.62</v>
      </c>
      <c r="J5639" s="7">
        <v>0.59200000000000008</v>
      </c>
      <c r="K5639" s="7">
        <v>2.9609999999999999</v>
      </c>
      <c r="L5639" s="7">
        <v>0.193</v>
      </c>
      <c r="M5639" s="7">
        <v>0.64100000000000001</v>
      </c>
    </row>
    <row r="5640" spans="1:13" x14ac:dyDescent="0.2">
      <c r="A5640" s="6">
        <v>45892</v>
      </c>
      <c r="B5640" s="1">
        <v>23</v>
      </c>
      <c r="C5640" s="7">
        <v>562.67200000000025</v>
      </c>
      <c r="D5640" s="7">
        <v>46.648999999999994</v>
      </c>
      <c r="E5640" s="7">
        <v>130.06700000000001</v>
      </c>
      <c r="F5640" s="7">
        <v>97.726000000000013</v>
      </c>
      <c r="G5640" s="7">
        <v>191.44400000000005</v>
      </c>
      <c r="H5640" s="7">
        <v>91.721000000000018</v>
      </c>
      <c r="I5640" s="7">
        <v>0.628</v>
      </c>
      <c r="J5640" s="7">
        <v>0.59899999999999998</v>
      </c>
      <c r="K5640" s="7">
        <v>2.9950000000000001</v>
      </c>
      <c r="L5640" s="7">
        <v>0.19500000000000001</v>
      </c>
      <c r="M5640" s="7">
        <v>0.64800000000000002</v>
      </c>
    </row>
    <row r="5641" spans="1:13" x14ac:dyDescent="0.2">
      <c r="A5641" s="6">
        <v>45892</v>
      </c>
      <c r="B5641" s="1">
        <v>24</v>
      </c>
      <c r="C5641" s="7">
        <v>518.60600000000022</v>
      </c>
      <c r="D5641" s="7">
        <v>41.862000000000009</v>
      </c>
      <c r="E5641" s="7">
        <v>117.73200000000001</v>
      </c>
      <c r="F5641" s="7">
        <v>91.716999999999999</v>
      </c>
      <c r="G5641" s="7">
        <v>177.268</v>
      </c>
      <c r="H5641" s="7">
        <v>85.076000000000008</v>
      </c>
      <c r="I5641" s="7">
        <v>0.6130000000000001</v>
      </c>
      <c r="J5641" s="7">
        <v>0.58600000000000008</v>
      </c>
      <c r="K5641" s="7">
        <v>2.9289999999999998</v>
      </c>
      <c r="L5641" s="7">
        <v>0.19</v>
      </c>
      <c r="M5641" s="7">
        <v>0.63300000000000001</v>
      </c>
    </row>
    <row r="5642" spans="1:13" x14ac:dyDescent="0.2">
      <c r="A5642" s="6">
        <v>45893</v>
      </c>
      <c r="B5642" s="1">
        <v>1</v>
      </c>
      <c r="C5642" s="7">
        <v>475.67999999999989</v>
      </c>
      <c r="D5642" s="7">
        <v>37.629000000000005</v>
      </c>
      <c r="E5642" s="7">
        <v>106.779</v>
      </c>
      <c r="F5642" s="7">
        <v>84.276999999999987</v>
      </c>
      <c r="G5642" s="7">
        <v>164.655</v>
      </c>
      <c r="H5642" s="7">
        <v>77.653999999999954</v>
      </c>
      <c r="I5642" s="7">
        <v>0.58099999999999996</v>
      </c>
      <c r="J5642" s="7">
        <v>0.55600000000000005</v>
      </c>
      <c r="K5642" s="7">
        <v>2.7679999999999998</v>
      </c>
      <c r="L5642" s="7">
        <v>0.17899999999999999</v>
      </c>
      <c r="M5642" s="7">
        <v>0.60199999999999998</v>
      </c>
    </row>
    <row r="5643" spans="1:13" x14ac:dyDescent="0.2">
      <c r="A5643" s="6">
        <v>45893</v>
      </c>
      <c r="B5643" s="1">
        <v>2</v>
      </c>
      <c r="C5643" s="7">
        <v>443.92400000000009</v>
      </c>
      <c r="D5643" s="7">
        <v>35.291000000000004</v>
      </c>
      <c r="E5643" s="7">
        <v>103.52199999999999</v>
      </c>
      <c r="F5643" s="7">
        <v>83.814000000000007</v>
      </c>
      <c r="G5643" s="7">
        <v>147.53300000000002</v>
      </c>
      <c r="H5643" s="7">
        <v>69.015999999999991</v>
      </c>
      <c r="I5643" s="7">
        <v>0.58599999999999997</v>
      </c>
      <c r="J5643" s="7">
        <v>0.55900000000000005</v>
      </c>
      <c r="K5643" s="7">
        <v>2.8150000000000004</v>
      </c>
      <c r="L5643" s="7">
        <v>0.18099999999999999</v>
      </c>
      <c r="M5643" s="7">
        <v>0.60699999999999998</v>
      </c>
    </row>
    <row r="5644" spans="1:13" x14ac:dyDescent="0.2">
      <c r="A5644" s="6">
        <v>45893</v>
      </c>
      <c r="B5644" s="1">
        <v>3</v>
      </c>
      <c r="C5644" s="7">
        <v>418.48799999999989</v>
      </c>
      <c r="D5644" s="7">
        <v>33.762999999999991</v>
      </c>
      <c r="E5644" s="7">
        <v>101.307</v>
      </c>
      <c r="F5644" s="7">
        <v>81.545000000000016</v>
      </c>
      <c r="G5644" s="7">
        <v>135.37199999999999</v>
      </c>
      <c r="H5644" s="7">
        <v>61.819999999999993</v>
      </c>
      <c r="I5644" s="7">
        <v>0.57699999999999996</v>
      </c>
      <c r="J5644" s="7">
        <v>0.55100000000000005</v>
      </c>
      <c r="K5644" s="7">
        <v>2.7749999999999999</v>
      </c>
      <c r="L5644" s="7">
        <v>0.17899999999999999</v>
      </c>
      <c r="M5644" s="7">
        <v>0.59899999999999998</v>
      </c>
    </row>
    <row r="5645" spans="1:13" x14ac:dyDescent="0.2">
      <c r="A5645" s="6">
        <v>45893</v>
      </c>
      <c r="B5645" s="1">
        <v>4</v>
      </c>
      <c r="C5645" s="7">
        <v>405.88799999999986</v>
      </c>
      <c r="D5645" s="7">
        <v>32.677999999999997</v>
      </c>
      <c r="E5645" s="7">
        <v>100.89999999999999</v>
      </c>
      <c r="F5645" s="7">
        <v>80.815999999999988</v>
      </c>
      <c r="G5645" s="7">
        <v>128.13399999999999</v>
      </c>
      <c r="H5645" s="7">
        <v>58.694000000000003</v>
      </c>
      <c r="I5645" s="7">
        <v>0.57499999999999996</v>
      </c>
      <c r="J5645" s="7">
        <v>0.55000000000000004</v>
      </c>
      <c r="K5645" s="7">
        <v>2.7649999999999997</v>
      </c>
      <c r="L5645" s="7">
        <v>0.17899999999999999</v>
      </c>
      <c r="M5645" s="7">
        <v>0.59699999999999998</v>
      </c>
    </row>
    <row r="5646" spans="1:13" x14ac:dyDescent="0.2">
      <c r="A5646" s="6">
        <v>45893</v>
      </c>
      <c r="B5646" s="1">
        <v>5</v>
      </c>
      <c r="C5646" s="7">
        <v>394.38599999999997</v>
      </c>
      <c r="D5646" s="7">
        <v>32.235000000000007</v>
      </c>
      <c r="E5646" s="7">
        <v>100.88400000000001</v>
      </c>
      <c r="F5646" s="7">
        <v>80.361999999999995</v>
      </c>
      <c r="G5646" s="7">
        <v>121.35299999999999</v>
      </c>
      <c r="H5646" s="7">
        <v>54.853000000000002</v>
      </c>
      <c r="I5646" s="7">
        <v>0.57899999999999996</v>
      </c>
      <c r="J5646" s="7">
        <v>0.55300000000000005</v>
      </c>
      <c r="K5646" s="7">
        <v>2.7869999999999999</v>
      </c>
      <c r="L5646" s="7">
        <v>0.17899999999999999</v>
      </c>
      <c r="M5646" s="7">
        <v>0.60099999999999998</v>
      </c>
    </row>
    <row r="5647" spans="1:13" x14ac:dyDescent="0.2">
      <c r="A5647" s="6">
        <v>45893</v>
      </c>
      <c r="B5647" s="1">
        <v>6</v>
      </c>
      <c r="C5647" s="7">
        <v>392.64400000000001</v>
      </c>
      <c r="D5647" s="7">
        <v>32.68</v>
      </c>
      <c r="E5647" s="7">
        <v>103.01300000000001</v>
      </c>
      <c r="F5647" s="7">
        <v>80.999000000000009</v>
      </c>
      <c r="G5647" s="7">
        <v>118.262</v>
      </c>
      <c r="H5647" s="7">
        <v>53.638999999999996</v>
      </c>
      <c r="I5647" s="7">
        <v>0.497</v>
      </c>
      <c r="J5647" s="7">
        <v>0.47300000000000003</v>
      </c>
      <c r="K5647" s="7">
        <v>2.3849999999999998</v>
      </c>
      <c r="L5647" s="7">
        <v>0.18099999999999999</v>
      </c>
      <c r="M5647" s="7">
        <v>0.51500000000000001</v>
      </c>
    </row>
    <row r="5648" spans="1:13" x14ac:dyDescent="0.2">
      <c r="A5648" s="6">
        <v>45893</v>
      </c>
      <c r="B5648" s="1">
        <v>7</v>
      </c>
      <c r="C5648" s="7">
        <v>393.10599999999999</v>
      </c>
      <c r="D5648" s="7">
        <v>33.689</v>
      </c>
      <c r="E5648" s="7">
        <v>105.095</v>
      </c>
      <c r="F5648" s="7">
        <v>83.924000000000007</v>
      </c>
      <c r="G5648" s="7">
        <v>117.423</v>
      </c>
      <c r="H5648" s="7">
        <v>52.722999999999999</v>
      </c>
      <c r="I5648" s="7">
        <v>8.0000000000000002E-3</v>
      </c>
      <c r="J5648" s="7">
        <v>7.0000000000000001E-3</v>
      </c>
      <c r="K5648" s="7">
        <v>4.4000000000000011E-2</v>
      </c>
      <c r="L5648" s="7">
        <v>0.184</v>
      </c>
      <c r="M5648" s="7">
        <v>8.9999999999999993E-3</v>
      </c>
    </row>
    <row r="5649" spans="1:13" x14ac:dyDescent="0.2">
      <c r="A5649" s="6">
        <v>45893</v>
      </c>
      <c r="B5649" s="1">
        <v>8</v>
      </c>
      <c r="C5649" s="7">
        <v>409.40500000000003</v>
      </c>
      <c r="D5649" s="7">
        <v>34.966999999999992</v>
      </c>
      <c r="E5649" s="7">
        <v>110.97800000000002</v>
      </c>
      <c r="F5649" s="7">
        <v>89.852000000000004</v>
      </c>
      <c r="G5649" s="7">
        <v>118.41300000000004</v>
      </c>
      <c r="H5649" s="7">
        <v>55.000999999999983</v>
      </c>
      <c r="I5649" s="7">
        <v>0</v>
      </c>
      <c r="J5649" s="7">
        <v>0</v>
      </c>
      <c r="K5649" s="7">
        <v>0</v>
      </c>
      <c r="L5649" s="7">
        <v>0.19400000000000001</v>
      </c>
      <c r="M5649" s="7">
        <v>0</v>
      </c>
    </row>
    <row r="5650" spans="1:13" x14ac:dyDescent="0.2">
      <c r="A5650" s="6">
        <v>45893</v>
      </c>
      <c r="B5650" s="1">
        <v>9</v>
      </c>
      <c r="C5650" s="7">
        <v>449.78700000000009</v>
      </c>
      <c r="D5650" s="7">
        <v>38.662999999999997</v>
      </c>
      <c r="E5650" s="7">
        <v>123.56700000000005</v>
      </c>
      <c r="F5650" s="7">
        <v>93.496000000000009</v>
      </c>
      <c r="G5650" s="7">
        <v>131.346</v>
      </c>
      <c r="H5650" s="7">
        <v>62.518000000000015</v>
      </c>
      <c r="I5650" s="7">
        <v>0</v>
      </c>
      <c r="J5650" s="7">
        <v>0</v>
      </c>
      <c r="K5650" s="7">
        <v>0</v>
      </c>
      <c r="L5650" s="7">
        <v>0.19700000000000001</v>
      </c>
      <c r="M5650" s="7">
        <v>0</v>
      </c>
    </row>
    <row r="5651" spans="1:13" x14ac:dyDescent="0.2">
      <c r="A5651" s="6">
        <v>45893</v>
      </c>
      <c r="B5651" s="1">
        <v>10</v>
      </c>
      <c r="C5651" s="7">
        <v>461.62399999999997</v>
      </c>
      <c r="D5651" s="7">
        <v>39.752000000000002</v>
      </c>
      <c r="E5651" s="7">
        <v>123.181</v>
      </c>
      <c r="F5651" s="7">
        <v>90.477999999999994</v>
      </c>
      <c r="G5651" s="7">
        <v>138.61199999999997</v>
      </c>
      <c r="H5651" s="7">
        <v>69.421000000000006</v>
      </c>
      <c r="I5651" s="7">
        <v>0</v>
      </c>
      <c r="J5651" s="7">
        <v>0</v>
      </c>
      <c r="K5651" s="7">
        <v>0</v>
      </c>
      <c r="L5651" s="7">
        <v>0.18</v>
      </c>
      <c r="M5651" s="7">
        <v>0</v>
      </c>
    </row>
    <row r="5652" spans="1:13" x14ac:dyDescent="0.2">
      <c r="A5652" s="6">
        <v>45893</v>
      </c>
      <c r="B5652" s="1">
        <v>11</v>
      </c>
      <c r="C5652" s="7">
        <v>489.38800000000003</v>
      </c>
      <c r="D5652" s="7">
        <v>43.052</v>
      </c>
      <c r="E5652" s="7">
        <v>128.90599999999998</v>
      </c>
      <c r="F5652" s="7">
        <v>91.12700000000001</v>
      </c>
      <c r="G5652" s="7">
        <v>149.97000000000008</v>
      </c>
      <c r="H5652" s="7">
        <v>76.153999999999982</v>
      </c>
      <c r="I5652" s="7">
        <v>0</v>
      </c>
      <c r="J5652" s="7">
        <v>0</v>
      </c>
      <c r="K5652" s="7">
        <v>0</v>
      </c>
      <c r="L5652" s="7">
        <v>0.17899999999999999</v>
      </c>
      <c r="M5652" s="7">
        <v>0</v>
      </c>
    </row>
    <row r="5653" spans="1:13" x14ac:dyDescent="0.2">
      <c r="A5653" s="6">
        <v>45893</v>
      </c>
      <c r="B5653" s="1">
        <v>12</v>
      </c>
      <c r="C5653" s="7">
        <v>516.93899999999996</v>
      </c>
      <c r="D5653" s="7">
        <v>47.448999999999998</v>
      </c>
      <c r="E5653" s="7">
        <v>133.19199999999998</v>
      </c>
      <c r="F5653" s="7">
        <v>89.288000000000011</v>
      </c>
      <c r="G5653" s="7">
        <v>165.97300000000001</v>
      </c>
      <c r="H5653" s="7">
        <v>80.867000000000004</v>
      </c>
      <c r="I5653" s="7">
        <v>0</v>
      </c>
      <c r="J5653" s="7">
        <v>0</v>
      </c>
      <c r="K5653" s="7">
        <v>0</v>
      </c>
      <c r="L5653" s="7">
        <v>0.17</v>
      </c>
      <c r="M5653" s="7">
        <v>0</v>
      </c>
    </row>
    <row r="5654" spans="1:13" x14ac:dyDescent="0.2">
      <c r="A5654" s="6">
        <v>45893</v>
      </c>
      <c r="B5654" s="1">
        <v>13</v>
      </c>
      <c r="C5654" s="7">
        <v>556.57000000000005</v>
      </c>
      <c r="D5654" s="7">
        <v>51.232999999999997</v>
      </c>
      <c r="E5654" s="7">
        <v>139.32600000000002</v>
      </c>
      <c r="F5654" s="7">
        <v>90.796000000000006</v>
      </c>
      <c r="G5654" s="7">
        <v>185.28700000000001</v>
      </c>
      <c r="H5654" s="7">
        <v>89.758000000000024</v>
      </c>
      <c r="I5654" s="7">
        <v>0</v>
      </c>
      <c r="J5654" s="7">
        <v>0</v>
      </c>
      <c r="K5654" s="7">
        <v>0</v>
      </c>
      <c r="L5654" s="7">
        <v>0.17</v>
      </c>
      <c r="M5654" s="7">
        <v>0</v>
      </c>
    </row>
    <row r="5655" spans="1:13" x14ac:dyDescent="0.2">
      <c r="A5655" s="6">
        <v>45893</v>
      </c>
      <c r="B5655" s="1">
        <v>14</v>
      </c>
      <c r="C5655" s="7">
        <v>579.22699999999998</v>
      </c>
      <c r="D5655" s="7">
        <v>52.822999999999993</v>
      </c>
      <c r="E5655" s="7">
        <v>139.86399999999998</v>
      </c>
      <c r="F5655" s="7">
        <v>89.718000000000018</v>
      </c>
      <c r="G5655" s="7">
        <v>198.99799999999999</v>
      </c>
      <c r="H5655" s="7">
        <v>97.659000000000006</v>
      </c>
      <c r="I5655" s="7">
        <v>0</v>
      </c>
      <c r="J5655" s="7">
        <v>0</v>
      </c>
      <c r="K5655" s="7">
        <v>0</v>
      </c>
      <c r="L5655" s="7">
        <v>0.16500000000000001</v>
      </c>
      <c r="M5655" s="7">
        <v>0</v>
      </c>
    </row>
    <row r="5656" spans="1:13" x14ac:dyDescent="0.2">
      <c r="A5656" s="6">
        <v>45893</v>
      </c>
      <c r="B5656" s="1">
        <v>15</v>
      </c>
      <c r="C5656" s="7">
        <v>606.36599999999999</v>
      </c>
      <c r="D5656" s="7">
        <v>53.419999999999987</v>
      </c>
      <c r="E5656" s="7">
        <v>141.26100000000002</v>
      </c>
      <c r="F5656" s="7">
        <v>90.925999999999988</v>
      </c>
      <c r="G5656" s="7">
        <v>217.74199999999996</v>
      </c>
      <c r="H5656" s="7">
        <v>102.85399999999998</v>
      </c>
      <c r="I5656" s="7">
        <v>0</v>
      </c>
      <c r="J5656" s="7">
        <v>0</v>
      </c>
      <c r="K5656" s="7">
        <v>0</v>
      </c>
      <c r="L5656" s="7">
        <v>0.16300000000000001</v>
      </c>
      <c r="M5656" s="7">
        <v>0</v>
      </c>
    </row>
    <row r="5657" spans="1:13" x14ac:dyDescent="0.2">
      <c r="A5657" s="6">
        <v>45893</v>
      </c>
      <c r="B5657" s="1">
        <v>16</v>
      </c>
      <c r="C5657" s="7">
        <v>655.99799999999993</v>
      </c>
      <c r="D5657" s="7">
        <v>55.420999999999985</v>
      </c>
      <c r="E5657" s="7">
        <v>148.66499999999999</v>
      </c>
      <c r="F5657" s="7">
        <v>95.483000000000018</v>
      </c>
      <c r="G5657" s="7">
        <v>243.80799999999996</v>
      </c>
      <c r="H5657" s="7">
        <v>112.45099999999999</v>
      </c>
      <c r="I5657" s="7">
        <v>0</v>
      </c>
      <c r="J5657" s="7">
        <v>0</v>
      </c>
      <c r="K5657" s="7">
        <v>0</v>
      </c>
      <c r="L5657" s="7">
        <v>0.17</v>
      </c>
      <c r="M5657" s="7">
        <v>0</v>
      </c>
    </row>
    <row r="5658" spans="1:13" x14ac:dyDescent="0.2">
      <c r="A5658" s="6">
        <v>45893</v>
      </c>
      <c r="B5658" s="1">
        <v>17</v>
      </c>
      <c r="C5658" s="7">
        <v>704.69699999999989</v>
      </c>
      <c r="D5658" s="7">
        <v>58.725000000000001</v>
      </c>
      <c r="E5658" s="7">
        <v>158.86600000000001</v>
      </c>
      <c r="F5658" s="7">
        <v>102.84499999999998</v>
      </c>
      <c r="G5658" s="7">
        <v>262.69299999999998</v>
      </c>
      <c r="H5658" s="7">
        <v>121.38600000000002</v>
      </c>
      <c r="I5658" s="7">
        <v>0</v>
      </c>
      <c r="J5658" s="7">
        <v>0</v>
      </c>
      <c r="K5658" s="7">
        <v>0</v>
      </c>
      <c r="L5658" s="7">
        <v>0.182</v>
      </c>
      <c r="M5658" s="7">
        <v>0</v>
      </c>
    </row>
    <row r="5659" spans="1:13" x14ac:dyDescent="0.2">
      <c r="A5659" s="6">
        <v>45893</v>
      </c>
      <c r="B5659" s="1">
        <v>18</v>
      </c>
      <c r="C5659" s="7">
        <v>728.72799999999995</v>
      </c>
      <c r="D5659" s="7">
        <v>59.305000000000021</v>
      </c>
      <c r="E5659" s="7">
        <v>164.30000000000004</v>
      </c>
      <c r="F5659" s="7">
        <v>109.867</v>
      </c>
      <c r="G5659" s="7">
        <v>267.77799999999996</v>
      </c>
      <c r="H5659" s="7">
        <v>127.276</v>
      </c>
      <c r="I5659" s="7">
        <v>0</v>
      </c>
      <c r="J5659" s="7">
        <v>0</v>
      </c>
      <c r="K5659" s="7">
        <v>0</v>
      </c>
      <c r="L5659" s="7">
        <v>0.20200000000000001</v>
      </c>
      <c r="M5659" s="7">
        <v>0</v>
      </c>
    </row>
    <row r="5660" spans="1:13" x14ac:dyDescent="0.2">
      <c r="A5660" s="6">
        <v>45893</v>
      </c>
      <c r="B5660" s="1">
        <v>19</v>
      </c>
      <c r="C5660" s="7">
        <v>730.36699999999996</v>
      </c>
      <c r="D5660" s="7">
        <v>58.356999999999992</v>
      </c>
      <c r="E5660" s="7">
        <v>165.14599999999999</v>
      </c>
      <c r="F5660" s="7">
        <v>114.15</v>
      </c>
      <c r="G5660" s="7">
        <v>265.78100000000001</v>
      </c>
      <c r="H5660" s="7">
        <v>126.72100000000003</v>
      </c>
      <c r="I5660" s="7">
        <v>0</v>
      </c>
      <c r="J5660" s="7">
        <v>0</v>
      </c>
      <c r="K5660" s="7">
        <v>0</v>
      </c>
      <c r="L5660" s="7">
        <v>0.21199999999999997</v>
      </c>
      <c r="M5660" s="7">
        <v>0</v>
      </c>
    </row>
    <row r="5661" spans="1:13" x14ac:dyDescent="0.2">
      <c r="A5661" s="6">
        <v>45893</v>
      </c>
      <c r="B5661" s="1">
        <v>20</v>
      </c>
      <c r="C5661" s="7">
        <v>722.59999999999991</v>
      </c>
      <c r="D5661" s="7">
        <v>53.966999999999977</v>
      </c>
      <c r="E5661" s="7">
        <v>156.316</v>
      </c>
      <c r="F5661" s="7">
        <v>111.444</v>
      </c>
      <c r="G5661" s="7">
        <v>269.77099999999996</v>
      </c>
      <c r="H5661" s="7">
        <v>130.684</v>
      </c>
      <c r="I5661" s="7">
        <v>2.6000000000000002E-2</v>
      </c>
      <c r="J5661" s="7">
        <v>2.4999999999999998E-2</v>
      </c>
      <c r="K5661" s="7">
        <v>0.13000000000000003</v>
      </c>
      <c r="L5661" s="7">
        <v>0.20999999999999996</v>
      </c>
      <c r="M5661" s="7">
        <v>2.7E-2</v>
      </c>
    </row>
    <row r="5662" spans="1:13" x14ac:dyDescent="0.2">
      <c r="A5662" s="6">
        <v>45893</v>
      </c>
      <c r="B5662" s="1">
        <v>21</v>
      </c>
      <c r="C5662" s="7">
        <v>716.63100000000009</v>
      </c>
      <c r="D5662" s="7">
        <v>52.23</v>
      </c>
      <c r="E5662" s="7">
        <v>153.166</v>
      </c>
      <c r="F5662" s="7">
        <v>113.509</v>
      </c>
      <c r="G5662" s="7">
        <v>262.96600000000001</v>
      </c>
      <c r="H5662" s="7">
        <v>129.89600000000004</v>
      </c>
      <c r="I5662" s="7">
        <v>0.59799999999999998</v>
      </c>
      <c r="J5662" s="7">
        <v>0.56900000000000006</v>
      </c>
      <c r="K5662" s="7">
        <v>2.859</v>
      </c>
      <c r="L5662" s="7">
        <v>0.22000000000000003</v>
      </c>
      <c r="M5662" s="7">
        <v>0.61799999999999999</v>
      </c>
    </row>
    <row r="5663" spans="1:13" x14ac:dyDescent="0.2">
      <c r="A5663" s="6">
        <v>45893</v>
      </c>
      <c r="B5663" s="1">
        <v>22</v>
      </c>
      <c r="C5663" s="7">
        <v>687.096</v>
      </c>
      <c r="D5663" s="7">
        <v>49.608999999999995</v>
      </c>
      <c r="E5663" s="7">
        <v>143.82300000000001</v>
      </c>
      <c r="F5663" s="7">
        <v>107.88800000000002</v>
      </c>
      <c r="G5663" s="7">
        <v>255.33</v>
      </c>
      <c r="H5663" s="7">
        <v>124.88000000000001</v>
      </c>
      <c r="I5663" s="7">
        <v>0.68600000000000005</v>
      </c>
      <c r="J5663" s="7">
        <v>0.65600000000000003</v>
      </c>
      <c r="K5663" s="7">
        <v>3.3</v>
      </c>
      <c r="L5663" s="7">
        <v>0.21199999999999997</v>
      </c>
      <c r="M5663" s="7">
        <v>0.71199999999999997</v>
      </c>
    </row>
    <row r="5664" spans="1:13" x14ac:dyDescent="0.2">
      <c r="A5664" s="6">
        <v>45893</v>
      </c>
      <c r="B5664" s="1">
        <v>23</v>
      </c>
      <c r="C5664" s="7">
        <v>638.14700000000005</v>
      </c>
      <c r="D5664" s="7">
        <v>45.544999999999995</v>
      </c>
      <c r="E5664" s="7">
        <v>133.357</v>
      </c>
      <c r="F5664" s="7">
        <v>103.02199999999998</v>
      </c>
      <c r="G5664" s="7">
        <v>234.80100000000004</v>
      </c>
      <c r="H5664" s="7">
        <v>115.95200000000001</v>
      </c>
      <c r="I5664" s="7">
        <v>0.67400000000000004</v>
      </c>
      <c r="J5664" s="7">
        <v>0.64500000000000013</v>
      </c>
      <c r="K5664" s="7">
        <v>3.2430000000000003</v>
      </c>
      <c r="L5664" s="7">
        <v>0.20799999999999996</v>
      </c>
      <c r="M5664" s="7">
        <v>0.7</v>
      </c>
    </row>
    <row r="5665" spans="1:13" x14ac:dyDescent="0.2">
      <c r="A5665" s="6">
        <v>45893</v>
      </c>
      <c r="B5665" s="1">
        <v>24</v>
      </c>
      <c r="C5665" s="7">
        <v>577.77299999999991</v>
      </c>
      <c r="D5665" s="7">
        <v>40.968999999999994</v>
      </c>
      <c r="E5665" s="7">
        <v>124.08500000000001</v>
      </c>
      <c r="F5665" s="7">
        <v>97.913000000000011</v>
      </c>
      <c r="G5665" s="7">
        <v>208.83199999999997</v>
      </c>
      <c r="H5665" s="7">
        <v>100.64400000000002</v>
      </c>
      <c r="I5665" s="7">
        <v>0.65600000000000003</v>
      </c>
      <c r="J5665" s="7">
        <v>0.628</v>
      </c>
      <c r="K5665" s="7">
        <v>3.16</v>
      </c>
      <c r="L5665" s="7">
        <v>0.20400000000000001</v>
      </c>
      <c r="M5665" s="7">
        <v>0.68200000000000005</v>
      </c>
    </row>
    <row r="5666" spans="1:13" x14ac:dyDescent="0.2">
      <c r="A5666" s="6">
        <v>45894</v>
      </c>
      <c r="B5666" s="1">
        <v>1</v>
      </c>
      <c r="C5666" s="7">
        <v>531.33500000000026</v>
      </c>
      <c r="D5666" s="7">
        <v>38.774999999999999</v>
      </c>
      <c r="E5666" s="7">
        <v>121.876</v>
      </c>
      <c r="F5666" s="7">
        <v>97.045000000000002</v>
      </c>
      <c r="G5666" s="7">
        <v>182.1640000000001</v>
      </c>
      <c r="H5666" s="7">
        <v>85.972000000000008</v>
      </c>
      <c r="I5666" s="7">
        <v>0.68100000000000005</v>
      </c>
      <c r="J5666" s="7">
        <v>0.6429999999999999</v>
      </c>
      <c r="K5666" s="7">
        <v>3.2719999999999998</v>
      </c>
      <c r="L5666" s="7">
        <v>0.20699999999999996</v>
      </c>
      <c r="M5666" s="7">
        <v>0.7</v>
      </c>
    </row>
    <row r="5667" spans="1:13" x14ac:dyDescent="0.2">
      <c r="A5667" s="6">
        <v>45894</v>
      </c>
      <c r="B5667" s="1">
        <v>2</v>
      </c>
      <c r="C5667" s="7">
        <v>509.40899999999993</v>
      </c>
      <c r="D5667" s="7">
        <v>37.730999999999987</v>
      </c>
      <c r="E5667" s="7">
        <v>122.77800000000002</v>
      </c>
      <c r="F5667" s="7">
        <v>96.025999999999982</v>
      </c>
      <c r="G5667" s="7">
        <v>168.64299999999994</v>
      </c>
      <c r="H5667" s="7">
        <v>78.734999999999999</v>
      </c>
      <c r="I5667" s="7">
        <v>0.68200000000000005</v>
      </c>
      <c r="J5667" s="7">
        <v>0.64</v>
      </c>
      <c r="K5667" s="7">
        <v>3.2670000000000003</v>
      </c>
      <c r="L5667" s="7">
        <v>0.20799999999999996</v>
      </c>
      <c r="M5667" s="7">
        <v>0.69899999999999995</v>
      </c>
    </row>
    <row r="5668" spans="1:13" x14ac:dyDescent="0.2">
      <c r="A5668" s="6">
        <v>45894</v>
      </c>
      <c r="B5668" s="1">
        <v>3</v>
      </c>
      <c r="C5668" s="7">
        <v>485.96299999999991</v>
      </c>
      <c r="D5668" s="7">
        <v>36.967999999999996</v>
      </c>
      <c r="E5668" s="7">
        <v>123.145</v>
      </c>
      <c r="F5668" s="7">
        <v>96.426999999999992</v>
      </c>
      <c r="G5668" s="7">
        <v>153.87899999999999</v>
      </c>
      <c r="H5668" s="7">
        <v>70.034000000000006</v>
      </c>
      <c r="I5668" s="7">
        <v>0.68300000000000005</v>
      </c>
      <c r="J5668" s="7">
        <v>0.6429999999999999</v>
      </c>
      <c r="K5668" s="7">
        <v>3.2749999999999999</v>
      </c>
      <c r="L5668" s="7">
        <v>0.20899999999999996</v>
      </c>
      <c r="M5668" s="7">
        <v>0.7</v>
      </c>
    </row>
    <row r="5669" spans="1:13" x14ac:dyDescent="0.2">
      <c r="A5669" s="6">
        <v>45894</v>
      </c>
      <c r="B5669" s="1">
        <v>4</v>
      </c>
      <c r="C5669" s="7">
        <v>467.90199999999993</v>
      </c>
      <c r="D5669" s="7">
        <v>35.853999999999999</v>
      </c>
      <c r="E5669" s="7">
        <v>122.56799999999998</v>
      </c>
      <c r="F5669" s="7">
        <v>95.712999999999994</v>
      </c>
      <c r="G5669" s="7">
        <v>144.203</v>
      </c>
      <c r="H5669" s="7">
        <v>64.096000000000004</v>
      </c>
      <c r="I5669" s="7">
        <v>0.67800000000000005</v>
      </c>
      <c r="J5669" s="7">
        <v>0.63700000000000012</v>
      </c>
      <c r="K5669" s="7">
        <v>3.2510000000000003</v>
      </c>
      <c r="L5669" s="7">
        <v>0.20699999999999996</v>
      </c>
      <c r="M5669" s="7">
        <v>0.69499999999999995</v>
      </c>
    </row>
    <row r="5670" spans="1:13" x14ac:dyDescent="0.2">
      <c r="A5670" s="6">
        <v>45894</v>
      </c>
      <c r="B5670" s="1">
        <v>5</v>
      </c>
      <c r="C5670" s="7">
        <v>460.95399999999989</v>
      </c>
      <c r="D5670" s="7">
        <v>35.470999999999997</v>
      </c>
      <c r="E5670" s="7">
        <v>124.25399999999996</v>
      </c>
      <c r="F5670" s="7">
        <v>96.291000000000025</v>
      </c>
      <c r="G5670" s="7">
        <v>138.51000000000002</v>
      </c>
      <c r="H5670" s="7">
        <v>61.031999999999996</v>
      </c>
      <c r="I5670" s="7">
        <v>0.66900000000000004</v>
      </c>
      <c r="J5670" s="7">
        <v>0.62899999999999989</v>
      </c>
      <c r="K5670" s="7">
        <v>3.2070000000000003</v>
      </c>
      <c r="L5670" s="7">
        <v>0.20500000000000002</v>
      </c>
      <c r="M5670" s="7">
        <v>0.68600000000000005</v>
      </c>
    </row>
    <row r="5671" spans="1:13" x14ac:dyDescent="0.2">
      <c r="A5671" s="6">
        <v>45894</v>
      </c>
      <c r="B5671" s="1">
        <v>6</v>
      </c>
      <c r="C5671" s="7">
        <v>484.13500000000005</v>
      </c>
      <c r="D5671" s="7">
        <v>37.971000000000004</v>
      </c>
      <c r="E5671" s="7">
        <v>136.80500000000001</v>
      </c>
      <c r="F5671" s="7">
        <v>103.03899999999999</v>
      </c>
      <c r="G5671" s="7">
        <v>138.97000000000003</v>
      </c>
      <c r="H5671" s="7">
        <v>62.475000000000001</v>
      </c>
      <c r="I5671" s="7">
        <v>0.60100000000000009</v>
      </c>
      <c r="J5671" s="7">
        <v>0.56400000000000006</v>
      </c>
      <c r="K5671" s="7">
        <v>2.8799999999999994</v>
      </c>
      <c r="L5671" s="7">
        <v>0.21600000000000003</v>
      </c>
      <c r="M5671" s="7">
        <v>0.61399999999999999</v>
      </c>
    </row>
    <row r="5672" spans="1:13" x14ac:dyDescent="0.2">
      <c r="A5672" s="6">
        <v>45894</v>
      </c>
      <c r="B5672" s="1">
        <v>7</v>
      </c>
      <c r="C5672" s="7">
        <v>523.11599999999999</v>
      </c>
      <c r="D5672" s="7">
        <v>43.128999999999998</v>
      </c>
      <c r="E5672" s="7">
        <v>155.535</v>
      </c>
      <c r="F5672" s="7">
        <v>111.82600000000001</v>
      </c>
      <c r="G5672" s="7">
        <v>145.423</v>
      </c>
      <c r="H5672" s="7">
        <v>66.88</v>
      </c>
      <c r="I5672" s="7">
        <v>1.2E-2</v>
      </c>
      <c r="J5672" s="7">
        <v>1.2E-2</v>
      </c>
      <c r="K5672" s="7">
        <v>6.5000000000000016E-2</v>
      </c>
      <c r="L5672" s="7">
        <v>0.22100000000000003</v>
      </c>
      <c r="M5672" s="7">
        <v>1.2999999999999999E-2</v>
      </c>
    </row>
    <row r="5673" spans="1:13" x14ac:dyDescent="0.2">
      <c r="A5673" s="6">
        <v>45894</v>
      </c>
      <c r="B5673" s="1">
        <v>8</v>
      </c>
      <c r="C5673" s="7">
        <v>568.24799999999993</v>
      </c>
      <c r="D5673" s="7">
        <v>47.559000000000005</v>
      </c>
      <c r="E5673" s="7">
        <v>179.39599999999999</v>
      </c>
      <c r="F5673" s="7">
        <v>118.45199999999998</v>
      </c>
      <c r="G5673" s="7">
        <v>150.61600000000001</v>
      </c>
      <c r="H5673" s="7">
        <v>72.001999999999995</v>
      </c>
      <c r="I5673" s="7">
        <v>0</v>
      </c>
      <c r="J5673" s="7">
        <v>0</v>
      </c>
      <c r="K5673" s="7">
        <v>0</v>
      </c>
      <c r="L5673" s="7">
        <v>0.22300000000000003</v>
      </c>
      <c r="M5673" s="7">
        <v>0</v>
      </c>
    </row>
    <row r="5674" spans="1:13" x14ac:dyDescent="0.2">
      <c r="A5674" s="6">
        <v>45894</v>
      </c>
      <c r="B5674" s="1">
        <v>9</v>
      </c>
      <c r="C5674" s="7">
        <v>597.95099999999991</v>
      </c>
      <c r="D5674" s="7">
        <v>55.035999999999994</v>
      </c>
      <c r="E5674" s="7">
        <v>199.64700000000002</v>
      </c>
      <c r="F5674" s="7">
        <v>117.96699999999998</v>
      </c>
      <c r="G5674" s="7">
        <v>150.98699999999999</v>
      </c>
      <c r="H5674" s="7">
        <v>74.100999999999999</v>
      </c>
      <c r="I5674" s="7">
        <v>0</v>
      </c>
      <c r="J5674" s="7">
        <v>0</v>
      </c>
      <c r="K5674" s="7">
        <v>0</v>
      </c>
      <c r="L5674" s="7">
        <v>0.21299999999999997</v>
      </c>
      <c r="M5674" s="7">
        <v>0</v>
      </c>
    </row>
    <row r="5675" spans="1:13" x14ac:dyDescent="0.2">
      <c r="A5675" s="6">
        <v>45894</v>
      </c>
      <c r="B5675" s="1">
        <v>10</v>
      </c>
      <c r="C5675" s="7">
        <v>636.44799999999998</v>
      </c>
      <c r="D5675" s="7">
        <v>66.564999999999998</v>
      </c>
      <c r="E5675" s="7">
        <v>221.84199999999996</v>
      </c>
      <c r="F5675" s="7">
        <v>121.46900000000002</v>
      </c>
      <c r="G5675" s="7">
        <v>147.61800000000002</v>
      </c>
      <c r="H5675" s="7">
        <v>78.742000000000004</v>
      </c>
      <c r="I5675" s="7">
        <v>0</v>
      </c>
      <c r="J5675" s="7">
        <v>0</v>
      </c>
      <c r="K5675" s="7">
        <v>0</v>
      </c>
      <c r="L5675" s="7">
        <v>0.21199999999999997</v>
      </c>
      <c r="M5675" s="7">
        <v>0</v>
      </c>
    </row>
    <row r="5676" spans="1:13" x14ac:dyDescent="0.2">
      <c r="A5676" s="6">
        <v>45894</v>
      </c>
      <c r="B5676" s="1">
        <v>11</v>
      </c>
      <c r="C5676" s="7">
        <v>666.53400000000011</v>
      </c>
      <c r="D5676" s="7">
        <v>77.279000000000011</v>
      </c>
      <c r="E5676" s="7">
        <v>232.70700000000005</v>
      </c>
      <c r="F5676" s="7">
        <v>122.877</v>
      </c>
      <c r="G5676" s="7">
        <v>151.99800000000002</v>
      </c>
      <c r="H5676" s="7">
        <v>81.465000000000003</v>
      </c>
      <c r="I5676" s="7">
        <v>0</v>
      </c>
      <c r="J5676" s="7">
        <v>0</v>
      </c>
      <c r="K5676" s="7">
        <v>0</v>
      </c>
      <c r="L5676" s="7">
        <v>0.20799999999999996</v>
      </c>
      <c r="M5676" s="7">
        <v>0</v>
      </c>
    </row>
    <row r="5677" spans="1:13" x14ac:dyDescent="0.2">
      <c r="A5677" s="6">
        <v>45894</v>
      </c>
      <c r="B5677" s="1">
        <v>12</v>
      </c>
      <c r="C5677" s="7">
        <v>671.64099999999996</v>
      </c>
      <c r="D5677" s="7">
        <v>79.465000000000003</v>
      </c>
      <c r="E5677" s="7">
        <v>233.46299999999999</v>
      </c>
      <c r="F5677" s="7">
        <v>121.97500000000001</v>
      </c>
      <c r="G5677" s="7">
        <v>156.03599999999997</v>
      </c>
      <c r="H5677" s="7">
        <v>80.496000000000024</v>
      </c>
      <c r="I5677" s="7">
        <v>0</v>
      </c>
      <c r="J5677" s="7">
        <v>0</v>
      </c>
      <c r="K5677" s="7">
        <v>0</v>
      </c>
      <c r="L5677" s="7">
        <v>0.20599999999999996</v>
      </c>
      <c r="M5677" s="7">
        <v>0</v>
      </c>
    </row>
    <row r="5678" spans="1:13" x14ac:dyDescent="0.2">
      <c r="A5678" s="6">
        <v>45894</v>
      </c>
      <c r="B5678" s="1">
        <v>13</v>
      </c>
      <c r="C5678" s="7">
        <v>688.98000000000013</v>
      </c>
      <c r="D5678" s="7">
        <v>81.798000000000016</v>
      </c>
      <c r="E5678" s="7">
        <v>235.44300000000004</v>
      </c>
      <c r="F5678" s="7">
        <v>125.15200000000002</v>
      </c>
      <c r="G5678" s="7">
        <v>164.59400000000002</v>
      </c>
      <c r="H5678" s="7">
        <v>81.78600000000003</v>
      </c>
      <c r="I5678" s="7">
        <v>0</v>
      </c>
      <c r="J5678" s="7">
        <v>0</v>
      </c>
      <c r="K5678" s="7">
        <v>0</v>
      </c>
      <c r="L5678" s="7">
        <v>0.20699999999999996</v>
      </c>
      <c r="M5678" s="7">
        <v>0</v>
      </c>
    </row>
    <row r="5679" spans="1:13" x14ac:dyDescent="0.2">
      <c r="A5679" s="6">
        <v>45894</v>
      </c>
      <c r="B5679" s="1">
        <v>14</v>
      </c>
      <c r="C5679" s="7">
        <v>718.69100000000003</v>
      </c>
      <c r="D5679" s="7">
        <v>84.924000000000021</v>
      </c>
      <c r="E5679" s="7">
        <v>236.51800000000009</v>
      </c>
      <c r="F5679" s="7">
        <v>119.75200000000001</v>
      </c>
      <c r="G5679" s="7">
        <v>187.678</v>
      </c>
      <c r="H5679" s="7">
        <v>89.624999999999972</v>
      </c>
      <c r="I5679" s="7">
        <v>0</v>
      </c>
      <c r="J5679" s="7">
        <v>0</v>
      </c>
      <c r="K5679" s="7">
        <v>0</v>
      </c>
      <c r="L5679" s="7">
        <v>0.19400000000000001</v>
      </c>
      <c r="M5679" s="7">
        <v>0</v>
      </c>
    </row>
    <row r="5680" spans="1:13" x14ac:dyDescent="0.2">
      <c r="A5680" s="6">
        <v>45894</v>
      </c>
      <c r="B5680" s="1">
        <v>15</v>
      </c>
      <c r="C5680" s="7">
        <v>755.8370000000001</v>
      </c>
      <c r="D5680" s="7">
        <v>86.911999999999949</v>
      </c>
      <c r="E5680" s="7">
        <v>236.58200000000008</v>
      </c>
      <c r="F5680" s="7">
        <v>118.129</v>
      </c>
      <c r="G5680" s="7">
        <v>217.42700000000005</v>
      </c>
      <c r="H5680" s="7">
        <v>96.599000000000018</v>
      </c>
      <c r="I5680" s="7">
        <v>0</v>
      </c>
      <c r="J5680" s="7">
        <v>0</v>
      </c>
      <c r="K5680" s="7">
        <v>0</v>
      </c>
      <c r="L5680" s="7">
        <v>0.188</v>
      </c>
      <c r="M5680" s="7">
        <v>0</v>
      </c>
    </row>
    <row r="5681" spans="1:13" x14ac:dyDescent="0.2">
      <c r="A5681" s="6">
        <v>45894</v>
      </c>
      <c r="B5681" s="1">
        <v>16</v>
      </c>
      <c r="C5681" s="7">
        <v>788.42800000000011</v>
      </c>
      <c r="D5681" s="7">
        <v>90.861999999999995</v>
      </c>
      <c r="E5681" s="7">
        <v>241.18599999999998</v>
      </c>
      <c r="F5681" s="7">
        <v>121.55900000000001</v>
      </c>
      <c r="G5681" s="7">
        <v>231.381</v>
      </c>
      <c r="H5681" s="7">
        <v>103.25000000000001</v>
      </c>
      <c r="I5681" s="7">
        <v>0</v>
      </c>
      <c r="J5681" s="7">
        <v>0</v>
      </c>
      <c r="K5681" s="7">
        <v>0</v>
      </c>
      <c r="L5681" s="7">
        <v>0.19</v>
      </c>
      <c r="M5681" s="7">
        <v>0</v>
      </c>
    </row>
    <row r="5682" spans="1:13" x14ac:dyDescent="0.2">
      <c r="A5682" s="6">
        <v>45894</v>
      </c>
      <c r="B5682" s="1">
        <v>17</v>
      </c>
      <c r="C5682" s="7">
        <v>842.19699999999989</v>
      </c>
      <c r="D5682" s="7">
        <v>95.877999999999986</v>
      </c>
      <c r="E5682" s="7">
        <v>247.99099999999996</v>
      </c>
      <c r="F5682" s="7">
        <v>127.771</v>
      </c>
      <c r="G5682" s="7">
        <v>255.82400000000001</v>
      </c>
      <c r="H5682" s="7">
        <v>114.53000000000002</v>
      </c>
      <c r="I5682" s="7">
        <v>0</v>
      </c>
      <c r="J5682" s="7">
        <v>0</v>
      </c>
      <c r="K5682" s="7">
        <v>0</v>
      </c>
      <c r="L5682" s="7">
        <v>0.20300000000000001</v>
      </c>
      <c r="M5682" s="7">
        <v>0</v>
      </c>
    </row>
    <row r="5683" spans="1:13" x14ac:dyDescent="0.2">
      <c r="A5683" s="6">
        <v>45894</v>
      </c>
      <c r="B5683" s="1">
        <v>18</v>
      </c>
      <c r="C5683" s="7">
        <v>867.09399999999982</v>
      </c>
      <c r="D5683" s="7">
        <v>89.066999999999965</v>
      </c>
      <c r="E5683" s="7">
        <v>229.018</v>
      </c>
      <c r="F5683" s="7">
        <v>122.55400000000002</v>
      </c>
      <c r="G5683" s="7">
        <v>294.82599999999996</v>
      </c>
      <c r="H5683" s="7">
        <v>131.435</v>
      </c>
      <c r="I5683" s="7">
        <v>0</v>
      </c>
      <c r="J5683" s="7">
        <v>0</v>
      </c>
      <c r="K5683" s="7">
        <v>0</v>
      </c>
      <c r="L5683" s="7">
        <v>0.19400000000000001</v>
      </c>
      <c r="M5683" s="7">
        <v>0</v>
      </c>
    </row>
    <row r="5684" spans="1:13" x14ac:dyDescent="0.2">
      <c r="A5684" s="6">
        <v>45894</v>
      </c>
      <c r="B5684" s="1">
        <v>19</v>
      </c>
      <c r="C5684" s="7">
        <v>843.95199999999988</v>
      </c>
      <c r="D5684" s="7">
        <v>76.077999999999989</v>
      </c>
      <c r="E5684" s="7">
        <v>200.93099999999995</v>
      </c>
      <c r="F5684" s="7">
        <v>114.34000000000002</v>
      </c>
      <c r="G5684" s="7">
        <v>312.73</v>
      </c>
      <c r="H5684" s="7">
        <v>139.69300000000001</v>
      </c>
      <c r="I5684" s="7">
        <v>0</v>
      </c>
      <c r="J5684" s="7">
        <v>0</v>
      </c>
      <c r="K5684" s="7">
        <v>0</v>
      </c>
      <c r="L5684" s="7">
        <v>0.18</v>
      </c>
      <c r="M5684" s="7">
        <v>0</v>
      </c>
    </row>
    <row r="5685" spans="1:13" x14ac:dyDescent="0.2">
      <c r="A5685" s="6">
        <v>45894</v>
      </c>
      <c r="B5685" s="1">
        <v>20</v>
      </c>
      <c r="C5685" s="7">
        <v>812.86899999999969</v>
      </c>
      <c r="D5685" s="7">
        <v>66.059000000000012</v>
      </c>
      <c r="E5685" s="7">
        <v>190.51700000000002</v>
      </c>
      <c r="F5685" s="7">
        <v>117.05499999999999</v>
      </c>
      <c r="G5685" s="7">
        <v>300.65699999999981</v>
      </c>
      <c r="H5685" s="7">
        <v>138.15499999999997</v>
      </c>
      <c r="I5685" s="7">
        <v>2.9000000000000001E-2</v>
      </c>
      <c r="J5685" s="7">
        <v>2.8000000000000001E-2</v>
      </c>
      <c r="K5685" s="7">
        <v>0.14500000000000002</v>
      </c>
      <c r="L5685" s="7">
        <v>0.19400000000000001</v>
      </c>
      <c r="M5685" s="7">
        <v>0.03</v>
      </c>
    </row>
    <row r="5686" spans="1:13" x14ac:dyDescent="0.2">
      <c r="A5686" s="6">
        <v>45894</v>
      </c>
      <c r="B5686" s="1">
        <v>21</v>
      </c>
      <c r="C5686" s="7">
        <v>779.22700000000009</v>
      </c>
      <c r="D5686" s="7">
        <v>58.379999999999988</v>
      </c>
      <c r="E5686" s="7">
        <v>171.72900000000004</v>
      </c>
      <c r="F5686" s="7">
        <v>110.405</v>
      </c>
      <c r="G5686" s="7">
        <v>296.18400000000003</v>
      </c>
      <c r="H5686" s="7">
        <v>138.48500000000004</v>
      </c>
      <c r="I5686" s="7">
        <v>0.499</v>
      </c>
      <c r="J5686" s="7">
        <v>0.46700000000000003</v>
      </c>
      <c r="K5686" s="7">
        <v>2.3859999999999997</v>
      </c>
      <c r="L5686" s="7">
        <v>0.182</v>
      </c>
      <c r="M5686" s="7">
        <v>0.51</v>
      </c>
    </row>
    <row r="5687" spans="1:13" x14ac:dyDescent="0.2">
      <c r="A5687" s="6">
        <v>45894</v>
      </c>
      <c r="B5687" s="1">
        <v>22</v>
      </c>
      <c r="C5687" s="7">
        <v>713.23400000000004</v>
      </c>
      <c r="D5687" s="7">
        <v>51.236000000000004</v>
      </c>
      <c r="E5687" s="7">
        <v>159.12299999999999</v>
      </c>
      <c r="F5687" s="7">
        <v>105.70800000000001</v>
      </c>
      <c r="G5687" s="7">
        <v>264.02600000000001</v>
      </c>
      <c r="H5687" s="7">
        <v>128.39099999999999</v>
      </c>
      <c r="I5687" s="7">
        <v>0.58899999999999997</v>
      </c>
      <c r="J5687" s="7">
        <v>0.55300000000000005</v>
      </c>
      <c r="K5687" s="7">
        <v>2.8239999999999998</v>
      </c>
      <c r="L5687" s="7">
        <v>0.18</v>
      </c>
      <c r="M5687" s="7">
        <v>0.60399999999999998</v>
      </c>
    </row>
    <row r="5688" spans="1:13" x14ac:dyDescent="0.2">
      <c r="A5688" s="6">
        <v>45894</v>
      </c>
      <c r="B5688" s="1">
        <v>23</v>
      </c>
      <c r="C5688" s="7">
        <v>643.6389999999999</v>
      </c>
      <c r="D5688" s="7">
        <v>44.5</v>
      </c>
      <c r="E5688" s="7">
        <v>145.54599999999996</v>
      </c>
      <c r="F5688" s="7">
        <v>102.55700000000002</v>
      </c>
      <c r="G5688" s="7">
        <v>233.53</v>
      </c>
      <c r="H5688" s="7">
        <v>112.64599999999999</v>
      </c>
      <c r="I5688" s="7">
        <v>0.60300000000000009</v>
      </c>
      <c r="J5688" s="7">
        <v>0.56700000000000006</v>
      </c>
      <c r="K5688" s="7">
        <v>2.8880000000000003</v>
      </c>
      <c r="L5688" s="7">
        <v>0.184</v>
      </c>
      <c r="M5688" s="7">
        <v>0.61799999999999999</v>
      </c>
    </row>
    <row r="5689" spans="1:13" x14ac:dyDescent="0.2">
      <c r="A5689" s="6">
        <v>45894</v>
      </c>
      <c r="B5689" s="1">
        <v>24</v>
      </c>
      <c r="C5689" s="7">
        <v>569.32300000000009</v>
      </c>
      <c r="D5689" s="7">
        <v>39.325000000000003</v>
      </c>
      <c r="E5689" s="7">
        <v>131.911</v>
      </c>
      <c r="F5689" s="7">
        <v>98.887</v>
      </c>
      <c r="G5689" s="7">
        <v>198.59700000000009</v>
      </c>
      <c r="H5689" s="7">
        <v>95.698000000000022</v>
      </c>
      <c r="I5689" s="7">
        <v>0.60799999999999998</v>
      </c>
      <c r="J5689" s="7">
        <v>0.57200000000000006</v>
      </c>
      <c r="K5689" s="7">
        <v>2.9159999999999999</v>
      </c>
      <c r="L5689" s="7">
        <v>0.185</v>
      </c>
      <c r="M5689" s="7">
        <v>0.624</v>
      </c>
    </row>
    <row r="5690" spans="1:13" x14ac:dyDescent="0.2">
      <c r="A5690" s="6">
        <v>45895</v>
      </c>
      <c r="B5690" s="1">
        <v>1</v>
      </c>
      <c r="C5690" s="7">
        <v>518.43100000000004</v>
      </c>
      <c r="D5690" s="7">
        <v>35.592999999999996</v>
      </c>
      <c r="E5690" s="7">
        <v>117.50700000000001</v>
      </c>
      <c r="F5690" s="7">
        <v>90.541999999999987</v>
      </c>
      <c r="G5690" s="7">
        <v>185.89300000000003</v>
      </c>
      <c r="H5690" s="7">
        <v>84.28</v>
      </c>
      <c r="I5690" s="7">
        <v>0.56300000000000006</v>
      </c>
      <c r="J5690" s="7">
        <v>0.53300000000000003</v>
      </c>
      <c r="K5690" s="7">
        <v>2.754</v>
      </c>
      <c r="L5690" s="7">
        <v>0.17399999999999999</v>
      </c>
      <c r="M5690" s="7">
        <v>0.59199999999999997</v>
      </c>
    </row>
    <row r="5691" spans="1:13" x14ac:dyDescent="0.2">
      <c r="A5691" s="6">
        <v>45895</v>
      </c>
      <c r="B5691" s="1">
        <v>2</v>
      </c>
      <c r="C5691" s="7">
        <v>477.90300000000013</v>
      </c>
      <c r="D5691" s="7">
        <v>33.634</v>
      </c>
      <c r="E5691" s="7">
        <v>114.68600000000004</v>
      </c>
      <c r="F5691" s="7">
        <v>91.460999999999999</v>
      </c>
      <c r="G5691" s="7">
        <v>162.45800000000003</v>
      </c>
      <c r="H5691" s="7">
        <v>70.737000000000009</v>
      </c>
      <c r="I5691" s="7">
        <v>0.622</v>
      </c>
      <c r="J5691" s="7">
        <v>0.56500000000000006</v>
      </c>
      <c r="K5691" s="7">
        <v>2.9389999999999996</v>
      </c>
      <c r="L5691" s="7">
        <v>0.185</v>
      </c>
      <c r="M5691" s="7">
        <v>0.61599999999999999</v>
      </c>
    </row>
    <row r="5692" spans="1:13" x14ac:dyDescent="0.2">
      <c r="A5692" s="6">
        <v>45895</v>
      </c>
      <c r="B5692" s="1">
        <v>3</v>
      </c>
      <c r="C5692" s="7">
        <v>445.59600000000006</v>
      </c>
      <c r="D5692" s="7">
        <v>32.521000000000001</v>
      </c>
      <c r="E5692" s="7">
        <v>114.98500000000001</v>
      </c>
      <c r="F5692" s="7">
        <v>91.155999999999992</v>
      </c>
      <c r="G5692" s="7">
        <v>142.97100000000006</v>
      </c>
      <c r="H5692" s="7">
        <v>58.952000000000012</v>
      </c>
      <c r="I5692" s="7">
        <v>0.63200000000000001</v>
      </c>
      <c r="J5692" s="7">
        <v>0.57299999999999995</v>
      </c>
      <c r="K5692" s="7">
        <v>2.9919999999999991</v>
      </c>
      <c r="L5692" s="7">
        <v>0.188</v>
      </c>
      <c r="M5692" s="7">
        <v>0.626</v>
      </c>
    </row>
    <row r="5693" spans="1:13" x14ac:dyDescent="0.2">
      <c r="A5693" s="6">
        <v>45895</v>
      </c>
      <c r="B5693" s="1">
        <v>4</v>
      </c>
      <c r="C5693" s="7">
        <v>429.95</v>
      </c>
      <c r="D5693" s="7">
        <v>33.282999999999994</v>
      </c>
      <c r="E5693" s="7">
        <v>114.45500000000001</v>
      </c>
      <c r="F5693" s="7">
        <v>91.926999999999992</v>
      </c>
      <c r="G5693" s="7">
        <v>127.91600000000001</v>
      </c>
      <c r="H5693" s="7">
        <v>57.214999999999996</v>
      </c>
      <c r="I5693" s="7">
        <v>0.65</v>
      </c>
      <c r="J5693" s="7">
        <v>0.58899999999999997</v>
      </c>
      <c r="K5693" s="7">
        <v>3.077</v>
      </c>
      <c r="L5693" s="7">
        <v>0.19400000000000001</v>
      </c>
      <c r="M5693" s="7">
        <v>0.64400000000000002</v>
      </c>
    </row>
    <row r="5694" spans="1:13" x14ac:dyDescent="0.2">
      <c r="A5694" s="6">
        <v>45895</v>
      </c>
      <c r="B5694" s="1">
        <v>5</v>
      </c>
      <c r="C5694" s="7">
        <v>424.33800000000002</v>
      </c>
      <c r="D5694" s="7">
        <v>33.457999999999998</v>
      </c>
      <c r="E5694" s="7">
        <v>115.739</v>
      </c>
      <c r="F5694" s="7">
        <v>92.297000000000011</v>
      </c>
      <c r="G5694" s="7">
        <v>122.41699999999997</v>
      </c>
      <c r="H5694" s="7">
        <v>55.194000000000003</v>
      </c>
      <c r="I5694" s="7">
        <v>0.66100000000000003</v>
      </c>
      <c r="J5694" s="7">
        <v>0.59800000000000009</v>
      </c>
      <c r="K5694" s="7">
        <v>3.1220000000000003</v>
      </c>
      <c r="L5694" s="7">
        <v>0.19800000000000001</v>
      </c>
      <c r="M5694" s="7">
        <v>0.65400000000000003</v>
      </c>
    </row>
    <row r="5695" spans="1:13" x14ac:dyDescent="0.2">
      <c r="A5695" s="6">
        <v>45895</v>
      </c>
      <c r="B5695" s="1">
        <v>6</v>
      </c>
      <c r="C5695" s="7">
        <v>436.74799999999999</v>
      </c>
      <c r="D5695" s="7">
        <v>35.599999999999994</v>
      </c>
      <c r="E5695" s="7">
        <v>122.867</v>
      </c>
      <c r="F5695" s="7">
        <v>96.191000000000003</v>
      </c>
      <c r="G5695" s="7">
        <v>121.105</v>
      </c>
      <c r="H5695" s="7">
        <v>56.333999999999996</v>
      </c>
      <c r="I5695" s="7">
        <v>0.58200000000000007</v>
      </c>
      <c r="J5695" s="7">
        <v>0.53100000000000003</v>
      </c>
      <c r="K5695" s="7">
        <v>2.754</v>
      </c>
      <c r="L5695" s="7">
        <v>0.20600000000000002</v>
      </c>
      <c r="M5695" s="7">
        <v>0.57799999999999996</v>
      </c>
    </row>
    <row r="5696" spans="1:13" x14ac:dyDescent="0.2">
      <c r="A5696" s="6">
        <v>45895</v>
      </c>
      <c r="B5696" s="1">
        <v>7</v>
      </c>
      <c r="C5696" s="7">
        <v>463.34600000000012</v>
      </c>
      <c r="D5696" s="7">
        <v>38.821999999999996</v>
      </c>
      <c r="E5696" s="7">
        <v>138.51700000000002</v>
      </c>
      <c r="F5696" s="7">
        <v>103.15400000000001</v>
      </c>
      <c r="G5696" s="7">
        <v>125.566</v>
      </c>
      <c r="H5696" s="7">
        <v>56.994999999999997</v>
      </c>
      <c r="I5696" s="7">
        <v>1.0999999999999999E-2</v>
      </c>
      <c r="J5696" s="7">
        <v>1.0000000000000002E-2</v>
      </c>
      <c r="K5696" s="7">
        <v>5.1000000000000011E-2</v>
      </c>
      <c r="L5696" s="7">
        <v>0.20899999999999996</v>
      </c>
      <c r="M5696" s="7">
        <v>1.0999999999999999E-2</v>
      </c>
    </row>
    <row r="5697" spans="1:13" x14ac:dyDescent="0.2">
      <c r="A5697" s="6">
        <v>45895</v>
      </c>
      <c r="B5697" s="1">
        <v>8</v>
      </c>
      <c r="C5697" s="7">
        <v>501.38400000000001</v>
      </c>
      <c r="D5697" s="7">
        <v>41.966999999999992</v>
      </c>
      <c r="E5697" s="7">
        <v>156.83500000000001</v>
      </c>
      <c r="F5697" s="7">
        <v>108.004</v>
      </c>
      <c r="G5697" s="7">
        <v>130.43500000000003</v>
      </c>
      <c r="H5697" s="7">
        <v>63.93</v>
      </c>
      <c r="I5697" s="7">
        <v>0</v>
      </c>
      <c r="J5697" s="7">
        <v>0</v>
      </c>
      <c r="K5697" s="7">
        <v>0</v>
      </c>
      <c r="L5697" s="7">
        <v>0.21299999999999997</v>
      </c>
      <c r="M5697" s="7">
        <v>0</v>
      </c>
    </row>
    <row r="5698" spans="1:13" x14ac:dyDescent="0.2">
      <c r="A5698" s="6">
        <v>45895</v>
      </c>
      <c r="B5698" s="1">
        <v>9</v>
      </c>
      <c r="C5698" s="7">
        <v>512.50299999999993</v>
      </c>
      <c r="D5698" s="7">
        <v>47.076000000000015</v>
      </c>
      <c r="E5698" s="7">
        <v>171.74699999999996</v>
      </c>
      <c r="F5698" s="7">
        <v>107.629</v>
      </c>
      <c r="G5698" s="7">
        <v>121.426</v>
      </c>
      <c r="H5698" s="7">
        <v>64.426000000000002</v>
      </c>
      <c r="I5698" s="7">
        <v>0</v>
      </c>
      <c r="J5698" s="7">
        <v>0</v>
      </c>
      <c r="K5698" s="7">
        <v>0</v>
      </c>
      <c r="L5698" s="7">
        <v>0.19900000000000001</v>
      </c>
      <c r="M5698" s="7">
        <v>0</v>
      </c>
    </row>
    <row r="5699" spans="1:13" x14ac:dyDescent="0.2">
      <c r="A5699" s="6">
        <v>45895</v>
      </c>
      <c r="B5699" s="1">
        <v>10</v>
      </c>
      <c r="C5699" s="7">
        <v>519.59199999999998</v>
      </c>
      <c r="D5699" s="7">
        <v>54.118000000000016</v>
      </c>
      <c r="E5699" s="7">
        <v>183.35300000000001</v>
      </c>
      <c r="F5699" s="7">
        <v>103.40299999999999</v>
      </c>
      <c r="G5699" s="7">
        <v>114.78</v>
      </c>
      <c r="H5699" s="7">
        <v>63.755000000000017</v>
      </c>
      <c r="I5699" s="7">
        <v>0</v>
      </c>
      <c r="J5699" s="7">
        <v>0</v>
      </c>
      <c r="K5699" s="7">
        <v>0</v>
      </c>
      <c r="L5699" s="7">
        <v>0.183</v>
      </c>
      <c r="M5699" s="7">
        <v>0</v>
      </c>
    </row>
    <row r="5700" spans="1:13" x14ac:dyDescent="0.2">
      <c r="A5700" s="6">
        <v>45895</v>
      </c>
      <c r="B5700" s="1">
        <v>11</v>
      </c>
      <c r="C5700" s="7">
        <v>521.92100000000016</v>
      </c>
      <c r="D5700" s="7">
        <v>59.326999999999998</v>
      </c>
      <c r="E5700" s="7">
        <v>185.47100000000003</v>
      </c>
      <c r="F5700" s="7">
        <v>98.387000000000029</v>
      </c>
      <c r="G5700" s="7">
        <v>117.99900000000005</v>
      </c>
      <c r="H5700" s="7">
        <v>60.566000000000017</v>
      </c>
      <c r="I5700" s="7">
        <v>0</v>
      </c>
      <c r="J5700" s="7">
        <v>0</v>
      </c>
      <c r="K5700" s="7">
        <v>0</v>
      </c>
      <c r="L5700" s="7">
        <v>0.17100000000000001</v>
      </c>
      <c r="M5700" s="7">
        <v>0</v>
      </c>
    </row>
    <row r="5701" spans="1:13" x14ac:dyDescent="0.2">
      <c r="A5701" s="6">
        <v>45895</v>
      </c>
      <c r="B5701" s="1">
        <v>12</v>
      </c>
      <c r="C5701" s="7">
        <v>529.26400000000001</v>
      </c>
      <c r="D5701" s="7">
        <v>62.550999999999988</v>
      </c>
      <c r="E5701" s="7">
        <v>187.833</v>
      </c>
      <c r="F5701" s="7">
        <v>98.554000000000002</v>
      </c>
      <c r="G5701" s="7">
        <v>119.953</v>
      </c>
      <c r="H5701" s="7">
        <v>60.206000000000003</v>
      </c>
      <c r="I5701" s="7">
        <v>0</v>
      </c>
      <c r="J5701" s="7">
        <v>0</v>
      </c>
      <c r="K5701" s="7">
        <v>0</v>
      </c>
      <c r="L5701" s="7">
        <v>0.16700000000000001</v>
      </c>
      <c r="M5701" s="7">
        <v>0</v>
      </c>
    </row>
    <row r="5702" spans="1:13" x14ac:dyDescent="0.2">
      <c r="A5702" s="6">
        <v>45895</v>
      </c>
      <c r="B5702" s="1">
        <v>13</v>
      </c>
      <c r="C5702" s="7">
        <v>554.78800000000001</v>
      </c>
      <c r="D5702" s="7">
        <v>67.685000000000016</v>
      </c>
      <c r="E5702" s="7">
        <v>192.90499999999994</v>
      </c>
      <c r="F5702" s="7">
        <v>99.900999999999996</v>
      </c>
      <c r="G5702" s="7">
        <v>131.49500000000003</v>
      </c>
      <c r="H5702" s="7">
        <v>62.635000000000005</v>
      </c>
      <c r="I5702" s="7">
        <v>0</v>
      </c>
      <c r="J5702" s="7">
        <v>0</v>
      </c>
      <c r="K5702" s="7">
        <v>0</v>
      </c>
      <c r="L5702" s="7">
        <v>0.16700000000000001</v>
      </c>
      <c r="M5702" s="7">
        <v>0</v>
      </c>
    </row>
    <row r="5703" spans="1:13" x14ac:dyDescent="0.2">
      <c r="A5703" s="6">
        <v>45895</v>
      </c>
      <c r="B5703" s="1">
        <v>14</v>
      </c>
      <c r="C5703" s="7">
        <v>594.91</v>
      </c>
      <c r="D5703" s="7">
        <v>73.206999999999994</v>
      </c>
      <c r="E5703" s="7">
        <v>199.30499999999998</v>
      </c>
      <c r="F5703" s="7">
        <v>100.015</v>
      </c>
      <c r="G5703" s="7">
        <v>151.494</v>
      </c>
      <c r="H5703" s="7">
        <v>70.724000000000004</v>
      </c>
      <c r="I5703" s="7">
        <v>0</v>
      </c>
      <c r="J5703" s="7">
        <v>0</v>
      </c>
      <c r="K5703" s="7">
        <v>0</v>
      </c>
      <c r="L5703" s="7">
        <v>0.16500000000000001</v>
      </c>
      <c r="M5703" s="7">
        <v>0</v>
      </c>
    </row>
    <row r="5704" spans="1:13" x14ac:dyDescent="0.2">
      <c r="A5704" s="6">
        <v>45895</v>
      </c>
      <c r="B5704" s="1">
        <v>15</v>
      </c>
      <c r="C5704" s="7">
        <v>642.53400000000011</v>
      </c>
      <c r="D5704" s="7">
        <v>76.384000000000015</v>
      </c>
      <c r="E5704" s="7">
        <v>212.64000000000001</v>
      </c>
      <c r="F5704" s="7">
        <v>105.84400000000001</v>
      </c>
      <c r="G5704" s="7">
        <v>169.58000000000004</v>
      </c>
      <c r="H5704" s="7">
        <v>77.911999999999992</v>
      </c>
      <c r="I5704" s="7">
        <v>0</v>
      </c>
      <c r="J5704" s="7">
        <v>0</v>
      </c>
      <c r="K5704" s="7">
        <v>0</v>
      </c>
      <c r="L5704" s="7">
        <v>0.17400000000000002</v>
      </c>
      <c r="M5704" s="7">
        <v>0</v>
      </c>
    </row>
    <row r="5705" spans="1:13" x14ac:dyDescent="0.2">
      <c r="A5705" s="6">
        <v>45895</v>
      </c>
      <c r="B5705" s="1">
        <v>16</v>
      </c>
      <c r="C5705" s="7">
        <v>692.41200000000003</v>
      </c>
      <c r="D5705" s="7">
        <v>80.769000000000005</v>
      </c>
      <c r="E5705" s="7">
        <v>217.28199999999998</v>
      </c>
      <c r="F5705" s="7">
        <v>109.42199999999998</v>
      </c>
      <c r="G5705" s="7">
        <v>196.68</v>
      </c>
      <c r="H5705" s="7">
        <v>88.080000000000027</v>
      </c>
      <c r="I5705" s="7">
        <v>0</v>
      </c>
      <c r="J5705" s="7">
        <v>0</v>
      </c>
      <c r="K5705" s="7">
        <v>0</v>
      </c>
      <c r="L5705" s="7">
        <v>0.17899999999999999</v>
      </c>
      <c r="M5705" s="7">
        <v>0</v>
      </c>
    </row>
    <row r="5706" spans="1:13" x14ac:dyDescent="0.2">
      <c r="A5706" s="6">
        <v>45895</v>
      </c>
      <c r="B5706" s="1">
        <v>17</v>
      </c>
      <c r="C5706" s="7">
        <v>683.29200000000014</v>
      </c>
      <c r="D5706" s="7">
        <v>78.711000000000013</v>
      </c>
      <c r="E5706" s="7">
        <v>206.89400000000001</v>
      </c>
      <c r="F5706" s="7">
        <v>107.67400000000002</v>
      </c>
      <c r="G5706" s="7">
        <v>200.99299999999999</v>
      </c>
      <c r="H5706" s="7">
        <v>88.844000000000023</v>
      </c>
      <c r="I5706" s="7">
        <v>0</v>
      </c>
      <c r="J5706" s="7">
        <v>0</v>
      </c>
      <c r="K5706" s="7">
        <v>0</v>
      </c>
      <c r="L5706" s="7">
        <v>0.17600000000000002</v>
      </c>
      <c r="M5706" s="7">
        <v>0</v>
      </c>
    </row>
    <row r="5707" spans="1:13" x14ac:dyDescent="0.2">
      <c r="A5707" s="6">
        <v>45895</v>
      </c>
      <c r="B5707" s="1">
        <v>18</v>
      </c>
      <c r="C5707" s="7">
        <v>713.14700000000016</v>
      </c>
      <c r="D5707" s="7">
        <v>78.238000000000014</v>
      </c>
      <c r="E5707" s="7">
        <v>206.34499999999997</v>
      </c>
      <c r="F5707" s="7">
        <v>114.36</v>
      </c>
      <c r="G5707" s="7">
        <v>216.24700000000004</v>
      </c>
      <c r="H5707" s="7">
        <v>97.767000000000024</v>
      </c>
      <c r="I5707" s="7">
        <v>0</v>
      </c>
      <c r="J5707" s="7">
        <v>0</v>
      </c>
      <c r="K5707" s="7">
        <v>0</v>
      </c>
      <c r="L5707" s="7">
        <v>0.19</v>
      </c>
      <c r="M5707" s="7">
        <v>0</v>
      </c>
    </row>
    <row r="5708" spans="1:13" x14ac:dyDescent="0.2">
      <c r="A5708" s="6">
        <v>45895</v>
      </c>
      <c r="B5708" s="1">
        <v>19</v>
      </c>
      <c r="C5708" s="7">
        <v>721.48500000000001</v>
      </c>
      <c r="D5708" s="7">
        <v>69.260999999999996</v>
      </c>
      <c r="E5708" s="7">
        <v>189.29900000000001</v>
      </c>
      <c r="F5708" s="7">
        <v>110.24600000000002</v>
      </c>
      <c r="G5708" s="7">
        <v>242.90400000000005</v>
      </c>
      <c r="H5708" s="7">
        <v>109.59000000000002</v>
      </c>
      <c r="I5708" s="7">
        <v>0</v>
      </c>
      <c r="J5708" s="7">
        <v>0</v>
      </c>
      <c r="K5708" s="7">
        <v>0</v>
      </c>
      <c r="L5708" s="7">
        <v>0.185</v>
      </c>
      <c r="M5708" s="7">
        <v>0</v>
      </c>
    </row>
    <row r="5709" spans="1:13" x14ac:dyDescent="0.2">
      <c r="A5709" s="6">
        <v>45895</v>
      </c>
      <c r="B5709" s="1">
        <v>20</v>
      </c>
      <c r="C5709" s="7">
        <v>707.42200000000003</v>
      </c>
      <c r="D5709" s="7">
        <v>61.291000000000004</v>
      </c>
      <c r="E5709" s="7">
        <v>176.45499999999998</v>
      </c>
      <c r="F5709" s="7">
        <v>109.73799999999999</v>
      </c>
      <c r="G5709" s="7">
        <v>245.05</v>
      </c>
      <c r="H5709" s="7">
        <v>114.49800000000002</v>
      </c>
      <c r="I5709" s="7">
        <v>2.8000000000000004E-2</v>
      </c>
      <c r="J5709" s="7">
        <v>2.4E-2</v>
      </c>
      <c r="K5709" s="7">
        <v>0.12200000000000003</v>
      </c>
      <c r="L5709" s="7">
        <v>0.189</v>
      </c>
      <c r="M5709" s="7">
        <v>2.7E-2</v>
      </c>
    </row>
    <row r="5710" spans="1:13" x14ac:dyDescent="0.2">
      <c r="A5710" s="6">
        <v>45895</v>
      </c>
      <c r="B5710" s="1">
        <v>21</v>
      </c>
      <c r="C5710" s="7">
        <v>679.91499999999996</v>
      </c>
      <c r="D5710" s="7">
        <v>55.009999999999991</v>
      </c>
      <c r="E5710" s="7">
        <v>162.952</v>
      </c>
      <c r="F5710" s="7">
        <v>103.81100000000002</v>
      </c>
      <c r="G5710" s="7">
        <v>236.40300000000002</v>
      </c>
      <c r="H5710" s="7">
        <v>117.62800000000003</v>
      </c>
      <c r="I5710" s="7">
        <v>0.51500000000000001</v>
      </c>
      <c r="J5710" s="7">
        <v>0.46800000000000003</v>
      </c>
      <c r="K5710" s="7">
        <v>2.4329999999999994</v>
      </c>
      <c r="L5710" s="7">
        <v>0.185</v>
      </c>
      <c r="M5710" s="7">
        <v>0.51</v>
      </c>
    </row>
    <row r="5711" spans="1:13" x14ac:dyDescent="0.2">
      <c r="A5711" s="6">
        <v>45895</v>
      </c>
      <c r="B5711" s="1">
        <v>22</v>
      </c>
      <c r="C5711" s="7">
        <v>635.06700000000012</v>
      </c>
      <c r="D5711" s="7">
        <v>49.188999999999986</v>
      </c>
      <c r="E5711" s="7">
        <v>152.58200000000005</v>
      </c>
      <c r="F5711" s="7">
        <v>103.42299999999999</v>
      </c>
      <c r="G5711" s="7">
        <v>214.85700000000003</v>
      </c>
      <c r="H5711" s="7">
        <v>110.024</v>
      </c>
      <c r="I5711" s="7">
        <v>0.63</v>
      </c>
      <c r="J5711" s="7">
        <v>0.57100000000000006</v>
      </c>
      <c r="K5711" s="7">
        <v>2.9789999999999992</v>
      </c>
      <c r="L5711" s="7">
        <v>0.188</v>
      </c>
      <c r="M5711" s="7">
        <v>0.624</v>
      </c>
    </row>
    <row r="5712" spans="1:13" x14ac:dyDescent="0.2">
      <c r="A5712" s="6">
        <v>45895</v>
      </c>
      <c r="B5712" s="1">
        <v>23</v>
      </c>
      <c r="C5712" s="7">
        <v>575.48800000000006</v>
      </c>
      <c r="D5712" s="7">
        <v>42.863</v>
      </c>
      <c r="E5712" s="7">
        <v>134.33400000000003</v>
      </c>
      <c r="F5712" s="7">
        <v>95.738</v>
      </c>
      <c r="G5712" s="7">
        <v>198.25800000000004</v>
      </c>
      <c r="H5712" s="7">
        <v>99.450999999999993</v>
      </c>
      <c r="I5712" s="7">
        <v>0.6110000000000001</v>
      </c>
      <c r="J5712" s="7">
        <v>0.55500000000000005</v>
      </c>
      <c r="K5712" s="7">
        <v>2.8889999999999998</v>
      </c>
      <c r="L5712" s="7">
        <v>0.183</v>
      </c>
      <c r="M5712" s="7">
        <v>0.60599999999999998</v>
      </c>
    </row>
    <row r="5713" spans="1:13" x14ac:dyDescent="0.2">
      <c r="A5713" s="6">
        <v>45895</v>
      </c>
      <c r="B5713" s="1">
        <v>24</v>
      </c>
      <c r="C5713" s="7">
        <v>511.40600000000006</v>
      </c>
      <c r="D5713" s="7">
        <v>37.354999999999997</v>
      </c>
      <c r="E5713" s="7">
        <v>118.961</v>
      </c>
      <c r="F5713" s="7">
        <v>88.649000000000015</v>
      </c>
      <c r="G5713" s="7">
        <v>176.41400000000004</v>
      </c>
      <c r="H5713" s="7">
        <v>85.360000000000014</v>
      </c>
      <c r="I5713" s="7">
        <v>0.58900000000000008</v>
      </c>
      <c r="J5713" s="7">
        <v>0.53400000000000003</v>
      </c>
      <c r="K5713" s="7">
        <v>2.786</v>
      </c>
      <c r="L5713" s="7">
        <v>0.17600000000000002</v>
      </c>
      <c r="M5713" s="7">
        <v>0.58199999999999996</v>
      </c>
    </row>
    <row r="5714" spans="1:13" x14ac:dyDescent="0.2">
      <c r="A5714" s="6">
        <v>45896</v>
      </c>
      <c r="B5714" s="1">
        <v>1</v>
      </c>
      <c r="C5714" s="7">
        <v>457.51000000000005</v>
      </c>
      <c r="D5714" s="7">
        <v>34.142999999999994</v>
      </c>
      <c r="E5714" s="7">
        <v>108.23700000000004</v>
      </c>
      <c r="F5714" s="7">
        <v>84.88</v>
      </c>
      <c r="G5714" s="7">
        <v>154.90200000000007</v>
      </c>
      <c r="H5714" s="7">
        <v>70.738</v>
      </c>
      <c r="I5714" s="7">
        <v>0.55400000000000005</v>
      </c>
      <c r="J5714" s="7">
        <v>0.52800000000000002</v>
      </c>
      <c r="K5714" s="7">
        <v>2.7760000000000007</v>
      </c>
      <c r="L5714" s="7">
        <v>0.17400000000000002</v>
      </c>
      <c r="M5714" s="7">
        <v>0.57799999999999996</v>
      </c>
    </row>
    <row r="5715" spans="1:13" x14ac:dyDescent="0.2">
      <c r="A5715" s="6">
        <v>45896</v>
      </c>
      <c r="B5715" s="1">
        <v>2</v>
      </c>
      <c r="C5715" s="7">
        <v>435.31799999999998</v>
      </c>
      <c r="D5715" s="7">
        <v>33.617000000000004</v>
      </c>
      <c r="E5715" s="7">
        <v>107.87200000000001</v>
      </c>
      <c r="F5715" s="7">
        <v>86.163999999999987</v>
      </c>
      <c r="G5715" s="7">
        <v>138.02799999999996</v>
      </c>
      <c r="H5715" s="7">
        <v>64.765000000000001</v>
      </c>
      <c r="I5715" s="7">
        <v>0.58499999999999996</v>
      </c>
      <c r="J5715" s="7">
        <v>0.55800000000000005</v>
      </c>
      <c r="K5715" s="7">
        <v>2.9329999999999998</v>
      </c>
      <c r="L5715" s="7">
        <v>0.184</v>
      </c>
      <c r="M5715" s="7">
        <v>0.61199999999999999</v>
      </c>
    </row>
    <row r="5716" spans="1:13" x14ac:dyDescent="0.2">
      <c r="A5716" s="6">
        <v>45896</v>
      </c>
      <c r="B5716" s="1">
        <v>3</v>
      </c>
      <c r="C5716" s="7">
        <v>401.12299999999999</v>
      </c>
      <c r="D5716" s="7">
        <v>31.306000000000001</v>
      </c>
      <c r="E5716" s="7">
        <v>104.096</v>
      </c>
      <c r="F5716" s="7">
        <v>83.873999999999995</v>
      </c>
      <c r="G5716" s="7">
        <v>122.61299999999999</v>
      </c>
      <c r="H5716" s="7">
        <v>54.490999999999993</v>
      </c>
      <c r="I5716" s="7">
        <v>0.57000000000000006</v>
      </c>
      <c r="J5716" s="7">
        <v>0.54400000000000004</v>
      </c>
      <c r="K5716" s="7">
        <v>2.8549999999999995</v>
      </c>
      <c r="L5716" s="7">
        <v>0.18</v>
      </c>
      <c r="M5716" s="7">
        <v>0.59399999999999997</v>
      </c>
    </row>
    <row r="5717" spans="1:13" x14ac:dyDescent="0.2">
      <c r="A5717" s="6">
        <v>45896</v>
      </c>
      <c r="B5717" s="1">
        <v>4</v>
      </c>
      <c r="C5717" s="7">
        <v>385.90700000000004</v>
      </c>
      <c r="D5717" s="7">
        <v>30.278000000000002</v>
      </c>
      <c r="E5717" s="7">
        <v>102.047</v>
      </c>
      <c r="F5717" s="7">
        <v>81.628000000000014</v>
      </c>
      <c r="G5717" s="7">
        <v>115.49700000000001</v>
      </c>
      <c r="H5717" s="7">
        <v>51.779000000000011</v>
      </c>
      <c r="I5717" s="7">
        <v>0.56200000000000006</v>
      </c>
      <c r="J5717" s="7">
        <v>0.53700000000000003</v>
      </c>
      <c r="K5717" s="7">
        <v>2.8169999999999997</v>
      </c>
      <c r="L5717" s="7">
        <v>0.17600000000000002</v>
      </c>
      <c r="M5717" s="7">
        <v>0.58599999999999997</v>
      </c>
    </row>
    <row r="5718" spans="1:13" x14ac:dyDescent="0.2">
      <c r="A5718" s="6">
        <v>45896</v>
      </c>
      <c r="B5718" s="1">
        <v>5</v>
      </c>
      <c r="C5718" s="7">
        <v>386.15900000000005</v>
      </c>
      <c r="D5718" s="7">
        <v>30.792999999999996</v>
      </c>
      <c r="E5718" s="7">
        <v>106.25699999999998</v>
      </c>
      <c r="F5718" s="7">
        <v>84.422000000000025</v>
      </c>
      <c r="G5718" s="7">
        <v>110.648</v>
      </c>
      <c r="H5718" s="7">
        <v>49.081000000000003</v>
      </c>
      <c r="I5718" s="7">
        <v>0.59599999999999997</v>
      </c>
      <c r="J5718" s="7">
        <v>0.56800000000000006</v>
      </c>
      <c r="K5718" s="7">
        <v>2.9849999999999985</v>
      </c>
      <c r="L5718" s="7">
        <v>0.187</v>
      </c>
      <c r="M5718" s="7">
        <v>0.622</v>
      </c>
    </row>
    <row r="5719" spans="1:13" x14ac:dyDescent="0.2">
      <c r="A5719" s="6">
        <v>45896</v>
      </c>
      <c r="B5719" s="1">
        <v>6</v>
      </c>
      <c r="C5719" s="7">
        <v>414.68099999999998</v>
      </c>
      <c r="D5719" s="7">
        <v>34.29</v>
      </c>
      <c r="E5719" s="7">
        <v>120.29</v>
      </c>
      <c r="F5719" s="7">
        <v>93.038999999999987</v>
      </c>
      <c r="G5719" s="7">
        <v>111.857</v>
      </c>
      <c r="H5719" s="7">
        <v>50.48</v>
      </c>
      <c r="I5719" s="7">
        <v>0.56500000000000006</v>
      </c>
      <c r="J5719" s="7">
        <v>0.53900000000000003</v>
      </c>
      <c r="K5719" s="7">
        <v>2.823</v>
      </c>
      <c r="L5719" s="7">
        <v>0.20799999999999996</v>
      </c>
      <c r="M5719" s="7">
        <v>0.59</v>
      </c>
    </row>
    <row r="5720" spans="1:13" x14ac:dyDescent="0.2">
      <c r="A5720" s="6">
        <v>45896</v>
      </c>
      <c r="B5720" s="1">
        <v>7</v>
      </c>
      <c r="C5720" s="7">
        <v>447.01700000000005</v>
      </c>
      <c r="D5720" s="7">
        <v>38.149000000000001</v>
      </c>
      <c r="E5720" s="7">
        <v>135.31100000000004</v>
      </c>
      <c r="F5720" s="7">
        <v>97.42300000000003</v>
      </c>
      <c r="G5720" s="7">
        <v>120.48099999999999</v>
      </c>
      <c r="H5720" s="7">
        <v>55.360999999999997</v>
      </c>
      <c r="I5720" s="7">
        <v>0.01</v>
      </c>
      <c r="J5720" s="7">
        <v>1.0000000000000002E-2</v>
      </c>
      <c r="K5720" s="7">
        <v>4.8000000000000015E-2</v>
      </c>
      <c r="L5720" s="7">
        <v>0.21299999999999997</v>
      </c>
      <c r="M5720" s="7">
        <v>1.0999999999999999E-2</v>
      </c>
    </row>
    <row r="5721" spans="1:13" x14ac:dyDescent="0.2">
      <c r="A5721" s="6">
        <v>45896</v>
      </c>
      <c r="B5721" s="1">
        <v>8</v>
      </c>
      <c r="C5721" s="7">
        <v>480.65199999999999</v>
      </c>
      <c r="D5721" s="7">
        <v>41.466000000000001</v>
      </c>
      <c r="E5721" s="7">
        <v>153.58900000000003</v>
      </c>
      <c r="F5721" s="7">
        <v>102.58800000000002</v>
      </c>
      <c r="G5721" s="7">
        <v>121.83099999999997</v>
      </c>
      <c r="H5721" s="7">
        <v>60.962999999999994</v>
      </c>
      <c r="I5721" s="7">
        <v>0</v>
      </c>
      <c r="J5721" s="7">
        <v>0</v>
      </c>
      <c r="K5721" s="7">
        <v>0</v>
      </c>
      <c r="L5721" s="7">
        <v>0.21500000000000002</v>
      </c>
      <c r="M5721" s="7">
        <v>0</v>
      </c>
    </row>
    <row r="5722" spans="1:13" x14ac:dyDescent="0.2">
      <c r="A5722" s="6">
        <v>45896</v>
      </c>
      <c r="B5722" s="1">
        <v>9</v>
      </c>
      <c r="C5722" s="7">
        <v>503.0800000000001</v>
      </c>
      <c r="D5722" s="7">
        <v>47.406000000000006</v>
      </c>
      <c r="E5722" s="7">
        <v>172.64000000000001</v>
      </c>
      <c r="F5722" s="7">
        <v>104.95200000000003</v>
      </c>
      <c r="G5722" s="7">
        <v>114.52200000000003</v>
      </c>
      <c r="H5722" s="7">
        <v>63.351999999999983</v>
      </c>
      <c r="I5722" s="7">
        <v>0</v>
      </c>
      <c r="J5722" s="7">
        <v>0</v>
      </c>
      <c r="K5722" s="7">
        <v>0</v>
      </c>
      <c r="L5722" s="7">
        <v>0.20799999999999996</v>
      </c>
      <c r="M5722" s="7">
        <v>0</v>
      </c>
    </row>
    <row r="5723" spans="1:13" x14ac:dyDescent="0.2">
      <c r="A5723" s="6">
        <v>45896</v>
      </c>
      <c r="B5723" s="1">
        <v>10</v>
      </c>
      <c r="C5723" s="7">
        <v>493.06499999999994</v>
      </c>
      <c r="D5723" s="7">
        <v>50.828999999999986</v>
      </c>
      <c r="E5723" s="7">
        <v>175.58199999999997</v>
      </c>
      <c r="F5723" s="7">
        <v>97.960999999999999</v>
      </c>
      <c r="G5723" s="7">
        <v>107.435</v>
      </c>
      <c r="H5723" s="7">
        <v>61.075999999999986</v>
      </c>
      <c r="I5723" s="7">
        <v>0</v>
      </c>
      <c r="J5723" s="7">
        <v>0</v>
      </c>
      <c r="K5723" s="7">
        <v>0</v>
      </c>
      <c r="L5723" s="7">
        <v>0.182</v>
      </c>
      <c r="M5723" s="7">
        <v>0</v>
      </c>
    </row>
    <row r="5724" spans="1:13" x14ac:dyDescent="0.2">
      <c r="A5724" s="6">
        <v>45896</v>
      </c>
      <c r="B5724" s="1">
        <v>11</v>
      </c>
      <c r="C5724" s="7">
        <v>487.93300000000005</v>
      </c>
      <c r="D5724" s="7">
        <v>54.682999999999993</v>
      </c>
      <c r="E5724" s="7">
        <v>175.70700000000005</v>
      </c>
      <c r="F5724" s="7">
        <v>93.36699999999999</v>
      </c>
      <c r="G5724" s="7">
        <v>106.59600000000003</v>
      </c>
      <c r="H5724" s="7">
        <v>57.414000000000001</v>
      </c>
      <c r="I5724" s="7">
        <v>0</v>
      </c>
      <c r="J5724" s="7">
        <v>0</v>
      </c>
      <c r="K5724" s="7">
        <v>0</v>
      </c>
      <c r="L5724" s="7">
        <v>0.16600000000000001</v>
      </c>
      <c r="M5724" s="7">
        <v>0</v>
      </c>
    </row>
    <row r="5725" spans="1:13" x14ac:dyDescent="0.2">
      <c r="A5725" s="6">
        <v>45896</v>
      </c>
      <c r="B5725" s="1">
        <v>12</v>
      </c>
      <c r="C5725" s="7">
        <v>500.637</v>
      </c>
      <c r="D5725" s="7">
        <v>60.238</v>
      </c>
      <c r="E5725" s="7">
        <v>180.87899999999993</v>
      </c>
      <c r="F5725" s="7">
        <v>94.664000000000001</v>
      </c>
      <c r="G5725" s="7">
        <v>107.51000000000003</v>
      </c>
      <c r="H5725" s="7">
        <v>57.182000000000016</v>
      </c>
      <c r="I5725" s="7">
        <v>0</v>
      </c>
      <c r="J5725" s="7">
        <v>0</v>
      </c>
      <c r="K5725" s="7">
        <v>0</v>
      </c>
      <c r="L5725" s="7">
        <v>0.16400000000000001</v>
      </c>
      <c r="M5725" s="7">
        <v>0</v>
      </c>
    </row>
    <row r="5726" spans="1:13" x14ac:dyDescent="0.2">
      <c r="A5726" s="6">
        <v>45896</v>
      </c>
      <c r="B5726" s="1">
        <v>13</v>
      </c>
      <c r="C5726" s="7">
        <v>529.08999999999992</v>
      </c>
      <c r="D5726" s="7">
        <v>65.185000000000016</v>
      </c>
      <c r="E5726" s="7">
        <v>185.78799999999998</v>
      </c>
      <c r="F5726" s="7">
        <v>100.27900000000001</v>
      </c>
      <c r="G5726" s="7">
        <v>116.94</v>
      </c>
      <c r="H5726" s="7">
        <v>60.728000000000002</v>
      </c>
      <c r="I5726" s="7">
        <v>0</v>
      </c>
      <c r="J5726" s="7">
        <v>0</v>
      </c>
      <c r="K5726" s="7">
        <v>0</v>
      </c>
      <c r="L5726" s="7">
        <v>0.17</v>
      </c>
      <c r="M5726" s="7">
        <v>0</v>
      </c>
    </row>
    <row r="5727" spans="1:13" x14ac:dyDescent="0.2">
      <c r="A5727" s="6">
        <v>45896</v>
      </c>
      <c r="B5727" s="1">
        <v>14</v>
      </c>
      <c r="C5727" s="7">
        <v>538.81799999999998</v>
      </c>
      <c r="D5727" s="7">
        <v>66.10499999999999</v>
      </c>
      <c r="E5727" s="7">
        <v>190.30199999999999</v>
      </c>
      <c r="F5727" s="7">
        <v>98.330000000000013</v>
      </c>
      <c r="G5727" s="7">
        <v>123.59399999999999</v>
      </c>
      <c r="H5727" s="7">
        <v>60.321000000000005</v>
      </c>
      <c r="I5727" s="7">
        <v>0</v>
      </c>
      <c r="J5727" s="7">
        <v>0</v>
      </c>
      <c r="K5727" s="7">
        <v>0</v>
      </c>
      <c r="L5727" s="7">
        <v>0.16600000000000001</v>
      </c>
      <c r="M5727" s="7">
        <v>0</v>
      </c>
    </row>
    <row r="5728" spans="1:13" x14ac:dyDescent="0.2">
      <c r="A5728" s="6">
        <v>45896</v>
      </c>
      <c r="B5728" s="1">
        <v>15</v>
      </c>
      <c r="C5728" s="7">
        <v>550.64499999999998</v>
      </c>
      <c r="D5728" s="7">
        <v>65.958000000000013</v>
      </c>
      <c r="E5728" s="7">
        <v>186.03</v>
      </c>
      <c r="F5728" s="7">
        <v>93.701999999999998</v>
      </c>
      <c r="G5728" s="7">
        <v>142.29000000000005</v>
      </c>
      <c r="H5728" s="7">
        <v>62.509000000000015</v>
      </c>
      <c r="I5728" s="7">
        <v>0</v>
      </c>
      <c r="J5728" s="7">
        <v>0</v>
      </c>
      <c r="K5728" s="7">
        <v>0</v>
      </c>
      <c r="L5728" s="7">
        <v>0.15600000000000003</v>
      </c>
      <c r="M5728" s="7">
        <v>0</v>
      </c>
    </row>
    <row r="5729" spans="1:13" x14ac:dyDescent="0.2">
      <c r="A5729" s="6">
        <v>45896</v>
      </c>
      <c r="B5729" s="1">
        <v>16</v>
      </c>
      <c r="C5729" s="7">
        <v>593.24500000000012</v>
      </c>
      <c r="D5729" s="7">
        <v>70.842000000000013</v>
      </c>
      <c r="E5729" s="7">
        <v>193.65600000000001</v>
      </c>
      <c r="F5729" s="7">
        <v>101.026</v>
      </c>
      <c r="G5729" s="7">
        <v>155.11000000000004</v>
      </c>
      <c r="H5729" s="7">
        <v>72.443000000000012</v>
      </c>
      <c r="I5729" s="7">
        <v>0</v>
      </c>
      <c r="J5729" s="7">
        <v>0</v>
      </c>
      <c r="K5729" s="7">
        <v>0</v>
      </c>
      <c r="L5729" s="7">
        <v>0.16800000000000001</v>
      </c>
      <c r="M5729" s="7">
        <v>0</v>
      </c>
    </row>
    <row r="5730" spans="1:13" x14ac:dyDescent="0.2">
      <c r="A5730" s="6">
        <v>45896</v>
      </c>
      <c r="B5730" s="1">
        <v>17</v>
      </c>
      <c r="C5730" s="7">
        <v>638.85</v>
      </c>
      <c r="D5730" s="7">
        <v>74.67</v>
      </c>
      <c r="E5730" s="7">
        <v>197.018</v>
      </c>
      <c r="F5730" s="7">
        <v>103.39000000000001</v>
      </c>
      <c r="G5730" s="7">
        <v>180.04300000000003</v>
      </c>
      <c r="H5730" s="7">
        <v>83.555999999999997</v>
      </c>
      <c r="I5730" s="7">
        <v>0</v>
      </c>
      <c r="J5730" s="7">
        <v>0</v>
      </c>
      <c r="K5730" s="7">
        <v>0</v>
      </c>
      <c r="L5730" s="7">
        <v>0.17300000000000001</v>
      </c>
      <c r="M5730" s="7">
        <v>0</v>
      </c>
    </row>
    <row r="5731" spans="1:13" x14ac:dyDescent="0.2">
      <c r="A5731" s="6">
        <v>45896</v>
      </c>
      <c r="B5731" s="1">
        <v>18</v>
      </c>
      <c r="C5731" s="7">
        <v>652.89100000000008</v>
      </c>
      <c r="D5731" s="7">
        <v>72.86</v>
      </c>
      <c r="E5731" s="7">
        <v>195.441</v>
      </c>
      <c r="F5731" s="7">
        <v>109.59999999999998</v>
      </c>
      <c r="G5731" s="7">
        <v>187.46500000000009</v>
      </c>
      <c r="H5731" s="7">
        <v>87.339000000000013</v>
      </c>
      <c r="I5731" s="7">
        <v>0</v>
      </c>
      <c r="J5731" s="7">
        <v>0</v>
      </c>
      <c r="K5731" s="7">
        <v>0</v>
      </c>
      <c r="L5731" s="7">
        <v>0.186</v>
      </c>
      <c r="M5731" s="7">
        <v>0</v>
      </c>
    </row>
    <row r="5732" spans="1:13" x14ac:dyDescent="0.2">
      <c r="A5732" s="6">
        <v>45896</v>
      </c>
      <c r="B5732" s="1">
        <v>19</v>
      </c>
      <c r="C5732" s="7">
        <v>650.37900000000002</v>
      </c>
      <c r="D5732" s="7">
        <v>64.661999999999992</v>
      </c>
      <c r="E5732" s="7">
        <v>180.76199999999997</v>
      </c>
      <c r="F5732" s="7">
        <v>108.776</v>
      </c>
      <c r="G5732" s="7">
        <v>201.71299999999999</v>
      </c>
      <c r="H5732" s="7">
        <v>94.277999999999977</v>
      </c>
      <c r="I5732" s="7">
        <v>0</v>
      </c>
      <c r="J5732" s="7">
        <v>0</v>
      </c>
      <c r="K5732" s="7">
        <v>0</v>
      </c>
      <c r="L5732" s="7">
        <v>0.188</v>
      </c>
      <c r="M5732" s="7">
        <v>0</v>
      </c>
    </row>
    <row r="5733" spans="1:13" x14ac:dyDescent="0.2">
      <c r="A5733" s="6">
        <v>45896</v>
      </c>
      <c r="B5733" s="1">
        <v>20</v>
      </c>
      <c r="C5733" s="7">
        <v>647.34900000000016</v>
      </c>
      <c r="D5733" s="7">
        <v>59.375999999999998</v>
      </c>
      <c r="E5733" s="7">
        <v>175.49299999999997</v>
      </c>
      <c r="F5733" s="7">
        <v>113.12600000000002</v>
      </c>
      <c r="G5733" s="7">
        <v>200.97600000000003</v>
      </c>
      <c r="H5733" s="7">
        <v>97.968999999999994</v>
      </c>
      <c r="I5733" s="7">
        <v>2.8000000000000001E-2</v>
      </c>
      <c r="J5733" s="7">
        <v>2.4E-2</v>
      </c>
      <c r="K5733" s="7">
        <v>0.12900000000000003</v>
      </c>
      <c r="L5733" s="7">
        <v>0.2</v>
      </c>
      <c r="M5733" s="7">
        <v>2.8000000000000001E-2</v>
      </c>
    </row>
    <row r="5734" spans="1:13" x14ac:dyDescent="0.2">
      <c r="A5734" s="6">
        <v>45896</v>
      </c>
      <c r="B5734" s="1">
        <v>21</v>
      </c>
      <c r="C5734" s="7">
        <v>631.58400000000017</v>
      </c>
      <c r="D5734" s="7">
        <v>53.612000000000002</v>
      </c>
      <c r="E5734" s="7">
        <v>165.45300000000003</v>
      </c>
      <c r="F5734" s="7">
        <v>111.899</v>
      </c>
      <c r="G5734" s="7">
        <v>201.63900000000001</v>
      </c>
      <c r="H5734" s="7">
        <v>94.437999999999988</v>
      </c>
      <c r="I5734" s="7">
        <v>0.54200000000000004</v>
      </c>
      <c r="J5734" s="7">
        <v>0.51900000000000002</v>
      </c>
      <c r="K5734" s="7">
        <v>2.710999999999999</v>
      </c>
      <c r="L5734" s="7">
        <v>0.20500000000000002</v>
      </c>
      <c r="M5734" s="7">
        <v>0.56599999999999995</v>
      </c>
    </row>
    <row r="5735" spans="1:13" x14ac:dyDescent="0.2">
      <c r="A5735" s="6">
        <v>45896</v>
      </c>
      <c r="B5735" s="1">
        <v>22</v>
      </c>
      <c r="C5735" s="7">
        <v>591.98700000000008</v>
      </c>
      <c r="D5735" s="7">
        <v>46.881</v>
      </c>
      <c r="E5735" s="7">
        <v>148.62899999999999</v>
      </c>
      <c r="F5735" s="7">
        <v>103.51100000000001</v>
      </c>
      <c r="G5735" s="7">
        <v>188.52600000000004</v>
      </c>
      <c r="H5735" s="7">
        <v>99.274000000000015</v>
      </c>
      <c r="I5735" s="7">
        <v>0.61899999999999999</v>
      </c>
      <c r="J5735" s="7">
        <v>0.59200000000000008</v>
      </c>
      <c r="K5735" s="7">
        <v>3.1109999999999998</v>
      </c>
      <c r="L5735" s="7">
        <v>0.19600000000000001</v>
      </c>
      <c r="M5735" s="7">
        <v>0.64800000000000002</v>
      </c>
    </row>
    <row r="5736" spans="1:13" x14ac:dyDescent="0.2">
      <c r="A5736" s="6">
        <v>45896</v>
      </c>
      <c r="B5736" s="1">
        <v>23</v>
      </c>
      <c r="C5736" s="7">
        <v>531.79099999999994</v>
      </c>
      <c r="D5736" s="7">
        <v>41.19100000000001</v>
      </c>
      <c r="E5736" s="7">
        <v>132.15399999999997</v>
      </c>
      <c r="F5736" s="7">
        <v>96.384999999999991</v>
      </c>
      <c r="G5736" s="7">
        <v>168.14</v>
      </c>
      <c r="H5736" s="7">
        <v>88.869000000000014</v>
      </c>
      <c r="I5736" s="7">
        <v>0.60599999999999998</v>
      </c>
      <c r="J5736" s="7">
        <v>0.57800000000000007</v>
      </c>
      <c r="K5736" s="7">
        <v>3.0430000000000006</v>
      </c>
      <c r="L5736" s="7">
        <v>0.191</v>
      </c>
      <c r="M5736" s="7">
        <v>0.63400000000000001</v>
      </c>
    </row>
    <row r="5737" spans="1:13" x14ac:dyDescent="0.2">
      <c r="A5737" s="6">
        <v>45896</v>
      </c>
      <c r="B5737" s="1">
        <v>24</v>
      </c>
      <c r="C5737" s="7">
        <v>477.52600000000001</v>
      </c>
      <c r="D5737" s="7">
        <v>36.046999999999997</v>
      </c>
      <c r="E5737" s="7">
        <v>117.72100000000002</v>
      </c>
      <c r="F5737" s="7">
        <v>89.439000000000007</v>
      </c>
      <c r="G5737" s="7">
        <v>151.44799999999998</v>
      </c>
      <c r="H5737" s="7">
        <v>78.005999999999986</v>
      </c>
      <c r="I5737" s="7">
        <v>0.58299999999999996</v>
      </c>
      <c r="J5737" s="7">
        <v>0.55800000000000005</v>
      </c>
      <c r="K5737" s="7">
        <v>2.9289999999999994</v>
      </c>
      <c r="L5737" s="7">
        <v>0.184</v>
      </c>
      <c r="M5737" s="7">
        <v>0.61099999999999999</v>
      </c>
    </row>
    <row r="5738" spans="1:13" x14ac:dyDescent="0.2">
      <c r="A5738" s="6">
        <v>45897</v>
      </c>
      <c r="B5738" s="1">
        <v>1</v>
      </c>
      <c r="C5738" s="7">
        <v>431.74399999999997</v>
      </c>
      <c r="D5738" s="7">
        <v>33.346999999999994</v>
      </c>
      <c r="E5738" s="7">
        <v>109.131</v>
      </c>
      <c r="F5738" s="7">
        <v>88.553000000000011</v>
      </c>
      <c r="G5738" s="7">
        <v>128.358</v>
      </c>
      <c r="H5738" s="7">
        <v>67.400999999999996</v>
      </c>
      <c r="I5738" s="7">
        <v>0.59399999999999997</v>
      </c>
      <c r="J5738" s="7">
        <v>0.56800000000000006</v>
      </c>
      <c r="K5738" s="7">
        <v>2.9889999999999994</v>
      </c>
      <c r="L5738" s="7">
        <v>0.186</v>
      </c>
      <c r="M5738" s="7">
        <v>0.61699999999999999</v>
      </c>
    </row>
    <row r="5739" spans="1:13" x14ac:dyDescent="0.2">
      <c r="A5739" s="6">
        <v>45897</v>
      </c>
      <c r="B5739" s="1">
        <v>2</v>
      </c>
      <c r="C5739" s="7">
        <v>400.33099999999996</v>
      </c>
      <c r="D5739" s="7">
        <v>30.745999999999999</v>
      </c>
      <c r="E5739" s="7">
        <v>105.28799999999998</v>
      </c>
      <c r="F5739" s="7">
        <v>88.71</v>
      </c>
      <c r="G5739" s="7">
        <v>107.623</v>
      </c>
      <c r="H5739" s="7">
        <v>62.750999999999998</v>
      </c>
      <c r="I5739" s="7">
        <v>0.625</v>
      </c>
      <c r="J5739" s="7">
        <v>0.59599999999999986</v>
      </c>
      <c r="K5739" s="7">
        <v>3.1490000000000005</v>
      </c>
      <c r="L5739" s="7">
        <v>0.19700000000000001</v>
      </c>
      <c r="M5739" s="7">
        <v>0.64600000000000002</v>
      </c>
    </row>
    <row r="5740" spans="1:13" x14ac:dyDescent="0.2">
      <c r="A5740" s="6">
        <v>45897</v>
      </c>
      <c r="B5740" s="1">
        <v>3</v>
      </c>
      <c r="C5740" s="7">
        <v>379.61</v>
      </c>
      <c r="D5740" s="7">
        <v>29.72399999999999</v>
      </c>
      <c r="E5740" s="7">
        <v>105.01899999999999</v>
      </c>
      <c r="F5740" s="7">
        <v>88.631999999999991</v>
      </c>
      <c r="G5740" s="7">
        <v>97.146000000000043</v>
      </c>
      <c r="H5740" s="7">
        <v>53.793000000000006</v>
      </c>
      <c r="I5740" s="7">
        <v>0.63500000000000001</v>
      </c>
      <c r="J5740" s="7">
        <v>0.60600000000000009</v>
      </c>
      <c r="K5740" s="7">
        <v>3.198</v>
      </c>
      <c r="L5740" s="7">
        <v>0.2</v>
      </c>
      <c r="M5740" s="7">
        <v>0.65700000000000003</v>
      </c>
    </row>
    <row r="5741" spans="1:13" x14ac:dyDescent="0.2">
      <c r="A5741" s="6">
        <v>45897</v>
      </c>
      <c r="B5741" s="1">
        <v>4</v>
      </c>
      <c r="C5741" s="7">
        <v>371.6939999999999</v>
      </c>
      <c r="D5741" s="7">
        <v>30.508000000000003</v>
      </c>
      <c r="E5741" s="7">
        <v>103.94499999999998</v>
      </c>
      <c r="F5741" s="7">
        <v>89.995999999999995</v>
      </c>
      <c r="G5741" s="7">
        <v>85.825000000000003</v>
      </c>
      <c r="H5741" s="7">
        <v>55.930000000000007</v>
      </c>
      <c r="I5741" s="7">
        <v>0.65700000000000003</v>
      </c>
      <c r="J5741" s="7">
        <v>0.62900000000000011</v>
      </c>
      <c r="K5741" s="7">
        <v>3.3159999999999994</v>
      </c>
      <c r="L5741" s="7">
        <v>0.20700000000000002</v>
      </c>
      <c r="M5741" s="7">
        <v>0.68100000000000005</v>
      </c>
    </row>
    <row r="5742" spans="1:13" x14ac:dyDescent="0.2">
      <c r="A5742" s="6">
        <v>45897</v>
      </c>
      <c r="B5742" s="1">
        <v>5</v>
      </c>
      <c r="C5742" s="7">
        <v>377.97800000000007</v>
      </c>
      <c r="D5742" s="7">
        <v>31.171999999999997</v>
      </c>
      <c r="E5742" s="7">
        <v>110.10800000000003</v>
      </c>
      <c r="F5742" s="7">
        <v>92.181999999999974</v>
      </c>
      <c r="G5742" s="7">
        <v>87.493000000000023</v>
      </c>
      <c r="H5742" s="7">
        <v>51.49799999999999</v>
      </c>
      <c r="I5742" s="7">
        <v>0.66200000000000003</v>
      </c>
      <c r="J5742" s="7">
        <v>0.63400000000000001</v>
      </c>
      <c r="K5742" s="7">
        <v>3.3359999999999999</v>
      </c>
      <c r="L5742" s="7">
        <v>0.20799999999999996</v>
      </c>
      <c r="M5742" s="7">
        <v>0.68500000000000005</v>
      </c>
    </row>
    <row r="5743" spans="1:13" x14ac:dyDescent="0.2">
      <c r="A5743" s="6">
        <v>45897</v>
      </c>
      <c r="B5743" s="1">
        <v>6</v>
      </c>
      <c r="C5743" s="7">
        <v>396.65699999999998</v>
      </c>
      <c r="D5743" s="7">
        <v>33.855999999999995</v>
      </c>
      <c r="E5743" s="7">
        <v>119.67399999999999</v>
      </c>
      <c r="F5743" s="7">
        <v>98.683999999999997</v>
      </c>
      <c r="G5743" s="7">
        <v>84.516000000000005</v>
      </c>
      <c r="H5743" s="7">
        <v>54.827000000000005</v>
      </c>
      <c r="I5743" s="7">
        <v>0.60499999999999998</v>
      </c>
      <c r="J5743" s="7">
        <v>0.58000000000000007</v>
      </c>
      <c r="K5743" s="7">
        <v>3.0619999999999998</v>
      </c>
      <c r="L5743" s="7">
        <v>0.22400000000000003</v>
      </c>
      <c r="M5743" s="7">
        <v>0.629</v>
      </c>
    </row>
    <row r="5744" spans="1:13" x14ac:dyDescent="0.2">
      <c r="A5744" s="6">
        <v>45897</v>
      </c>
      <c r="B5744" s="1">
        <v>7</v>
      </c>
      <c r="C5744" s="7">
        <v>428.31000000000006</v>
      </c>
      <c r="D5744" s="7">
        <v>36.138999999999996</v>
      </c>
      <c r="E5744" s="7">
        <v>132.00200000000001</v>
      </c>
      <c r="F5744" s="7">
        <v>103.40300000000001</v>
      </c>
      <c r="G5744" s="7">
        <v>97.864999999999995</v>
      </c>
      <c r="H5744" s="7">
        <v>58.588999999999999</v>
      </c>
      <c r="I5744" s="7">
        <v>1.0999999999999999E-2</v>
      </c>
      <c r="J5744" s="7">
        <v>1.0000000000000002E-2</v>
      </c>
      <c r="K5744" s="7">
        <v>5.1000000000000004E-2</v>
      </c>
      <c r="L5744" s="7">
        <v>0.23000000000000004</v>
      </c>
      <c r="M5744" s="7">
        <v>0.01</v>
      </c>
    </row>
    <row r="5745" spans="1:13" x14ac:dyDescent="0.2">
      <c r="A5745" s="6">
        <v>45897</v>
      </c>
      <c r="B5745" s="1">
        <v>8</v>
      </c>
      <c r="C5745" s="7">
        <v>461.82600000000002</v>
      </c>
      <c r="D5745" s="7">
        <v>39.207999999999991</v>
      </c>
      <c r="E5745" s="7">
        <v>150.44500000000005</v>
      </c>
      <c r="F5745" s="7">
        <v>108.78199999999998</v>
      </c>
      <c r="G5745" s="7">
        <v>105.69499999999998</v>
      </c>
      <c r="H5745" s="7">
        <v>57.468999999999987</v>
      </c>
      <c r="I5745" s="7">
        <v>0</v>
      </c>
      <c r="J5745" s="7">
        <v>0</v>
      </c>
      <c r="K5745" s="7">
        <v>0</v>
      </c>
      <c r="L5745" s="7">
        <v>0.22700000000000004</v>
      </c>
      <c r="M5745" s="7">
        <v>0</v>
      </c>
    </row>
    <row r="5746" spans="1:13" x14ac:dyDescent="0.2">
      <c r="A5746" s="6">
        <v>45897</v>
      </c>
      <c r="B5746" s="1">
        <v>9</v>
      </c>
      <c r="C5746" s="7">
        <v>478.84999999999997</v>
      </c>
      <c r="D5746" s="7">
        <v>41.698999999999991</v>
      </c>
      <c r="E5746" s="7">
        <v>159.20000000000002</v>
      </c>
      <c r="F5746" s="7">
        <v>102.09599999999999</v>
      </c>
      <c r="G5746" s="7">
        <v>116.077</v>
      </c>
      <c r="H5746" s="7">
        <v>59.573</v>
      </c>
      <c r="I5746" s="7">
        <v>0</v>
      </c>
      <c r="J5746" s="7">
        <v>0</v>
      </c>
      <c r="K5746" s="7">
        <v>0</v>
      </c>
      <c r="L5746" s="7">
        <v>0.20500000000000002</v>
      </c>
      <c r="M5746" s="7">
        <v>0</v>
      </c>
    </row>
    <row r="5747" spans="1:13" x14ac:dyDescent="0.2">
      <c r="A5747" s="6">
        <v>45897</v>
      </c>
      <c r="B5747" s="1">
        <v>10</v>
      </c>
      <c r="C5747" s="7">
        <v>495.81700000000006</v>
      </c>
      <c r="D5747" s="7">
        <v>48.316000000000003</v>
      </c>
      <c r="E5747" s="7">
        <v>175.79100000000003</v>
      </c>
      <c r="F5747" s="7">
        <v>101.7</v>
      </c>
      <c r="G5747" s="7">
        <v>109.35</v>
      </c>
      <c r="H5747" s="7">
        <v>60.472999999999992</v>
      </c>
      <c r="I5747" s="7">
        <v>0</v>
      </c>
      <c r="J5747" s="7">
        <v>0</v>
      </c>
      <c r="K5747" s="7">
        <v>0</v>
      </c>
      <c r="L5747" s="7">
        <v>0.187</v>
      </c>
      <c r="M5747" s="7">
        <v>0</v>
      </c>
    </row>
    <row r="5748" spans="1:13" x14ac:dyDescent="0.2">
      <c r="A5748" s="6">
        <v>45897</v>
      </c>
      <c r="B5748" s="1">
        <v>11</v>
      </c>
      <c r="C5748" s="7">
        <v>492.92900000000009</v>
      </c>
      <c r="D5748" s="7">
        <v>54.054000000000023</v>
      </c>
      <c r="E5748" s="7">
        <v>177.02900000000002</v>
      </c>
      <c r="F5748" s="7">
        <v>97.234999999999999</v>
      </c>
      <c r="G5748" s="7">
        <v>106.16700000000002</v>
      </c>
      <c r="H5748" s="7">
        <v>58.271999999999998</v>
      </c>
      <c r="I5748" s="7">
        <v>0</v>
      </c>
      <c r="J5748" s="7">
        <v>0</v>
      </c>
      <c r="K5748" s="7">
        <v>0</v>
      </c>
      <c r="L5748" s="7">
        <v>0.17200000000000001</v>
      </c>
      <c r="M5748" s="7">
        <v>0</v>
      </c>
    </row>
    <row r="5749" spans="1:13" x14ac:dyDescent="0.2">
      <c r="A5749" s="6">
        <v>45897</v>
      </c>
      <c r="B5749" s="1">
        <v>12</v>
      </c>
      <c r="C5749" s="7">
        <v>482.27100000000002</v>
      </c>
      <c r="D5749" s="7">
        <v>55.524000000000008</v>
      </c>
      <c r="E5749" s="7">
        <v>172.15499999999997</v>
      </c>
      <c r="F5749" s="7">
        <v>92.188999999999993</v>
      </c>
      <c r="G5749" s="7">
        <v>110.49300000000002</v>
      </c>
      <c r="H5749" s="7">
        <v>51.75</v>
      </c>
      <c r="I5749" s="7">
        <v>0</v>
      </c>
      <c r="J5749" s="7">
        <v>0</v>
      </c>
      <c r="K5749" s="7">
        <v>0</v>
      </c>
      <c r="L5749" s="7">
        <v>0.16</v>
      </c>
      <c r="M5749" s="7">
        <v>0</v>
      </c>
    </row>
    <row r="5750" spans="1:13" x14ac:dyDescent="0.2">
      <c r="A5750" s="6">
        <v>45897</v>
      </c>
      <c r="B5750" s="1">
        <v>13</v>
      </c>
      <c r="C5750" s="7">
        <v>497.02300000000008</v>
      </c>
      <c r="D5750" s="7">
        <v>60.721000000000004</v>
      </c>
      <c r="E5750" s="7">
        <v>174.86600000000001</v>
      </c>
      <c r="F5750" s="7">
        <v>91.192999999999998</v>
      </c>
      <c r="G5750" s="7">
        <v>114.75900000000003</v>
      </c>
      <c r="H5750" s="7">
        <v>55.330999999999996</v>
      </c>
      <c r="I5750" s="7">
        <v>0</v>
      </c>
      <c r="J5750" s="7">
        <v>0</v>
      </c>
      <c r="K5750" s="7">
        <v>0</v>
      </c>
      <c r="L5750" s="7">
        <v>0.15300000000000002</v>
      </c>
      <c r="M5750" s="7">
        <v>0</v>
      </c>
    </row>
    <row r="5751" spans="1:13" x14ac:dyDescent="0.2">
      <c r="A5751" s="6">
        <v>45897</v>
      </c>
      <c r="B5751" s="1">
        <v>14</v>
      </c>
      <c r="C5751" s="7">
        <v>530.97899999999993</v>
      </c>
      <c r="D5751" s="7">
        <v>64.820999999999998</v>
      </c>
      <c r="E5751" s="7">
        <v>180.42500000000001</v>
      </c>
      <c r="F5751" s="7">
        <v>93.311999999999983</v>
      </c>
      <c r="G5751" s="7">
        <v>130.00400000000002</v>
      </c>
      <c r="H5751" s="7">
        <v>62.260999999999996</v>
      </c>
      <c r="I5751" s="7">
        <v>0</v>
      </c>
      <c r="J5751" s="7">
        <v>0</v>
      </c>
      <c r="K5751" s="7">
        <v>0</v>
      </c>
      <c r="L5751" s="7">
        <v>0.15600000000000003</v>
      </c>
      <c r="M5751" s="7">
        <v>0</v>
      </c>
    </row>
    <row r="5752" spans="1:13" x14ac:dyDescent="0.2">
      <c r="A5752" s="6">
        <v>45897</v>
      </c>
      <c r="B5752" s="1">
        <v>15</v>
      </c>
      <c r="C5752" s="7">
        <v>562.05099999999993</v>
      </c>
      <c r="D5752" s="7">
        <v>69.436000000000007</v>
      </c>
      <c r="E5752" s="7">
        <v>181.96000000000004</v>
      </c>
      <c r="F5752" s="7">
        <v>95.149000000000001</v>
      </c>
      <c r="G5752" s="7">
        <v>146.65899999999996</v>
      </c>
      <c r="H5752" s="7">
        <v>68.690999999999974</v>
      </c>
      <c r="I5752" s="7">
        <v>0</v>
      </c>
      <c r="J5752" s="7">
        <v>0</v>
      </c>
      <c r="K5752" s="7">
        <v>0</v>
      </c>
      <c r="L5752" s="7">
        <v>0.15600000000000003</v>
      </c>
      <c r="M5752" s="7">
        <v>0</v>
      </c>
    </row>
    <row r="5753" spans="1:13" x14ac:dyDescent="0.2">
      <c r="A5753" s="6">
        <v>45897</v>
      </c>
      <c r="B5753" s="1">
        <v>16</v>
      </c>
      <c r="C5753" s="7">
        <v>608.39599999999984</v>
      </c>
      <c r="D5753" s="7">
        <v>73.309000000000012</v>
      </c>
      <c r="E5753" s="7">
        <v>195.80699999999999</v>
      </c>
      <c r="F5753" s="7">
        <v>100.59599999999999</v>
      </c>
      <c r="G5753" s="7">
        <v>161.48399999999998</v>
      </c>
      <c r="H5753" s="7">
        <v>77.034999999999968</v>
      </c>
      <c r="I5753" s="7">
        <v>0</v>
      </c>
      <c r="J5753" s="7">
        <v>0</v>
      </c>
      <c r="K5753" s="7">
        <v>0</v>
      </c>
      <c r="L5753" s="7">
        <v>0.16500000000000001</v>
      </c>
      <c r="M5753" s="7">
        <v>0</v>
      </c>
    </row>
    <row r="5754" spans="1:13" x14ac:dyDescent="0.2">
      <c r="A5754" s="6">
        <v>45897</v>
      </c>
      <c r="B5754" s="1">
        <v>17</v>
      </c>
      <c r="C5754" s="7">
        <v>627.29799999999989</v>
      </c>
      <c r="D5754" s="7">
        <v>74.556999999999988</v>
      </c>
      <c r="E5754" s="7">
        <v>196.78899999999999</v>
      </c>
      <c r="F5754" s="7">
        <v>104.78200000000002</v>
      </c>
      <c r="G5754" s="7">
        <v>171.56699999999995</v>
      </c>
      <c r="H5754" s="7">
        <v>79.429999999999993</v>
      </c>
      <c r="I5754" s="7">
        <v>0</v>
      </c>
      <c r="J5754" s="7">
        <v>0</v>
      </c>
      <c r="K5754" s="7">
        <v>0</v>
      </c>
      <c r="L5754" s="7">
        <v>0.17300000000000001</v>
      </c>
      <c r="M5754" s="7">
        <v>0</v>
      </c>
    </row>
    <row r="5755" spans="1:13" x14ac:dyDescent="0.2">
      <c r="A5755" s="6">
        <v>45897</v>
      </c>
      <c r="B5755" s="1">
        <v>18</v>
      </c>
      <c r="C5755" s="7">
        <v>629.94800000000009</v>
      </c>
      <c r="D5755" s="7">
        <v>70.186000000000007</v>
      </c>
      <c r="E5755" s="7">
        <v>184.762</v>
      </c>
      <c r="F5755" s="7">
        <v>103.11500000000002</v>
      </c>
      <c r="G5755" s="7">
        <v>185.8890000000001</v>
      </c>
      <c r="H5755" s="7">
        <v>85.822999999999993</v>
      </c>
      <c r="I5755" s="7">
        <v>0</v>
      </c>
      <c r="J5755" s="7">
        <v>0</v>
      </c>
      <c r="K5755" s="7">
        <v>0</v>
      </c>
      <c r="L5755" s="7">
        <v>0.17300000000000001</v>
      </c>
      <c r="M5755" s="7">
        <v>0</v>
      </c>
    </row>
    <row r="5756" spans="1:13" x14ac:dyDescent="0.2">
      <c r="A5756" s="6">
        <v>45897</v>
      </c>
      <c r="B5756" s="1">
        <v>19</v>
      </c>
      <c r="C5756" s="7">
        <v>635.58999999999992</v>
      </c>
      <c r="D5756" s="7">
        <v>62.53599999999998</v>
      </c>
      <c r="E5756" s="7">
        <v>173.59100000000004</v>
      </c>
      <c r="F5756" s="7">
        <v>105.64700000000001</v>
      </c>
      <c r="G5756" s="7">
        <v>198.99100000000001</v>
      </c>
      <c r="H5756" s="7">
        <v>94.644999999999996</v>
      </c>
      <c r="I5756" s="7">
        <v>0</v>
      </c>
      <c r="J5756" s="7">
        <v>0</v>
      </c>
      <c r="K5756" s="7">
        <v>0</v>
      </c>
      <c r="L5756" s="7">
        <v>0.18</v>
      </c>
      <c r="M5756" s="7">
        <v>0</v>
      </c>
    </row>
    <row r="5757" spans="1:13" x14ac:dyDescent="0.2">
      <c r="A5757" s="6">
        <v>45897</v>
      </c>
      <c r="B5757" s="1">
        <v>20</v>
      </c>
      <c r="C5757" s="7">
        <v>646.70099999999991</v>
      </c>
      <c r="D5757" s="7">
        <v>58.001999999999981</v>
      </c>
      <c r="E5757" s="7">
        <v>167.05699999999999</v>
      </c>
      <c r="F5757" s="7">
        <v>108.39599999999999</v>
      </c>
      <c r="G5757" s="7">
        <v>209.16900000000001</v>
      </c>
      <c r="H5757" s="7">
        <v>103.69800000000002</v>
      </c>
      <c r="I5757" s="7">
        <v>2.5000000000000001E-2</v>
      </c>
      <c r="J5757" s="7">
        <v>2.1999999999999999E-2</v>
      </c>
      <c r="K5757" s="7">
        <v>0.12000000000000002</v>
      </c>
      <c r="L5757" s="7">
        <v>0.188</v>
      </c>
      <c r="M5757" s="7">
        <v>2.4E-2</v>
      </c>
    </row>
    <row r="5758" spans="1:13" x14ac:dyDescent="0.2">
      <c r="A5758" s="6">
        <v>45897</v>
      </c>
      <c r="B5758" s="1">
        <v>21</v>
      </c>
      <c r="C5758" s="7">
        <v>649.92599999999993</v>
      </c>
      <c r="D5758" s="7">
        <v>54.265000000000001</v>
      </c>
      <c r="E5758" s="7">
        <v>161.46499999999995</v>
      </c>
      <c r="F5758" s="7">
        <v>109.40400000000001</v>
      </c>
      <c r="G5758" s="7">
        <v>212.37599999999998</v>
      </c>
      <c r="H5758" s="7">
        <v>108.10799999999999</v>
      </c>
      <c r="I5758" s="7">
        <v>0.51300000000000001</v>
      </c>
      <c r="J5758" s="7">
        <v>0.48899999999999993</v>
      </c>
      <c r="K5758" s="7">
        <v>2.5829999999999989</v>
      </c>
      <c r="L5758" s="7">
        <v>0.193</v>
      </c>
      <c r="M5758" s="7">
        <v>0.53</v>
      </c>
    </row>
    <row r="5759" spans="1:13" x14ac:dyDescent="0.2">
      <c r="A5759" s="6">
        <v>45897</v>
      </c>
      <c r="B5759" s="1">
        <v>22</v>
      </c>
      <c r="C5759" s="7">
        <v>612.47799999999995</v>
      </c>
      <c r="D5759" s="7">
        <v>48.752999999999986</v>
      </c>
      <c r="E5759" s="7">
        <v>144.48900000000003</v>
      </c>
      <c r="F5759" s="7">
        <v>102.03100000000002</v>
      </c>
      <c r="G5759" s="7">
        <v>206.17499999999995</v>
      </c>
      <c r="H5759" s="7">
        <v>106.13500000000002</v>
      </c>
      <c r="I5759" s="7">
        <v>0.58699999999999997</v>
      </c>
      <c r="J5759" s="7">
        <v>0.56100000000000005</v>
      </c>
      <c r="K5759" s="7">
        <v>2.956</v>
      </c>
      <c r="L5759" s="7">
        <v>0.184</v>
      </c>
      <c r="M5759" s="7">
        <v>0.60699999999999998</v>
      </c>
    </row>
    <row r="5760" spans="1:13" x14ac:dyDescent="0.2">
      <c r="A5760" s="6">
        <v>45897</v>
      </c>
      <c r="B5760" s="1">
        <v>23</v>
      </c>
      <c r="C5760" s="7">
        <v>567.72300000000007</v>
      </c>
      <c r="D5760" s="7">
        <v>43.650999999999996</v>
      </c>
      <c r="E5760" s="7">
        <v>130.01000000000005</v>
      </c>
      <c r="F5760" s="7">
        <v>97.063000000000002</v>
      </c>
      <c r="G5760" s="7">
        <v>195.51000000000002</v>
      </c>
      <c r="H5760" s="7">
        <v>96.63900000000001</v>
      </c>
      <c r="I5760" s="7">
        <v>0.58100000000000007</v>
      </c>
      <c r="J5760" s="7">
        <v>0.55600000000000005</v>
      </c>
      <c r="K5760" s="7">
        <v>2.9300000000000006</v>
      </c>
      <c r="L5760" s="7">
        <v>0.182</v>
      </c>
      <c r="M5760" s="7">
        <v>0.60099999999999998</v>
      </c>
    </row>
    <row r="5761" spans="1:13" x14ac:dyDescent="0.2">
      <c r="A5761" s="6">
        <v>45897</v>
      </c>
      <c r="B5761" s="1">
        <v>24</v>
      </c>
      <c r="C5761" s="7">
        <v>516.95699999999999</v>
      </c>
      <c r="D5761" s="7">
        <v>36.924999999999997</v>
      </c>
      <c r="E5761" s="7">
        <v>117.62599999999999</v>
      </c>
      <c r="F5761" s="7">
        <v>91.331000000000003</v>
      </c>
      <c r="G5761" s="7">
        <v>180.47900000000001</v>
      </c>
      <c r="H5761" s="7">
        <v>85.90100000000001</v>
      </c>
      <c r="I5761" s="7">
        <v>0.56200000000000006</v>
      </c>
      <c r="J5761" s="7">
        <v>0.53800000000000003</v>
      </c>
      <c r="K5761" s="7">
        <v>2.8379999999999996</v>
      </c>
      <c r="L5761" s="7">
        <v>0.17600000000000002</v>
      </c>
      <c r="M5761" s="7">
        <v>0.58099999999999996</v>
      </c>
    </row>
    <row r="5762" spans="1:13" x14ac:dyDescent="0.2">
      <c r="A5762" s="6">
        <v>45898</v>
      </c>
      <c r="B5762" s="1">
        <v>1</v>
      </c>
      <c r="C5762" s="7">
        <v>468.70300000000003</v>
      </c>
      <c r="D5762" s="7">
        <v>34.556999999999988</v>
      </c>
      <c r="E5762" s="7">
        <v>109.92800000000001</v>
      </c>
      <c r="F5762" s="7">
        <v>86.072999999999993</v>
      </c>
      <c r="G5762" s="7">
        <v>158.63700000000003</v>
      </c>
      <c r="H5762" s="7">
        <v>74.960999999999999</v>
      </c>
      <c r="I5762" s="7">
        <v>0.53400000000000003</v>
      </c>
      <c r="J5762" s="7">
        <v>0.51800000000000002</v>
      </c>
      <c r="K5762" s="7">
        <v>2.7600000000000011</v>
      </c>
      <c r="L5762" s="7">
        <v>0.17100000000000001</v>
      </c>
      <c r="M5762" s="7">
        <v>0.56399999999999995</v>
      </c>
    </row>
    <row r="5763" spans="1:13" x14ac:dyDescent="0.2">
      <c r="A5763" s="6">
        <v>45898</v>
      </c>
      <c r="B5763" s="1">
        <v>2</v>
      </c>
      <c r="C5763" s="7">
        <v>449.92900000000003</v>
      </c>
      <c r="D5763" s="7">
        <v>32.991</v>
      </c>
      <c r="E5763" s="7">
        <v>107.50500000000001</v>
      </c>
      <c r="F5763" s="7">
        <v>86.11699999999999</v>
      </c>
      <c r="G5763" s="7">
        <v>150.42599999999999</v>
      </c>
      <c r="H5763" s="7">
        <v>68.208999999999989</v>
      </c>
      <c r="I5763" s="7">
        <v>0.55000000000000004</v>
      </c>
      <c r="J5763" s="7">
        <v>0.53400000000000003</v>
      </c>
      <c r="K5763" s="7">
        <v>2.8409999999999997</v>
      </c>
      <c r="L5763" s="7">
        <v>0.17499999999999999</v>
      </c>
      <c r="M5763" s="7">
        <v>0.58099999999999996</v>
      </c>
    </row>
    <row r="5764" spans="1:13" x14ac:dyDescent="0.2">
      <c r="A5764" s="6">
        <v>45898</v>
      </c>
      <c r="B5764" s="1">
        <v>3</v>
      </c>
      <c r="C5764" s="7">
        <v>430.15699999999993</v>
      </c>
      <c r="D5764" s="7">
        <v>32.646000000000008</v>
      </c>
      <c r="E5764" s="7">
        <v>109.861</v>
      </c>
      <c r="F5764" s="7">
        <v>88.481000000000009</v>
      </c>
      <c r="G5764" s="7">
        <v>133.51699999999994</v>
      </c>
      <c r="H5764" s="7">
        <v>60.811000000000007</v>
      </c>
      <c r="I5764" s="7">
        <v>0.56900000000000006</v>
      </c>
      <c r="J5764" s="7">
        <v>0.55200000000000005</v>
      </c>
      <c r="K5764" s="7">
        <v>2.9380000000000006</v>
      </c>
      <c r="L5764" s="7">
        <v>0.18</v>
      </c>
      <c r="M5764" s="7">
        <v>0.60199999999999998</v>
      </c>
    </row>
    <row r="5765" spans="1:13" x14ac:dyDescent="0.2">
      <c r="A5765" s="6">
        <v>45898</v>
      </c>
      <c r="B5765" s="1">
        <v>4</v>
      </c>
      <c r="C5765" s="7">
        <v>416.31300000000005</v>
      </c>
      <c r="D5765" s="7">
        <v>32.257999999999996</v>
      </c>
      <c r="E5765" s="7">
        <v>111.31700000000002</v>
      </c>
      <c r="F5765" s="7">
        <v>89.515000000000001</v>
      </c>
      <c r="G5765" s="7">
        <v>122.90300000000001</v>
      </c>
      <c r="H5765" s="7">
        <v>55.348999999999997</v>
      </c>
      <c r="I5765" s="7">
        <v>0.58499999999999996</v>
      </c>
      <c r="J5765" s="7">
        <v>0.56700000000000006</v>
      </c>
      <c r="K5765" s="7">
        <v>3.0159999999999996</v>
      </c>
      <c r="L5765" s="7">
        <v>0.185</v>
      </c>
      <c r="M5765" s="7">
        <v>0.61799999999999999</v>
      </c>
    </row>
    <row r="5766" spans="1:13" x14ac:dyDescent="0.2">
      <c r="A5766" s="6">
        <v>45898</v>
      </c>
      <c r="B5766" s="1">
        <v>5</v>
      </c>
      <c r="C5766" s="7">
        <v>420.36599999999993</v>
      </c>
      <c r="D5766" s="7">
        <v>32.814999999999998</v>
      </c>
      <c r="E5766" s="7">
        <v>114.08999999999999</v>
      </c>
      <c r="F5766" s="7">
        <v>90.526999999999987</v>
      </c>
      <c r="G5766" s="7">
        <v>122.20099999999999</v>
      </c>
      <c r="H5766" s="7">
        <v>55.716000000000008</v>
      </c>
      <c r="I5766" s="7">
        <v>0.59</v>
      </c>
      <c r="J5766" s="7">
        <v>0.57200000000000006</v>
      </c>
      <c r="K5766" s="7">
        <v>3.0449999999999995</v>
      </c>
      <c r="L5766" s="7">
        <v>0.187</v>
      </c>
      <c r="M5766" s="7">
        <v>0.623</v>
      </c>
    </row>
    <row r="5767" spans="1:13" x14ac:dyDescent="0.2">
      <c r="A5767" s="6">
        <v>45898</v>
      </c>
      <c r="B5767" s="1">
        <v>6</v>
      </c>
      <c r="C5767" s="7">
        <v>438.50399999999996</v>
      </c>
      <c r="D5767" s="7">
        <v>34.793999999999997</v>
      </c>
      <c r="E5767" s="7">
        <v>122.90600000000001</v>
      </c>
      <c r="F5767" s="7">
        <v>94.700999999999993</v>
      </c>
      <c r="G5767" s="7">
        <v>124.82799999999999</v>
      </c>
      <c r="H5767" s="7">
        <v>56.792999999999992</v>
      </c>
      <c r="I5767" s="7">
        <v>0.52200000000000002</v>
      </c>
      <c r="J5767" s="7">
        <v>0.50800000000000001</v>
      </c>
      <c r="K5767" s="7">
        <v>2.7049999999999987</v>
      </c>
      <c r="L5767" s="7">
        <v>0.19500000000000001</v>
      </c>
      <c r="M5767" s="7">
        <v>0.55200000000000005</v>
      </c>
    </row>
    <row r="5768" spans="1:13" x14ac:dyDescent="0.2">
      <c r="A5768" s="6">
        <v>45898</v>
      </c>
      <c r="B5768" s="1">
        <v>7</v>
      </c>
      <c r="C5768" s="7">
        <v>470.82299999999992</v>
      </c>
      <c r="D5768" s="7">
        <v>38.748999999999995</v>
      </c>
      <c r="E5768" s="7">
        <v>137.98600000000002</v>
      </c>
      <c r="F5768" s="7">
        <v>100.82199999999999</v>
      </c>
      <c r="G5768" s="7">
        <v>133.39899999999997</v>
      </c>
      <c r="H5768" s="7">
        <v>59.60199999999999</v>
      </c>
      <c r="I5768" s="7">
        <v>7.0000000000000001E-3</v>
      </c>
      <c r="J5768" s="7">
        <v>8.0000000000000002E-3</v>
      </c>
      <c r="K5768" s="7">
        <v>4.4000000000000011E-2</v>
      </c>
      <c r="L5768" s="7">
        <v>0.19800000000000001</v>
      </c>
      <c r="M5768" s="7">
        <v>8.0000000000000002E-3</v>
      </c>
    </row>
    <row r="5769" spans="1:13" x14ac:dyDescent="0.2">
      <c r="A5769" s="6">
        <v>45898</v>
      </c>
      <c r="B5769" s="1">
        <v>8</v>
      </c>
      <c r="C5769" s="7">
        <v>507.51199999999994</v>
      </c>
      <c r="D5769" s="7">
        <v>42.867999999999995</v>
      </c>
      <c r="E5769" s="7">
        <v>157.11899999999997</v>
      </c>
      <c r="F5769" s="7">
        <v>107.11400000000002</v>
      </c>
      <c r="G5769" s="7">
        <v>135.29799999999997</v>
      </c>
      <c r="H5769" s="7">
        <v>64.91</v>
      </c>
      <c r="I5769" s="7">
        <v>0</v>
      </c>
      <c r="J5769" s="7">
        <v>0</v>
      </c>
      <c r="K5769" s="7">
        <v>0</v>
      </c>
      <c r="L5769" s="7">
        <v>0.20300000000000001</v>
      </c>
      <c r="M5769" s="7">
        <v>0</v>
      </c>
    </row>
    <row r="5770" spans="1:13" x14ac:dyDescent="0.2">
      <c r="A5770" s="6">
        <v>45898</v>
      </c>
      <c r="B5770" s="1">
        <v>9</v>
      </c>
      <c r="C5770" s="7">
        <v>540.65899999999988</v>
      </c>
      <c r="D5770" s="7">
        <v>49.865000000000016</v>
      </c>
      <c r="E5770" s="7">
        <v>183.27499999999998</v>
      </c>
      <c r="F5770" s="7">
        <v>110.12599999999999</v>
      </c>
      <c r="G5770" s="7">
        <v>133.06099999999998</v>
      </c>
      <c r="H5770" s="7">
        <v>64.129000000000005</v>
      </c>
      <c r="I5770" s="7">
        <v>0</v>
      </c>
      <c r="J5770" s="7">
        <v>0</v>
      </c>
      <c r="K5770" s="7">
        <v>0</v>
      </c>
      <c r="L5770" s="7">
        <v>0.20300000000000001</v>
      </c>
      <c r="M5770" s="7">
        <v>0</v>
      </c>
    </row>
    <row r="5771" spans="1:13" x14ac:dyDescent="0.2">
      <c r="A5771" s="6">
        <v>45898</v>
      </c>
      <c r="B5771" s="1">
        <v>10</v>
      </c>
      <c r="C5771" s="7">
        <v>552.72</v>
      </c>
      <c r="D5771" s="7">
        <v>57.739999999999988</v>
      </c>
      <c r="E5771" s="7">
        <v>190.64900000000006</v>
      </c>
      <c r="F5771" s="7">
        <v>107.69900000000001</v>
      </c>
      <c r="G5771" s="7">
        <v>130.37199999999999</v>
      </c>
      <c r="H5771" s="7">
        <v>66.073000000000008</v>
      </c>
      <c r="I5771" s="7">
        <v>0</v>
      </c>
      <c r="J5771" s="7">
        <v>0</v>
      </c>
      <c r="K5771" s="7">
        <v>0</v>
      </c>
      <c r="L5771" s="7">
        <v>0.187</v>
      </c>
      <c r="M5771" s="7">
        <v>0</v>
      </c>
    </row>
    <row r="5772" spans="1:13" x14ac:dyDescent="0.2">
      <c r="A5772" s="6">
        <v>45898</v>
      </c>
      <c r="B5772" s="1">
        <v>11</v>
      </c>
      <c r="C5772" s="7">
        <v>540.50800000000004</v>
      </c>
      <c r="D5772" s="7">
        <v>60.458999999999989</v>
      </c>
      <c r="E5772" s="7">
        <v>192.74100000000001</v>
      </c>
      <c r="F5772" s="7">
        <v>102.04700000000003</v>
      </c>
      <c r="G5772" s="7">
        <v>120.49500000000002</v>
      </c>
      <c r="H5772" s="7">
        <v>64.591999999999985</v>
      </c>
      <c r="I5772" s="7">
        <v>0</v>
      </c>
      <c r="J5772" s="7">
        <v>0</v>
      </c>
      <c r="K5772" s="7">
        <v>0</v>
      </c>
      <c r="L5772" s="7">
        <v>0.17400000000000002</v>
      </c>
      <c r="M5772" s="7">
        <v>0</v>
      </c>
    </row>
    <row r="5773" spans="1:13" x14ac:dyDescent="0.2">
      <c r="A5773" s="6">
        <v>45898</v>
      </c>
      <c r="B5773" s="1">
        <v>12</v>
      </c>
      <c r="C5773" s="7">
        <v>560.24400000000003</v>
      </c>
      <c r="D5773" s="7">
        <v>66.324000000000012</v>
      </c>
      <c r="E5773" s="7">
        <v>194.80199999999999</v>
      </c>
      <c r="F5773" s="7">
        <v>101.64800000000001</v>
      </c>
      <c r="G5773" s="7">
        <v>131.63300000000001</v>
      </c>
      <c r="H5773" s="7">
        <v>65.667000000000002</v>
      </c>
      <c r="I5773" s="7">
        <v>0</v>
      </c>
      <c r="J5773" s="7">
        <v>0</v>
      </c>
      <c r="K5773" s="7">
        <v>0</v>
      </c>
      <c r="L5773" s="7">
        <v>0.17</v>
      </c>
      <c r="M5773" s="7">
        <v>0</v>
      </c>
    </row>
    <row r="5774" spans="1:13" x14ac:dyDescent="0.2">
      <c r="A5774" s="6">
        <v>45898</v>
      </c>
      <c r="B5774" s="1">
        <v>13</v>
      </c>
      <c r="C5774" s="7">
        <v>606.9899999999999</v>
      </c>
      <c r="D5774" s="7">
        <v>74.225999999999999</v>
      </c>
      <c r="E5774" s="7">
        <v>214.43699999999995</v>
      </c>
      <c r="F5774" s="7">
        <v>111.97900000000001</v>
      </c>
      <c r="G5774" s="7">
        <v>137.54999999999995</v>
      </c>
      <c r="H5774" s="7">
        <v>68.611999999999981</v>
      </c>
      <c r="I5774" s="7">
        <v>0</v>
      </c>
      <c r="J5774" s="7">
        <v>0</v>
      </c>
      <c r="K5774" s="7">
        <v>0</v>
      </c>
      <c r="L5774" s="7">
        <v>0.186</v>
      </c>
      <c r="M5774" s="7">
        <v>0</v>
      </c>
    </row>
    <row r="5775" spans="1:13" x14ac:dyDescent="0.2">
      <c r="A5775" s="6">
        <v>45898</v>
      </c>
      <c r="B5775" s="1">
        <v>14</v>
      </c>
      <c r="C5775" s="7">
        <v>580.27700000000016</v>
      </c>
      <c r="D5775" s="7">
        <v>69.244000000000014</v>
      </c>
      <c r="E5775" s="7">
        <v>193.56900000000005</v>
      </c>
      <c r="F5775" s="7">
        <v>99.274000000000001</v>
      </c>
      <c r="G5775" s="7">
        <v>149.66200000000006</v>
      </c>
      <c r="H5775" s="7">
        <v>68.365999999999985</v>
      </c>
      <c r="I5775" s="7">
        <v>0</v>
      </c>
      <c r="J5775" s="7">
        <v>0</v>
      </c>
      <c r="K5775" s="7">
        <v>0</v>
      </c>
      <c r="L5775" s="7">
        <v>0.16200000000000001</v>
      </c>
      <c r="M5775" s="7">
        <v>0</v>
      </c>
    </row>
    <row r="5776" spans="1:13" x14ac:dyDescent="0.2">
      <c r="A5776" s="6">
        <v>45898</v>
      </c>
      <c r="B5776" s="1">
        <v>15</v>
      </c>
      <c r="C5776" s="7">
        <v>581.25199999999995</v>
      </c>
      <c r="D5776" s="7">
        <v>68.153999999999996</v>
      </c>
      <c r="E5776" s="7">
        <v>202.40099999999998</v>
      </c>
      <c r="F5776" s="7">
        <v>100.23799999999999</v>
      </c>
      <c r="G5776" s="7">
        <v>143.31300000000002</v>
      </c>
      <c r="H5776" s="7">
        <v>66.982000000000014</v>
      </c>
      <c r="I5776" s="7">
        <v>0</v>
      </c>
      <c r="J5776" s="7">
        <v>0</v>
      </c>
      <c r="K5776" s="7">
        <v>0</v>
      </c>
      <c r="L5776" s="7">
        <v>0.16400000000000001</v>
      </c>
      <c r="M5776" s="7">
        <v>0</v>
      </c>
    </row>
    <row r="5777" spans="1:13" x14ac:dyDescent="0.2">
      <c r="A5777" s="6">
        <v>45898</v>
      </c>
      <c r="B5777" s="1">
        <v>16</v>
      </c>
      <c r="C5777" s="7">
        <v>596.40400000000011</v>
      </c>
      <c r="D5777" s="7">
        <v>69.407000000000011</v>
      </c>
      <c r="E5777" s="7">
        <v>197.88100000000003</v>
      </c>
      <c r="F5777" s="7">
        <v>100.61</v>
      </c>
      <c r="G5777" s="7">
        <v>155.3180000000001</v>
      </c>
      <c r="H5777" s="7">
        <v>73.024000000000015</v>
      </c>
      <c r="I5777" s="7">
        <v>0</v>
      </c>
      <c r="J5777" s="7">
        <v>0</v>
      </c>
      <c r="K5777" s="7">
        <v>0</v>
      </c>
      <c r="L5777" s="7">
        <v>0.16400000000000001</v>
      </c>
      <c r="M5777" s="7">
        <v>0</v>
      </c>
    </row>
    <row r="5778" spans="1:13" x14ac:dyDescent="0.2">
      <c r="A5778" s="6">
        <v>45898</v>
      </c>
      <c r="B5778" s="1">
        <v>17</v>
      </c>
      <c r="C5778" s="7">
        <v>610.68099999999993</v>
      </c>
      <c r="D5778" s="7">
        <v>71.218000000000004</v>
      </c>
      <c r="E5778" s="7">
        <v>189.85899999999998</v>
      </c>
      <c r="F5778" s="7">
        <v>102.453</v>
      </c>
      <c r="G5778" s="7">
        <v>170.05099999999999</v>
      </c>
      <c r="H5778" s="7">
        <v>76.930999999999983</v>
      </c>
      <c r="I5778" s="7">
        <v>0</v>
      </c>
      <c r="J5778" s="7">
        <v>0</v>
      </c>
      <c r="K5778" s="7">
        <v>0</v>
      </c>
      <c r="L5778" s="7">
        <v>0.16900000000000001</v>
      </c>
      <c r="M5778" s="7">
        <v>0</v>
      </c>
    </row>
    <row r="5779" spans="1:13" x14ac:dyDescent="0.2">
      <c r="A5779" s="6">
        <v>45898</v>
      </c>
      <c r="B5779" s="1">
        <v>18</v>
      </c>
      <c r="C5779" s="7">
        <v>634.61</v>
      </c>
      <c r="D5779" s="7">
        <v>68.861000000000004</v>
      </c>
      <c r="E5779" s="7">
        <v>185.27700000000004</v>
      </c>
      <c r="F5779" s="7">
        <v>105.08</v>
      </c>
      <c r="G5779" s="7">
        <v>189.63600000000002</v>
      </c>
      <c r="H5779" s="7">
        <v>85.581000000000003</v>
      </c>
      <c r="I5779" s="7">
        <v>0</v>
      </c>
      <c r="J5779" s="7">
        <v>0</v>
      </c>
      <c r="K5779" s="7">
        <v>0</v>
      </c>
      <c r="L5779" s="7">
        <v>0.17499999999999999</v>
      </c>
      <c r="M5779" s="7">
        <v>0</v>
      </c>
    </row>
    <row r="5780" spans="1:13" x14ac:dyDescent="0.2">
      <c r="A5780" s="6">
        <v>45898</v>
      </c>
      <c r="B5780" s="1">
        <v>19</v>
      </c>
      <c r="C5780" s="7">
        <v>643.43600000000004</v>
      </c>
      <c r="D5780" s="7">
        <v>62.541999999999973</v>
      </c>
      <c r="E5780" s="7">
        <v>174.40100000000001</v>
      </c>
      <c r="F5780" s="7">
        <v>103.35700000000001</v>
      </c>
      <c r="G5780" s="7">
        <v>207.73500000000004</v>
      </c>
      <c r="H5780" s="7">
        <v>95.22799999999998</v>
      </c>
      <c r="I5780" s="7">
        <v>0</v>
      </c>
      <c r="J5780" s="7">
        <v>0</v>
      </c>
      <c r="K5780" s="7">
        <v>0</v>
      </c>
      <c r="L5780" s="7">
        <v>0.17300000000000001</v>
      </c>
      <c r="M5780" s="7">
        <v>0</v>
      </c>
    </row>
    <row r="5781" spans="1:13" x14ac:dyDescent="0.2">
      <c r="A5781" s="6">
        <v>45898</v>
      </c>
      <c r="B5781" s="1">
        <v>20</v>
      </c>
      <c r="C5781" s="7">
        <v>623.61299999999994</v>
      </c>
      <c r="D5781" s="7">
        <v>55.147999999999989</v>
      </c>
      <c r="E5781" s="7">
        <v>160.08899999999997</v>
      </c>
      <c r="F5781" s="7">
        <v>100.04800000000002</v>
      </c>
      <c r="G5781" s="7">
        <v>210.11200000000002</v>
      </c>
      <c r="H5781" s="7">
        <v>97.885000000000005</v>
      </c>
      <c r="I5781" s="7">
        <v>1.9E-2</v>
      </c>
      <c r="J5781" s="7">
        <v>1.9000000000000003E-2</v>
      </c>
      <c r="K5781" s="7">
        <v>0.10000000000000002</v>
      </c>
      <c r="L5781" s="7">
        <v>0.17200000000000001</v>
      </c>
      <c r="M5781" s="7">
        <v>2.1000000000000001E-2</v>
      </c>
    </row>
    <row r="5782" spans="1:13" x14ac:dyDescent="0.2">
      <c r="A5782" s="6">
        <v>45898</v>
      </c>
      <c r="B5782" s="1">
        <v>21</v>
      </c>
      <c r="C5782" s="7">
        <v>604.32100000000014</v>
      </c>
      <c r="D5782" s="7">
        <v>51.339999999999996</v>
      </c>
      <c r="E5782" s="7">
        <v>151.47000000000006</v>
      </c>
      <c r="F5782" s="7">
        <v>98.456000000000003</v>
      </c>
      <c r="G5782" s="7">
        <v>199.49000000000007</v>
      </c>
      <c r="H5782" s="7">
        <v>99.619</v>
      </c>
      <c r="I5782" s="7">
        <v>0.46000000000000008</v>
      </c>
      <c r="J5782" s="7">
        <v>0.44800000000000001</v>
      </c>
      <c r="K5782" s="7">
        <v>2.3779999999999997</v>
      </c>
      <c r="L5782" s="7">
        <v>0.17400000000000002</v>
      </c>
      <c r="M5782" s="7">
        <v>0.48599999999999999</v>
      </c>
    </row>
    <row r="5783" spans="1:13" x14ac:dyDescent="0.2">
      <c r="A5783" s="6">
        <v>45898</v>
      </c>
      <c r="B5783" s="1">
        <v>22</v>
      </c>
      <c r="C5783" s="7">
        <v>565.27200000000016</v>
      </c>
      <c r="D5783" s="7">
        <v>46.272999999999996</v>
      </c>
      <c r="E5783" s="7">
        <v>141.80100000000004</v>
      </c>
      <c r="F5783" s="7">
        <v>95.989000000000019</v>
      </c>
      <c r="G5783" s="7">
        <v>182.41800000000006</v>
      </c>
      <c r="H5783" s="7">
        <v>94.086999999999989</v>
      </c>
      <c r="I5783" s="7">
        <v>0.55400000000000005</v>
      </c>
      <c r="J5783" s="7">
        <v>0.53700000000000003</v>
      </c>
      <c r="K5783" s="7">
        <v>2.8539999999999996</v>
      </c>
      <c r="L5783" s="7">
        <v>0.17599999999999999</v>
      </c>
      <c r="M5783" s="7">
        <v>0.58299999999999996</v>
      </c>
    </row>
    <row r="5784" spans="1:13" x14ac:dyDescent="0.2">
      <c r="A5784" s="6">
        <v>45898</v>
      </c>
      <c r="B5784" s="1">
        <v>23</v>
      </c>
      <c r="C5784" s="7">
        <v>513.68500000000006</v>
      </c>
      <c r="D5784" s="7">
        <v>42.442999999999998</v>
      </c>
      <c r="E5784" s="7">
        <v>127.387</v>
      </c>
      <c r="F5784" s="7">
        <v>91.621000000000009</v>
      </c>
      <c r="G5784" s="7">
        <v>163.56199999999998</v>
      </c>
      <c r="H5784" s="7">
        <v>83.88000000000001</v>
      </c>
      <c r="I5784" s="7">
        <v>0.56300000000000006</v>
      </c>
      <c r="J5784" s="7">
        <v>0.54700000000000004</v>
      </c>
      <c r="K5784" s="7">
        <v>2.9079999999999999</v>
      </c>
      <c r="L5784" s="7">
        <v>0.18</v>
      </c>
      <c r="M5784" s="7">
        <v>0.59399999999999997</v>
      </c>
    </row>
    <row r="5785" spans="1:13" x14ac:dyDescent="0.2">
      <c r="A5785" s="6">
        <v>45898</v>
      </c>
      <c r="B5785" s="1">
        <v>24</v>
      </c>
      <c r="C5785" s="7">
        <v>463.26900000000001</v>
      </c>
      <c r="D5785" s="7">
        <v>37.393999999999998</v>
      </c>
      <c r="E5785" s="7">
        <v>114.33500000000005</v>
      </c>
      <c r="F5785" s="7">
        <v>85.436999999999998</v>
      </c>
      <c r="G5785" s="7">
        <v>147.36600000000001</v>
      </c>
      <c r="H5785" s="7">
        <v>74.018999999999991</v>
      </c>
      <c r="I5785" s="7">
        <v>0.55500000000000005</v>
      </c>
      <c r="J5785" s="7">
        <v>0.53800000000000003</v>
      </c>
      <c r="K5785" s="7">
        <v>2.8639999999999999</v>
      </c>
      <c r="L5785" s="7">
        <v>0.17599999999999999</v>
      </c>
      <c r="M5785" s="7">
        <v>0.58499999999999996</v>
      </c>
    </row>
    <row r="5786" spans="1:13" x14ac:dyDescent="0.2">
      <c r="A5786" s="6">
        <v>45899</v>
      </c>
      <c r="B5786" s="1">
        <v>1</v>
      </c>
      <c r="C5786" s="7">
        <v>417.62399999999997</v>
      </c>
      <c r="D5786" s="7">
        <v>33.448999999999998</v>
      </c>
      <c r="E5786" s="7">
        <v>103.70399999999999</v>
      </c>
      <c r="F5786" s="7">
        <v>80.24499999999999</v>
      </c>
      <c r="G5786" s="7">
        <v>132.44100000000003</v>
      </c>
      <c r="H5786" s="7">
        <v>62.997999999999998</v>
      </c>
      <c r="I5786" s="7">
        <v>0.55100000000000005</v>
      </c>
      <c r="J5786" s="7">
        <v>0.54100000000000004</v>
      </c>
      <c r="K5786" s="7">
        <v>2.9360000000000004</v>
      </c>
      <c r="L5786" s="7">
        <v>0.17499999999999999</v>
      </c>
      <c r="M5786" s="7">
        <v>0.58399999999999996</v>
      </c>
    </row>
    <row r="5787" spans="1:13" x14ac:dyDescent="0.2">
      <c r="A5787" s="6">
        <v>45899</v>
      </c>
      <c r="B5787" s="1">
        <v>2</v>
      </c>
      <c r="C5787" s="7">
        <v>386.49099999999993</v>
      </c>
      <c r="D5787" s="7">
        <v>33.985000000000007</v>
      </c>
      <c r="E5787" s="7">
        <v>104.98399999999997</v>
      </c>
      <c r="F5787" s="7">
        <v>78.858000000000004</v>
      </c>
      <c r="G5787" s="7">
        <v>111.79400000000001</v>
      </c>
      <c r="H5787" s="7">
        <v>52.073</v>
      </c>
      <c r="I5787" s="7">
        <v>0.55500000000000005</v>
      </c>
      <c r="J5787" s="7">
        <v>0.54200000000000004</v>
      </c>
      <c r="K5787" s="7">
        <v>2.9350000000000001</v>
      </c>
      <c r="L5787" s="7">
        <v>0.17799999999999999</v>
      </c>
      <c r="M5787" s="7">
        <v>0.58699999999999997</v>
      </c>
    </row>
    <row r="5788" spans="1:13" x14ac:dyDescent="0.2">
      <c r="A5788" s="6">
        <v>45899</v>
      </c>
      <c r="B5788" s="1">
        <v>3</v>
      </c>
      <c r="C5788" s="7">
        <v>358.01300000000003</v>
      </c>
      <c r="D5788" s="7">
        <v>30.041999999999994</v>
      </c>
      <c r="E5788" s="7">
        <v>95.002999999999986</v>
      </c>
      <c r="F5788" s="7">
        <v>75.777000000000001</v>
      </c>
      <c r="G5788" s="7">
        <v>109.05199999999999</v>
      </c>
      <c r="H5788" s="7">
        <v>43.687999999999995</v>
      </c>
      <c r="I5788" s="7">
        <v>0.51500000000000001</v>
      </c>
      <c r="J5788" s="7">
        <v>0.50299999999999989</v>
      </c>
      <c r="K5788" s="7">
        <v>2.7229999999999994</v>
      </c>
      <c r="L5788" s="7">
        <v>0.16500000000000001</v>
      </c>
      <c r="M5788" s="7">
        <v>0.54500000000000004</v>
      </c>
    </row>
    <row r="5789" spans="1:13" x14ac:dyDescent="0.2">
      <c r="A5789" s="6">
        <v>45899</v>
      </c>
      <c r="B5789" s="1">
        <v>4</v>
      </c>
      <c r="C5789" s="7">
        <v>348.00799999999998</v>
      </c>
      <c r="D5789" s="7">
        <v>28.686000000000007</v>
      </c>
      <c r="E5789" s="7">
        <v>93.041999999999987</v>
      </c>
      <c r="F5789" s="7">
        <v>75.058000000000007</v>
      </c>
      <c r="G5789" s="7">
        <v>103.20199999999998</v>
      </c>
      <c r="H5789" s="7">
        <v>43.542000000000002</v>
      </c>
      <c r="I5789" s="7">
        <v>0.51700000000000002</v>
      </c>
      <c r="J5789" s="7">
        <v>0.50700000000000001</v>
      </c>
      <c r="K5789" s="7">
        <v>2.7399999999999998</v>
      </c>
      <c r="L5789" s="7">
        <v>0.16600000000000001</v>
      </c>
      <c r="M5789" s="7">
        <v>0.54800000000000004</v>
      </c>
    </row>
    <row r="5790" spans="1:13" x14ac:dyDescent="0.2">
      <c r="A5790" s="6">
        <v>45899</v>
      </c>
      <c r="B5790" s="1">
        <v>5</v>
      </c>
      <c r="C5790" s="7">
        <v>340.37400000000008</v>
      </c>
      <c r="D5790" s="7">
        <v>29.620000000000008</v>
      </c>
      <c r="E5790" s="7">
        <v>90.680999999999997</v>
      </c>
      <c r="F5790" s="7">
        <v>75.218000000000018</v>
      </c>
      <c r="G5790" s="7">
        <v>98.271000000000029</v>
      </c>
      <c r="H5790" s="7">
        <v>41.642000000000003</v>
      </c>
      <c r="I5790" s="7">
        <v>0.57200000000000006</v>
      </c>
      <c r="J5790" s="7">
        <v>0.55900000000000005</v>
      </c>
      <c r="K5790" s="7">
        <v>3.0229999999999997</v>
      </c>
      <c r="L5790" s="7">
        <v>0.182</v>
      </c>
      <c r="M5790" s="7">
        <v>0.60599999999999998</v>
      </c>
    </row>
    <row r="5791" spans="1:13" x14ac:dyDescent="0.2">
      <c r="A5791" s="6">
        <v>45899</v>
      </c>
      <c r="B5791" s="1">
        <v>6</v>
      </c>
      <c r="C5791" s="7">
        <v>346.07</v>
      </c>
      <c r="D5791" s="7">
        <v>31.234000000000002</v>
      </c>
      <c r="E5791" s="7">
        <v>93.923999999999992</v>
      </c>
      <c r="F5791" s="7">
        <v>77.866</v>
      </c>
      <c r="G5791" s="7">
        <v>96.534999999999997</v>
      </c>
      <c r="H5791" s="7">
        <v>42.090000000000011</v>
      </c>
      <c r="I5791" s="7">
        <v>0.50900000000000001</v>
      </c>
      <c r="J5791" s="7">
        <v>0.49799999999999994</v>
      </c>
      <c r="K5791" s="7">
        <v>2.6829999999999998</v>
      </c>
      <c r="L5791" s="7">
        <v>0.19</v>
      </c>
      <c r="M5791" s="7">
        <v>0.54100000000000004</v>
      </c>
    </row>
    <row r="5792" spans="1:13" x14ac:dyDescent="0.2">
      <c r="A5792" s="6">
        <v>45899</v>
      </c>
      <c r="B5792" s="1">
        <v>7</v>
      </c>
      <c r="C5792" s="7">
        <v>354.08</v>
      </c>
      <c r="D5792" s="7">
        <v>31.331</v>
      </c>
      <c r="E5792" s="7">
        <v>101.64099999999999</v>
      </c>
      <c r="F5792" s="7">
        <v>84.085000000000022</v>
      </c>
      <c r="G5792" s="7">
        <v>93.896000000000001</v>
      </c>
      <c r="H5792" s="7">
        <v>42.860000000000007</v>
      </c>
      <c r="I5792" s="7">
        <v>8.0000000000000002E-3</v>
      </c>
      <c r="J5792" s="7">
        <v>8.0000000000000002E-3</v>
      </c>
      <c r="K5792" s="7">
        <v>5.1000000000000011E-2</v>
      </c>
      <c r="L5792" s="7">
        <v>0.19</v>
      </c>
      <c r="M5792" s="7">
        <v>0.01</v>
      </c>
    </row>
    <row r="5793" spans="1:13" x14ac:dyDescent="0.2">
      <c r="A5793" s="6">
        <v>45899</v>
      </c>
      <c r="B5793" s="1">
        <v>8</v>
      </c>
      <c r="C5793" s="7">
        <v>361.43600000000004</v>
      </c>
      <c r="D5793" s="7">
        <v>31.507000000000005</v>
      </c>
      <c r="E5793" s="7">
        <v>109.74299999999999</v>
      </c>
      <c r="F5793" s="7">
        <v>91.677000000000007</v>
      </c>
      <c r="G5793" s="7">
        <v>85.076000000000036</v>
      </c>
      <c r="H5793" s="7">
        <v>43.222000000000001</v>
      </c>
      <c r="I5793" s="7">
        <v>0</v>
      </c>
      <c r="J5793" s="7">
        <v>0</v>
      </c>
      <c r="K5793" s="7">
        <v>0</v>
      </c>
      <c r="L5793" s="7">
        <v>0.21099999999999997</v>
      </c>
      <c r="M5793" s="7">
        <v>0</v>
      </c>
    </row>
    <row r="5794" spans="1:13" x14ac:dyDescent="0.2">
      <c r="A5794" s="6">
        <v>45899</v>
      </c>
      <c r="B5794" s="1">
        <v>9</v>
      </c>
      <c r="C5794" s="7">
        <v>367.72800000000001</v>
      </c>
      <c r="D5794" s="7">
        <v>32.401000000000003</v>
      </c>
      <c r="E5794" s="7">
        <v>112.39500000000002</v>
      </c>
      <c r="F5794" s="7">
        <v>84.360000000000014</v>
      </c>
      <c r="G5794" s="7">
        <v>94.536000000000001</v>
      </c>
      <c r="H5794" s="7">
        <v>43.858000000000004</v>
      </c>
      <c r="I5794" s="7">
        <v>0</v>
      </c>
      <c r="J5794" s="7">
        <v>0</v>
      </c>
      <c r="K5794" s="7">
        <v>0</v>
      </c>
      <c r="L5794" s="7">
        <v>0.17799999999999999</v>
      </c>
      <c r="M5794" s="7">
        <v>0</v>
      </c>
    </row>
    <row r="5795" spans="1:13" x14ac:dyDescent="0.2">
      <c r="A5795" s="6">
        <v>45899</v>
      </c>
      <c r="B5795" s="1">
        <v>10</v>
      </c>
      <c r="C5795" s="7">
        <v>375.4799999999999</v>
      </c>
      <c r="D5795" s="7">
        <v>36.04399999999999</v>
      </c>
      <c r="E5795" s="7">
        <v>128.16699999999994</v>
      </c>
      <c r="F5795" s="7">
        <v>88.729999999999976</v>
      </c>
      <c r="G5795" s="7">
        <v>72.49799999999999</v>
      </c>
      <c r="H5795" s="7">
        <v>49.864999999999988</v>
      </c>
      <c r="I5795" s="7">
        <v>0</v>
      </c>
      <c r="J5795" s="7">
        <v>0</v>
      </c>
      <c r="K5795" s="7">
        <v>0</v>
      </c>
      <c r="L5795" s="7">
        <v>0.17599999999999999</v>
      </c>
      <c r="M5795" s="7">
        <v>0</v>
      </c>
    </row>
    <row r="5796" spans="1:13" x14ac:dyDescent="0.2">
      <c r="A5796" s="6">
        <v>45899</v>
      </c>
      <c r="B5796" s="1">
        <v>11</v>
      </c>
      <c r="C5796" s="7">
        <v>398.26699999999994</v>
      </c>
      <c r="D5796" s="7">
        <v>38.204999999999998</v>
      </c>
      <c r="E5796" s="7">
        <v>141.44799999999998</v>
      </c>
      <c r="F5796" s="7">
        <v>85.796999999999983</v>
      </c>
      <c r="G5796" s="7">
        <v>83.456000000000003</v>
      </c>
      <c r="H5796" s="7">
        <v>49.187000000000005</v>
      </c>
      <c r="I5796" s="7">
        <v>0</v>
      </c>
      <c r="J5796" s="7">
        <v>0</v>
      </c>
      <c r="K5796" s="7">
        <v>0</v>
      </c>
      <c r="L5796" s="7">
        <v>0.17400000000000002</v>
      </c>
      <c r="M5796" s="7">
        <v>0</v>
      </c>
    </row>
    <row r="5797" spans="1:13" x14ac:dyDescent="0.2">
      <c r="A5797" s="6">
        <v>45899</v>
      </c>
      <c r="B5797" s="1">
        <v>12</v>
      </c>
      <c r="C5797" s="7">
        <v>389.346</v>
      </c>
      <c r="D5797" s="7">
        <v>37.459999999999994</v>
      </c>
      <c r="E5797" s="7">
        <v>116.46599999999999</v>
      </c>
      <c r="F5797" s="7">
        <v>79.076999999999998</v>
      </c>
      <c r="G5797" s="7">
        <v>107.06100000000002</v>
      </c>
      <c r="H5797" s="7">
        <v>49.127999999999993</v>
      </c>
      <c r="I5797" s="7">
        <v>0</v>
      </c>
      <c r="J5797" s="7">
        <v>0</v>
      </c>
      <c r="K5797" s="7">
        <v>0</v>
      </c>
      <c r="L5797" s="7">
        <v>0.15400000000000003</v>
      </c>
      <c r="M5797" s="7">
        <v>0</v>
      </c>
    </row>
    <row r="5798" spans="1:13" x14ac:dyDescent="0.2">
      <c r="A5798" s="6">
        <v>45899</v>
      </c>
      <c r="B5798" s="1">
        <v>13</v>
      </c>
      <c r="C5798" s="7">
        <v>385.10599999999999</v>
      </c>
      <c r="D5798" s="7">
        <v>40.644999999999996</v>
      </c>
      <c r="E5798" s="7">
        <v>113.46100000000001</v>
      </c>
      <c r="F5798" s="7">
        <v>72.60799999999999</v>
      </c>
      <c r="G5798" s="7">
        <v>106.008</v>
      </c>
      <c r="H5798" s="7">
        <v>52.249000000000002</v>
      </c>
      <c r="I5798" s="7">
        <v>0</v>
      </c>
      <c r="J5798" s="7">
        <v>0</v>
      </c>
      <c r="K5798" s="7">
        <v>0</v>
      </c>
      <c r="L5798" s="7">
        <v>0.13500000000000001</v>
      </c>
      <c r="M5798" s="7">
        <v>0</v>
      </c>
    </row>
    <row r="5799" spans="1:13" x14ac:dyDescent="0.2">
      <c r="A5799" s="6">
        <v>45899</v>
      </c>
      <c r="B5799" s="1">
        <v>14</v>
      </c>
      <c r="C5799" s="7">
        <v>403.35600000000005</v>
      </c>
      <c r="D5799" s="7">
        <v>42.951000000000001</v>
      </c>
      <c r="E5799" s="7">
        <v>114.45800000000001</v>
      </c>
      <c r="F5799" s="7">
        <v>73.73599999999999</v>
      </c>
      <c r="G5799" s="7">
        <v>114.54000000000003</v>
      </c>
      <c r="H5799" s="7">
        <v>57.536000000000001</v>
      </c>
      <c r="I5799" s="7">
        <v>0</v>
      </c>
      <c r="J5799" s="7">
        <v>0</v>
      </c>
      <c r="K5799" s="7">
        <v>0</v>
      </c>
      <c r="L5799" s="7">
        <v>0.13500000000000001</v>
      </c>
      <c r="M5799" s="7">
        <v>0</v>
      </c>
    </row>
    <row r="5800" spans="1:13" x14ac:dyDescent="0.2">
      <c r="A5800" s="6">
        <v>45899</v>
      </c>
      <c r="B5800" s="1">
        <v>15</v>
      </c>
      <c r="C5800" s="7">
        <v>430.89600000000002</v>
      </c>
      <c r="D5800" s="7">
        <v>43.17799999999999</v>
      </c>
      <c r="E5800" s="7">
        <v>116.16600000000003</v>
      </c>
      <c r="F5800" s="7">
        <v>75.474999999999994</v>
      </c>
      <c r="G5800" s="7">
        <v>131.89699999999999</v>
      </c>
      <c r="H5800" s="7">
        <v>64.042000000000002</v>
      </c>
      <c r="I5800" s="7">
        <v>0</v>
      </c>
      <c r="J5800" s="7">
        <v>0</v>
      </c>
      <c r="K5800" s="7">
        <v>0</v>
      </c>
      <c r="L5800" s="7">
        <v>0.13800000000000001</v>
      </c>
      <c r="M5800" s="7">
        <v>0</v>
      </c>
    </row>
    <row r="5801" spans="1:13" x14ac:dyDescent="0.2">
      <c r="A5801" s="6">
        <v>45899</v>
      </c>
      <c r="B5801" s="1">
        <v>16</v>
      </c>
      <c r="C5801" s="7">
        <v>472.51399999999995</v>
      </c>
      <c r="D5801" s="7">
        <v>48.219999999999992</v>
      </c>
      <c r="E5801" s="7">
        <v>132.22399999999999</v>
      </c>
      <c r="F5801" s="7">
        <v>89.048000000000002</v>
      </c>
      <c r="G5801" s="7">
        <v>134.97500000000002</v>
      </c>
      <c r="H5801" s="7">
        <v>67.885000000000005</v>
      </c>
      <c r="I5801" s="7">
        <v>0</v>
      </c>
      <c r="J5801" s="7">
        <v>0</v>
      </c>
      <c r="K5801" s="7">
        <v>0</v>
      </c>
      <c r="L5801" s="7">
        <v>0.16200000000000001</v>
      </c>
      <c r="M5801" s="7">
        <v>0</v>
      </c>
    </row>
    <row r="5802" spans="1:13" x14ac:dyDescent="0.2">
      <c r="A5802" s="6">
        <v>45899</v>
      </c>
      <c r="B5802" s="1">
        <v>17</v>
      </c>
      <c r="C5802" s="7">
        <v>504.92099999999994</v>
      </c>
      <c r="D5802" s="7">
        <v>49.182999999999986</v>
      </c>
      <c r="E5802" s="7">
        <v>130.5</v>
      </c>
      <c r="F5802" s="7">
        <v>85.652999999999977</v>
      </c>
      <c r="G5802" s="7">
        <v>162.51900000000001</v>
      </c>
      <c r="H5802" s="7">
        <v>76.908999999999978</v>
      </c>
      <c r="I5802" s="7">
        <v>0</v>
      </c>
      <c r="J5802" s="7">
        <v>0</v>
      </c>
      <c r="K5802" s="7">
        <v>0</v>
      </c>
      <c r="L5802" s="7">
        <v>0.157</v>
      </c>
      <c r="M5802" s="7">
        <v>0</v>
      </c>
    </row>
    <row r="5803" spans="1:13" x14ac:dyDescent="0.2">
      <c r="A5803" s="6">
        <v>45899</v>
      </c>
      <c r="B5803" s="1">
        <v>18</v>
      </c>
      <c r="C5803" s="7">
        <v>529.75100000000009</v>
      </c>
      <c r="D5803" s="7">
        <v>49.309000000000012</v>
      </c>
      <c r="E5803" s="7">
        <v>130.11200000000002</v>
      </c>
      <c r="F5803" s="7">
        <v>86.543999999999997</v>
      </c>
      <c r="G5803" s="7">
        <v>179.98000000000005</v>
      </c>
      <c r="H5803" s="7">
        <v>83.647000000000006</v>
      </c>
      <c r="I5803" s="7">
        <v>0</v>
      </c>
      <c r="J5803" s="7">
        <v>0</v>
      </c>
      <c r="K5803" s="7">
        <v>0</v>
      </c>
      <c r="L5803" s="7">
        <v>0.159</v>
      </c>
      <c r="M5803" s="7">
        <v>0</v>
      </c>
    </row>
    <row r="5804" spans="1:13" x14ac:dyDescent="0.2">
      <c r="A5804" s="6">
        <v>45899</v>
      </c>
      <c r="B5804" s="1">
        <v>19</v>
      </c>
      <c r="C5804" s="7">
        <v>547.72</v>
      </c>
      <c r="D5804" s="7">
        <v>48.632999999999981</v>
      </c>
      <c r="E5804" s="7">
        <v>129.13000000000002</v>
      </c>
      <c r="F5804" s="7">
        <v>86.459000000000003</v>
      </c>
      <c r="G5804" s="7">
        <v>193.27200000000005</v>
      </c>
      <c r="H5804" s="7">
        <v>90.066000000000017</v>
      </c>
      <c r="I5804" s="7">
        <v>0</v>
      </c>
      <c r="J5804" s="7">
        <v>0</v>
      </c>
      <c r="K5804" s="7">
        <v>0</v>
      </c>
      <c r="L5804" s="7">
        <v>0.16</v>
      </c>
      <c r="M5804" s="7">
        <v>0</v>
      </c>
    </row>
    <row r="5805" spans="1:13" x14ac:dyDescent="0.2">
      <c r="A5805" s="6">
        <v>45899</v>
      </c>
      <c r="B5805" s="1">
        <v>20</v>
      </c>
      <c r="C5805" s="7">
        <v>538.92900000000009</v>
      </c>
      <c r="D5805" s="7">
        <v>46.352999999999987</v>
      </c>
      <c r="E5805" s="7">
        <v>125.00900000000004</v>
      </c>
      <c r="F5805" s="7">
        <v>85.867999999999981</v>
      </c>
      <c r="G5805" s="7">
        <v>192.30500000000004</v>
      </c>
      <c r="H5805" s="7">
        <v>89.061999999999998</v>
      </c>
      <c r="I5805" s="7">
        <v>0.02</v>
      </c>
      <c r="J5805" s="7">
        <v>2.0000000000000004E-2</v>
      </c>
      <c r="K5805" s="7">
        <v>0.11000000000000001</v>
      </c>
      <c r="L5805" s="7">
        <v>0.16</v>
      </c>
      <c r="M5805" s="7">
        <v>2.1999999999999999E-2</v>
      </c>
    </row>
    <row r="5806" spans="1:13" x14ac:dyDescent="0.2">
      <c r="A5806" s="6">
        <v>45899</v>
      </c>
      <c r="B5806" s="1">
        <v>21</v>
      </c>
      <c r="C5806" s="7">
        <v>524.41199999999992</v>
      </c>
      <c r="D5806" s="7">
        <v>44.314999999999991</v>
      </c>
      <c r="E5806" s="7">
        <v>121.39400000000002</v>
      </c>
      <c r="F5806" s="7">
        <v>84.908000000000001</v>
      </c>
      <c r="G5806" s="7">
        <v>183.48400000000001</v>
      </c>
      <c r="H5806" s="7">
        <v>86.591999999999999</v>
      </c>
      <c r="I5806" s="7">
        <v>0.42800000000000005</v>
      </c>
      <c r="J5806" s="7">
        <v>0.41899999999999998</v>
      </c>
      <c r="K5806" s="7">
        <v>2.2549999999999999</v>
      </c>
      <c r="L5806" s="7">
        <v>0.16400000000000001</v>
      </c>
      <c r="M5806" s="7">
        <v>0.45300000000000001</v>
      </c>
    </row>
    <row r="5807" spans="1:13" x14ac:dyDescent="0.2">
      <c r="A5807" s="6">
        <v>45899</v>
      </c>
      <c r="B5807" s="1">
        <v>22</v>
      </c>
      <c r="C5807" s="7">
        <v>495.91800000000001</v>
      </c>
      <c r="D5807" s="7">
        <v>42.294000000000004</v>
      </c>
      <c r="E5807" s="7">
        <v>120.152</v>
      </c>
      <c r="F5807" s="7">
        <v>85.816000000000003</v>
      </c>
      <c r="G5807" s="7">
        <v>165.078</v>
      </c>
      <c r="H5807" s="7">
        <v>77.978999999999971</v>
      </c>
      <c r="I5807" s="7">
        <v>0.53100000000000003</v>
      </c>
      <c r="J5807" s="7">
        <v>0.52100000000000002</v>
      </c>
      <c r="K5807" s="7">
        <v>2.8129999999999997</v>
      </c>
      <c r="L5807" s="7">
        <v>0.17100000000000001</v>
      </c>
      <c r="M5807" s="7">
        <v>0.56300000000000006</v>
      </c>
    </row>
    <row r="5808" spans="1:13" x14ac:dyDescent="0.2">
      <c r="A5808" s="6">
        <v>45899</v>
      </c>
      <c r="B5808" s="1">
        <v>23</v>
      </c>
      <c r="C5808" s="7">
        <v>457.48599999999999</v>
      </c>
      <c r="D5808" s="7">
        <v>40.100999999999992</v>
      </c>
      <c r="E5808" s="7">
        <v>114.05700000000002</v>
      </c>
      <c r="F5808" s="7">
        <v>87.699999999999989</v>
      </c>
      <c r="G5808" s="7">
        <v>141.24699999999999</v>
      </c>
      <c r="H5808" s="7">
        <v>69.480999999999966</v>
      </c>
      <c r="I5808" s="7">
        <v>0.56600000000000006</v>
      </c>
      <c r="J5808" s="7">
        <v>0.55500000000000005</v>
      </c>
      <c r="K5808" s="7">
        <v>2.9979999999999989</v>
      </c>
      <c r="L5808" s="7">
        <v>0.18</v>
      </c>
      <c r="M5808" s="7">
        <v>0.60099999999999998</v>
      </c>
    </row>
    <row r="5809" spans="1:13" x14ac:dyDescent="0.2">
      <c r="A5809" s="6">
        <v>45899</v>
      </c>
      <c r="B5809" s="1">
        <v>24</v>
      </c>
      <c r="C5809" s="7">
        <v>420.70800000000008</v>
      </c>
      <c r="D5809" s="7">
        <v>36.07</v>
      </c>
      <c r="E5809" s="7">
        <v>104.312</v>
      </c>
      <c r="F5809" s="7">
        <v>83.765000000000001</v>
      </c>
      <c r="G5809" s="7">
        <v>127.754</v>
      </c>
      <c r="H5809" s="7">
        <v>63.870000000000005</v>
      </c>
      <c r="I5809" s="7">
        <v>0.57100000000000006</v>
      </c>
      <c r="J5809" s="7">
        <v>0.55900000000000005</v>
      </c>
      <c r="K5809" s="7">
        <v>3.0199999999999996</v>
      </c>
      <c r="L5809" s="7">
        <v>0.182</v>
      </c>
      <c r="M5809" s="7">
        <v>0.60499999999999998</v>
      </c>
    </row>
    <row r="5810" spans="1:13" x14ac:dyDescent="0.2">
      <c r="A5810" s="6">
        <v>45900</v>
      </c>
      <c r="B5810" s="1">
        <v>1</v>
      </c>
      <c r="C5810" s="7">
        <v>390.94099999999997</v>
      </c>
      <c r="D5810" s="7">
        <v>33.269000000000005</v>
      </c>
      <c r="E5810" s="7">
        <v>96.826000000000008</v>
      </c>
      <c r="F5810" s="7">
        <v>79.622</v>
      </c>
      <c r="G5810" s="7">
        <v>117.37899999999998</v>
      </c>
      <c r="H5810" s="7">
        <v>58.93399999999999</v>
      </c>
      <c r="I5810" s="7">
        <v>0.56600000000000006</v>
      </c>
      <c r="J5810" s="7">
        <v>0.55900000000000005</v>
      </c>
      <c r="K5810" s="7">
        <v>3.0019999999999998</v>
      </c>
      <c r="L5810" s="7">
        <v>0.18</v>
      </c>
      <c r="M5810" s="7">
        <v>0.60399999999999998</v>
      </c>
    </row>
    <row r="5811" spans="1:13" x14ac:dyDescent="0.2">
      <c r="A5811" s="6">
        <v>45900</v>
      </c>
      <c r="B5811" s="1">
        <v>2</v>
      </c>
      <c r="C5811" s="7">
        <v>366.053</v>
      </c>
      <c r="D5811" s="7">
        <v>31.091000000000005</v>
      </c>
      <c r="E5811" s="7">
        <v>94.36</v>
      </c>
      <c r="F5811" s="7">
        <v>84.923999999999992</v>
      </c>
      <c r="G5811" s="7">
        <v>100.51900000000006</v>
      </c>
      <c r="H5811" s="7">
        <v>50.022000000000006</v>
      </c>
      <c r="I5811" s="7">
        <v>0.59</v>
      </c>
      <c r="J5811" s="7">
        <v>0.58000000000000007</v>
      </c>
      <c r="K5811" s="7">
        <v>3.149</v>
      </c>
      <c r="L5811" s="7">
        <v>0.188</v>
      </c>
      <c r="M5811" s="7">
        <v>0.63</v>
      </c>
    </row>
    <row r="5812" spans="1:13" x14ac:dyDescent="0.2">
      <c r="A5812" s="6">
        <v>45900</v>
      </c>
      <c r="B5812" s="1">
        <v>3</v>
      </c>
      <c r="C5812" s="7">
        <v>347.10000000000008</v>
      </c>
      <c r="D5812" s="7">
        <v>30.045999999999992</v>
      </c>
      <c r="E5812" s="7">
        <v>94.357000000000014</v>
      </c>
      <c r="F5812" s="7">
        <v>83.233000000000018</v>
      </c>
      <c r="G5812" s="7">
        <v>90.365000000000038</v>
      </c>
      <c r="H5812" s="7">
        <v>43.864000000000011</v>
      </c>
      <c r="I5812" s="7">
        <v>0.60099999999999998</v>
      </c>
      <c r="J5812" s="7">
        <v>0.59099999999999997</v>
      </c>
      <c r="K5812" s="7">
        <v>3.2100000000000004</v>
      </c>
      <c r="L5812" s="7">
        <v>0.191</v>
      </c>
      <c r="M5812" s="7">
        <v>0.64200000000000002</v>
      </c>
    </row>
    <row r="5813" spans="1:13" x14ac:dyDescent="0.2">
      <c r="A5813" s="6">
        <v>45900</v>
      </c>
      <c r="B5813" s="1">
        <v>4</v>
      </c>
      <c r="C5813" s="7">
        <v>334.97399999999993</v>
      </c>
      <c r="D5813" s="7">
        <v>29.119999999999997</v>
      </c>
      <c r="E5813" s="7">
        <v>95.068000000000012</v>
      </c>
      <c r="F5813" s="7">
        <v>84.079000000000008</v>
      </c>
      <c r="G5813" s="7">
        <v>81.885999999999996</v>
      </c>
      <c r="H5813" s="7">
        <v>39.462999999999994</v>
      </c>
      <c r="I5813" s="7">
        <v>0.61599999999999999</v>
      </c>
      <c r="J5813" s="7">
        <v>0.60499999999999998</v>
      </c>
      <c r="K5813" s="7">
        <v>3.2819999999999996</v>
      </c>
      <c r="L5813" s="7">
        <v>0.19800000000000001</v>
      </c>
      <c r="M5813" s="7">
        <v>0.65700000000000003</v>
      </c>
    </row>
    <row r="5814" spans="1:13" x14ac:dyDescent="0.2">
      <c r="A5814" s="6">
        <v>45900</v>
      </c>
      <c r="B5814" s="1">
        <v>5</v>
      </c>
      <c r="C5814" s="7">
        <v>329.00599999999997</v>
      </c>
      <c r="D5814" s="7">
        <v>28.251000000000008</v>
      </c>
      <c r="E5814" s="7">
        <v>90.365999999999971</v>
      </c>
      <c r="F5814" s="7">
        <v>77.903999999999982</v>
      </c>
      <c r="G5814" s="7">
        <v>86.64500000000001</v>
      </c>
      <c r="H5814" s="7">
        <v>40.927000000000014</v>
      </c>
      <c r="I5814" s="7">
        <v>0.56400000000000006</v>
      </c>
      <c r="J5814" s="7">
        <v>0.55400000000000005</v>
      </c>
      <c r="K5814" s="7">
        <v>3.012</v>
      </c>
      <c r="L5814" s="7">
        <v>0.18</v>
      </c>
      <c r="M5814" s="7">
        <v>0.60299999999999998</v>
      </c>
    </row>
    <row r="5815" spans="1:13" x14ac:dyDescent="0.2">
      <c r="A5815" s="6">
        <v>45900</v>
      </c>
      <c r="B5815" s="1">
        <v>6</v>
      </c>
      <c r="C5815" s="7">
        <v>329.62200000000001</v>
      </c>
      <c r="D5815" s="7">
        <v>28.164999999999996</v>
      </c>
      <c r="E5815" s="7">
        <v>91.107000000000014</v>
      </c>
      <c r="F5815" s="7">
        <v>80.332999999999998</v>
      </c>
      <c r="G5815" s="7">
        <v>84.845999999999989</v>
      </c>
      <c r="H5815" s="7">
        <v>40.824000000000005</v>
      </c>
      <c r="I5815" s="7">
        <v>0.498</v>
      </c>
      <c r="J5815" s="7">
        <v>0.48699999999999993</v>
      </c>
      <c r="K5815" s="7">
        <v>2.6449999999999996</v>
      </c>
      <c r="L5815" s="7">
        <v>0.186</v>
      </c>
      <c r="M5815" s="7">
        <v>0.53100000000000003</v>
      </c>
    </row>
    <row r="5816" spans="1:13" x14ac:dyDescent="0.2">
      <c r="A5816" s="6">
        <v>45900</v>
      </c>
      <c r="B5816" s="1">
        <v>7</v>
      </c>
      <c r="C5816" s="7">
        <v>335.57999999999993</v>
      </c>
      <c r="D5816" s="7">
        <v>30.272999999999996</v>
      </c>
      <c r="E5816" s="7">
        <v>95.673000000000002</v>
      </c>
      <c r="F5816" s="7">
        <v>87.498999999999981</v>
      </c>
      <c r="G5816" s="7">
        <v>78.8</v>
      </c>
      <c r="H5816" s="7">
        <v>43.055000000000007</v>
      </c>
      <c r="I5816" s="7">
        <v>8.0000000000000002E-3</v>
      </c>
      <c r="J5816" s="7">
        <v>8.0000000000000002E-3</v>
      </c>
      <c r="K5816" s="7">
        <v>5.4000000000000013E-2</v>
      </c>
      <c r="L5816" s="7">
        <v>0.2</v>
      </c>
      <c r="M5816" s="7">
        <v>0.01</v>
      </c>
    </row>
    <row r="5817" spans="1:13" x14ac:dyDescent="0.2">
      <c r="A5817" s="6">
        <v>45900</v>
      </c>
      <c r="B5817" s="1">
        <v>8</v>
      </c>
      <c r="C5817" s="7">
        <v>375.02</v>
      </c>
      <c r="D5817" s="7">
        <v>32.012</v>
      </c>
      <c r="E5817" s="7">
        <v>102.55699999999997</v>
      </c>
      <c r="F5817" s="7">
        <v>97.00200000000001</v>
      </c>
      <c r="G5817" s="7">
        <v>95.126000000000033</v>
      </c>
      <c r="H5817" s="7">
        <v>48.106999999999999</v>
      </c>
      <c r="I5817" s="7">
        <v>0</v>
      </c>
      <c r="J5817" s="7">
        <v>0</v>
      </c>
      <c r="K5817" s="7">
        <v>0</v>
      </c>
      <c r="L5817" s="7">
        <v>0.21600000000000003</v>
      </c>
      <c r="M5817" s="7">
        <v>0</v>
      </c>
    </row>
    <row r="5818" spans="1:13" x14ac:dyDescent="0.2">
      <c r="A5818" s="6">
        <v>45900</v>
      </c>
      <c r="B5818" s="1">
        <v>9</v>
      </c>
      <c r="C5818" s="7">
        <v>397.03300000000002</v>
      </c>
      <c r="D5818" s="7">
        <v>33.131999999999998</v>
      </c>
      <c r="E5818" s="7">
        <v>108.768</v>
      </c>
      <c r="F5818" s="7">
        <v>93.907999999999987</v>
      </c>
      <c r="G5818" s="7">
        <v>106.11400000000005</v>
      </c>
      <c r="H5818" s="7">
        <v>54.903999999999989</v>
      </c>
      <c r="I5818" s="7">
        <v>0</v>
      </c>
      <c r="J5818" s="7">
        <v>0</v>
      </c>
      <c r="K5818" s="7">
        <v>0</v>
      </c>
      <c r="L5818" s="7">
        <v>0.20699999999999996</v>
      </c>
      <c r="M5818" s="7">
        <v>0</v>
      </c>
    </row>
    <row r="5819" spans="1:13" x14ac:dyDescent="0.2">
      <c r="A5819" s="6">
        <v>45900</v>
      </c>
      <c r="B5819" s="1">
        <v>10</v>
      </c>
      <c r="C5819" s="7">
        <v>395.89</v>
      </c>
      <c r="D5819" s="7">
        <v>34.531000000000006</v>
      </c>
      <c r="E5819" s="7">
        <v>111.96599999999998</v>
      </c>
      <c r="F5819" s="7">
        <v>86.085999999999999</v>
      </c>
      <c r="G5819" s="7">
        <v>107.23999999999998</v>
      </c>
      <c r="H5819" s="7">
        <v>55.872</v>
      </c>
      <c r="I5819" s="7">
        <v>0</v>
      </c>
      <c r="J5819" s="7">
        <v>0</v>
      </c>
      <c r="K5819" s="7">
        <v>0</v>
      </c>
      <c r="L5819" s="7">
        <v>0.19500000000000001</v>
      </c>
      <c r="M5819" s="7">
        <v>0</v>
      </c>
    </row>
    <row r="5820" spans="1:13" x14ac:dyDescent="0.2">
      <c r="A5820" s="6">
        <v>45900</v>
      </c>
      <c r="B5820" s="1">
        <v>11</v>
      </c>
      <c r="C5820" s="7">
        <v>388.81500000000005</v>
      </c>
      <c r="D5820" s="7">
        <v>34.872000000000007</v>
      </c>
      <c r="E5820" s="7">
        <v>107.50700000000001</v>
      </c>
      <c r="F5820" s="7">
        <v>78.738000000000014</v>
      </c>
      <c r="G5820" s="7">
        <v>110.30400000000002</v>
      </c>
      <c r="H5820" s="7">
        <v>57.224999999999994</v>
      </c>
      <c r="I5820" s="7">
        <v>0</v>
      </c>
      <c r="J5820" s="7">
        <v>0</v>
      </c>
      <c r="K5820" s="7">
        <v>0</v>
      </c>
      <c r="L5820" s="7">
        <v>0.16900000000000001</v>
      </c>
      <c r="M5820" s="7">
        <v>0</v>
      </c>
    </row>
    <row r="5821" spans="1:13" x14ac:dyDescent="0.2">
      <c r="A5821" s="6">
        <v>45900</v>
      </c>
      <c r="B5821" s="1">
        <v>12</v>
      </c>
      <c r="C5821" s="7">
        <v>392.99300000000005</v>
      </c>
      <c r="D5821" s="7">
        <v>35.616999999999997</v>
      </c>
      <c r="E5821" s="7">
        <v>104.32499999999999</v>
      </c>
      <c r="F5821" s="7">
        <v>73.159000000000006</v>
      </c>
      <c r="G5821" s="7">
        <v>118.66300000000001</v>
      </c>
      <c r="H5821" s="7">
        <v>61.075999999999993</v>
      </c>
      <c r="I5821" s="7">
        <v>0</v>
      </c>
      <c r="J5821" s="7">
        <v>0</v>
      </c>
      <c r="K5821" s="7">
        <v>0</v>
      </c>
      <c r="L5821" s="7">
        <v>0.15300000000000002</v>
      </c>
      <c r="M5821" s="7">
        <v>0</v>
      </c>
    </row>
    <row r="5822" spans="1:13" x14ac:dyDescent="0.2">
      <c r="A5822" s="6">
        <v>45900</v>
      </c>
      <c r="B5822" s="1">
        <v>13</v>
      </c>
      <c r="C5822" s="7">
        <v>422.35700000000014</v>
      </c>
      <c r="D5822" s="7">
        <v>39.599000000000004</v>
      </c>
      <c r="E5822" s="7">
        <v>110.30800000000005</v>
      </c>
      <c r="F5822" s="7">
        <v>73.718999999999994</v>
      </c>
      <c r="G5822" s="7">
        <v>131.99600000000001</v>
      </c>
      <c r="H5822" s="7">
        <v>66.589000000000027</v>
      </c>
      <c r="I5822" s="7">
        <v>0</v>
      </c>
      <c r="J5822" s="7">
        <v>0</v>
      </c>
      <c r="K5822" s="7">
        <v>0</v>
      </c>
      <c r="L5822" s="7">
        <v>0.14600000000000002</v>
      </c>
      <c r="M5822" s="7">
        <v>0</v>
      </c>
    </row>
    <row r="5823" spans="1:13" x14ac:dyDescent="0.2">
      <c r="A5823" s="6">
        <v>45900</v>
      </c>
      <c r="B5823" s="1">
        <v>14</v>
      </c>
      <c r="C5823" s="7">
        <v>445.59700000000015</v>
      </c>
      <c r="D5823" s="7">
        <v>40.864000000000011</v>
      </c>
      <c r="E5823" s="7">
        <v>109.59300000000003</v>
      </c>
      <c r="F5823" s="7">
        <v>71.399000000000001</v>
      </c>
      <c r="G5823" s="7">
        <v>149.43700000000007</v>
      </c>
      <c r="H5823" s="7">
        <v>74.167000000000002</v>
      </c>
      <c r="I5823" s="7">
        <v>0</v>
      </c>
      <c r="J5823" s="7">
        <v>0</v>
      </c>
      <c r="K5823" s="7">
        <v>0</v>
      </c>
      <c r="L5823" s="7">
        <v>0.13700000000000001</v>
      </c>
      <c r="M5823" s="7">
        <v>0</v>
      </c>
    </row>
    <row r="5824" spans="1:13" x14ac:dyDescent="0.2">
      <c r="A5824" s="6">
        <v>45900</v>
      </c>
      <c r="B5824" s="1">
        <v>15</v>
      </c>
      <c r="C5824" s="7">
        <v>456.53900000000004</v>
      </c>
      <c r="D5824" s="7">
        <v>41.023000000000003</v>
      </c>
      <c r="E5824" s="7">
        <v>114.23200000000003</v>
      </c>
      <c r="F5824" s="7">
        <v>77.026999999999987</v>
      </c>
      <c r="G5824" s="7">
        <v>150.83300000000003</v>
      </c>
      <c r="H5824" s="7">
        <v>73.273000000000025</v>
      </c>
      <c r="I5824" s="7">
        <v>0</v>
      </c>
      <c r="J5824" s="7">
        <v>0</v>
      </c>
      <c r="K5824" s="7">
        <v>0</v>
      </c>
      <c r="L5824" s="7">
        <v>0.15100000000000002</v>
      </c>
      <c r="M5824" s="7">
        <v>0</v>
      </c>
    </row>
    <row r="5825" spans="1:13" x14ac:dyDescent="0.2">
      <c r="A5825" s="6">
        <v>45900</v>
      </c>
      <c r="B5825" s="1">
        <v>16</v>
      </c>
      <c r="C5825" s="7">
        <v>475.89400000000006</v>
      </c>
      <c r="D5825" s="7">
        <v>41.607999999999997</v>
      </c>
      <c r="E5825" s="7">
        <v>118.306</v>
      </c>
      <c r="F5825" s="7">
        <v>81.203999999999994</v>
      </c>
      <c r="G5825" s="7">
        <v>158.05400000000003</v>
      </c>
      <c r="H5825" s="7">
        <v>76.561999999999998</v>
      </c>
      <c r="I5825" s="7">
        <v>0</v>
      </c>
      <c r="J5825" s="7">
        <v>0</v>
      </c>
      <c r="K5825" s="7">
        <v>0</v>
      </c>
      <c r="L5825" s="7">
        <v>0.16</v>
      </c>
      <c r="M5825" s="7">
        <v>0</v>
      </c>
    </row>
    <row r="5826" spans="1:13" x14ac:dyDescent="0.2">
      <c r="A5826" s="6">
        <v>45900</v>
      </c>
      <c r="B5826" s="1">
        <v>17</v>
      </c>
      <c r="C5826" s="7">
        <v>529.44299999999987</v>
      </c>
      <c r="D5826" s="7">
        <v>45.654999999999994</v>
      </c>
      <c r="E5826" s="7">
        <v>130.32099999999997</v>
      </c>
      <c r="F5826" s="7">
        <v>89.441999999999993</v>
      </c>
      <c r="G5826" s="7">
        <v>178.517</v>
      </c>
      <c r="H5826" s="7">
        <v>85.332999999999998</v>
      </c>
      <c r="I5826" s="7">
        <v>0</v>
      </c>
      <c r="J5826" s="7">
        <v>0</v>
      </c>
      <c r="K5826" s="7">
        <v>0</v>
      </c>
      <c r="L5826" s="7">
        <v>0.17499999999999999</v>
      </c>
      <c r="M5826" s="7">
        <v>0</v>
      </c>
    </row>
    <row r="5827" spans="1:13" x14ac:dyDescent="0.2">
      <c r="A5827" s="6">
        <v>45900</v>
      </c>
      <c r="B5827" s="1">
        <v>18</v>
      </c>
      <c r="C5827" s="7">
        <v>559.56899999999996</v>
      </c>
      <c r="D5827" s="7">
        <v>45.848999999999975</v>
      </c>
      <c r="E5827" s="7">
        <v>130.61600000000001</v>
      </c>
      <c r="F5827" s="7">
        <v>89.220000000000013</v>
      </c>
      <c r="G5827" s="7">
        <v>197.67900000000003</v>
      </c>
      <c r="H5827" s="7">
        <v>96.031999999999982</v>
      </c>
      <c r="I5827" s="7">
        <v>0</v>
      </c>
      <c r="J5827" s="7">
        <v>0</v>
      </c>
      <c r="K5827" s="7">
        <v>0</v>
      </c>
      <c r="L5827" s="7">
        <v>0.17300000000000001</v>
      </c>
      <c r="M5827" s="7">
        <v>0</v>
      </c>
    </row>
    <row r="5828" spans="1:13" x14ac:dyDescent="0.2">
      <c r="A5828" s="6">
        <v>45900</v>
      </c>
      <c r="B5828" s="1">
        <v>19</v>
      </c>
      <c r="C5828" s="7">
        <v>559.9609999999999</v>
      </c>
      <c r="D5828" s="7">
        <v>45.568999999999996</v>
      </c>
      <c r="E5828" s="7">
        <v>131.94799999999998</v>
      </c>
      <c r="F5828" s="7">
        <v>92.506000000000014</v>
      </c>
      <c r="G5828" s="7">
        <v>194.80400000000003</v>
      </c>
      <c r="H5828" s="7">
        <v>94.954000000000008</v>
      </c>
      <c r="I5828" s="7">
        <v>0</v>
      </c>
      <c r="J5828" s="7">
        <v>0</v>
      </c>
      <c r="K5828" s="7">
        <v>0</v>
      </c>
      <c r="L5828" s="7">
        <v>0.18</v>
      </c>
      <c r="M5828" s="7">
        <v>0</v>
      </c>
    </row>
    <row r="5829" spans="1:13" x14ac:dyDescent="0.2">
      <c r="A5829" s="6">
        <v>45900</v>
      </c>
      <c r="B5829" s="1">
        <v>20</v>
      </c>
      <c r="C5829" s="7">
        <v>556.01400000000001</v>
      </c>
      <c r="D5829" s="7">
        <v>41.845000000000006</v>
      </c>
      <c r="E5829" s="7">
        <v>125.03800000000001</v>
      </c>
      <c r="F5829" s="7">
        <v>90.776000000000025</v>
      </c>
      <c r="G5829" s="7">
        <v>198.59700000000007</v>
      </c>
      <c r="H5829" s="7">
        <v>99.389000000000024</v>
      </c>
      <c r="I5829" s="7">
        <v>2.1000000000000001E-2</v>
      </c>
      <c r="J5829" s="7">
        <v>2.0999999999999998E-2</v>
      </c>
      <c r="K5829" s="7">
        <v>0.12200000000000003</v>
      </c>
      <c r="L5829" s="7">
        <v>0.182</v>
      </c>
      <c r="M5829" s="7">
        <v>2.3E-2</v>
      </c>
    </row>
    <row r="5830" spans="1:13" x14ac:dyDescent="0.2">
      <c r="A5830" s="6">
        <v>45900</v>
      </c>
      <c r="B5830" s="1">
        <v>21</v>
      </c>
      <c r="C5830" s="7">
        <v>545.03399999999999</v>
      </c>
      <c r="D5830" s="7">
        <v>40.186999999999991</v>
      </c>
      <c r="E5830" s="7">
        <v>120.28300000000002</v>
      </c>
      <c r="F5830" s="7">
        <v>89.825999999999993</v>
      </c>
      <c r="G5830" s="7">
        <v>193.02399999999994</v>
      </c>
      <c r="H5830" s="7">
        <v>97.53000000000003</v>
      </c>
      <c r="I5830" s="7">
        <v>0.48</v>
      </c>
      <c r="J5830" s="7">
        <v>0.47000000000000003</v>
      </c>
      <c r="K5830" s="7">
        <v>2.5419999999999998</v>
      </c>
      <c r="L5830" s="7">
        <v>0.182</v>
      </c>
      <c r="M5830" s="7">
        <v>0.51</v>
      </c>
    </row>
    <row r="5831" spans="1:13" x14ac:dyDescent="0.2">
      <c r="A5831" s="6">
        <v>45900</v>
      </c>
      <c r="B5831" s="1">
        <v>22</v>
      </c>
      <c r="C5831" s="7">
        <v>517.0440000000001</v>
      </c>
      <c r="D5831" s="7">
        <v>38.246000000000009</v>
      </c>
      <c r="E5831" s="7">
        <v>115.88600000000002</v>
      </c>
      <c r="F5831" s="7">
        <v>88.314000000000021</v>
      </c>
      <c r="G5831" s="7">
        <v>178.19300000000004</v>
      </c>
      <c r="H5831" s="7">
        <v>91.272000000000006</v>
      </c>
      <c r="I5831" s="7">
        <v>0.59</v>
      </c>
      <c r="J5831" s="7">
        <v>0.57899999999999996</v>
      </c>
      <c r="K5831" s="7">
        <v>3.1470000000000002</v>
      </c>
      <c r="L5831" s="7">
        <v>0.188</v>
      </c>
      <c r="M5831" s="7">
        <v>0.629</v>
      </c>
    </row>
    <row r="5832" spans="1:13" x14ac:dyDescent="0.2">
      <c r="A5832" s="6">
        <v>45900</v>
      </c>
      <c r="B5832" s="1">
        <v>23</v>
      </c>
      <c r="C5832" s="7">
        <v>484.5139999999999</v>
      </c>
      <c r="D5832" s="7">
        <v>35.444999999999993</v>
      </c>
      <c r="E5832" s="7">
        <v>106.366</v>
      </c>
      <c r="F5832" s="7">
        <v>83.116000000000014</v>
      </c>
      <c r="G5832" s="7">
        <v>169.48899999999998</v>
      </c>
      <c r="H5832" s="7">
        <v>85.173999999999992</v>
      </c>
      <c r="I5832" s="7">
        <v>0.56600000000000006</v>
      </c>
      <c r="J5832" s="7">
        <v>0.55700000000000005</v>
      </c>
      <c r="K5832" s="7">
        <v>3.0169999999999999</v>
      </c>
      <c r="L5832" s="7">
        <v>0.18</v>
      </c>
      <c r="M5832" s="7">
        <v>0.60399999999999998</v>
      </c>
    </row>
    <row r="5833" spans="1:13" x14ac:dyDescent="0.2">
      <c r="A5833" s="6">
        <v>45900</v>
      </c>
      <c r="B5833" s="1">
        <v>24</v>
      </c>
      <c r="C5833" s="7">
        <v>445.07499999999999</v>
      </c>
      <c r="D5833" s="7">
        <v>33.024000000000001</v>
      </c>
      <c r="E5833" s="7">
        <v>103.76499999999999</v>
      </c>
      <c r="F5833" s="7">
        <v>82.966000000000008</v>
      </c>
      <c r="G5833" s="7">
        <v>145.93899999999999</v>
      </c>
      <c r="H5833" s="7">
        <v>74.216000000000022</v>
      </c>
      <c r="I5833" s="7">
        <v>0.59299999999999997</v>
      </c>
      <c r="J5833" s="7">
        <v>0.58299999999999996</v>
      </c>
      <c r="K5833" s="7">
        <v>3.1670000000000003</v>
      </c>
      <c r="L5833" s="7">
        <v>0.189</v>
      </c>
      <c r="M5833" s="7">
        <v>0.63300000000000001</v>
      </c>
    </row>
    <row r="5834" spans="1:13" x14ac:dyDescent="0.2">
      <c r="A5834" s="6">
        <v>45901</v>
      </c>
      <c r="B5834" s="1">
        <v>1</v>
      </c>
      <c r="C5834" s="7">
        <v>411.17400000000004</v>
      </c>
      <c r="D5834" s="7">
        <v>34.627000000000002</v>
      </c>
      <c r="E5834" s="7">
        <v>100.79600000000001</v>
      </c>
      <c r="F5834" s="7">
        <v>76.63</v>
      </c>
      <c r="G5834" s="7">
        <v>131.56700000000001</v>
      </c>
      <c r="H5834" s="7">
        <v>63.40100000000001</v>
      </c>
      <c r="I5834" s="7">
        <v>0.371</v>
      </c>
      <c r="J5834" s="7">
        <v>0.47000000000000003</v>
      </c>
      <c r="K5834" s="7">
        <v>2.5770000000000004</v>
      </c>
      <c r="L5834" s="7">
        <v>0.158</v>
      </c>
      <c r="M5834" s="7">
        <v>0.57699999999999996</v>
      </c>
    </row>
    <row r="5835" spans="1:13" x14ac:dyDescent="0.2">
      <c r="A5835" s="6">
        <v>45901</v>
      </c>
      <c r="B5835" s="1">
        <v>2</v>
      </c>
      <c r="C5835" s="7">
        <v>385.25799999999992</v>
      </c>
      <c r="D5835" s="7">
        <v>33.170999999999992</v>
      </c>
      <c r="E5835" s="7">
        <v>99.245000000000019</v>
      </c>
      <c r="F5835" s="7">
        <v>75.714000000000013</v>
      </c>
      <c r="G5835" s="7">
        <v>117.24100000000001</v>
      </c>
      <c r="H5835" s="7">
        <v>55.711999999999996</v>
      </c>
      <c r="I5835" s="7">
        <v>0.371</v>
      </c>
      <c r="J5835" s="7">
        <v>0.47200000000000003</v>
      </c>
      <c r="K5835" s="7">
        <v>2.5930000000000004</v>
      </c>
      <c r="L5835" s="7">
        <v>0.159</v>
      </c>
      <c r="M5835" s="7">
        <v>0.57999999999999996</v>
      </c>
    </row>
    <row r="5836" spans="1:13" x14ac:dyDescent="0.2">
      <c r="A5836" s="6">
        <v>45901</v>
      </c>
      <c r="B5836" s="1">
        <v>3</v>
      </c>
      <c r="C5836" s="7">
        <v>364.19899999999996</v>
      </c>
      <c r="D5836" s="7">
        <v>31.173999999999999</v>
      </c>
      <c r="E5836" s="7">
        <v>96.643000000000001</v>
      </c>
      <c r="F5836" s="7">
        <v>74.223000000000013</v>
      </c>
      <c r="G5836" s="7">
        <v>107.90299999999998</v>
      </c>
      <c r="H5836" s="7">
        <v>50.016999999999996</v>
      </c>
      <c r="I5836" s="7">
        <v>0.375</v>
      </c>
      <c r="J5836" s="7">
        <v>0.47999999999999993</v>
      </c>
      <c r="K5836" s="7">
        <v>2.6330000000000005</v>
      </c>
      <c r="L5836" s="7">
        <v>0.161</v>
      </c>
      <c r="M5836" s="7">
        <v>0.59</v>
      </c>
    </row>
    <row r="5837" spans="1:13" x14ac:dyDescent="0.2">
      <c r="A5837" s="6">
        <v>45901</v>
      </c>
      <c r="B5837" s="1">
        <v>4</v>
      </c>
      <c r="C5837" s="7">
        <v>351.98399999999998</v>
      </c>
      <c r="D5837" s="7">
        <v>30.290000000000003</v>
      </c>
      <c r="E5837" s="7">
        <v>95.908000000000001</v>
      </c>
      <c r="F5837" s="7">
        <v>74.201999999999998</v>
      </c>
      <c r="G5837" s="7">
        <v>99.582000000000022</v>
      </c>
      <c r="H5837" s="7">
        <v>47.720999999999997</v>
      </c>
      <c r="I5837" s="7">
        <v>0.38</v>
      </c>
      <c r="J5837" s="7">
        <v>0.48399999999999993</v>
      </c>
      <c r="K5837" s="7">
        <v>2.6590000000000007</v>
      </c>
      <c r="L5837" s="7">
        <v>0.16200000000000001</v>
      </c>
      <c r="M5837" s="7">
        <v>0.59599999999999997</v>
      </c>
    </row>
    <row r="5838" spans="1:13" x14ac:dyDescent="0.2">
      <c r="A5838" s="6">
        <v>45901</v>
      </c>
      <c r="B5838" s="1">
        <v>5</v>
      </c>
      <c r="C5838" s="7">
        <v>348.60500000000002</v>
      </c>
      <c r="D5838" s="7">
        <v>30.181999999999999</v>
      </c>
      <c r="E5838" s="7">
        <v>95.38300000000001</v>
      </c>
      <c r="F5838" s="7">
        <v>74.825000000000003</v>
      </c>
      <c r="G5838" s="7">
        <v>98.837000000000018</v>
      </c>
      <c r="H5838" s="7">
        <v>45.015000000000001</v>
      </c>
      <c r="I5838" s="7">
        <v>0.38700000000000001</v>
      </c>
      <c r="J5838" s="7">
        <v>0.49299999999999994</v>
      </c>
      <c r="K5838" s="7">
        <v>2.7120000000000002</v>
      </c>
      <c r="L5838" s="7">
        <v>0.16400000000000001</v>
      </c>
      <c r="M5838" s="7">
        <v>0.60699999999999998</v>
      </c>
    </row>
    <row r="5839" spans="1:13" x14ac:dyDescent="0.2">
      <c r="A5839" s="6">
        <v>45901</v>
      </c>
      <c r="B5839" s="1">
        <v>6</v>
      </c>
      <c r="C5839" s="7">
        <v>354.36900000000003</v>
      </c>
      <c r="D5839" s="7">
        <v>31.206</v>
      </c>
      <c r="E5839" s="7">
        <v>98.650999999999996</v>
      </c>
      <c r="F5839" s="7">
        <v>77.342999999999989</v>
      </c>
      <c r="G5839" s="7">
        <v>98.842000000000013</v>
      </c>
      <c r="H5839" s="7">
        <v>43.792000000000016</v>
      </c>
      <c r="I5839" s="7">
        <v>0.40300000000000002</v>
      </c>
      <c r="J5839" s="7">
        <v>0.51300000000000001</v>
      </c>
      <c r="K5839" s="7">
        <v>2.8169999999999997</v>
      </c>
      <c r="L5839" s="7">
        <v>0.17099999999999999</v>
      </c>
      <c r="M5839" s="7">
        <v>0.63100000000000001</v>
      </c>
    </row>
    <row r="5840" spans="1:13" x14ac:dyDescent="0.2">
      <c r="A5840" s="6">
        <v>45901</v>
      </c>
      <c r="B5840" s="1">
        <v>7</v>
      </c>
      <c r="C5840" s="7">
        <v>361.65500000000003</v>
      </c>
      <c r="D5840" s="7">
        <v>33.332999999999991</v>
      </c>
      <c r="E5840" s="7">
        <v>103.88399999999999</v>
      </c>
      <c r="F5840" s="7">
        <v>82.283000000000001</v>
      </c>
      <c r="G5840" s="7">
        <v>94.747</v>
      </c>
      <c r="H5840" s="7">
        <v>45.696999999999996</v>
      </c>
      <c r="I5840" s="7">
        <v>0.14000000000000001</v>
      </c>
      <c r="J5840" s="7">
        <v>0.17899999999999999</v>
      </c>
      <c r="K5840" s="7">
        <v>0.99400000000000022</v>
      </c>
      <c r="L5840" s="7">
        <v>0.17799999999999999</v>
      </c>
      <c r="M5840" s="7">
        <v>0.22</v>
      </c>
    </row>
    <row r="5841" spans="1:13" x14ac:dyDescent="0.2">
      <c r="A5841" s="6">
        <v>45901</v>
      </c>
      <c r="B5841" s="1">
        <v>8</v>
      </c>
      <c r="C5841" s="7">
        <v>368.31299999999999</v>
      </c>
      <c r="D5841" s="7">
        <v>33.218999999999987</v>
      </c>
      <c r="E5841" s="7">
        <v>105.172</v>
      </c>
      <c r="F5841" s="7">
        <v>84.171000000000006</v>
      </c>
      <c r="G5841" s="7">
        <v>98.676999999999978</v>
      </c>
      <c r="H5841" s="7">
        <v>46.899000000000015</v>
      </c>
      <c r="I5841" s="7">
        <v>0</v>
      </c>
      <c r="J5841" s="7">
        <v>0</v>
      </c>
      <c r="K5841" s="7">
        <v>0</v>
      </c>
      <c r="L5841" s="7">
        <v>0.17499999999999999</v>
      </c>
      <c r="M5841" s="7">
        <v>0</v>
      </c>
    </row>
    <row r="5842" spans="1:13" x14ac:dyDescent="0.2">
      <c r="A5842" s="6">
        <v>45901</v>
      </c>
      <c r="B5842" s="1">
        <v>9</v>
      </c>
      <c r="C5842" s="7">
        <v>385.65700000000004</v>
      </c>
      <c r="D5842" s="7">
        <v>32.701000000000001</v>
      </c>
      <c r="E5842" s="7">
        <v>106.50000000000001</v>
      </c>
      <c r="F5842" s="7">
        <v>84.336000000000013</v>
      </c>
      <c r="G5842" s="7">
        <v>106.583</v>
      </c>
      <c r="H5842" s="7">
        <v>55.364999999999995</v>
      </c>
      <c r="I5842" s="7">
        <v>0</v>
      </c>
      <c r="J5842" s="7">
        <v>0</v>
      </c>
      <c r="K5842" s="7">
        <v>0</v>
      </c>
      <c r="L5842" s="7">
        <v>0.17199999999999999</v>
      </c>
      <c r="M5842" s="7">
        <v>0</v>
      </c>
    </row>
    <row r="5843" spans="1:13" x14ac:dyDescent="0.2">
      <c r="A5843" s="6">
        <v>45901</v>
      </c>
      <c r="B5843" s="1">
        <v>10</v>
      </c>
      <c r="C5843" s="7">
        <v>402.15000000000009</v>
      </c>
      <c r="D5843" s="7">
        <v>34.096999999999994</v>
      </c>
      <c r="E5843" s="7">
        <v>107.462</v>
      </c>
      <c r="F5843" s="7">
        <v>80.105000000000018</v>
      </c>
      <c r="G5843" s="7">
        <v>118.29900000000004</v>
      </c>
      <c r="H5843" s="7">
        <v>62.028000000000006</v>
      </c>
      <c r="I5843" s="7">
        <v>0</v>
      </c>
      <c r="J5843" s="7">
        <v>0</v>
      </c>
      <c r="K5843" s="7">
        <v>0</v>
      </c>
      <c r="L5843" s="7">
        <v>0.159</v>
      </c>
      <c r="M5843" s="7">
        <v>0</v>
      </c>
    </row>
    <row r="5844" spans="1:13" x14ac:dyDescent="0.2">
      <c r="A5844" s="6">
        <v>45901</v>
      </c>
      <c r="B5844" s="1">
        <v>11</v>
      </c>
      <c r="C5844" s="7">
        <v>425.84800000000007</v>
      </c>
      <c r="D5844" s="7">
        <v>36.591999999999999</v>
      </c>
      <c r="E5844" s="7">
        <v>112.12400000000004</v>
      </c>
      <c r="F5844" s="7">
        <v>79.935999999999993</v>
      </c>
      <c r="G5844" s="7">
        <v>130.637</v>
      </c>
      <c r="H5844" s="7">
        <v>66.404000000000025</v>
      </c>
      <c r="I5844" s="7">
        <v>0</v>
      </c>
      <c r="J5844" s="7">
        <v>0</v>
      </c>
      <c r="K5844" s="7">
        <v>0</v>
      </c>
      <c r="L5844" s="7">
        <v>0.155</v>
      </c>
      <c r="M5844" s="7">
        <v>0</v>
      </c>
    </row>
    <row r="5845" spans="1:13" x14ac:dyDescent="0.2">
      <c r="A5845" s="6">
        <v>45901</v>
      </c>
      <c r="B5845" s="1">
        <v>12</v>
      </c>
      <c r="C5845" s="7">
        <v>459.16199999999998</v>
      </c>
      <c r="D5845" s="7">
        <v>40.402000000000008</v>
      </c>
      <c r="E5845" s="7">
        <v>118.93499999999999</v>
      </c>
      <c r="F5845" s="7">
        <v>82.324000000000026</v>
      </c>
      <c r="G5845" s="7">
        <v>145.19900000000001</v>
      </c>
      <c r="H5845" s="7">
        <v>72.145999999999972</v>
      </c>
      <c r="I5845" s="7">
        <v>0</v>
      </c>
      <c r="J5845" s="7">
        <v>0</v>
      </c>
      <c r="K5845" s="7">
        <v>0</v>
      </c>
      <c r="L5845" s="7">
        <v>0.156</v>
      </c>
      <c r="M5845" s="7">
        <v>0</v>
      </c>
    </row>
    <row r="5846" spans="1:13" x14ac:dyDescent="0.2">
      <c r="A5846" s="6">
        <v>45901</v>
      </c>
      <c r="B5846" s="1">
        <v>13</v>
      </c>
      <c r="C5846" s="7">
        <v>459.46299999999991</v>
      </c>
      <c r="D5846" s="7">
        <v>41.991999999999983</v>
      </c>
      <c r="E5846" s="7">
        <v>120.997</v>
      </c>
      <c r="F5846" s="7">
        <v>80.433999999999997</v>
      </c>
      <c r="G5846" s="7">
        <v>144.47999999999999</v>
      </c>
      <c r="H5846" s="7">
        <v>71.409999999999968</v>
      </c>
      <c r="I5846" s="7">
        <v>0</v>
      </c>
      <c r="J5846" s="7">
        <v>0</v>
      </c>
      <c r="K5846" s="7">
        <v>0</v>
      </c>
      <c r="L5846" s="7">
        <v>0.15</v>
      </c>
      <c r="M5846" s="7">
        <v>0</v>
      </c>
    </row>
    <row r="5847" spans="1:13" x14ac:dyDescent="0.2">
      <c r="A5847" s="6">
        <v>45901</v>
      </c>
      <c r="B5847" s="1">
        <v>14</v>
      </c>
      <c r="C5847" s="7">
        <v>466.33800000000002</v>
      </c>
      <c r="D5847" s="7">
        <v>42.707000000000001</v>
      </c>
      <c r="E5847" s="7">
        <v>118.86600000000001</v>
      </c>
      <c r="F5847" s="7">
        <v>76.858000000000004</v>
      </c>
      <c r="G5847" s="7">
        <v>156.02499999999995</v>
      </c>
      <c r="H5847" s="7">
        <v>71.741000000000014</v>
      </c>
      <c r="I5847" s="7">
        <v>0</v>
      </c>
      <c r="J5847" s="7">
        <v>0</v>
      </c>
      <c r="K5847" s="7">
        <v>0</v>
      </c>
      <c r="L5847" s="7">
        <v>0.14100000000000001</v>
      </c>
      <c r="M5847" s="7">
        <v>0</v>
      </c>
    </row>
    <row r="5848" spans="1:13" x14ac:dyDescent="0.2">
      <c r="A5848" s="6">
        <v>45901</v>
      </c>
      <c r="B5848" s="1">
        <v>15</v>
      </c>
      <c r="C5848" s="7">
        <v>468.66799999999989</v>
      </c>
      <c r="D5848" s="7">
        <v>42.258999999999986</v>
      </c>
      <c r="E5848" s="7">
        <v>122.47000000000001</v>
      </c>
      <c r="F5848" s="7">
        <v>79.945999999999984</v>
      </c>
      <c r="G5848" s="7">
        <v>151.76399999999995</v>
      </c>
      <c r="H5848" s="7">
        <v>72.08499999999998</v>
      </c>
      <c r="I5848" s="7">
        <v>0</v>
      </c>
      <c r="J5848" s="7">
        <v>0</v>
      </c>
      <c r="K5848" s="7">
        <v>0</v>
      </c>
      <c r="L5848" s="7">
        <v>0.14400000000000002</v>
      </c>
      <c r="M5848" s="7">
        <v>0</v>
      </c>
    </row>
    <row r="5849" spans="1:13" x14ac:dyDescent="0.2">
      <c r="A5849" s="6">
        <v>45901</v>
      </c>
      <c r="B5849" s="1">
        <v>16</v>
      </c>
      <c r="C5849" s="7">
        <v>462.04699999999997</v>
      </c>
      <c r="D5849" s="7">
        <v>41.116000000000007</v>
      </c>
      <c r="E5849" s="7">
        <v>116.66199999999999</v>
      </c>
      <c r="F5849" s="7">
        <v>76.335000000000008</v>
      </c>
      <c r="G5849" s="7">
        <v>155.047</v>
      </c>
      <c r="H5849" s="7">
        <v>72.751000000000005</v>
      </c>
      <c r="I5849" s="7">
        <v>0</v>
      </c>
      <c r="J5849" s="7">
        <v>0</v>
      </c>
      <c r="K5849" s="7">
        <v>0</v>
      </c>
      <c r="L5849" s="7">
        <v>0.13600000000000001</v>
      </c>
      <c r="M5849" s="7">
        <v>0</v>
      </c>
    </row>
    <row r="5850" spans="1:13" x14ac:dyDescent="0.2">
      <c r="A5850" s="6">
        <v>45901</v>
      </c>
      <c r="B5850" s="1">
        <v>17</v>
      </c>
      <c r="C5850" s="7">
        <v>497.11600000000004</v>
      </c>
      <c r="D5850" s="7">
        <v>43.312999999999988</v>
      </c>
      <c r="E5850" s="7">
        <v>124.71299999999999</v>
      </c>
      <c r="F5850" s="7">
        <v>82.421000000000006</v>
      </c>
      <c r="G5850" s="7">
        <v>168.79100000000003</v>
      </c>
      <c r="H5850" s="7">
        <v>77.730999999999966</v>
      </c>
      <c r="I5850" s="7">
        <v>0</v>
      </c>
      <c r="J5850" s="7">
        <v>0</v>
      </c>
      <c r="K5850" s="7">
        <v>0</v>
      </c>
      <c r="L5850" s="7">
        <v>0.14700000000000002</v>
      </c>
      <c r="M5850" s="7">
        <v>0</v>
      </c>
    </row>
    <row r="5851" spans="1:13" x14ac:dyDescent="0.2">
      <c r="A5851" s="6">
        <v>45901</v>
      </c>
      <c r="B5851" s="1">
        <v>18</v>
      </c>
      <c r="C5851" s="7">
        <v>551.0809999999999</v>
      </c>
      <c r="D5851" s="7">
        <v>45.950999999999993</v>
      </c>
      <c r="E5851" s="7">
        <v>130.73300000000003</v>
      </c>
      <c r="F5851" s="7">
        <v>85.971999999999994</v>
      </c>
      <c r="G5851" s="7">
        <v>195.22999999999996</v>
      </c>
      <c r="H5851" s="7">
        <v>93.043999999999983</v>
      </c>
      <c r="I5851" s="7">
        <v>0</v>
      </c>
      <c r="J5851" s="7">
        <v>0</v>
      </c>
      <c r="K5851" s="7">
        <v>0</v>
      </c>
      <c r="L5851" s="7">
        <v>0.151</v>
      </c>
      <c r="M5851" s="7">
        <v>0</v>
      </c>
    </row>
    <row r="5852" spans="1:13" x14ac:dyDescent="0.2">
      <c r="A5852" s="6">
        <v>45901</v>
      </c>
      <c r="B5852" s="1">
        <v>19</v>
      </c>
      <c r="C5852" s="7">
        <v>568.03300000000002</v>
      </c>
      <c r="D5852" s="7">
        <v>46.727999999999994</v>
      </c>
      <c r="E5852" s="7">
        <v>133.92400000000001</v>
      </c>
      <c r="F5852" s="7">
        <v>92.870999999999995</v>
      </c>
      <c r="G5852" s="7">
        <v>194.41200000000003</v>
      </c>
      <c r="H5852" s="7">
        <v>99.923000000000016</v>
      </c>
      <c r="I5852" s="7">
        <v>1E-3</v>
      </c>
      <c r="J5852" s="7">
        <v>2E-3</v>
      </c>
      <c r="K5852" s="7">
        <v>5.0000000000000001E-3</v>
      </c>
      <c r="L5852" s="7">
        <v>0.16600000000000001</v>
      </c>
      <c r="M5852" s="7">
        <v>1E-3</v>
      </c>
    </row>
    <row r="5853" spans="1:13" x14ac:dyDescent="0.2">
      <c r="A5853" s="6">
        <v>45901</v>
      </c>
      <c r="B5853" s="1">
        <v>20</v>
      </c>
      <c r="C5853" s="7">
        <v>577.10199999999998</v>
      </c>
      <c r="D5853" s="7">
        <v>43.576999999999991</v>
      </c>
      <c r="E5853" s="7">
        <v>129.14900000000003</v>
      </c>
      <c r="F5853" s="7">
        <v>90.324000000000012</v>
      </c>
      <c r="G5853" s="7">
        <v>210.88500000000002</v>
      </c>
      <c r="H5853" s="7">
        <v>100.465</v>
      </c>
      <c r="I5853" s="7">
        <v>0.23300000000000001</v>
      </c>
      <c r="J5853" s="7">
        <v>0.29900000000000004</v>
      </c>
      <c r="K5853" s="7">
        <v>1.6409999999999991</v>
      </c>
      <c r="L5853" s="7">
        <v>0.16400000000000001</v>
      </c>
      <c r="M5853" s="7">
        <v>0.36499999999999999</v>
      </c>
    </row>
    <row r="5854" spans="1:13" x14ac:dyDescent="0.2">
      <c r="A5854" s="6">
        <v>45901</v>
      </c>
      <c r="B5854" s="1">
        <v>21</v>
      </c>
      <c r="C5854" s="7">
        <v>579.93400000000008</v>
      </c>
      <c r="D5854" s="7">
        <v>44.107000000000014</v>
      </c>
      <c r="E5854" s="7">
        <v>127.14999999999999</v>
      </c>
      <c r="F5854" s="7">
        <v>91.461000000000013</v>
      </c>
      <c r="G5854" s="7">
        <v>208.39099999999999</v>
      </c>
      <c r="H5854" s="7">
        <v>104.36800000000002</v>
      </c>
      <c r="I5854" s="7">
        <v>0.39400000000000002</v>
      </c>
      <c r="J5854" s="7">
        <v>0.50399999999999989</v>
      </c>
      <c r="K5854" s="7">
        <v>2.7710000000000004</v>
      </c>
      <c r="L5854" s="7">
        <v>0.16800000000000001</v>
      </c>
      <c r="M5854" s="7">
        <v>0.62</v>
      </c>
    </row>
    <row r="5855" spans="1:13" x14ac:dyDescent="0.2">
      <c r="A5855" s="6">
        <v>45901</v>
      </c>
      <c r="B5855" s="1">
        <v>22</v>
      </c>
      <c r="C5855" s="7">
        <v>551.35600000000011</v>
      </c>
      <c r="D5855" s="7">
        <v>41.119000000000007</v>
      </c>
      <c r="E5855" s="7">
        <v>119.806</v>
      </c>
      <c r="F5855" s="7">
        <v>88.361000000000004</v>
      </c>
      <c r="G5855" s="7">
        <v>197.28899999999999</v>
      </c>
      <c r="H5855" s="7">
        <v>100.35500000000002</v>
      </c>
      <c r="I5855" s="7">
        <v>0.39200000000000002</v>
      </c>
      <c r="J5855" s="7">
        <v>0.50099999999999989</v>
      </c>
      <c r="K5855" s="7">
        <v>2.7510000000000003</v>
      </c>
      <c r="L5855" s="7">
        <v>0.16600000000000001</v>
      </c>
      <c r="M5855" s="7">
        <v>0.61599999999999999</v>
      </c>
    </row>
    <row r="5856" spans="1:13" x14ac:dyDescent="0.2">
      <c r="A5856" s="6">
        <v>45901</v>
      </c>
      <c r="B5856" s="1">
        <v>23</v>
      </c>
      <c r="C5856" s="7">
        <v>506.57500000000005</v>
      </c>
      <c r="D5856" s="7">
        <v>37.563000000000002</v>
      </c>
      <c r="E5856" s="7">
        <v>110.02400000000002</v>
      </c>
      <c r="F5856" s="7">
        <v>81.682000000000016</v>
      </c>
      <c r="G5856" s="7">
        <v>183.31100000000001</v>
      </c>
      <c r="H5856" s="7">
        <v>89.853000000000023</v>
      </c>
      <c r="I5856" s="7">
        <v>0.36699999999999999</v>
      </c>
      <c r="J5856" s="7">
        <v>0.46900000000000003</v>
      </c>
      <c r="K5856" s="7">
        <v>2.5729999999999995</v>
      </c>
      <c r="L5856" s="7">
        <v>0.157</v>
      </c>
      <c r="M5856" s="7">
        <v>0.57599999999999996</v>
      </c>
    </row>
    <row r="5857" spans="1:13" x14ac:dyDescent="0.2">
      <c r="A5857" s="6">
        <v>45901</v>
      </c>
      <c r="B5857" s="1">
        <v>24</v>
      </c>
      <c r="C5857" s="7">
        <v>452.88199999999995</v>
      </c>
      <c r="D5857" s="7">
        <v>33.511999999999993</v>
      </c>
      <c r="E5857" s="7">
        <v>100.099</v>
      </c>
      <c r="F5857" s="7">
        <v>75.188999999999993</v>
      </c>
      <c r="G5857" s="7">
        <v>163.87500000000003</v>
      </c>
      <c r="H5857" s="7">
        <v>76.34</v>
      </c>
      <c r="I5857" s="7">
        <v>0.34400000000000003</v>
      </c>
      <c r="J5857" s="7">
        <v>0.436</v>
      </c>
      <c r="K5857" s="7">
        <v>2.4019999999999997</v>
      </c>
      <c r="L5857" s="7">
        <v>0.14700000000000002</v>
      </c>
      <c r="M5857" s="7">
        <v>0.53800000000000003</v>
      </c>
    </row>
    <row r="5858" spans="1:13" x14ac:dyDescent="0.2">
      <c r="A5858" s="6">
        <v>45902</v>
      </c>
      <c r="B5858" s="1">
        <v>1</v>
      </c>
      <c r="C5858" s="7">
        <v>411.86900000000003</v>
      </c>
      <c r="D5858" s="7">
        <v>31.068000000000001</v>
      </c>
      <c r="E5858" s="7">
        <v>100.87899999999999</v>
      </c>
      <c r="F5858" s="7">
        <v>77.588000000000008</v>
      </c>
      <c r="G5858" s="7">
        <v>138.99199999999996</v>
      </c>
      <c r="H5858" s="7">
        <v>59.333000000000006</v>
      </c>
      <c r="I5858" s="7">
        <v>0.34799999999999998</v>
      </c>
      <c r="J5858" s="7">
        <v>0.44600000000000001</v>
      </c>
      <c r="K5858" s="7">
        <v>2.5239999999999996</v>
      </c>
      <c r="L5858" s="7">
        <v>0.14700000000000002</v>
      </c>
      <c r="M5858" s="7">
        <v>0.54400000000000004</v>
      </c>
    </row>
    <row r="5859" spans="1:13" x14ac:dyDescent="0.2">
      <c r="A5859" s="6">
        <v>45902</v>
      </c>
      <c r="B5859" s="1">
        <v>2</v>
      </c>
      <c r="C5859" s="7">
        <v>383.971</v>
      </c>
      <c r="D5859" s="7">
        <v>29.292000000000005</v>
      </c>
      <c r="E5859" s="7">
        <v>95.543000000000006</v>
      </c>
      <c r="F5859" s="7">
        <v>74.966999999999985</v>
      </c>
      <c r="G5859" s="7">
        <v>125.34800000000003</v>
      </c>
      <c r="H5859" s="7">
        <v>54.899000000000001</v>
      </c>
      <c r="I5859" s="7">
        <v>0.33900000000000002</v>
      </c>
      <c r="J5859" s="7">
        <v>0.435</v>
      </c>
      <c r="K5859" s="7">
        <v>2.4689999999999999</v>
      </c>
      <c r="L5859" s="7">
        <v>0.14500000000000002</v>
      </c>
      <c r="M5859" s="7">
        <v>0.53400000000000003</v>
      </c>
    </row>
    <row r="5860" spans="1:13" x14ac:dyDescent="0.2">
      <c r="A5860" s="6">
        <v>45902</v>
      </c>
      <c r="B5860" s="1">
        <v>3</v>
      </c>
      <c r="C5860" s="7">
        <v>367.28199999999998</v>
      </c>
      <c r="D5860" s="7">
        <v>29.561000000000003</v>
      </c>
      <c r="E5860" s="7">
        <v>98.497</v>
      </c>
      <c r="F5860" s="7">
        <v>77.966000000000008</v>
      </c>
      <c r="G5860" s="7">
        <v>109.142</v>
      </c>
      <c r="H5860" s="7">
        <v>47.948999999999991</v>
      </c>
      <c r="I5860" s="7">
        <v>0.36</v>
      </c>
      <c r="J5860" s="7">
        <v>0.46200000000000002</v>
      </c>
      <c r="K5860" s="7">
        <v>2.621999999999999</v>
      </c>
      <c r="L5860" s="7">
        <v>0.155</v>
      </c>
      <c r="M5860" s="7">
        <v>0.56799999999999995</v>
      </c>
    </row>
    <row r="5861" spans="1:13" x14ac:dyDescent="0.2">
      <c r="A5861" s="6">
        <v>45902</v>
      </c>
      <c r="B5861" s="1">
        <v>4</v>
      </c>
      <c r="C5861" s="7">
        <v>365.06300000000005</v>
      </c>
      <c r="D5861" s="7">
        <v>31.016000000000002</v>
      </c>
      <c r="E5861" s="7">
        <v>104.798</v>
      </c>
      <c r="F5861" s="7">
        <v>82.289000000000001</v>
      </c>
      <c r="G5861" s="7">
        <v>97.507999999999996</v>
      </c>
      <c r="H5861" s="7">
        <v>44.915000000000013</v>
      </c>
      <c r="I5861" s="7">
        <v>0.39100000000000001</v>
      </c>
      <c r="J5861" s="7">
        <v>0.50399999999999989</v>
      </c>
      <c r="K5861" s="7">
        <v>2.8559999999999999</v>
      </c>
      <c r="L5861" s="7">
        <v>0.16800000000000001</v>
      </c>
      <c r="M5861" s="7">
        <v>0.61799999999999999</v>
      </c>
    </row>
    <row r="5862" spans="1:13" x14ac:dyDescent="0.2">
      <c r="A5862" s="6">
        <v>45902</v>
      </c>
      <c r="B5862" s="1">
        <v>5</v>
      </c>
      <c r="C5862" s="7">
        <v>367.113</v>
      </c>
      <c r="D5862" s="7">
        <v>31.075000000000006</v>
      </c>
      <c r="E5862" s="7">
        <v>106.38999999999997</v>
      </c>
      <c r="F5862" s="7">
        <v>82.552000000000007</v>
      </c>
      <c r="G5862" s="7">
        <v>97.565000000000012</v>
      </c>
      <c r="H5862" s="7">
        <v>44.914000000000001</v>
      </c>
      <c r="I5862" s="7">
        <v>0.39900000000000002</v>
      </c>
      <c r="J5862" s="7">
        <v>0.51100000000000001</v>
      </c>
      <c r="K5862" s="7">
        <v>2.9070000000000005</v>
      </c>
      <c r="L5862" s="7">
        <v>0.17100000000000001</v>
      </c>
      <c r="M5862" s="7">
        <v>0.629</v>
      </c>
    </row>
    <row r="5863" spans="1:13" x14ac:dyDescent="0.2">
      <c r="A5863" s="6">
        <v>45902</v>
      </c>
      <c r="B5863" s="1">
        <v>6</v>
      </c>
      <c r="C5863" s="7">
        <v>381.9190000000001</v>
      </c>
      <c r="D5863" s="7">
        <v>31.951000000000008</v>
      </c>
      <c r="E5863" s="7">
        <v>110.983</v>
      </c>
      <c r="F5863" s="7">
        <v>82.634000000000015</v>
      </c>
      <c r="G5863" s="7">
        <v>103.179</v>
      </c>
      <c r="H5863" s="7">
        <v>48.559999999999995</v>
      </c>
      <c r="I5863" s="7">
        <v>0.39900000000000002</v>
      </c>
      <c r="J5863" s="7">
        <v>0.51100000000000001</v>
      </c>
      <c r="K5863" s="7">
        <v>2.9020000000000006</v>
      </c>
      <c r="L5863" s="7">
        <v>0.17100000000000001</v>
      </c>
      <c r="M5863" s="7">
        <v>0.629</v>
      </c>
    </row>
    <row r="5864" spans="1:13" x14ac:dyDescent="0.2">
      <c r="A5864" s="6">
        <v>45902</v>
      </c>
      <c r="B5864" s="1">
        <v>7</v>
      </c>
      <c r="C5864" s="7">
        <v>421.57099999999997</v>
      </c>
      <c r="D5864" s="7">
        <v>36.43399999999999</v>
      </c>
      <c r="E5864" s="7">
        <v>127.83300000000001</v>
      </c>
      <c r="F5864" s="7">
        <v>91.349000000000018</v>
      </c>
      <c r="G5864" s="7">
        <v>110.60599999999999</v>
      </c>
      <c r="H5864" s="7">
        <v>53.390999999999991</v>
      </c>
      <c r="I5864" s="7">
        <v>0.16</v>
      </c>
      <c r="J5864" s="7">
        <v>0.20399999999999999</v>
      </c>
      <c r="K5864" s="7">
        <v>1.1589999999999998</v>
      </c>
      <c r="L5864" s="7">
        <v>0.182</v>
      </c>
      <c r="M5864" s="7">
        <v>0.253</v>
      </c>
    </row>
    <row r="5865" spans="1:13" x14ac:dyDescent="0.2">
      <c r="A5865" s="6">
        <v>45902</v>
      </c>
      <c r="B5865" s="1">
        <v>8</v>
      </c>
      <c r="C5865" s="7">
        <v>466.10700000000003</v>
      </c>
      <c r="D5865" s="7">
        <v>38.335000000000008</v>
      </c>
      <c r="E5865" s="7">
        <v>143.941</v>
      </c>
      <c r="F5865" s="7">
        <v>93.903999999999996</v>
      </c>
      <c r="G5865" s="7">
        <v>127.29500000000004</v>
      </c>
      <c r="H5865" s="7">
        <v>62.454999999999998</v>
      </c>
      <c r="I5865" s="7">
        <v>0</v>
      </c>
      <c r="J5865" s="7">
        <v>0</v>
      </c>
      <c r="K5865" s="7">
        <v>0</v>
      </c>
      <c r="L5865" s="7">
        <v>0.17699999999999999</v>
      </c>
      <c r="M5865" s="7">
        <v>0</v>
      </c>
    </row>
    <row r="5866" spans="1:13" x14ac:dyDescent="0.2">
      <c r="A5866" s="6">
        <v>45902</v>
      </c>
      <c r="B5866" s="1">
        <v>9</v>
      </c>
      <c r="C5866" s="7">
        <v>465.94400000000002</v>
      </c>
      <c r="D5866" s="7">
        <v>41.469000000000001</v>
      </c>
      <c r="E5866" s="7">
        <v>154.75400000000005</v>
      </c>
      <c r="F5866" s="7">
        <v>90.218000000000004</v>
      </c>
      <c r="G5866" s="7">
        <v>116.43500000000002</v>
      </c>
      <c r="H5866" s="7">
        <v>62.901999999999994</v>
      </c>
      <c r="I5866" s="7">
        <v>0</v>
      </c>
      <c r="J5866" s="7">
        <v>0</v>
      </c>
      <c r="K5866" s="7">
        <v>0</v>
      </c>
      <c r="L5866" s="7">
        <v>0.16600000000000001</v>
      </c>
      <c r="M5866" s="7">
        <v>0</v>
      </c>
    </row>
    <row r="5867" spans="1:13" x14ac:dyDescent="0.2">
      <c r="A5867" s="6">
        <v>45902</v>
      </c>
      <c r="B5867" s="1">
        <v>10</v>
      </c>
      <c r="C5867" s="7">
        <v>477.46800000000007</v>
      </c>
      <c r="D5867" s="7">
        <v>49.655000000000001</v>
      </c>
      <c r="E5867" s="7">
        <v>169.85300000000004</v>
      </c>
      <c r="F5867" s="7">
        <v>93.016999999999982</v>
      </c>
      <c r="G5867" s="7">
        <v>105.509</v>
      </c>
      <c r="H5867" s="7">
        <v>59.276000000000018</v>
      </c>
      <c r="I5867" s="7">
        <v>0</v>
      </c>
      <c r="J5867" s="7">
        <v>0</v>
      </c>
      <c r="K5867" s="7">
        <v>0</v>
      </c>
      <c r="L5867" s="7">
        <v>0.158</v>
      </c>
      <c r="M5867" s="7">
        <v>0</v>
      </c>
    </row>
    <row r="5868" spans="1:13" x14ac:dyDescent="0.2">
      <c r="A5868" s="6">
        <v>45902</v>
      </c>
      <c r="B5868" s="1">
        <v>11</v>
      </c>
      <c r="C5868" s="7">
        <v>474.58299999999997</v>
      </c>
      <c r="D5868" s="7">
        <v>53.478000000000016</v>
      </c>
      <c r="E5868" s="7">
        <v>169.93799999999996</v>
      </c>
      <c r="F5868" s="7">
        <v>87.759000000000015</v>
      </c>
      <c r="G5868" s="7">
        <v>106.97100000000002</v>
      </c>
      <c r="H5868" s="7">
        <v>56.295999999999992</v>
      </c>
      <c r="I5868" s="7">
        <v>0</v>
      </c>
      <c r="J5868" s="7">
        <v>0</v>
      </c>
      <c r="K5868" s="7">
        <v>0</v>
      </c>
      <c r="L5868" s="7">
        <v>0.14100000000000001</v>
      </c>
      <c r="M5868" s="7">
        <v>0</v>
      </c>
    </row>
    <row r="5869" spans="1:13" x14ac:dyDescent="0.2">
      <c r="A5869" s="6">
        <v>45902</v>
      </c>
      <c r="B5869" s="1">
        <v>12</v>
      </c>
      <c r="C5869" s="7">
        <v>473.09500000000003</v>
      </c>
      <c r="D5869" s="7">
        <v>57.221999999999987</v>
      </c>
      <c r="E5869" s="7">
        <v>168.18700000000001</v>
      </c>
      <c r="F5869" s="7">
        <v>83.712000000000018</v>
      </c>
      <c r="G5869" s="7">
        <v>108.91000000000003</v>
      </c>
      <c r="H5869" s="7">
        <v>54.935000000000002</v>
      </c>
      <c r="I5869" s="7">
        <v>0</v>
      </c>
      <c r="J5869" s="7">
        <v>0</v>
      </c>
      <c r="K5869" s="7">
        <v>0</v>
      </c>
      <c r="L5869" s="7">
        <v>0.129</v>
      </c>
      <c r="M5869" s="7">
        <v>0</v>
      </c>
    </row>
    <row r="5870" spans="1:13" x14ac:dyDescent="0.2">
      <c r="A5870" s="6">
        <v>45902</v>
      </c>
      <c r="B5870" s="1">
        <v>13</v>
      </c>
      <c r="C5870" s="7">
        <v>480.94799999999998</v>
      </c>
      <c r="D5870" s="7">
        <v>59.914999999999992</v>
      </c>
      <c r="E5870" s="7">
        <v>168.64500000000001</v>
      </c>
      <c r="F5870" s="7">
        <v>86.091000000000008</v>
      </c>
      <c r="G5870" s="7">
        <v>111.50399999999999</v>
      </c>
      <c r="H5870" s="7">
        <v>54.660000000000004</v>
      </c>
      <c r="I5870" s="7">
        <v>0</v>
      </c>
      <c r="J5870" s="7">
        <v>0</v>
      </c>
      <c r="K5870" s="7">
        <v>0</v>
      </c>
      <c r="L5870" s="7">
        <v>0.13300000000000001</v>
      </c>
      <c r="M5870" s="7">
        <v>0</v>
      </c>
    </row>
    <row r="5871" spans="1:13" x14ac:dyDescent="0.2">
      <c r="A5871" s="6">
        <v>45902</v>
      </c>
      <c r="B5871" s="1">
        <v>14</v>
      </c>
      <c r="C5871" s="7">
        <v>501.48200000000003</v>
      </c>
      <c r="D5871" s="7">
        <v>63.092999999999989</v>
      </c>
      <c r="E5871" s="7">
        <v>182.46099999999998</v>
      </c>
      <c r="F5871" s="7">
        <v>91.04</v>
      </c>
      <c r="G5871" s="7">
        <v>111.12199999999999</v>
      </c>
      <c r="H5871" s="7">
        <v>53.625</v>
      </c>
      <c r="I5871" s="7">
        <v>0</v>
      </c>
      <c r="J5871" s="7">
        <v>0</v>
      </c>
      <c r="K5871" s="7">
        <v>0</v>
      </c>
      <c r="L5871" s="7">
        <v>0.14100000000000001</v>
      </c>
      <c r="M5871" s="7">
        <v>0</v>
      </c>
    </row>
    <row r="5872" spans="1:13" x14ac:dyDescent="0.2">
      <c r="A5872" s="6">
        <v>45902</v>
      </c>
      <c r="B5872" s="1">
        <v>15</v>
      </c>
      <c r="C5872" s="7">
        <v>530.40800000000002</v>
      </c>
      <c r="D5872" s="7">
        <v>64.606000000000009</v>
      </c>
      <c r="E5872" s="7">
        <v>190.21100000000001</v>
      </c>
      <c r="F5872" s="7">
        <v>95.992999999999995</v>
      </c>
      <c r="G5872" s="7">
        <v>123.72900000000004</v>
      </c>
      <c r="H5872" s="7">
        <v>55.720000000000013</v>
      </c>
      <c r="I5872" s="7">
        <v>0</v>
      </c>
      <c r="J5872" s="7">
        <v>0</v>
      </c>
      <c r="K5872" s="7">
        <v>0</v>
      </c>
      <c r="L5872" s="7">
        <v>0.14900000000000002</v>
      </c>
      <c r="M5872" s="7">
        <v>0</v>
      </c>
    </row>
    <row r="5873" spans="1:13" x14ac:dyDescent="0.2">
      <c r="A5873" s="6">
        <v>45902</v>
      </c>
      <c r="B5873" s="1">
        <v>16</v>
      </c>
      <c r="C5873" s="7">
        <v>564.83100000000002</v>
      </c>
      <c r="D5873" s="7">
        <v>69.016999999999996</v>
      </c>
      <c r="E5873" s="7">
        <v>204.86600000000001</v>
      </c>
      <c r="F5873" s="7">
        <v>102.78</v>
      </c>
      <c r="G5873" s="7">
        <v>129.68299999999999</v>
      </c>
      <c r="H5873" s="7">
        <v>58.326000000000015</v>
      </c>
      <c r="I5873" s="7">
        <v>0</v>
      </c>
      <c r="J5873" s="7">
        <v>0</v>
      </c>
      <c r="K5873" s="7">
        <v>0</v>
      </c>
      <c r="L5873" s="7">
        <v>0.159</v>
      </c>
      <c r="M5873" s="7">
        <v>0</v>
      </c>
    </row>
    <row r="5874" spans="1:13" x14ac:dyDescent="0.2">
      <c r="A5874" s="6">
        <v>45902</v>
      </c>
      <c r="B5874" s="1">
        <v>17</v>
      </c>
      <c r="C5874" s="7">
        <v>613.029</v>
      </c>
      <c r="D5874" s="7">
        <v>75.011999999999986</v>
      </c>
      <c r="E5874" s="7">
        <v>207.22299999999996</v>
      </c>
      <c r="F5874" s="7">
        <v>109.434</v>
      </c>
      <c r="G5874" s="7">
        <v>154.33900000000006</v>
      </c>
      <c r="H5874" s="7">
        <v>66.852999999999994</v>
      </c>
      <c r="I5874" s="7">
        <v>0</v>
      </c>
      <c r="J5874" s="7">
        <v>0</v>
      </c>
      <c r="K5874" s="7">
        <v>0</v>
      </c>
      <c r="L5874" s="7">
        <v>0.16800000000000001</v>
      </c>
      <c r="M5874" s="7">
        <v>0</v>
      </c>
    </row>
    <row r="5875" spans="1:13" x14ac:dyDescent="0.2">
      <c r="A5875" s="6">
        <v>45902</v>
      </c>
      <c r="B5875" s="1">
        <v>18</v>
      </c>
      <c r="C5875" s="7">
        <v>650.29900000000009</v>
      </c>
      <c r="D5875" s="7">
        <v>74.487000000000009</v>
      </c>
      <c r="E5875" s="7">
        <v>198.28</v>
      </c>
      <c r="F5875" s="7">
        <v>109.242</v>
      </c>
      <c r="G5875" s="7">
        <v>186.91600000000005</v>
      </c>
      <c r="H5875" s="7">
        <v>81.206999999999994</v>
      </c>
      <c r="I5875" s="7">
        <v>0</v>
      </c>
      <c r="J5875" s="7">
        <v>0</v>
      </c>
      <c r="K5875" s="7">
        <v>0</v>
      </c>
      <c r="L5875" s="7">
        <v>0.16700000000000001</v>
      </c>
      <c r="M5875" s="7">
        <v>0</v>
      </c>
    </row>
    <row r="5876" spans="1:13" x14ac:dyDescent="0.2">
      <c r="A5876" s="6">
        <v>45902</v>
      </c>
      <c r="B5876" s="1">
        <v>19</v>
      </c>
      <c r="C5876" s="7">
        <v>661.34400000000005</v>
      </c>
      <c r="D5876" s="7">
        <v>66.495999999999981</v>
      </c>
      <c r="E5876" s="7">
        <v>189.79700000000005</v>
      </c>
      <c r="F5876" s="7">
        <v>110.723</v>
      </c>
      <c r="G5876" s="7">
        <v>203.82200000000003</v>
      </c>
      <c r="H5876" s="7">
        <v>90.305000000000007</v>
      </c>
      <c r="I5876" s="7">
        <v>3.0000000000000001E-3</v>
      </c>
      <c r="J5876" s="7">
        <v>2E-3</v>
      </c>
      <c r="K5876" s="7">
        <v>1.8000000000000002E-2</v>
      </c>
      <c r="L5876" s="7">
        <v>0.17499999999999999</v>
      </c>
      <c r="M5876" s="7">
        <v>3.0000000000000001E-3</v>
      </c>
    </row>
    <row r="5877" spans="1:13" x14ac:dyDescent="0.2">
      <c r="A5877" s="6">
        <v>45902</v>
      </c>
      <c r="B5877" s="1">
        <v>20</v>
      </c>
      <c r="C5877" s="7">
        <v>651.83400000000006</v>
      </c>
      <c r="D5877" s="7">
        <v>55.421999999999997</v>
      </c>
      <c r="E5877" s="7">
        <v>174.08499999999998</v>
      </c>
      <c r="F5877" s="7">
        <v>111.21799999999999</v>
      </c>
      <c r="G5877" s="7">
        <v>210.36100000000005</v>
      </c>
      <c r="H5877" s="7">
        <v>97.407000000000011</v>
      </c>
      <c r="I5877" s="7">
        <v>0.28300000000000003</v>
      </c>
      <c r="J5877" s="7">
        <v>0.36499999999999999</v>
      </c>
      <c r="K5877" s="7">
        <v>2.0619999999999994</v>
      </c>
      <c r="L5877" s="7">
        <v>0.18</v>
      </c>
      <c r="M5877" s="7">
        <v>0.45100000000000001</v>
      </c>
    </row>
    <row r="5878" spans="1:13" x14ac:dyDescent="0.2">
      <c r="A5878" s="6">
        <v>45902</v>
      </c>
      <c r="B5878" s="1">
        <v>21</v>
      </c>
      <c r="C5878" s="7">
        <v>638.51700000000005</v>
      </c>
      <c r="D5878" s="7">
        <v>51.656999999999982</v>
      </c>
      <c r="E5878" s="7">
        <v>163.34800000000001</v>
      </c>
      <c r="F5878" s="7">
        <v>106.54799999999999</v>
      </c>
      <c r="G5878" s="7">
        <v>207.31200000000004</v>
      </c>
      <c r="H5878" s="7">
        <v>104.90600000000002</v>
      </c>
      <c r="I5878" s="7">
        <v>0.41000000000000003</v>
      </c>
      <c r="J5878" s="7">
        <v>0.52700000000000002</v>
      </c>
      <c r="K5878" s="7">
        <v>2.9870000000000001</v>
      </c>
      <c r="L5878" s="7">
        <v>0.17499999999999999</v>
      </c>
      <c r="M5878" s="7">
        <v>0.64700000000000002</v>
      </c>
    </row>
    <row r="5879" spans="1:13" x14ac:dyDescent="0.2">
      <c r="A5879" s="6">
        <v>45902</v>
      </c>
      <c r="B5879" s="1">
        <v>22</v>
      </c>
      <c r="C5879" s="7">
        <v>587.92400000000021</v>
      </c>
      <c r="D5879" s="7">
        <v>46.187999999999988</v>
      </c>
      <c r="E5879" s="7">
        <v>145.77600000000004</v>
      </c>
      <c r="F5879" s="7">
        <v>100.06199999999998</v>
      </c>
      <c r="G5879" s="7">
        <v>189.19400000000007</v>
      </c>
      <c r="H5879" s="7">
        <v>102.07200000000003</v>
      </c>
      <c r="I5879" s="7">
        <v>0.4</v>
      </c>
      <c r="J5879" s="7">
        <v>0.51400000000000001</v>
      </c>
      <c r="K5879" s="7">
        <v>2.9159999999999999</v>
      </c>
      <c r="L5879" s="7">
        <v>0.17100000000000001</v>
      </c>
      <c r="M5879" s="7">
        <v>0.63100000000000001</v>
      </c>
    </row>
    <row r="5880" spans="1:13" x14ac:dyDescent="0.2">
      <c r="A5880" s="6">
        <v>45902</v>
      </c>
      <c r="B5880" s="1">
        <v>23</v>
      </c>
      <c r="C5880" s="7">
        <v>529.15800000000002</v>
      </c>
      <c r="D5880" s="7">
        <v>40.189999999999984</v>
      </c>
      <c r="E5880" s="7">
        <v>131.29300000000003</v>
      </c>
      <c r="F5880" s="7">
        <v>93.486000000000004</v>
      </c>
      <c r="G5880" s="7">
        <v>173.13800000000001</v>
      </c>
      <c r="H5880" s="7">
        <v>86.550000000000011</v>
      </c>
      <c r="I5880" s="7">
        <v>0.38800000000000001</v>
      </c>
      <c r="J5880" s="7">
        <v>0.49999999999999994</v>
      </c>
      <c r="K5880" s="7">
        <v>2.8329999999999997</v>
      </c>
      <c r="L5880" s="7">
        <v>0.16600000000000001</v>
      </c>
      <c r="M5880" s="7">
        <v>0.61399999999999999</v>
      </c>
    </row>
    <row r="5881" spans="1:13" x14ac:dyDescent="0.2">
      <c r="A5881" s="6">
        <v>45902</v>
      </c>
      <c r="B5881" s="1">
        <v>24</v>
      </c>
      <c r="C5881" s="7">
        <v>465.62100000000004</v>
      </c>
      <c r="D5881" s="7">
        <v>35.361000000000004</v>
      </c>
      <c r="E5881" s="7">
        <v>115.099</v>
      </c>
      <c r="F5881" s="7">
        <v>86.468999999999994</v>
      </c>
      <c r="G5881" s="7">
        <v>153.47400000000005</v>
      </c>
      <c r="H5881" s="7">
        <v>70.853999999999999</v>
      </c>
      <c r="I5881" s="7">
        <v>0.376</v>
      </c>
      <c r="J5881" s="7">
        <v>0.48499999999999993</v>
      </c>
      <c r="K5881" s="7">
        <v>2.7470000000000003</v>
      </c>
      <c r="L5881" s="7">
        <v>0.161</v>
      </c>
      <c r="M5881" s="7">
        <v>0.59499999999999997</v>
      </c>
    </row>
    <row r="5882" spans="1:13" x14ac:dyDescent="0.2">
      <c r="A5882" s="6">
        <v>45903</v>
      </c>
      <c r="B5882" s="1">
        <v>1</v>
      </c>
      <c r="C5882" s="7">
        <v>420.10500000000002</v>
      </c>
      <c r="D5882" s="7">
        <v>32.512999999999998</v>
      </c>
      <c r="E5882" s="7">
        <v>103.33499999999997</v>
      </c>
      <c r="F5882" s="7">
        <v>81.643000000000001</v>
      </c>
      <c r="G5882" s="7">
        <v>135.69900000000001</v>
      </c>
      <c r="H5882" s="7">
        <v>62.671000000000021</v>
      </c>
      <c r="I5882" s="7">
        <v>0.36799999999999999</v>
      </c>
      <c r="J5882" s="7">
        <v>0.47000000000000003</v>
      </c>
      <c r="K5882" s="7">
        <v>2.67</v>
      </c>
      <c r="L5882" s="7">
        <v>0.159</v>
      </c>
      <c r="M5882" s="7">
        <v>0.57699999999999996</v>
      </c>
    </row>
    <row r="5883" spans="1:13" x14ac:dyDescent="0.2">
      <c r="A5883" s="6">
        <v>45903</v>
      </c>
      <c r="B5883" s="1">
        <v>2</v>
      </c>
      <c r="C5883" s="7">
        <v>394.73300000000006</v>
      </c>
      <c r="D5883" s="7">
        <v>31.405000000000001</v>
      </c>
      <c r="E5883" s="7">
        <v>100.25900000000001</v>
      </c>
      <c r="F5883" s="7">
        <v>81.021000000000015</v>
      </c>
      <c r="G5883" s="7">
        <v>120.571</v>
      </c>
      <c r="H5883" s="7">
        <v>57.097999999999985</v>
      </c>
      <c r="I5883" s="7">
        <v>0.379</v>
      </c>
      <c r="J5883" s="7">
        <v>0.48799999999999993</v>
      </c>
      <c r="K5883" s="7">
        <v>2.7480000000000002</v>
      </c>
      <c r="L5883" s="7">
        <v>0.16300000000000001</v>
      </c>
      <c r="M5883" s="7">
        <v>0.60099999999999998</v>
      </c>
    </row>
    <row r="5884" spans="1:13" x14ac:dyDescent="0.2">
      <c r="A5884" s="6">
        <v>45903</v>
      </c>
      <c r="B5884" s="1">
        <v>3</v>
      </c>
      <c r="C5884" s="7">
        <v>380.81600000000003</v>
      </c>
      <c r="D5884" s="7">
        <v>30.588000000000008</v>
      </c>
      <c r="E5884" s="7">
        <v>102.46799999999999</v>
      </c>
      <c r="F5884" s="7">
        <v>81.805000000000007</v>
      </c>
      <c r="G5884" s="7">
        <v>110.40100000000001</v>
      </c>
      <c r="H5884" s="7">
        <v>51.139000000000003</v>
      </c>
      <c r="I5884" s="7">
        <v>0.38400000000000001</v>
      </c>
      <c r="J5884" s="7">
        <v>0.49199999999999994</v>
      </c>
      <c r="K5884" s="7">
        <v>2.7690000000000001</v>
      </c>
      <c r="L5884" s="7">
        <v>0.16400000000000001</v>
      </c>
      <c r="M5884" s="7">
        <v>0.60599999999999998</v>
      </c>
    </row>
    <row r="5885" spans="1:13" x14ac:dyDescent="0.2">
      <c r="A5885" s="6">
        <v>45903</v>
      </c>
      <c r="B5885" s="1">
        <v>4</v>
      </c>
      <c r="C5885" s="7">
        <v>372.75499999999988</v>
      </c>
      <c r="D5885" s="7">
        <v>30.904999999999998</v>
      </c>
      <c r="E5885" s="7">
        <v>104.74700000000003</v>
      </c>
      <c r="F5885" s="7">
        <v>82.528000000000006</v>
      </c>
      <c r="G5885" s="7">
        <v>101.917</v>
      </c>
      <c r="H5885" s="7">
        <v>48.053000000000004</v>
      </c>
      <c r="I5885" s="7">
        <v>0.4</v>
      </c>
      <c r="J5885" s="7">
        <v>0.51300000000000001</v>
      </c>
      <c r="K5885" s="7">
        <v>2.8900000000000006</v>
      </c>
      <c r="L5885" s="7">
        <v>0.17100000000000001</v>
      </c>
      <c r="M5885" s="7">
        <v>0.63100000000000001</v>
      </c>
    </row>
    <row r="5886" spans="1:13" x14ac:dyDescent="0.2">
      <c r="A5886" s="6">
        <v>45903</v>
      </c>
      <c r="B5886" s="1">
        <v>5</v>
      </c>
      <c r="C5886" s="7">
        <v>372.00999999999993</v>
      </c>
      <c r="D5886" s="7">
        <v>31.204999999999995</v>
      </c>
      <c r="E5886" s="7">
        <v>106.877</v>
      </c>
      <c r="F5886" s="7">
        <v>83.015000000000001</v>
      </c>
      <c r="G5886" s="7">
        <v>101.03099999999999</v>
      </c>
      <c r="H5886" s="7">
        <v>45.229000000000006</v>
      </c>
      <c r="I5886" s="7">
        <v>0.40400000000000003</v>
      </c>
      <c r="J5886" s="7">
        <v>0.51800000000000002</v>
      </c>
      <c r="K5886" s="7">
        <v>2.9200000000000008</v>
      </c>
      <c r="L5886" s="7">
        <v>0.17299999999999999</v>
      </c>
      <c r="M5886" s="7">
        <v>0.63800000000000001</v>
      </c>
    </row>
    <row r="5887" spans="1:13" x14ac:dyDescent="0.2">
      <c r="A5887" s="6">
        <v>45903</v>
      </c>
      <c r="B5887" s="1">
        <v>6</v>
      </c>
      <c r="C5887" s="7">
        <v>392.50600000000003</v>
      </c>
      <c r="D5887" s="7">
        <v>33.815000000000005</v>
      </c>
      <c r="E5887" s="7">
        <v>113.26600000000001</v>
      </c>
      <c r="F5887" s="7">
        <v>88.771999999999991</v>
      </c>
      <c r="G5887" s="7">
        <v>104.89400000000002</v>
      </c>
      <c r="H5887" s="7">
        <v>46.805000000000014</v>
      </c>
      <c r="I5887" s="7">
        <v>0.42900000000000005</v>
      </c>
      <c r="J5887" s="7">
        <v>0.55200000000000005</v>
      </c>
      <c r="K5887" s="7">
        <v>3.109</v>
      </c>
      <c r="L5887" s="7">
        <v>0.184</v>
      </c>
      <c r="M5887" s="7">
        <v>0.68</v>
      </c>
    </row>
    <row r="5888" spans="1:13" x14ac:dyDescent="0.2">
      <c r="A5888" s="6">
        <v>45903</v>
      </c>
      <c r="B5888" s="1">
        <v>7</v>
      </c>
      <c r="C5888" s="7">
        <v>432.62899999999996</v>
      </c>
      <c r="D5888" s="7">
        <v>37.852000000000004</v>
      </c>
      <c r="E5888" s="7">
        <v>125.726</v>
      </c>
      <c r="F5888" s="7">
        <v>94.378000000000014</v>
      </c>
      <c r="G5888" s="7">
        <v>117.74499999999999</v>
      </c>
      <c r="H5888" s="7">
        <v>54.868999999999993</v>
      </c>
      <c r="I5888" s="7">
        <v>0.16500000000000001</v>
      </c>
      <c r="J5888" s="7">
        <v>0.215</v>
      </c>
      <c r="K5888" s="7">
        <v>1.2219999999999989</v>
      </c>
      <c r="L5888" s="7">
        <v>0.19</v>
      </c>
      <c r="M5888" s="7">
        <v>0.26700000000000002</v>
      </c>
    </row>
    <row r="5889" spans="1:13" x14ac:dyDescent="0.2">
      <c r="A5889" s="6">
        <v>45903</v>
      </c>
      <c r="B5889" s="1">
        <v>8</v>
      </c>
      <c r="C5889" s="7">
        <v>473.76499999999999</v>
      </c>
      <c r="D5889" s="7">
        <v>41.079000000000001</v>
      </c>
      <c r="E5889" s="7">
        <v>146.53199999999998</v>
      </c>
      <c r="F5889" s="7">
        <v>96.855000000000004</v>
      </c>
      <c r="G5889" s="7">
        <v>128.19899999999998</v>
      </c>
      <c r="H5889" s="7">
        <v>60.914999999999999</v>
      </c>
      <c r="I5889" s="7">
        <v>0</v>
      </c>
      <c r="J5889" s="7">
        <v>0</v>
      </c>
      <c r="K5889" s="7">
        <v>0</v>
      </c>
      <c r="L5889" s="7">
        <v>0.185</v>
      </c>
      <c r="M5889" s="7">
        <v>0</v>
      </c>
    </row>
    <row r="5890" spans="1:13" x14ac:dyDescent="0.2">
      <c r="A5890" s="6">
        <v>45903</v>
      </c>
      <c r="B5890" s="1">
        <v>9</v>
      </c>
      <c r="C5890" s="7">
        <v>484.63900000000007</v>
      </c>
      <c r="D5890" s="7">
        <v>45.875999999999991</v>
      </c>
      <c r="E5890" s="7">
        <v>159.126</v>
      </c>
      <c r="F5890" s="7">
        <v>97.828000000000017</v>
      </c>
      <c r="G5890" s="7">
        <v>119.34599999999999</v>
      </c>
      <c r="H5890" s="7">
        <v>62.286000000000016</v>
      </c>
      <c r="I5890" s="7">
        <v>0</v>
      </c>
      <c r="J5890" s="7">
        <v>0</v>
      </c>
      <c r="K5890" s="7">
        <v>0</v>
      </c>
      <c r="L5890" s="7">
        <v>0.17699999999999999</v>
      </c>
      <c r="M5890" s="7">
        <v>0</v>
      </c>
    </row>
    <row r="5891" spans="1:13" x14ac:dyDescent="0.2">
      <c r="A5891" s="6">
        <v>45903</v>
      </c>
      <c r="B5891" s="1">
        <v>10</v>
      </c>
      <c r="C5891" s="7">
        <v>481.89400000000001</v>
      </c>
      <c r="D5891" s="7">
        <v>50.428000000000004</v>
      </c>
      <c r="E5891" s="7">
        <v>169.59599999999998</v>
      </c>
      <c r="F5891" s="7">
        <v>93.013999999999996</v>
      </c>
      <c r="G5891" s="7">
        <v>108.74100000000003</v>
      </c>
      <c r="H5891" s="7">
        <v>59.956000000000017</v>
      </c>
      <c r="I5891" s="7">
        <v>0</v>
      </c>
      <c r="J5891" s="7">
        <v>0</v>
      </c>
      <c r="K5891" s="7">
        <v>0</v>
      </c>
      <c r="L5891" s="7">
        <v>0.159</v>
      </c>
      <c r="M5891" s="7">
        <v>0</v>
      </c>
    </row>
    <row r="5892" spans="1:13" x14ac:dyDescent="0.2">
      <c r="A5892" s="6">
        <v>45903</v>
      </c>
      <c r="B5892" s="1">
        <v>11</v>
      </c>
      <c r="C5892" s="7">
        <v>475.60300000000007</v>
      </c>
      <c r="D5892" s="7">
        <v>54.777999999999999</v>
      </c>
      <c r="E5892" s="7">
        <v>169.93500000000003</v>
      </c>
      <c r="F5892" s="7">
        <v>88.71</v>
      </c>
      <c r="G5892" s="7">
        <v>109.30600000000001</v>
      </c>
      <c r="H5892" s="7">
        <v>52.72999999999999</v>
      </c>
      <c r="I5892" s="7">
        <v>0</v>
      </c>
      <c r="J5892" s="7">
        <v>0</v>
      </c>
      <c r="K5892" s="7">
        <v>0</v>
      </c>
      <c r="L5892" s="7">
        <v>0.14400000000000002</v>
      </c>
      <c r="M5892" s="7">
        <v>0</v>
      </c>
    </row>
    <row r="5893" spans="1:13" x14ac:dyDescent="0.2">
      <c r="A5893" s="6">
        <v>45903</v>
      </c>
      <c r="B5893" s="1">
        <v>12</v>
      </c>
      <c r="C5893" s="7">
        <v>472.52099999999996</v>
      </c>
      <c r="D5893" s="7">
        <v>57.423000000000002</v>
      </c>
      <c r="E5893" s="7">
        <v>172.27799999999999</v>
      </c>
      <c r="F5893" s="7">
        <v>86.380999999999986</v>
      </c>
      <c r="G5893" s="7">
        <v>105.26000000000002</v>
      </c>
      <c r="H5893" s="7">
        <v>51.041999999999994</v>
      </c>
      <c r="I5893" s="7">
        <v>0</v>
      </c>
      <c r="J5893" s="7">
        <v>0</v>
      </c>
      <c r="K5893" s="7">
        <v>0</v>
      </c>
      <c r="L5893" s="7">
        <v>0.13700000000000001</v>
      </c>
      <c r="M5893" s="7">
        <v>0</v>
      </c>
    </row>
    <row r="5894" spans="1:13" x14ac:dyDescent="0.2">
      <c r="A5894" s="6">
        <v>45903</v>
      </c>
      <c r="B5894" s="1">
        <v>13</v>
      </c>
      <c r="C5894" s="7">
        <v>474.42400000000009</v>
      </c>
      <c r="D5894" s="7">
        <v>60.234000000000016</v>
      </c>
      <c r="E5894" s="7">
        <v>171.38900000000004</v>
      </c>
      <c r="F5894" s="7">
        <v>85.60799999999999</v>
      </c>
      <c r="G5894" s="7">
        <v>107.02600000000005</v>
      </c>
      <c r="H5894" s="7">
        <v>50.031999999999996</v>
      </c>
      <c r="I5894" s="7">
        <v>0</v>
      </c>
      <c r="J5894" s="7">
        <v>0</v>
      </c>
      <c r="K5894" s="7">
        <v>0</v>
      </c>
      <c r="L5894" s="7">
        <v>0.13500000000000001</v>
      </c>
      <c r="M5894" s="7">
        <v>0</v>
      </c>
    </row>
    <row r="5895" spans="1:13" x14ac:dyDescent="0.2">
      <c r="A5895" s="6">
        <v>45903</v>
      </c>
      <c r="B5895" s="1">
        <v>14</v>
      </c>
      <c r="C5895" s="7">
        <v>489.89100000000002</v>
      </c>
      <c r="D5895" s="7">
        <v>59.967000000000006</v>
      </c>
      <c r="E5895" s="7">
        <v>174.923</v>
      </c>
      <c r="F5895" s="7">
        <v>87.115000000000009</v>
      </c>
      <c r="G5895" s="7">
        <v>114.59800000000001</v>
      </c>
      <c r="H5895" s="7">
        <v>53.151000000000018</v>
      </c>
      <c r="I5895" s="7">
        <v>0</v>
      </c>
      <c r="J5895" s="7">
        <v>0</v>
      </c>
      <c r="K5895" s="7">
        <v>0</v>
      </c>
      <c r="L5895" s="7">
        <v>0.13700000000000001</v>
      </c>
      <c r="M5895" s="7">
        <v>0</v>
      </c>
    </row>
    <row r="5896" spans="1:13" x14ac:dyDescent="0.2">
      <c r="A5896" s="6">
        <v>45903</v>
      </c>
      <c r="B5896" s="1">
        <v>15</v>
      </c>
      <c r="C5896" s="7">
        <v>516.33000000000004</v>
      </c>
      <c r="D5896" s="7">
        <v>63.530999999999992</v>
      </c>
      <c r="E5896" s="7">
        <v>182.50999999999993</v>
      </c>
      <c r="F5896" s="7">
        <v>90.899000000000001</v>
      </c>
      <c r="G5896" s="7">
        <v>123.04500000000004</v>
      </c>
      <c r="H5896" s="7">
        <v>56.203000000000003</v>
      </c>
      <c r="I5896" s="7">
        <v>0</v>
      </c>
      <c r="J5896" s="7">
        <v>0</v>
      </c>
      <c r="K5896" s="7">
        <v>0</v>
      </c>
      <c r="L5896" s="7">
        <v>0.14200000000000002</v>
      </c>
      <c r="M5896" s="7">
        <v>0</v>
      </c>
    </row>
    <row r="5897" spans="1:13" x14ac:dyDescent="0.2">
      <c r="A5897" s="6">
        <v>45903</v>
      </c>
      <c r="B5897" s="1">
        <v>16</v>
      </c>
      <c r="C5897" s="7">
        <v>559.99299999999994</v>
      </c>
      <c r="D5897" s="7">
        <v>68.665999999999997</v>
      </c>
      <c r="E5897" s="7">
        <v>194.09899999999993</v>
      </c>
      <c r="F5897" s="7">
        <v>97.388000000000019</v>
      </c>
      <c r="G5897" s="7">
        <v>139.38699999999994</v>
      </c>
      <c r="H5897" s="7">
        <v>60.303999999999995</v>
      </c>
      <c r="I5897" s="7">
        <v>0</v>
      </c>
      <c r="J5897" s="7">
        <v>0</v>
      </c>
      <c r="K5897" s="7">
        <v>0</v>
      </c>
      <c r="L5897" s="7">
        <v>0.14900000000000002</v>
      </c>
      <c r="M5897" s="7">
        <v>0</v>
      </c>
    </row>
    <row r="5898" spans="1:13" x14ac:dyDescent="0.2">
      <c r="A5898" s="6">
        <v>45903</v>
      </c>
      <c r="B5898" s="1">
        <v>17</v>
      </c>
      <c r="C5898" s="7">
        <v>619.75300000000004</v>
      </c>
      <c r="D5898" s="7">
        <v>76.26400000000001</v>
      </c>
      <c r="E5898" s="7">
        <v>204.90500000000003</v>
      </c>
      <c r="F5898" s="7">
        <v>106.229</v>
      </c>
      <c r="G5898" s="7">
        <v>161.49499999999998</v>
      </c>
      <c r="H5898" s="7">
        <v>70.695999999999984</v>
      </c>
      <c r="I5898" s="7">
        <v>0</v>
      </c>
      <c r="J5898" s="7">
        <v>0</v>
      </c>
      <c r="K5898" s="7">
        <v>0</v>
      </c>
      <c r="L5898" s="7">
        <v>0.16400000000000001</v>
      </c>
      <c r="M5898" s="7">
        <v>0</v>
      </c>
    </row>
    <row r="5899" spans="1:13" x14ac:dyDescent="0.2">
      <c r="A5899" s="6">
        <v>45903</v>
      </c>
      <c r="B5899" s="1">
        <v>18</v>
      </c>
      <c r="C5899" s="7">
        <v>658.62400000000002</v>
      </c>
      <c r="D5899" s="7">
        <v>75.459000000000003</v>
      </c>
      <c r="E5899" s="7">
        <v>206.58699999999999</v>
      </c>
      <c r="F5899" s="7">
        <v>112.73199999999999</v>
      </c>
      <c r="G5899" s="7">
        <v>182.56300000000005</v>
      </c>
      <c r="H5899" s="7">
        <v>81.108000000000004</v>
      </c>
      <c r="I5899" s="7">
        <v>0</v>
      </c>
      <c r="J5899" s="7">
        <v>0</v>
      </c>
      <c r="K5899" s="7">
        <v>0</v>
      </c>
      <c r="L5899" s="7">
        <v>0.17499999999999999</v>
      </c>
      <c r="M5899" s="7">
        <v>0</v>
      </c>
    </row>
    <row r="5900" spans="1:13" x14ac:dyDescent="0.2">
      <c r="A5900" s="6">
        <v>45903</v>
      </c>
      <c r="B5900" s="1">
        <v>19</v>
      </c>
      <c r="C5900" s="7">
        <v>684.50800000000004</v>
      </c>
      <c r="D5900" s="7">
        <v>69.417000000000016</v>
      </c>
      <c r="E5900" s="7">
        <v>202.12700000000001</v>
      </c>
      <c r="F5900" s="7">
        <v>117.919</v>
      </c>
      <c r="G5900" s="7">
        <v>207.81400000000002</v>
      </c>
      <c r="H5900" s="7">
        <v>86.994000000000028</v>
      </c>
      <c r="I5900" s="7">
        <v>4.0000000000000001E-3</v>
      </c>
      <c r="J5900" s="7">
        <v>6.0000000000000001E-3</v>
      </c>
      <c r="K5900" s="7">
        <v>3.1000000000000007E-2</v>
      </c>
      <c r="L5900" s="7">
        <v>0.19</v>
      </c>
      <c r="M5900" s="7">
        <v>6.0000000000000001E-3</v>
      </c>
    </row>
    <row r="5901" spans="1:13" x14ac:dyDescent="0.2">
      <c r="A5901" s="6">
        <v>45903</v>
      </c>
      <c r="B5901" s="1">
        <v>20</v>
      </c>
      <c r="C5901" s="7">
        <v>680.89200000000017</v>
      </c>
      <c r="D5901" s="7">
        <v>61.629999999999995</v>
      </c>
      <c r="E5901" s="7">
        <v>189.07500000000007</v>
      </c>
      <c r="F5901" s="7">
        <v>116.97199999999999</v>
      </c>
      <c r="G5901" s="7">
        <v>211.05900000000008</v>
      </c>
      <c r="H5901" s="7">
        <v>98.616</v>
      </c>
      <c r="I5901" s="7">
        <v>0.30099999999999999</v>
      </c>
      <c r="J5901" s="7">
        <v>0.38800000000000001</v>
      </c>
      <c r="K5901" s="7">
        <v>2.1829999999999989</v>
      </c>
      <c r="L5901" s="7">
        <v>0.19</v>
      </c>
      <c r="M5901" s="7">
        <v>0.47799999999999998</v>
      </c>
    </row>
    <row r="5902" spans="1:13" x14ac:dyDescent="0.2">
      <c r="A5902" s="6">
        <v>45903</v>
      </c>
      <c r="B5902" s="1">
        <v>21</v>
      </c>
      <c r="C5902" s="7">
        <v>654.05700000000002</v>
      </c>
      <c r="D5902" s="7">
        <v>53.483000000000004</v>
      </c>
      <c r="E5902" s="7">
        <v>164.30399999999997</v>
      </c>
      <c r="F5902" s="7">
        <v>104.589</v>
      </c>
      <c r="G5902" s="7">
        <v>220.09499999999997</v>
      </c>
      <c r="H5902" s="7">
        <v>106.985</v>
      </c>
      <c r="I5902" s="7">
        <v>0.39900000000000002</v>
      </c>
      <c r="J5902" s="7">
        <v>0.51200000000000001</v>
      </c>
      <c r="K5902" s="7">
        <v>2.8880000000000003</v>
      </c>
      <c r="L5902" s="7">
        <v>0.17100000000000001</v>
      </c>
      <c r="M5902" s="7">
        <v>0.63100000000000001</v>
      </c>
    </row>
    <row r="5903" spans="1:13" x14ac:dyDescent="0.2">
      <c r="A5903" s="6">
        <v>45903</v>
      </c>
      <c r="B5903" s="1">
        <v>22</v>
      </c>
      <c r="C5903" s="7">
        <v>604.85900000000004</v>
      </c>
      <c r="D5903" s="7">
        <v>48.785999999999994</v>
      </c>
      <c r="E5903" s="7">
        <v>155.51200000000006</v>
      </c>
      <c r="F5903" s="7">
        <v>102.96500000000002</v>
      </c>
      <c r="G5903" s="7">
        <v>190.58300000000003</v>
      </c>
      <c r="H5903" s="7">
        <v>102.24699999999999</v>
      </c>
      <c r="I5903" s="7">
        <v>0.41300000000000003</v>
      </c>
      <c r="J5903" s="7">
        <v>0.53100000000000003</v>
      </c>
      <c r="K5903" s="7">
        <v>2.9909999999999997</v>
      </c>
      <c r="L5903" s="7">
        <v>0.17699999999999999</v>
      </c>
      <c r="M5903" s="7">
        <v>0.65400000000000003</v>
      </c>
    </row>
    <row r="5904" spans="1:13" x14ac:dyDescent="0.2">
      <c r="A5904" s="6">
        <v>45903</v>
      </c>
      <c r="B5904" s="1">
        <v>23</v>
      </c>
      <c r="C5904" s="7">
        <v>542.56999999999994</v>
      </c>
      <c r="D5904" s="7">
        <v>41.943999999999996</v>
      </c>
      <c r="E5904" s="7">
        <v>136.02200000000005</v>
      </c>
      <c r="F5904" s="7">
        <v>95.243999999999986</v>
      </c>
      <c r="G5904" s="7">
        <v>175.916</v>
      </c>
      <c r="H5904" s="7">
        <v>88.87299999999999</v>
      </c>
      <c r="I5904" s="7">
        <v>0.39600000000000002</v>
      </c>
      <c r="J5904" s="7">
        <v>0.51</v>
      </c>
      <c r="K5904" s="7">
        <v>2.8680000000000003</v>
      </c>
      <c r="L5904" s="7">
        <v>0.17</v>
      </c>
      <c r="M5904" s="7">
        <v>0.627</v>
      </c>
    </row>
    <row r="5905" spans="1:13" x14ac:dyDescent="0.2">
      <c r="A5905" s="6">
        <v>45903</v>
      </c>
      <c r="B5905" s="1">
        <v>24</v>
      </c>
      <c r="C5905" s="7">
        <v>480.52499999999998</v>
      </c>
      <c r="D5905" s="7">
        <v>36.932999999999986</v>
      </c>
      <c r="E5905" s="7">
        <v>120.34500000000004</v>
      </c>
      <c r="F5905" s="7">
        <v>88.179000000000002</v>
      </c>
      <c r="G5905" s="7">
        <v>154.608</v>
      </c>
      <c r="H5905" s="7">
        <v>76.058999999999969</v>
      </c>
      <c r="I5905" s="7">
        <v>0.38100000000000001</v>
      </c>
      <c r="J5905" s="7">
        <v>0.49099999999999994</v>
      </c>
      <c r="K5905" s="7">
        <v>2.7610000000000001</v>
      </c>
      <c r="L5905" s="7">
        <v>0.16400000000000001</v>
      </c>
      <c r="M5905" s="7">
        <v>0.60399999999999998</v>
      </c>
    </row>
    <row r="5906" spans="1:13" x14ac:dyDescent="0.2">
      <c r="A5906" s="6">
        <v>45904</v>
      </c>
      <c r="B5906" s="1">
        <v>1</v>
      </c>
      <c r="C5906" s="7">
        <v>437.61600000000004</v>
      </c>
      <c r="D5906" s="7">
        <v>33.571999999999996</v>
      </c>
      <c r="E5906" s="7">
        <v>110.22200000000001</v>
      </c>
      <c r="F5906" s="7">
        <v>84.61699999999999</v>
      </c>
      <c r="G5906" s="7">
        <v>141.66900000000004</v>
      </c>
      <c r="H5906" s="7">
        <v>63.375999999999998</v>
      </c>
      <c r="I5906" s="7">
        <v>0.37</v>
      </c>
      <c r="J5906" s="7">
        <v>0.47000000000000003</v>
      </c>
      <c r="K5906" s="7">
        <v>2.5779999999999998</v>
      </c>
      <c r="L5906" s="7">
        <v>0.158</v>
      </c>
      <c r="M5906" s="7">
        <v>0.58399999999999996</v>
      </c>
    </row>
    <row r="5907" spans="1:13" x14ac:dyDescent="0.2">
      <c r="A5907" s="6">
        <v>45904</v>
      </c>
      <c r="B5907" s="1">
        <v>2</v>
      </c>
      <c r="C5907" s="7">
        <v>404.87800000000004</v>
      </c>
      <c r="D5907" s="7">
        <v>32.482000000000006</v>
      </c>
      <c r="E5907" s="7">
        <v>105.88799999999999</v>
      </c>
      <c r="F5907" s="7">
        <v>82.634999999999991</v>
      </c>
      <c r="G5907" s="7">
        <v>122.32800000000002</v>
      </c>
      <c r="H5907" s="7">
        <v>57.334000000000017</v>
      </c>
      <c r="I5907" s="7">
        <v>0.371</v>
      </c>
      <c r="J5907" s="7">
        <v>0.47500000000000003</v>
      </c>
      <c r="K5907" s="7">
        <v>2.6180000000000003</v>
      </c>
      <c r="L5907" s="7">
        <v>0.16</v>
      </c>
      <c r="M5907" s="7">
        <v>0.58699999999999997</v>
      </c>
    </row>
    <row r="5908" spans="1:13" x14ac:dyDescent="0.2">
      <c r="A5908" s="6">
        <v>45904</v>
      </c>
      <c r="B5908" s="1">
        <v>3</v>
      </c>
      <c r="C5908" s="7">
        <v>383.21899999999999</v>
      </c>
      <c r="D5908" s="7">
        <v>31.439999999999994</v>
      </c>
      <c r="E5908" s="7">
        <v>104.98899999999999</v>
      </c>
      <c r="F5908" s="7">
        <v>82.046999999999997</v>
      </c>
      <c r="G5908" s="7">
        <v>110.36700000000002</v>
      </c>
      <c r="H5908" s="7">
        <v>50.184999999999995</v>
      </c>
      <c r="I5908" s="7">
        <v>0.36799999999999999</v>
      </c>
      <c r="J5908" s="7">
        <v>0.47300000000000003</v>
      </c>
      <c r="K5908" s="7">
        <v>2.6070000000000002</v>
      </c>
      <c r="L5908" s="7">
        <v>0.159</v>
      </c>
      <c r="M5908" s="7">
        <v>0.58399999999999996</v>
      </c>
    </row>
    <row r="5909" spans="1:13" x14ac:dyDescent="0.2">
      <c r="A5909" s="6">
        <v>45904</v>
      </c>
      <c r="B5909" s="1">
        <v>4</v>
      </c>
      <c r="C5909" s="7">
        <v>371.96100000000001</v>
      </c>
      <c r="D5909" s="7">
        <v>31.080000000000009</v>
      </c>
      <c r="E5909" s="7">
        <v>103.98</v>
      </c>
      <c r="F5909" s="7">
        <v>80.414000000000001</v>
      </c>
      <c r="G5909" s="7">
        <v>105.129</v>
      </c>
      <c r="H5909" s="7">
        <v>47.225999999999999</v>
      </c>
      <c r="I5909" s="7">
        <v>0.36399999999999999</v>
      </c>
      <c r="J5909" s="7">
        <v>0.46600000000000003</v>
      </c>
      <c r="K5909" s="7">
        <v>2.5679999999999996</v>
      </c>
      <c r="L5909" s="7">
        <v>0.158</v>
      </c>
      <c r="M5909" s="7">
        <v>0.57599999999999996</v>
      </c>
    </row>
    <row r="5910" spans="1:13" x14ac:dyDescent="0.2">
      <c r="A5910" s="6">
        <v>45904</v>
      </c>
      <c r="B5910" s="1">
        <v>5</v>
      </c>
      <c r="C5910" s="7">
        <v>374.40200000000004</v>
      </c>
      <c r="D5910" s="7">
        <v>31.925000000000004</v>
      </c>
      <c r="E5910" s="7">
        <v>106.24499999999999</v>
      </c>
      <c r="F5910" s="7">
        <v>83.933000000000007</v>
      </c>
      <c r="G5910" s="7">
        <v>100.67200000000001</v>
      </c>
      <c r="H5910" s="7">
        <v>47.12</v>
      </c>
      <c r="I5910" s="7">
        <v>0.39600000000000002</v>
      </c>
      <c r="J5910" s="7">
        <v>0.50800000000000001</v>
      </c>
      <c r="K5910" s="7">
        <v>2.8050000000000002</v>
      </c>
      <c r="L5910" s="7">
        <v>0.17</v>
      </c>
      <c r="M5910" s="7">
        <v>0.628</v>
      </c>
    </row>
    <row r="5911" spans="1:13" x14ac:dyDescent="0.2">
      <c r="A5911" s="6">
        <v>45904</v>
      </c>
      <c r="B5911" s="1">
        <v>6</v>
      </c>
      <c r="C5911" s="7">
        <v>401.822</v>
      </c>
      <c r="D5911" s="7">
        <v>34.554000000000002</v>
      </c>
      <c r="E5911" s="7">
        <v>117.52400000000002</v>
      </c>
      <c r="F5911" s="7">
        <v>90.37</v>
      </c>
      <c r="G5911" s="7">
        <v>104.83</v>
      </c>
      <c r="H5911" s="7">
        <v>49.739000000000011</v>
      </c>
      <c r="I5911" s="7">
        <v>0.42200000000000004</v>
      </c>
      <c r="J5911" s="7">
        <v>0.54200000000000004</v>
      </c>
      <c r="K5911" s="7">
        <v>2.9889999999999994</v>
      </c>
      <c r="L5911" s="7">
        <v>0.18099999999999999</v>
      </c>
      <c r="M5911" s="7">
        <v>0.67100000000000004</v>
      </c>
    </row>
    <row r="5912" spans="1:13" x14ac:dyDescent="0.2">
      <c r="A5912" s="6">
        <v>45904</v>
      </c>
      <c r="B5912" s="1">
        <v>7</v>
      </c>
      <c r="C5912" s="7">
        <v>440.41900000000015</v>
      </c>
      <c r="D5912" s="7">
        <v>38.638000000000005</v>
      </c>
      <c r="E5912" s="7">
        <v>130.52100000000004</v>
      </c>
      <c r="F5912" s="7">
        <v>96.872000000000014</v>
      </c>
      <c r="G5912" s="7">
        <v>116.68500000000003</v>
      </c>
      <c r="H5912" s="7">
        <v>55.706000000000003</v>
      </c>
      <c r="I5912" s="7">
        <v>0.16400000000000001</v>
      </c>
      <c r="J5912" s="7">
        <v>0.21199999999999999</v>
      </c>
      <c r="K5912" s="7">
        <v>1.1649999999999996</v>
      </c>
      <c r="L5912" s="7">
        <v>0.192</v>
      </c>
      <c r="M5912" s="7">
        <v>0.26400000000000001</v>
      </c>
    </row>
    <row r="5913" spans="1:13" x14ac:dyDescent="0.2">
      <c r="A5913" s="6">
        <v>45904</v>
      </c>
      <c r="B5913" s="1">
        <v>8</v>
      </c>
      <c r="C5913" s="7">
        <v>472.33</v>
      </c>
      <c r="D5913" s="7">
        <v>40.859000000000009</v>
      </c>
      <c r="E5913" s="7">
        <v>145.03199999999998</v>
      </c>
      <c r="F5913" s="7">
        <v>99.85</v>
      </c>
      <c r="G5913" s="7">
        <v>124.92800000000001</v>
      </c>
      <c r="H5913" s="7">
        <v>61.478000000000009</v>
      </c>
      <c r="I5913" s="7">
        <v>0</v>
      </c>
      <c r="J5913" s="7">
        <v>0</v>
      </c>
      <c r="K5913" s="7">
        <v>0</v>
      </c>
      <c r="L5913" s="7">
        <v>0.183</v>
      </c>
      <c r="M5913" s="7">
        <v>0</v>
      </c>
    </row>
    <row r="5914" spans="1:13" x14ac:dyDescent="0.2">
      <c r="A5914" s="6">
        <v>45904</v>
      </c>
      <c r="B5914" s="1">
        <v>9</v>
      </c>
      <c r="C5914" s="7">
        <v>488.84199999999998</v>
      </c>
      <c r="D5914" s="7">
        <v>45.895999999999994</v>
      </c>
      <c r="E5914" s="7">
        <v>166.24999999999997</v>
      </c>
      <c r="F5914" s="7">
        <v>97.059000000000012</v>
      </c>
      <c r="G5914" s="7">
        <v>116.31500000000003</v>
      </c>
      <c r="H5914" s="7">
        <v>63.148999999999994</v>
      </c>
      <c r="I5914" s="7">
        <v>0</v>
      </c>
      <c r="J5914" s="7">
        <v>0</v>
      </c>
      <c r="K5914" s="7">
        <v>0</v>
      </c>
      <c r="L5914" s="7">
        <v>0.17299999999999999</v>
      </c>
      <c r="M5914" s="7">
        <v>0</v>
      </c>
    </row>
    <row r="5915" spans="1:13" x14ac:dyDescent="0.2">
      <c r="A5915" s="6">
        <v>45904</v>
      </c>
      <c r="B5915" s="1">
        <v>10</v>
      </c>
      <c r="C5915" s="7">
        <v>504.03500000000008</v>
      </c>
      <c r="D5915" s="7">
        <v>52.512999999999998</v>
      </c>
      <c r="E5915" s="7">
        <v>179.18900000000002</v>
      </c>
      <c r="F5915" s="7">
        <v>97.726000000000013</v>
      </c>
      <c r="G5915" s="7">
        <v>110.26400000000001</v>
      </c>
      <c r="H5915" s="7">
        <v>64.180000000000007</v>
      </c>
      <c r="I5915" s="7">
        <v>0</v>
      </c>
      <c r="J5915" s="7">
        <v>0</v>
      </c>
      <c r="K5915" s="7">
        <v>0</v>
      </c>
      <c r="L5915" s="7">
        <v>0.16300000000000001</v>
      </c>
      <c r="M5915" s="7">
        <v>0</v>
      </c>
    </row>
    <row r="5916" spans="1:13" x14ac:dyDescent="0.2">
      <c r="A5916" s="6">
        <v>45904</v>
      </c>
      <c r="B5916" s="1">
        <v>11</v>
      </c>
      <c r="C5916" s="7">
        <v>511.1520000000001</v>
      </c>
      <c r="D5916" s="7">
        <v>58.076999999999998</v>
      </c>
      <c r="E5916" s="7">
        <v>178.44500000000005</v>
      </c>
      <c r="F5916" s="7">
        <v>95.064999999999998</v>
      </c>
      <c r="G5916" s="7">
        <v>118.26900000000003</v>
      </c>
      <c r="H5916" s="7">
        <v>61.146999999999991</v>
      </c>
      <c r="I5916" s="7">
        <v>0</v>
      </c>
      <c r="J5916" s="7">
        <v>0</v>
      </c>
      <c r="K5916" s="7">
        <v>0</v>
      </c>
      <c r="L5916" s="7">
        <v>0.14900000000000002</v>
      </c>
      <c r="M5916" s="7">
        <v>0</v>
      </c>
    </row>
    <row r="5917" spans="1:13" x14ac:dyDescent="0.2">
      <c r="A5917" s="6">
        <v>45904</v>
      </c>
      <c r="B5917" s="1">
        <v>12</v>
      </c>
      <c r="C5917" s="7">
        <v>523.43400000000008</v>
      </c>
      <c r="D5917" s="7">
        <v>63.937000000000005</v>
      </c>
      <c r="E5917" s="7">
        <v>183.08500000000001</v>
      </c>
      <c r="F5917" s="7">
        <v>95.388000000000005</v>
      </c>
      <c r="G5917" s="7">
        <v>122.55600000000005</v>
      </c>
      <c r="H5917" s="7">
        <v>58.31900000000001</v>
      </c>
      <c r="I5917" s="7">
        <v>0</v>
      </c>
      <c r="J5917" s="7">
        <v>0</v>
      </c>
      <c r="K5917" s="7">
        <v>0</v>
      </c>
      <c r="L5917" s="7">
        <v>0.14900000000000002</v>
      </c>
      <c r="M5917" s="7">
        <v>0</v>
      </c>
    </row>
    <row r="5918" spans="1:13" x14ac:dyDescent="0.2">
      <c r="A5918" s="6">
        <v>45904</v>
      </c>
      <c r="B5918" s="1">
        <v>13</v>
      </c>
      <c r="C5918" s="7">
        <v>542.25599999999997</v>
      </c>
      <c r="D5918" s="7">
        <v>67.833999999999989</v>
      </c>
      <c r="E5918" s="7">
        <v>186.95999999999998</v>
      </c>
      <c r="F5918" s="7">
        <v>94.960000000000008</v>
      </c>
      <c r="G5918" s="7">
        <v>131.261</v>
      </c>
      <c r="H5918" s="7">
        <v>61.097999999999992</v>
      </c>
      <c r="I5918" s="7">
        <v>0</v>
      </c>
      <c r="J5918" s="7">
        <v>0</v>
      </c>
      <c r="K5918" s="7">
        <v>0</v>
      </c>
      <c r="L5918" s="7">
        <v>0.14300000000000002</v>
      </c>
      <c r="M5918" s="7">
        <v>0</v>
      </c>
    </row>
    <row r="5919" spans="1:13" x14ac:dyDescent="0.2">
      <c r="A5919" s="6">
        <v>45904</v>
      </c>
      <c r="B5919" s="1">
        <v>14</v>
      </c>
      <c r="C5919" s="7">
        <v>551.86399999999992</v>
      </c>
      <c r="D5919" s="7">
        <v>68.013999999999982</v>
      </c>
      <c r="E5919" s="7">
        <v>187.35699999999997</v>
      </c>
      <c r="F5919" s="7">
        <v>93.966000000000008</v>
      </c>
      <c r="G5919" s="7">
        <v>138.18299999999994</v>
      </c>
      <c r="H5919" s="7">
        <v>64.201000000000008</v>
      </c>
      <c r="I5919" s="7">
        <v>0</v>
      </c>
      <c r="J5919" s="7">
        <v>0</v>
      </c>
      <c r="K5919" s="7">
        <v>0</v>
      </c>
      <c r="L5919" s="7">
        <v>0.14300000000000002</v>
      </c>
      <c r="M5919" s="7">
        <v>0</v>
      </c>
    </row>
    <row r="5920" spans="1:13" x14ac:dyDescent="0.2">
      <c r="A5920" s="6">
        <v>45904</v>
      </c>
      <c r="B5920" s="1">
        <v>15</v>
      </c>
      <c r="C5920" s="7">
        <v>583.68900000000008</v>
      </c>
      <c r="D5920" s="7">
        <v>71.577999999999989</v>
      </c>
      <c r="E5920" s="7">
        <v>193.20300000000003</v>
      </c>
      <c r="F5920" s="7">
        <v>96.673000000000002</v>
      </c>
      <c r="G5920" s="7">
        <v>152.78200000000004</v>
      </c>
      <c r="H5920" s="7">
        <v>69.309999999999988</v>
      </c>
      <c r="I5920" s="7">
        <v>0</v>
      </c>
      <c r="J5920" s="7">
        <v>0</v>
      </c>
      <c r="K5920" s="7">
        <v>0</v>
      </c>
      <c r="L5920" s="7">
        <v>0.14300000000000002</v>
      </c>
      <c r="M5920" s="7">
        <v>0</v>
      </c>
    </row>
    <row r="5921" spans="1:13" x14ac:dyDescent="0.2">
      <c r="A5921" s="6">
        <v>45904</v>
      </c>
      <c r="B5921" s="1">
        <v>16</v>
      </c>
      <c r="C5921" s="7">
        <v>615.46499999999992</v>
      </c>
      <c r="D5921" s="7">
        <v>77.099000000000018</v>
      </c>
      <c r="E5921" s="7">
        <v>199.46599999999995</v>
      </c>
      <c r="F5921" s="7">
        <v>101.202</v>
      </c>
      <c r="G5921" s="7">
        <v>164.70799999999994</v>
      </c>
      <c r="H5921" s="7">
        <v>72.837000000000032</v>
      </c>
      <c r="I5921" s="7">
        <v>0</v>
      </c>
      <c r="J5921" s="7">
        <v>0</v>
      </c>
      <c r="K5921" s="7">
        <v>0</v>
      </c>
      <c r="L5921" s="7">
        <v>0.153</v>
      </c>
      <c r="M5921" s="7">
        <v>0</v>
      </c>
    </row>
    <row r="5922" spans="1:13" x14ac:dyDescent="0.2">
      <c r="A5922" s="6">
        <v>45904</v>
      </c>
      <c r="B5922" s="1">
        <v>17</v>
      </c>
      <c r="C5922" s="7">
        <v>652.05700000000002</v>
      </c>
      <c r="D5922" s="7">
        <v>77.401999999999987</v>
      </c>
      <c r="E5922" s="7">
        <v>197.26399999999998</v>
      </c>
      <c r="F5922" s="7">
        <v>103.333</v>
      </c>
      <c r="G5922" s="7">
        <v>189.82100000000003</v>
      </c>
      <c r="H5922" s="7">
        <v>84.080000000000013</v>
      </c>
      <c r="I5922" s="7">
        <v>0</v>
      </c>
      <c r="J5922" s="7">
        <v>0</v>
      </c>
      <c r="K5922" s="7">
        <v>0</v>
      </c>
      <c r="L5922" s="7">
        <v>0.157</v>
      </c>
      <c r="M5922" s="7">
        <v>0</v>
      </c>
    </row>
    <row r="5923" spans="1:13" x14ac:dyDescent="0.2">
      <c r="A5923" s="6">
        <v>45904</v>
      </c>
      <c r="B5923" s="1">
        <v>18</v>
      </c>
      <c r="C5923" s="7">
        <v>674.20799999999997</v>
      </c>
      <c r="D5923" s="7">
        <v>76.749000000000024</v>
      </c>
      <c r="E5923" s="7">
        <v>199.07399999999996</v>
      </c>
      <c r="F5923" s="7">
        <v>109.31899999999999</v>
      </c>
      <c r="G5923" s="7">
        <v>199.77800000000002</v>
      </c>
      <c r="H5923" s="7">
        <v>89.120999999999995</v>
      </c>
      <c r="I5923" s="7">
        <v>0</v>
      </c>
      <c r="J5923" s="7">
        <v>0</v>
      </c>
      <c r="K5923" s="7">
        <v>0</v>
      </c>
      <c r="L5923" s="7">
        <v>0.16700000000000001</v>
      </c>
      <c r="M5923" s="7">
        <v>0</v>
      </c>
    </row>
    <row r="5924" spans="1:13" x14ac:dyDescent="0.2">
      <c r="A5924" s="6">
        <v>45904</v>
      </c>
      <c r="B5924" s="1">
        <v>19</v>
      </c>
      <c r="C5924" s="7">
        <v>680.29799999999989</v>
      </c>
      <c r="D5924" s="7">
        <v>68.478000000000023</v>
      </c>
      <c r="E5924" s="7">
        <v>191.13099999999997</v>
      </c>
      <c r="F5924" s="7">
        <v>111.16600000000001</v>
      </c>
      <c r="G5924" s="7">
        <v>217.28499999999994</v>
      </c>
      <c r="H5924" s="7">
        <v>92.030999999999992</v>
      </c>
      <c r="I5924" s="7">
        <v>3.0000000000000001E-3</v>
      </c>
      <c r="J5924" s="7">
        <v>5.0000000000000001E-3</v>
      </c>
      <c r="K5924" s="7">
        <v>2.0000000000000004E-2</v>
      </c>
      <c r="L5924" s="7">
        <v>0.17299999999999999</v>
      </c>
      <c r="M5924" s="7">
        <v>6.0000000000000001E-3</v>
      </c>
    </row>
    <row r="5925" spans="1:13" x14ac:dyDescent="0.2">
      <c r="A5925" s="6">
        <v>45904</v>
      </c>
      <c r="B5925" s="1">
        <v>20</v>
      </c>
      <c r="C5925" s="7">
        <v>676.79600000000005</v>
      </c>
      <c r="D5925" s="7">
        <v>60.185000000000009</v>
      </c>
      <c r="E5925" s="7">
        <v>176.68200000000004</v>
      </c>
      <c r="F5925" s="7">
        <v>108.53899999999999</v>
      </c>
      <c r="G5925" s="7">
        <v>226.608</v>
      </c>
      <c r="H5925" s="7">
        <v>101.63200000000002</v>
      </c>
      <c r="I5925" s="7">
        <v>0.27100000000000002</v>
      </c>
      <c r="J5925" s="7">
        <v>0.35</v>
      </c>
      <c r="K5925" s="7">
        <v>1.9189999999999992</v>
      </c>
      <c r="L5925" s="7">
        <v>0.17499999999999999</v>
      </c>
      <c r="M5925" s="7">
        <v>0.435</v>
      </c>
    </row>
    <row r="5926" spans="1:13" x14ac:dyDescent="0.2">
      <c r="A5926" s="6">
        <v>45904</v>
      </c>
      <c r="B5926" s="1">
        <v>21</v>
      </c>
      <c r="C5926" s="7">
        <v>665.46899999999982</v>
      </c>
      <c r="D5926" s="7">
        <v>55.266999999999996</v>
      </c>
      <c r="E5926" s="7">
        <v>167.25200000000001</v>
      </c>
      <c r="F5926" s="7">
        <v>107.142</v>
      </c>
      <c r="G5926" s="7">
        <v>224.05799999999996</v>
      </c>
      <c r="H5926" s="7">
        <v>107.11200000000001</v>
      </c>
      <c r="I5926" s="7">
        <v>0.40800000000000003</v>
      </c>
      <c r="J5926" s="7">
        <v>0.52400000000000002</v>
      </c>
      <c r="K5926" s="7">
        <v>2.8849999999999998</v>
      </c>
      <c r="L5926" s="7">
        <v>0.17499999999999999</v>
      </c>
      <c r="M5926" s="7">
        <v>0.64600000000000002</v>
      </c>
    </row>
    <row r="5927" spans="1:13" x14ac:dyDescent="0.2">
      <c r="A5927" s="6">
        <v>45904</v>
      </c>
      <c r="B5927" s="1">
        <v>22</v>
      </c>
      <c r="C5927" s="7">
        <v>627.803</v>
      </c>
      <c r="D5927" s="7">
        <v>51.309000000000005</v>
      </c>
      <c r="E5927" s="7">
        <v>160.80200000000002</v>
      </c>
      <c r="F5927" s="7">
        <v>106.259</v>
      </c>
      <c r="G5927" s="7">
        <v>201.173</v>
      </c>
      <c r="H5927" s="7">
        <v>103.49300000000001</v>
      </c>
      <c r="I5927" s="7">
        <v>0.41900000000000004</v>
      </c>
      <c r="J5927" s="7">
        <v>0.53800000000000003</v>
      </c>
      <c r="K5927" s="7">
        <v>2.9649999999999994</v>
      </c>
      <c r="L5927" s="7">
        <v>0.18</v>
      </c>
      <c r="M5927" s="7">
        <v>0.66500000000000004</v>
      </c>
    </row>
    <row r="5928" spans="1:13" x14ac:dyDescent="0.2">
      <c r="A5928" s="6">
        <v>45904</v>
      </c>
      <c r="B5928" s="1">
        <v>23</v>
      </c>
      <c r="C5928" s="7">
        <v>578.03600000000006</v>
      </c>
      <c r="D5928" s="7">
        <v>44.885000000000005</v>
      </c>
      <c r="E5928" s="7">
        <v>143.49099999999999</v>
      </c>
      <c r="F5928" s="7">
        <v>100.79899999999999</v>
      </c>
      <c r="G5928" s="7">
        <v>189.07200000000003</v>
      </c>
      <c r="H5928" s="7">
        <v>95.123000000000019</v>
      </c>
      <c r="I5928" s="7">
        <v>0.41100000000000003</v>
      </c>
      <c r="J5928" s="7">
        <v>0.52700000000000002</v>
      </c>
      <c r="K5928" s="7">
        <v>2.9019999999999992</v>
      </c>
      <c r="L5928" s="7">
        <v>0.17599999999999999</v>
      </c>
      <c r="M5928" s="7">
        <v>0.65</v>
      </c>
    </row>
    <row r="5929" spans="1:13" x14ac:dyDescent="0.2">
      <c r="A5929" s="6">
        <v>45904</v>
      </c>
      <c r="B5929" s="1">
        <v>24</v>
      </c>
      <c r="C5929" s="7">
        <v>524.24200000000008</v>
      </c>
      <c r="D5929" s="7">
        <v>39.265000000000008</v>
      </c>
      <c r="E5929" s="7">
        <v>123.639</v>
      </c>
      <c r="F5929" s="7">
        <v>91.992999999999981</v>
      </c>
      <c r="G5929" s="7">
        <v>179.50300000000001</v>
      </c>
      <c r="H5929" s="7">
        <v>85.444000000000017</v>
      </c>
      <c r="I5929" s="7">
        <v>0.38700000000000001</v>
      </c>
      <c r="J5929" s="7">
        <v>0.49699999999999994</v>
      </c>
      <c r="K5929" s="7">
        <v>2.7349999999999999</v>
      </c>
      <c r="L5929" s="7">
        <v>0.16600000000000001</v>
      </c>
      <c r="M5929" s="7">
        <v>0.61299999999999999</v>
      </c>
    </row>
    <row r="5930" spans="1:13" x14ac:dyDescent="0.2">
      <c r="A5930" s="6">
        <v>45905</v>
      </c>
      <c r="B5930" s="1">
        <v>1</v>
      </c>
      <c r="C5930" s="7">
        <v>490.03699999999998</v>
      </c>
      <c r="D5930" s="7">
        <v>36.766999999999996</v>
      </c>
      <c r="E5930" s="7">
        <v>113.953</v>
      </c>
      <c r="F5930" s="7">
        <v>87.190999999999988</v>
      </c>
      <c r="G5930" s="7">
        <v>171.95699999999997</v>
      </c>
      <c r="H5930" s="7">
        <v>75.924999999999997</v>
      </c>
      <c r="I5930" s="7">
        <v>0.38500000000000001</v>
      </c>
      <c r="J5930" s="7">
        <v>0.47799999999999992</v>
      </c>
      <c r="K5930" s="7">
        <v>2.6389999999999998</v>
      </c>
      <c r="L5930" s="7">
        <v>0.159</v>
      </c>
      <c r="M5930" s="7">
        <v>0.58299999999999996</v>
      </c>
    </row>
    <row r="5931" spans="1:13" x14ac:dyDescent="0.2">
      <c r="A5931" s="6">
        <v>45905</v>
      </c>
      <c r="B5931" s="1">
        <v>2</v>
      </c>
      <c r="C5931" s="7">
        <v>459.88100000000003</v>
      </c>
      <c r="D5931" s="7">
        <v>34.709999999999987</v>
      </c>
      <c r="E5931" s="7">
        <v>109.61500000000001</v>
      </c>
      <c r="F5931" s="7">
        <v>83.908000000000001</v>
      </c>
      <c r="G5931" s="7">
        <v>159.98900000000003</v>
      </c>
      <c r="H5931" s="7">
        <v>67.594999999999985</v>
      </c>
      <c r="I5931" s="7">
        <v>0.34699999999999998</v>
      </c>
      <c r="J5931" s="7">
        <v>0.45500000000000002</v>
      </c>
      <c r="K5931" s="7">
        <v>2.5399999999999996</v>
      </c>
      <c r="L5931" s="7">
        <v>0.153</v>
      </c>
      <c r="M5931" s="7">
        <v>0.56899999999999995</v>
      </c>
    </row>
    <row r="5932" spans="1:13" x14ac:dyDescent="0.2">
      <c r="A5932" s="6">
        <v>45905</v>
      </c>
      <c r="B5932" s="1">
        <v>3</v>
      </c>
      <c r="C5932" s="7">
        <v>438.37399999999997</v>
      </c>
      <c r="D5932" s="7">
        <v>33.401000000000003</v>
      </c>
      <c r="E5932" s="7">
        <v>106.87599999999999</v>
      </c>
      <c r="F5932" s="7">
        <v>80.618000000000023</v>
      </c>
      <c r="G5932" s="7">
        <v>152.14099999999993</v>
      </c>
      <c r="H5932" s="7">
        <v>61.424000000000014</v>
      </c>
      <c r="I5932" s="7">
        <v>0.33500000000000002</v>
      </c>
      <c r="J5932" s="7">
        <v>0.438</v>
      </c>
      <c r="K5932" s="7">
        <v>2.4449999999999985</v>
      </c>
      <c r="L5932" s="7">
        <v>0.14799999999999999</v>
      </c>
      <c r="M5932" s="7">
        <v>0.54800000000000004</v>
      </c>
    </row>
    <row r="5933" spans="1:13" x14ac:dyDescent="0.2">
      <c r="A5933" s="6">
        <v>45905</v>
      </c>
      <c r="B5933" s="1">
        <v>4</v>
      </c>
      <c r="C5933" s="7">
        <v>428.38300000000004</v>
      </c>
      <c r="D5933" s="7">
        <v>33.82</v>
      </c>
      <c r="E5933" s="7">
        <v>111.51200000000003</v>
      </c>
      <c r="F5933" s="7">
        <v>87.967999999999989</v>
      </c>
      <c r="G5933" s="7">
        <v>133.822</v>
      </c>
      <c r="H5933" s="7">
        <v>56.839999999999996</v>
      </c>
      <c r="I5933" s="7">
        <v>0.379</v>
      </c>
      <c r="J5933" s="7">
        <v>0.49599999999999994</v>
      </c>
      <c r="K5933" s="7">
        <v>2.7610000000000001</v>
      </c>
      <c r="L5933" s="7">
        <v>0.16600000000000001</v>
      </c>
      <c r="M5933" s="7">
        <v>0.61899999999999999</v>
      </c>
    </row>
    <row r="5934" spans="1:13" x14ac:dyDescent="0.2">
      <c r="A5934" s="6">
        <v>45905</v>
      </c>
      <c r="B5934" s="1">
        <v>5</v>
      </c>
      <c r="C5934" s="7">
        <v>435.55699999999996</v>
      </c>
      <c r="D5934" s="7">
        <v>34.511999999999993</v>
      </c>
      <c r="E5934" s="7">
        <v>116.43400000000001</v>
      </c>
      <c r="F5934" s="7">
        <v>89.265000000000001</v>
      </c>
      <c r="G5934" s="7">
        <v>134.511</v>
      </c>
      <c r="H5934" s="7">
        <v>56.311999999999998</v>
      </c>
      <c r="I5934" s="7">
        <v>0.38700000000000001</v>
      </c>
      <c r="J5934" s="7">
        <v>0.50800000000000001</v>
      </c>
      <c r="K5934" s="7">
        <v>2.8249999999999993</v>
      </c>
      <c r="L5934" s="7">
        <v>0.16999999999999998</v>
      </c>
      <c r="M5934" s="7">
        <v>0.63300000000000001</v>
      </c>
    </row>
    <row r="5935" spans="1:13" x14ac:dyDescent="0.2">
      <c r="A5935" s="6">
        <v>45905</v>
      </c>
      <c r="B5935" s="1">
        <v>6</v>
      </c>
      <c r="C5935" s="7">
        <v>459.45400000000001</v>
      </c>
      <c r="D5935" s="7">
        <v>36.699999999999996</v>
      </c>
      <c r="E5935" s="7">
        <v>127.045</v>
      </c>
      <c r="F5935" s="7">
        <v>94.072000000000003</v>
      </c>
      <c r="G5935" s="7">
        <v>139.21899999999999</v>
      </c>
      <c r="H5935" s="7">
        <v>57.722000000000008</v>
      </c>
      <c r="I5935" s="7">
        <v>0.40200000000000002</v>
      </c>
      <c r="J5935" s="7">
        <v>0.52700000000000002</v>
      </c>
      <c r="K5935" s="7">
        <v>2.9329999999999994</v>
      </c>
      <c r="L5935" s="7">
        <v>0.17599999999999999</v>
      </c>
      <c r="M5935" s="7">
        <v>0.65800000000000003</v>
      </c>
    </row>
    <row r="5936" spans="1:13" x14ac:dyDescent="0.2">
      <c r="A5936" s="6">
        <v>45905</v>
      </c>
      <c r="B5936" s="1">
        <v>7</v>
      </c>
      <c r="C5936" s="7">
        <v>510.09499999999997</v>
      </c>
      <c r="D5936" s="7">
        <v>42.187000000000005</v>
      </c>
      <c r="E5936" s="7">
        <v>145.64400000000001</v>
      </c>
      <c r="F5936" s="7">
        <v>106.63099999999999</v>
      </c>
      <c r="G5936" s="7">
        <v>148.86900000000003</v>
      </c>
      <c r="H5936" s="7">
        <v>64.741</v>
      </c>
      <c r="I5936" s="7">
        <v>0.16200000000000001</v>
      </c>
      <c r="J5936" s="7">
        <v>0.214</v>
      </c>
      <c r="K5936" s="7">
        <v>1.1859999999999993</v>
      </c>
      <c r="L5936" s="7">
        <v>0.19500000000000001</v>
      </c>
      <c r="M5936" s="7">
        <v>0.26600000000000001</v>
      </c>
    </row>
    <row r="5937" spans="1:13" x14ac:dyDescent="0.2">
      <c r="A5937" s="6">
        <v>45905</v>
      </c>
      <c r="B5937" s="1">
        <v>8</v>
      </c>
      <c r="C5937" s="7">
        <v>541.08800000000008</v>
      </c>
      <c r="D5937" s="7">
        <v>44.241000000000007</v>
      </c>
      <c r="E5937" s="7">
        <v>161.48500000000001</v>
      </c>
      <c r="F5937" s="7">
        <v>110.95800000000001</v>
      </c>
      <c r="G5937" s="7">
        <v>154.08799999999999</v>
      </c>
      <c r="H5937" s="7">
        <v>70.120999999999995</v>
      </c>
      <c r="I5937" s="7">
        <v>0</v>
      </c>
      <c r="J5937" s="7">
        <v>0</v>
      </c>
      <c r="K5937" s="7">
        <v>0</v>
      </c>
      <c r="L5937" s="7">
        <v>0.19500000000000001</v>
      </c>
      <c r="M5937" s="7">
        <v>0</v>
      </c>
    </row>
    <row r="5938" spans="1:13" x14ac:dyDescent="0.2">
      <c r="A5938" s="6">
        <v>45905</v>
      </c>
      <c r="B5938" s="1">
        <v>9</v>
      </c>
      <c r="C5938" s="7">
        <v>571.34699999999998</v>
      </c>
      <c r="D5938" s="7">
        <v>50.951000000000001</v>
      </c>
      <c r="E5938" s="7">
        <v>180.86000000000004</v>
      </c>
      <c r="F5938" s="7">
        <v>111.649</v>
      </c>
      <c r="G5938" s="7">
        <v>150.84100000000001</v>
      </c>
      <c r="H5938" s="7">
        <v>76.856999999999971</v>
      </c>
      <c r="I5938" s="7">
        <v>0</v>
      </c>
      <c r="J5938" s="7">
        <v>0</v>
      </c>
      <c r="K5938" s="7">
        <v>0</v>
      </c>
      <c r="L5938" s="7">
        <v>0.189</v>
      </c>
      <c r="M5938" s="7">
        <v>0</v>
      </c>
    </row>
    <row r="5939" spans="1:13" x14ac:dyDescent="0.2">
      <c r="A5939" s="6">
        <v>45905</v>
      </c>
      <c r="B5939" s="1">
        <v>10</v>
      </c>
      <c r="C5939" s="7">
        <v>585.798</v>
      </c>
      <c r="D5939" s="7">
        <v>61.437000000000005</v>
      </c>
      <c r="E5939" s="7">
        <v>202.42399999999998</v>
      </c>
      <c r="F5939" s="7">
        <v>105.137</v>
      </c>
      <c r="G5939" s="7">
        <v>144.78</v>
      </c>
      <c r="H5939" s="7">
        <v>71.855000000000004</v>
      </c>
      <c r="I5939" s="7">
        <v>0</v>
      </c>
      <c r="J5939" s="7">
        <v>0</v>
      </c>
      <c r="K5939" s="7">
        <v>0</v>
      </c>
      <c r="L5939" s="7">
        <v>0.16500000000000001</v>
      </c>
      <c r="M5939" s="7">
        <v>0</v>
      </c>
    </row>
    <row r="5940" spans="1:13" x14ac:dyDescent="0.2">
      <c r="A5940" s="6">
        <v>45905</v>
      </c>
      <c r="B5940" s="1">
        <v>11</v>
      </c>
      <c r="C5940" s="7">
        <v>582.26599999999996</v>
      </c>
      <c r="D5940" s="7">
        <v>67.175999999999974</v>
      </c>
      <c r="E5940" s="7">
        <v>203.14699999999999</v>
      </c>
      <c r="F5940" s="7">
        <v>102.64100000000002</v>
      </c>
      <c r="G5940" s="7">
        <v>140.49300000000002</v>
      </c>
      <c r="H5940" s="7">
        <v>68.648999999999987</v>
      </c>
      <c r="I5940" s="7">
        <v>0</v>
      </c>
      <c r="J5940" s="7">
        <v>0</v>
      </c>
      <c r="K5940" s="7">
        <v>0</v>
      </c>
      <c r="L5940" s="7">
        <v>0.16</v>
      </c>
      <c r="M5940" s="7">
        <v>0</v>
      </c>
    </row>
    <row r="5941" spans="1:13" x14ac:dyDescent="0.2">
      <c r="A5941" s="6">
        <v>45905</v>
      </c>
      <c r="B5941" s="1">
        <v>12</v>
      </c>
      <c r="C5941" s="7">
        <v>606.36300000000006</v>
      </c>
      <c r="D5941" s="7">
        <v>72.956999999999994</v>
      </c>
      <c r="E5941" s="7">
        <v>211.3</v>
      </c>
      <c r="F5941" s="7">
        <v>103.14199999999998</v>
      </c>
      <c r="G5941" s="7">
        <v>147.32000000000002</v>
      </c>
      <c r="H5941" s="7">
        <v>71.486000000000004</v>
      </c>
      <c r="I5941" s="7">
        <v>0</v>
      </c>
      <c r="J5941" s="7">
        <v>0</v>
      </c>
      <c r="K5941" s="7">
        <v>0</v>
      </c>
      <c r="L5941" s="7">
        <v>0.158</v>
      </c>
      <c r="M5941" s="7">
        <v>0</v>
      </c>
    </row>
    <row r="5942" spans="1:13" x14ac:dyDescent="0.2">
      <c r="A5942" s="6">
        <v>45905</v>
      </c>
      <c r="B5942" s="1">
        <v>13</v>
      </c>
      <c r="C5942" s="7">
        <v>648.18200000000002</v>
      </c>
      <c r="D5942" s="7">
        <v>81.554000000000016</v>
      </c>
      <c r="E5942" s="7">
        <v>223.858</v>
      </c>
      <c r="F5942" s="7">
        <v>108.77199999999999</v>
      </c>
      <c r="G5942" s="7">
        <v>162.08100000000002</v>
      </c>
      <c r="H5942" s="7">
        <v>71.751999999999981</v>
      </c>
      <c r="I5942" s="7">
        <v>0</v>
      </c>
      <c r="J5942" s="7">
        <v>0</v>
      </c>
      <c r="K5942" s="7">
        <v>0</v>
      </c>
      <c r="L5942" s="7">
        <v>0.16500000000000001</v>
      </c>
      <c r="M5942" s="7">
        <v>0</v>
      </c>
    </row>
    <row r="5943" spans="1:13" x14ac:dyDescent="0.2">
      <c r="A5943" s="6">
        <v>45905</v>
      </c>
      <c r="B5943" s="1">
        <v>14</v>
      </c>
      <c r="C5943" s="7">
        <v>697.4860000000001</v>
      </c>
      <c r="D5943" s="7">
        <v>86.099000000000004</v>
      </c>
      <c r="E5943" s="7">
        <v>236.48</v>
      </c>
      <c r="F5943" s="7">
        <v>113.53100000000001</v>
      </c>
      <c r="G5943" s="7">
        <v>179.72300000000001</v>
      </c>
      <c r="H5943" s="7">
        <v>81.480999999999995</v>
      </c>
      <c r="I5943" s="7">
        <v>0</v>
      </c>
      <c r="J5943" s="7">
        <v>0</v>
      </c>
      <c r="K5943" s="7">
        <v>0</v>
      </c>
      <c r="L5943" s="7">
        <v>0.17199999999999999</v>
      </c>
      <c r="M5943" s="7">
        <v>0</v>
      </c>
    </row>
    <row r="5944" spans="1:13" x14ac:dyDescent="0.2">
      <c r="A5944" s="6">
        <v>45905</v>
      </c>
      <c r="B5944" s="1">
        <v>15</v>
      </c>
      <c r="C5944" s="7">
        <v>719.67200000000014</v>
      </c>
      <c r="D5944" s="7">
        <v>86.78300000000003</v>
      </c>
      <c r="E5944" s="7">
        <v>235.00400000000008</v>
      </c>
      <c r="F5944" s="7">
        <v>111.13500000000001</v>
      </c>
      <c r="G5944" s="7">
        <v>199.55500000000004</v>
      </c>
      <c r="H5944" s="7">
        <v>87.032000000000011</v>
      </c>
      <c r="I5944" s="7">
        <v>0</v>
      </c>
      <c r="J5944" s="7">
        <v>0</v>
      </c>
      <c r="K5944" s="7">
        <v>0</v>
      </c>
      <c r="L5944" s="7">
        <v>0.16300000000000001</v>
      </c>
      <c r="M5944" s="7">
        <v>0</v>
      </c>
    </row>
    <row r="5945" spans="1:13" x14ac:dyDescent="0.2">
      <c r="A5945" s="6">
        <v>45905</v>
      </c>
      <c r="B5945" s="1">
        <v>16</v>
      </c>
      <c r="C5945" s="7">
        <v>763.02200000000005</v>
      </c>
      <c r="D5945" s="7">
        <v>92.588000000000008</v>
      </c>
      <c r="E5945" s="7">
        <v>243.78799999999998</v>
      </c>
      <c r="F5945" s="7">
        <v>117.65500000000003</v>
      </c>
      <c r="G5945" s="7">
        <v>217.12600000000003</v>
      </c>
      <c r="H5945" s="7">
        <v>91.690999999999988</v>
      </c>
      <c r="I5945" s="7">
        <v>0</v>
      </c>
      <c r="J5945" s="7">
        <v>0</v>
      </c>
      <c r="K5945" s="7">
        <v>0</v>
      </c>
      <c r="L5945" s="7">
        <v>0.17399999999999999</v>
      </c>
      <c r="M5945" s="7">
        <v>0</v>
      </c>
    </row>
    <row r="5946" spans="1:13" x14ac:dyDescent="0.2">
      <c r="A5946" s="6">
        <v>45905</v>
      </c>
      <c r="B5946" s="1">
        <v>17</v>
      </c>
      <c r="C5946" s="7">
        <v>807.79299999999989</v>
      </c>
      <c r="D5946" s="7">
        <v>94.633999999999986</v>
      </c>
      <c r="E5946" s="7">
        <v>244.18299999999999</v>
      </c>
      <c r="F5946" s="7">
        <v>119.39099999999999</v>
      </c>
      <c r="G5946" s="7">
        <v>244.17499999999998</v>
      </c>
      <c r="H5946" s="7">
        <v>105.23599999999999</v>
      </c>
      <c r="I5946" s="7">
        <v>0</v>
      </c>
      <c r="J5946" s="7">
        <v>0</v>
      </c>
      <c r="K5946" s="7">
        <v>0</v>
      </c>
      <c r="L5946" s="7">
        <v>0.17399999999999999</v>
      </c>
      <c r="M5946" s="7">
        <v>0</v>
      </c>
    </row>
    <row r="5947" spans="1:13" x14ac:dyDescent="0.2">
      <c r="A5947" s="6">
        <v>45905</v>
      </c>
      <c r="B5947" s="1">
        <v>18</v>
      </c>
      <c r="C5947" s="7">
        <v>817.75400000000002</v>
      </c>
      <c r="D5947" s="7">
        <v>88.284999999999997</v>
      </c>
      <c r="E5947" s="7">
        <v>222.86500000000004</v>
      </c>
      <c r="F5947" s="7">
        <v>118.54500000000004</v>
      </c>
      <c r="G5947" s="7">
        <v>271.56599999999997</v>
      </c>
      <c r="H5947" s="7">
        <v>116.31700000000004</v>
      </c>
      <c r="I5947" s="7">
        <v>0</v>
      </c>
      <c r="J5947" s="7">
        <v>0</v>
      </c>
      <c r="K5947" s="7">
        <v>0</v>
      </c>
      <c r="L5947" s="7">
        <v>0.17599999999999999</v>
      </c>
      <c r="M5947" s="7">
        <v>0</v>
      </c>
    </row>
    <row r="5948" spans="1:13" x14ac:dyDescent="0.2">
      <c r="A5948" s="6">
        <v>45905</v>
      </c>
      <c r="B5948" s="1">
        <v>19</v>
      </c>
      <c r="C5948" s="7">
        <v>802.33600000000024</v>
      </c>
      <c r="D5948" s="7">
        <v>78.864000000000004</v>
      </c>
      <c r="E5948" s="7">
        <v>205.54500000000004</v>
      </c>
      <c r="F5948" s="7">
        <v>115.89400000000001</v>
      </c>
      <c r="G5948" s="7">
        <v>283.25300000000004</v>
      </c>
      <c r="H5948" s="7">
        <v>118.57500000000003</v>
      </c>
      <c r="I5948" s="7">
        <v>3.0000000000000001E-3</v>
      </c>
      <c r="J5948" s="7">
        <v>3.0000000000000001E-3</v>
      </c>
      <c r="K5948" s="7">
        <v>1.8000000000000002E-2</v>
      </c>
      <c r="L5948" s="7">
        <v>0.17699999999999999</v>
      </c>
      <c r="M5948" s="7">
        <v>4.0000000000000001E-3</v>
      </c>
    </row>
    <row r="5949" spans="1:13" x14ac:dyDescent="0.2">
      <c r="A5949" s="6">
        <v>45905</v>
      </c>
      <c r="B5949" s="1">
        <v>20</v>
      </c>
      <c r="C5949" s="7">
        <v>787.74500000000012</v>
      </c>
      <c r="D5949" s="7">
        <v>71.587000000000003</v>
      </c>
      <c r="E5949" s="7">
        <v>195.97500000000002</v>
      </c>
      <c r="F5949" s="7">
        <v>119.01100000000002</v>
      </c>
      <c r="G5949" s="7">
        <v>276.13699999999989</v>
      </c>
      <c r="H5949" s="7">
        <v>121.65799999999999</v>
      </c>
      <c r="I5949" s="7">
        <v>0.28400000000000003</v>
      </c>
      <c r="J5949" s="7">
        <v>0.373</v>
      </c>
      <c r="K5949" s="7">
        <v>2.0659999999999994</v>
      </c>
      <c r="L5949" s="7">
        <v>0.19</v>
      </c>
      <c r="M5949" s="7">
        <v>0.46400000000000002</v>
      </c>
    </row>
    <row r="5950" spans="1:13" x14ac:dyDescent="0.2">
      <c r="A5950" s="6">
        <v>45905</v>
      </c>
      <c r="B5950" s="1">
        <v>21</v>
      </c>
      <c r="C5950" s="7">
        <v>768.51700000000005</v>
      </c>
      <c r="D5950" s="7">
        <v>63.880999999999993</v>
      </c>
      <c r="E5950" s="7">
        <v>184.73899999999998</v>
      </c>
      <c r="F5950" s="7">
        <v>115.34599999999999</v>
      </c>
      <c r="G5950" s="7">
        <v>275.16799999999995</v>
      </c>
      <c r="H5950" s="7">
        <v>124.38300000000001</v>
      </c>
      <c r="I5950" s="7">
        <v>0.42600000000000005</v>
      </c>
      <c r="J5950" s="7">
        <v>0.56100000000000005</v>
      </c>
      <c r="K5950" s="7">
        <v>3.121999999999999</v>
      </c>
      <c r="L5950" s="7">
        <v>0.19</v>
      </c>
      <c r="M5950" s="7">
        <v>0.70099999999999996</v>
      </c>
    </row>
    <row r="5951" spans="1:13" x14ac:dyDescent="0.2">
      <c r="A5951" s="6">
        <v>45905</v>
      </c>
      <c r="B5951" s="1">
        <v>22</v>
      </c>
      <c r="C5951" s="7">
        <v>723.18700000000013</v>
      </c>
      <c r="D5951" s="7">
        <v>59.090999999999994</v>
      </c>
      <c r="E5951" s="7">
        <v>168.72700000000003</v>
      </c>
      <c r="F5951" s="7">
        <v>110.97100000000002</v>
      </c>
      <c r="G5951" s="7">
        <v>259.142</v>
      </c>
      <c r="H5951" s="7">
        <v>120.43300000000004</v>
      </c>
      <c r="I5951" s="7">
        <v>0.41100000000000003</v>
      </c>
      <c r="J5951" s="7">
        <v>0.54100000000000004</v>
      </c>
      <c r="K5951" s="7">
        <v>3.0139999999999989</v>
      </c>
      <c r="L5951" s="7">
        <v>0.18099999999999999</v>
      </c>
      <c r="M5951" s="7">
        <v>0.67600000000000005</v>
      </c>
    </row>
    <row r="5952" spans="1:13" x14ac:dyDescent="0.2">
      <c r="A5952" s="6">
        <v>45905</v>
      </c>
      <c r="B5952" s="1">
        <v>23</v>
      </c>
      <c r="C5952" s="7">
        <v>673.65899999999999</v>
      </c>
      <c r="D5952" s="7">
        <v>54.708999999999989</v>
      </c>
      <c r="E5952" s="7">
        <v>155.56499999999997</v>
      </c>
      <c r="F5952" s="7">
        <v>108.126</v>
      </c>
      <c r="G5952" s="7">
        <v>240.36599999999996</v>
      </c>
      <c r="H5952" s="7">
        <v>110.02499999999999</v>
      </c>
      <c r="I5952" s="7">
        <v>0.41500000000000004</v>
      </c>
      <c r="J5952" s="7">
        <v>0.54600000000000004</v>
      </c>
      <c r="K5952" s="7">
        <v>3.0419999999999989</v>
      </c>
      <c r="L5952" s="7">
        <v>0.182</v>
      </c>
      <c r="M5952" s="7">
        <v>0.68300000000000005</v>
      </c>
    </row>
    <row r="5953" spans="1:13" x14ac:dyDescent="0.2">
      <c r="A5953" s="6">
        <v>45905</v>
      </c>
      <c r="B5953" s="1">
        <v>24</v>
      </c>
      <c r="C5953" s="7">
        <v>621.7109999999999</v>
      </c>
      <c r="D5953" s="7">
        <v>44.622999999999998</v>
      </c>
      <c r="E5953" s="7">
        <v>148.03</v>
      </c>
      <c r="F5953" s="7">
        <v>93.406999999999996</v>
      </c>
      <c r="G5953" s="7">
        <v>225.63200000000001</v>
      </c>
      <c r="H5953" s="7">
        <v>105.714</v>
      </c>
      <c r="I5953" s="7">
        <v>0.36799999999999999</v>
      </c>
      <c r="J5953" s="7">
        <v>0.48299999999999993</v>
      </c>
      <c r="K5953" s="7">
        <v>2.6880000000000002</v>
      </c>
      <c r="L5953" s="7">
        <v>0.16300000000000001</v>
      </c>
      <c r="M5953" s="7">
        <v>0.60299999999999998</v>
      </c>
    </row>
    <row r="5954" spans="1:13" x14ac:dyDescent="0.2">
      <c r="A5954" s="6">
        <v>45906</v>
      </c>
      <c r="B5954" s="1">
        <v>1</v>
      </c>
      <c r="C5954" s="7">
        <v>573.56000000000006</v>
      </c>
      <c r="D5954" s="7">
        <v>43.984000000000002</v>
      </c>
      <c r="E5954" s="7">
        <v>139.85200000000003</v>
      </c>
      <c r="F5954" s="7">
        <v>94.558000000000007</v>
      </c>
      <c r="G5954" s="7">
        <v>198.87300000000005</v>
      </c>
      <c r="H5954" s="7">
        <v>91.760999999999981</v>
      </c>
      <c r="I5954" s="7">
        <v>0.38600000000000001</v>
      </c>
      <c r="J5954" s="7">
        <v>0.50700000000000001</v>
      </c>
      <c r="K5954" s="7">
        <v>2.8329999999999993</v>
      </c>
      <c r="L5954" s="7">
        <v>0.17099999999999999</v>
      </c>
      <c r="M5954" s="7">
        <v>0.63500000000000001</v>
      </c>
    </row>
    <row r="5955" spans="1:13" x14ac:dyDescent="0.2">
      <c r="A5955" s="6">
        <v>45906</v>
      </c>
      <c r="B5955" s="1">
        <v>2</v>
      </c>
      <c r="C5955" s="7">
        <v>535.32099999999991</v>
      </c>
      <c r="D5955" s="7">
        <v>41.946999999999996</v>
      </c>
      <c r="E5955" s="7">
        <v>133.45700000000002</v>
      </c>
      <c r="F5955" s="7">
        <v>90.926999999999978</v>
      </c>
      <c r="G5955" s="7">
        <v>181.78500000000003</v>
      </c>
      <c r="H5955" s="7">
        <v>82.706000000000003</v>
      </c>
      <c r="I5955" s="7">
        <v>0.38200000000000001</v>
      </c>
      <c r="J5955" s="7">
        <v>0.50399999999999989</v>
      </c>
      <c r="K5955" s="7">
        <v>2.8139999999999996</v>
      </c>
      <c r="L5955" s="7">
        <v>0.16900000000000001</v>
      </c>
      <c r="M5955" s="7">
        <v>0.63</v>
      </c>
    </row>
    <row r="5956" spans="1:13" x14ac:dyDescent="0.2">
      <c r="A5956" s="6">
        <v>45906</v>
      </c>
      <c r="B5956" s="1">
        <v>3</v>
      </c>
      <c r="C5956" s="7">
        <v>514.33999999999992</v>
      </c>
      <c r="D5956" s="7">
        <v>40.911000000000016</v>
      </c>
      <c r="E5956" s="7">
        <v>134.91</v>
      </c>
      <c r="F5956" s="7">
        <v>93.644999999999996</v>
      </c>
      <c r="G5956" s="7">
        <v>167.98099999999999</v>
      </c>
      <c r="H5956" s="7">
        <v>72.320000000000007</v>
      </c>
      <c r="I5956" s="7">
        <v>0.38800000000000001</v>
      </c>
      <c r="J5956" s="7">
        <v>0.51300000000000001</v>
      </c>
      <c r="K5956" s="7">
        <v>2.8589999999999987</v>
      </c>
      <c r="L5956" s="7">
        <v>0.17199999999999999</v>
      </c>
      <c r="M5956" s="7">
        <v>0.64100000000000001</v>
      </c>
    </row>
    <row r="5957" spans="1:13" x14ac:dyDescent="0.2">
      <c r="A5957" s="6">
        <v>45906</v>
      </c>
      <c r="B5957" s="1">
        <v>4</v>
      </c>
      <c r="C5957" s="7">
        <v>495.01400000000012</v>
      </c>
      <c r="D5957" s="7">
        <v>39.205999999999989</v>
      </c>
      <c r="E5957" s="7">
        <v>131.85800000000006</v>
      </c>
      <c r="F5957" s="7">
        <v>90.531000000000006</v>
      </c>
      <c r="G5957" s="7">
        <v>166.00399999999999</v>
      </c>
      <c r="H5957" s="7">
        <v>63.012</v>
      </c>
      <c r="I5957" s="7">
        <v>0.375</v>
      </c>
      <c r="J5957" s="7">
        <v>0.49399999999999994</v>
      </c>
      <c r="K5957" s="7">
        <v>2.7519999999999993</v>
      </c>
      <c r="L5957" s="7">
        <v>0.16500000000000001</v>
      </c>
      <c r="M5957" s="7">
        <v>0.61699999999999999</v>
      </c>
    </row>
    <row r="5958" spans="1:13" x14ac:dyDescent="0.2">
      <c r="A5958" s="6">
        <v>45906</v>
      </c>
      <c r="B5958" s="1">
        <v>5</v>
      </c>
      <c r="C5958" s="7">
        <v>483.62499999999983</v>
      </c>
      <c r="D5958" s="7">
        <v>38.651999999999994</v>
      </c>
      <c r="E5958" s="7">
        <v>129.72399999999999</v>
      </c>
      <c r="F5958" s="7">
        <v>90.911999999999978</v>
      </c>
      <c r="G5958" s="7">
        <v>159.04799999999997</v>
      </c>
      <c r="H5958" s="7">
        <v>60.774999999999991</v>
      </c>
      <c r="I5958" s="7">
        <v>0.38300000000000001</v>
      </c>
      <c r="J5958" s="7">
        <v>0.50600000000000001</v>
      </c>
      <c r="K5958" s="7">
        <v>2.8229999999999995</v>
      </c>
      <c r="L5958" s="7">
        <v>0.16999999999999998</v>
      </c>
      <c r="M5958" s="7">
        <v>0.63200000000000001</v>
      </c>
    </row>
    <row r="5959" spans="1:13" x14ac:dyDescent="0.2">
      <c r="A5959" s="6">
        <v>45906</v>
      </c>
      <c r="B5959" s="1">
        <v>6</v>
      </c>
      <c r="C5959" s="7">
        <v>484.57399999999996</v>
      </c>
      <c r="D5959" s="7">
        <v>40.327999999999982</v>
      </c>
      <c r="E5959" s="7">
        <v>135.58000000000001</v>
      </c>
      <c r="F5959" s="7">
        <v>92.824000000000012</v>
      </c>
      <c r="G5959" s="7">
        <v>150.18200000000004</v>
      </c>
      <c r="H5959" s="7">
        <v>61.067999999999991</v>
      </c>
      <c r="I5959" s="7">
        <v>0.39</v>
      </c>
      <c r="J5959" s="7">
        <v>0.51400000000000001</v>
      </c>
      <c r="K5959" s="7">
        <v>2.8729999999999998</v>
      </c>
      <c r="L5959" s="7">
        <v>0.17199999999999999</v>
      </c>
      <c r="M5959" s="7">
        <v>0.64300000000000002</v>
      </c>
    </row>
    <row r="5960" spans="1:13" x14ac:dyDescent="0.2">
      <c r="A5960" s="6">
        <v>45906</v>
      </c>
      <c r="B5960" s="1">
        <v>7</v>
      </c>
      <c r="C5960" s="7">
        <v>503.02300000000002</v>
      </c>
      <c r="D5960" s="7">
        <v>42.503999999999998</v>
      </c>
      <c r="E5960" s="7">
        <v>144.72800000000001</v>
      </c>
      <c r="F5960" s="7">
        <v>96.97699999999999</v>
      </c>
      <c r="G5960" s="7">
        <v>152.92100000000005</v>
      </c>
      <c r="H5960" s="7">
        <v>64.029000000000011</v>
      </c>
      <c r="I5960" s="7">
        <v>0.14899999999999999</v>
      </c>
      <c r="J5960" s="7">
        <v>0.19600000000000001</v>
      </c>
      <c r="K5960" s="7">
        <v>1.097</v>
      </c>
      <c r="L5960" s="7">
        <v>0.17599999999999999</v>
      </c>
      <c r="M5960" s="7">
        <v>0.246</v>
      </c>
    </row>
    <row r="5961" spans="1:13" x14ac:dyDescent="0.2">
      <c r="A5961" s="6">
        <v>45906</v>
      </c>
      <c r="B5961" s="1">
        <v>8</v>
      </c>
      <c r="C5961" s="7">
        <v>517.73300000000006</v>
      </c>
      <c r="D5961" s="7">
        <v>43.669999999999987</v>
      </c>
      <c r="E5961" s="7">
        <v>156.16500000000002</v>
      </c>
      <c r="F5961" s="7">
        <v>100.22800000000001</v>
      </c>
      <c r="G5961" s="7">
        <v>152.018</v>
      </c>
      <c r="H5961" s="7">
        <v>65.474999999999994</v>
      </c>
      <c r="I5961" s="7">
        <v>0</v>
      </c>
      <c r="J5961" s="7">
        <v>0</v>
      </c>
      <c r="K5961" s="7">
        <v>0</v>
      </c>
      <c r="L5961" s="7">
        <v>0.17699999999999999</v>
      </c>
      <c r="M5961" s="7">
        <v>0</v>
      </c>
    </row>
    <row r="5962" spans="1:13" x14ac:dyDescent="0.2">
      <c r="A5962" s="6">
        <v>45906</v>
      </c>
      <c r="B5962" s="1">
        <v>9</v>
      </c>
      <c r="C5962" s="7">
        <v>557.23400000000004</v>
      </c>
      <c r="D5962" s="7">
        <v>48.039999999999985</v>
      </c>
      <c r="E5962" s="7">
        <v>169.13400000000001</v>
      </c>
      <c r="F5962" s="7">
        <v>104.16499999999999</v>
      </c>
      <c r="G5962" s="7">
        <v>162.06100000000001</v>
      </c>
      <c r="H5962" s="7">
        <v>73.65500000000003</v>
      </c>
      <c r="I5962" s="7">
        <v>0</v>
      </c>
      <c r="J5962" s="7">
        <v>0</v>
      </c>
      <c r="K5962" s="7">
        <v>0</v>
      </c>
      <c r="L5962" s="7">
        <v>0.17899999999999999</v>
      </c>
      <c r="M5962" s="7">
        <v>0</v>
      </c>
    </row>
    <row r="5963" spans="1:13" x14ac:dyDescent="0.2">
      <c r="A5963" s="6">
        <v>45906</v>
      </c>
      <c r="B5963" s="1">
        <v>10</v>
      </c>
      <c r="C5963" s="7">
        <v>592.41100000000006</v>
      </c>
      <c r="D5963" s="7">
        <v>52.503000000000007</v>
      </c>
      <c r="E5963" s="7">
        <v>175.03799999999998</v>
      </c>
      <c r="F5963" s="7">
        <v>104.142</v>
      </c>
      <c r="G5963" s="7">
        <v>178.97400000000005</v>
      </c>
      <c r="H5963" s="7">
        <v>81.579999999999984</v>
      </c>
      <c r="I5963" s="7">
        <v>0</v>
      </c>
      <c r="J5963" s="7">
        <v>0</v>
      </c>
      <c r="K5963" s="7">
        <v>0</v>
      </c>
      <c r="L5963" s="7">
        <v>0.17399999999999999</v>
      </c>
      <c r="M5963" s="7">
        <v>0</v>
      </c>
    </row>
    <row r="5964" spans="1:13" x14ac:dyDescent="0.2">
      <c r="A5964" s="6">
        <v>45906</v>
      </c>
      <c r="B5964" s="1">
        <v>11</v>
      </c>
      <c r="C5964" s="7">
        <v>631.47299999999996</v>
      </c>
      <c r="D5964" s="7">
        <v>61.005999999999979</v>
      </c>
      <c r="E5964" s="7">
        <v>185.85500000000002</v>
      </c>
      <c r="F5964" s="7">
        <v>106.35899999999998</v>
      </c>
      <c r="G5964" s="7">
        <v>189.29600000000002</v>
      </c>
      <c r="H5964" s="7">
        <v>88.788000000000011</v>
      </c>
      <c r="I5964" s="7">
        <v>0</v>
      </c>
      <c r="J5964" s="7">
        <v>0</v>
      </c>
      <c r="K5964" s="7">
        <v>0</v>
      </c>
      <c r="L5964" s="7">
        <v>0.16900000000000001</v>
      </c>
      <c r="M5964" s="7">
        <v>0</v>
      </c>
    </row>
    <row r="5965" spans="1:13" x14ac:dyDescent="0.2">
      <c r="A5965" s="6">
        <v>45906</v>
      </c>
      <c r="B5965" s="1">
        <v>12</v>
      </c>
      <c r="C5965" s="7">
        <v>665.178</v>
      </c>
      <c r="D5965" s="7">
        <v>68.727000000000004</v>
      </c>
      <c r="E5965" s="7">
        <v>188.50399999999999</v>
      </c>
      <c r="F5965" s="7">
        <v>108.119</v>
      </c>
      <c r="G5965" s="7">
        <v>204.16</v>
      </c>
      <c r="H5965" s="7">
        <v>95.495999999999981</v>
      </c>
      <c r="I5965" s="7">
        <v>0</v>
      </c>
      <c r="J5965" s="7">
        <v>0</v>
      </c>
      <c r="K5965" s="7">
        <v>0</v>
      </c>
      <c r="L5965" s="7">
        <v>0.17199999999999999</v>
      </c>
      <c r="M5965" s="7">
        <v>0</v>
      </c>
    </row>
    <row r="5966" spans="1:13" x14ac:dyDescent="0.2">
      <c r="A5966" s="6">
        <v>45906</v>
      </c>
      <c r="B5966" s="1">
        <v>13</v>
      </c>
      <c r="C5966" s="7">
        <v>684.70800000000008</v>
      </c>
      <c r="D5966" s="7">
        <v>71.762999999999991</v>
      </c>
      <c r="E5966" s="7">
        <v>185.93400000000003</v>
      </c>
      <c r="F5966" s="7">
        <v>103.67200000000001</v>
      </c>
      <c r="G5966" s="7">
        <v>221.16299999999998</v>
      </c>
      <c r="H5966" s="7">
        <v>102.01300000000001</v>
      </c>
      <c r="I5966" s="7">
        <v>0</v>
      </c>
      <c r="J5966" s="7">
        <v>0</v>
      </c>
      <c r="K5966" s="7">
        <v>0</v>
      </c>
      <c r="L5966" s="7">
        <v>0.16300000000000001</v>
      </c>
      <c r="M5966" s="7">
        <v>0</v>
      </c>
    </row>
    <row r="5967" spans="1:13" x14ac:dyDescent="0.2">
      <c r="A5967" s="6">
        <v>45906</v>
      </c>
      <c r="B5967" s="1">
        <v>14</v>
      </c>
      <c r="C5967" s="7">
        <v>726.76499999999987</v>
      </c>
      <c r="D5967" s="7">
        <v>73.586999999999989</v>
      </c>
      <c r="E5967" s="7">
        <v>187.67899999999997</v>
      </c>
      <c r="F5967" s="7">
        <v>104.301</v>
      </c>
      <c r="G5967" s="7">
        <v>251.78399999999996</v>
      </c>
      <c r="H5967" s="7">
        <v>109.25399999999999</v>
      </c>
      <c r="I5967" s="7">
        <v>0</v>
      </c>
      <c r="J5967" s="7">
        <v>0</v>
      </c>
      <c r="K5967" s="7">
        <v>0</v>
      </c>
      <c r="L5967" s="7">
        <v>0.16</v>
      </c>
      <c r="M5967" s="7">
        <v>0</v>
      </c>
    </row>
    <row r="5968" spans="1:13" x14ac:dyDescent="0.2">
      <c r="A5968" s="6">
        <v>45906</v>
      </c>
      <c r="B5968" s="1">
        <v>15</v>
      </c>
      <c r="C5968" s="7">
        <v>758.4140000000001</v>
      </c>
      <c r="D5968" s="7">
        <v>75.623000000000005</v>
      </c>
      <c r="E5968" s="7">
        <v>193.54899999999998</v>
      </c>
      <c r="F5968" s="7">
        <v>110.57799999999999</v>
      </c>
      <c r="G5968" s="7">
        <v>263.64400000000001</v>
      </c>
      <c r="H5968" s="7">
        <v>114.84900000000005</v>
      </c>
      <c r="I5968" s="7">
        <v>0</v>
      </c>
      <c r="J5968" s="7">
        <v>0</v>
      </c>
      <c r="K5968" s="7">
        <v>0</v>
      </c>
      <c r="L5968" s="7">
        <v>0.17099999999999999</v>
      </c>
      <c r="M5968" s="7">
        <v>0</v>
      </c>
    </row>
    <row r="5969" spans="1:13" x14ac:dyDescent="0.2">
      <c r="A5969" s="6">
        <v>45906</v>
      </c>
      <c r="B5969" s="1">
        <v>16</v>
      </c>
      <c r="C5969" s="7">
        <v>848.52</v>
      </c>
      <c r="D5969" s="7">
        <v>83.987999999999985</v>
      </c>
      <c r="E5969" s="7">
        <v>221.11200000000005</v>
      </c>
      <c r="F5969" s="7">
        <v>122.27399999999997</v>
      </c>
      <c r="G5969" s="7">
        <v>292.78899999999999</v>
      </c>
      <c r="H5969" s="7">
        <v>128.17799999999997</v>
      </c>
      <c r="I5969" s="7">
        <v>0</v>
      </c>
      <c r="J5969" s="7">
        <v>0</v>
      </c>
      <c r="K5969" s="7">
        <v>0</v>
      </c>
      <c r="L5969" s="7">
        <v>0.17899999999999999</v>
      </c>
      <c r="M5969" s="7">
        <v>0</v>
      </c>
    </row>
    <row r="5970" spans="1:13" x14ac:dyDescent="0.2">
      <c r="A5970" s="6">
        <v>45906</v>
      </c>
      <c r="B5970" s="1">
        <v>17</v>
      </c>
      <c r="C5970" s="7">
        <v>792.09799999999996</v>
      </c>
      <c r="D5970" s="7">
        <v>75.308000000000021</v>
      </c>
      <c r="E5970" s="7">
        <v>195.24499999999998</v>
      </c>
      <c r="F5970" s="7">
        <v>109.90599999999999</v>
      </c>
      <c r="G5970" s="7">
        <v>290.32899999999989</v>
      </c>
      <c r="H5970" s="7">
        <v>121.14700000000001</v>
      </c>
      <c r="I5970" s="7">
        <v>0</v>
      </c>
      <c r="J5970" s="7">
        <v>0</v>
      </c>
      <c r="K5970" s="7">
        <v>0</v>
      </c>
      <c r="L5970" s="7">
        <v>0.16300000000000001</v>
      </c>
      <c r="M5970" s="7">
        <v>0</v>
      </c>
    </row>
    <row r="5971" spans="1:13" x14ac:dyDescent="0.2">
      <c r="A5971" s="6">
        <v>45906</v>
      </c>
      <c r="B5971" s="1">
        <v>18</v>
      </c>
      <c r="C5971" s="7">
        <v>750.74200000000008</v>
      </c>
      <c r="D5971" s="7">
        <v>69.298000000000016</v>
      </c>
      <c r="E5971" s="7">
        <v>177.14100000000005</v>
      </c>
      <c r="F5971" s="7">
        <v>107.13000000000002</v>
      </c>
      <c r="G5971" s="7">
        <v>276.52299999999991</v>
      </c>
      <c r="H5971" s="7">
        <v>120.47800000000002</v>
      </c>
      <c r="I5971" s="7">
        <v>0</v>
      </c>
      <c r="J5971" s="7">
        <v>0</v>
      </c>
      <c r="K5971" s="7">
        <v>0</v>
      </c>
      <c r="L5971" s="7">
        <v>0.17199999999999999</v>
      </c>
      <c r="M5971" s="7">
        <v>0</v>
      </c>
    </row>
    <row r="5972" spans="1:13" x14ac:dyDescent="0.2">
      <c r="A5972" s="6">
        <v>45906</v>
      </c>
      <c r="B5972" s="1">
        <v>19</v>
      </c>
      <c r="C5972" s="7">
        <v>709.82500000000005</v>
      </c>
      <c r="D5972" s="7">
        <v>66.697999999999993</v>
      </c>
      <c r="E5972" s="7">
        <v>180.33900000000003</v>
      </c>
      <c r="F5972" s="7">
        <v>119.441</v>
      </c>
      <c r="G5972" s="7">
        <v>236.18299999999994</v>
      </c>
      <c r="H5972" s="7">
        <v>106.92500000000001</v>
      </c>
      <c r="I5972" s="7">
        <v>1E-3</v>
      </c>
      <c r="J5972" s="7">
        <v>3.0000000000000001E-3</v>
      </c>
      <c r="K5972" s="7">
        <v>1.5000000000000003E-2</v>
      </c>
      <c r="L5972" s="7">
        <v>0.21500000000000002</v>
      </c>
      <c r="M5972" s="7">
        <v>5.0000000000000001E-3</v>
      </c>
    </row>
    <row r="5973" spans="1:13" x14ac:dyDescent="0.2">
      <c r="A5973" s="6">
        <v>45906</v>
      </c>
      <c r="B5973" s="1">
        <v>20</v>
      </c>
      <c r="C5973" s="7">
        <v>670.54600000000005</v>
      </c>
      <c r="D5973" s="7">
        <v>59.185999999999986</v>
      </c>
      <c r="E5973" s="7">
        <v>168.15800000000002</v>
      </c>
      <c r="F5973" s="7">
        <v>109.86299999999999</v>
      </c>
      <c r="G5973" s="7">
        <v>221.88499999999996</v>
      </c>
      <c r="H5973" s="7">
        <v>107.79799999999999</v>
      </c>
      <c r="I5973" s="7">
        <v>0.30299999999999999</v>
      </c>
      <c r="J5973" s="7">
        <v>0.40199999999999997</v>
      </c>
      <c r="K5973" s="7">
        <v>2.2489999999999988</v>
      </c>
      <c r="L5973" s="7">
        <v>0.2</v>
      </c>
      <c r="M5973" s="7">
        <v>0.502</v>
      </c>
    </row>
    <row r="5974" spans="1:13" x14ac:dyDescent="0.2">
      <c r="A5974" s="6">
        <v>45906</v>
      </c>
      <c r="B5974" s="1">
        <v>21</v>
      </c>
      <c r="C5974" s="7">
        <v>640.65100000000018</v>
      </c>
      <c r="D5974" s="7">
        <v>56.516999999999996</v>
      </c>
      <c r="E5974" s="7">
        <v>158.52900000000002</v>
      </c>
      <c r="F5974" s="7">
        <v>107.807</v>
      </c>
      <c r="G5974" s="7">
        <v>215.22800000000001</v>
      </c>
      <c r="H5974" s="7">
        <v>97.131000000000071</v>
      </c>
      <c r="I5974" s="7">
        <v>0.46100000000000008</v>
      </c>
      <c r="J5974" s="7">
        <v>0.60899999999999999</v>
      </c>
      <c r="K5974" s="7">
        <v>3.4010000000000002</v>
      </c>
      <c r="L5974" s="7">
        <v>0.20500000000000002</v>
      </c>
      <c r="M5974" s="7">
        <v>0.76300000000000001</v>
      </c>
    </row>
    <row r="5975" spans="1:13" x14ac:dyDescent="0.2">
      <c r="A5975" s="6">
        <v>45906</v>
      </c>
      <c r="B5975" s="1">
        <v>22</v>
      </c>
      <c r="C5975" s="7">
        <v>604.95799999999997</v>
      </c>
      <c r="D5975" s="7">
        <v>51.807000000000002</v>
      </c>
      <c r="E5975" s="7">
        <v>146.52799999999999</v>
      </c>
      <c r="F5975" s="7">
        <v>102.45200000000001</v>
      </c>
      <c r="G5975" s="7">
        <v>202.80000000000004</v>
      </c>
      <c r="H5975" s="7">
        <v>96.064000000000007</v>
      </c>
      <c r="I5975" s="7">
        <v>0.45000000000000007</v>
      </c>
      <c r="J5975" s="7">
        <v>0.59499999999999997</v>
      </c>
      <c r="K5975" s="7">
        <v>3.319</v>
      </c>
      <c r="L5975" s="7">
        <v>0.19900000000000001</v>
      </c>
      <c r="M5975" s="7">
        <v>0.74399999999999999</v>
      </c>
    </row>
    <row r="5976" spans="1:13" x14ac:dyDescent="0.2">
      <c r="A5976" s="6">
        <v>45906</v>
      </c>
      <c r="B5976" s="1">
        <v>23</v>
      </c>
      <c r="C5976" s="7">
        <v>558.83000000000004</v>
      </c>
      <c r="D5976" s="7">
        <v>46.755999999999993</v>
      </c>
      <c r="E5976" s="7">
        <v>132.72900000000001</v>
      </c>
      <c r="F5976" s="7">
        <v>96.548000000000016</v>
      </c>
      <c r="G5976" s="7">
        <v>188.38300000000004</v>
      </c>
      <c r="H5976" s="7">
        <v>89.34</v>
      </c>
      <c r="I5976" s="7">
        <v>0.43000000000000005</v>
      </c>
      <c r="J5976" s="7">
        <v>0.56899999999999995</v>
      </c>
      <c r="K5976" s="7">
        <v>3.1709999999999989</v>
      </c>
      <c r="L5976" s="7">
        <v>0.192</v>
      </c>
      <c r="M5976" s="7">
        <v>0.71199999999999997</v>
      </c>
    </row>
    <row r="5977" spans="1:13" x14ac:dyDescent="0.2">
      <c r="A5977" s="6">
        <v>45906</v>
      </c>
      <c r="B5977" s="1">
        <v>24</v>
      </c>
      <c r="C5977" s="7">
        <v>518.49500000000012</v>
      </c>
      <c r="D5977" s="7">
        <v>43.601000000000013</v>
      </c>
      <c r="E5977" s="7">
        <v>123.84099999999998</v>
      </c>
      <c r="F5977" s="7">
        <v>92.675999999999988</v>
      </c>
      <c r="G5977" s="7">
        <v>172.43100000000001</v>
      </c>
      <c r="H5977" s="7">
        <v>80.917999999999992</v>
      </c>
      <c r="I5977" s="7">
        <v>0.42600000000000005</v>
      </c>
      <c r="J5977" s="7">
        <v>0.56300000000000006</v>
      </c>
      <c r="K5977" s="7">
        <v>3.1439999999999984</v>
      </c>
      <c r="L5977" s="7">
        <v>0.19</v>
      </c>
      <c r="M5977" s="7">
        <v>0.70499999999999996</v>
      </c>
    </row>
    <row r="5978" spans="1:13" x14ac:dyDescent="0.2">
      <c r="A5978" s="6">
        <v>45907</v>
      </c>
      <c r="B5978" s="1">
        <v>1</v>
      </c>
      <c r="C5978" s="7">
        <v>485.78999999999996</v>
      </c>
      <c r="D5978" s="7">
        <v>41.343999999999994</v>
      </c>
      <c r="E5978" s="7">
        <v>121.10300000000002</v>
      </c>
      <c r="F5978" s="7">
        <v>91.506</v>
      </c>
      <c r="G5978" s="7">
        <v>153.16200000000001</v>
      </c>
      <c r="H5978" s="7">
        <v>73.541000000000011</v>
      </c>
      <c r="I5978" s="7">
        <v>0.45100000000000007</v>
      </c>
      <c r="J5978" s="7">
        <v>0.57800000000000007</v>
      </c>
      <c r="K5978" s="7">
        <v>3.2019999999999995</v>
      </c>
      <c r="L5978" s="7">
        <v>0.193</v>
      </c>
      <c r="M5978" s="7">
        <v>0.71</v>
      </c>
    </row>
    <row r="5979" spans="1:13" x14ac:dyDescent="0.2">
      <c r="A5979" s="6">
        <v>45907</v>
      </c>
      <c r="B5979" s="1">
        <v>2</v>
      </c>
      <c r="C5979" s="7">
        <v>449.04700000000003</v>
      </c>
      <c r="D5979" s="7">
        <v>38.924999999999997</v>
      </c>
      <c r="E5979" s="7">
        <v>117.392</v>
      </c>
      <c r="F5979" s="7">
        <v>89.185000000000002</v>
      </c>
      <c r="G5979" s="7">
        <v>133.709</v>
      </c>
      <c r="H5979" s="7">
        <v>64.715000000000003</v>
      </c>
      <c r="I5979" s="7">
        <v>0.44800000000000006</v>
      </c>
      <c r="J5979" s="7">
        <v>0.57600000000000007</v>
      </c>
      <c r="K5979" s="7">
        <v>3.1950000000000003</v>
      </c>
      <c r="L5979" s="7">
        <v>0.193</v>
      </c>
      <c r="M5979" s="7">
        <v>0.70899999999999996</v>
      </c>
    </row>
    <row r="5980" spans="1:13" x14ac:dyDescent="0.2">
      <c r="A5980" s="6">
        <v>45907</v>
      </c>
      <c r="B5980" s="1">
        <v>3</v>
      </c>
      <c r="C5980" s="7">
        <v>426.06099999999998</v>
      </c>
      <c r="D5980" s="7">
        <v>36.569999999999993</v>
      </c>
      <c r="E5980" s="7">
        <v>113.89700000000001</v>
      </c>
      <c r="F5980" s="7">
        <v>86.692000000000021</v>
      </c>
      <c r="G5980" s="7">
        <v>126.57499999999999</v>
      </c>
      <c r="H5980" s="7">
        <v>57.307000000000002</v>
      </c>
      <c r="I5980" s="7">
        <v>0.43800000000000006</v>
      </c>
      <c r="J5980" s="7">
        <v>0.56500000000000006</v>
      </c>
      <c r="K5980" s="7">
        <v>3.1329999999999996</v>
      </c>
      <c r="L5980" s="7">
        <v>0.189</v>
      </c>
      <c r="M5980" s="7">
        <v>0.69499999999999995</v>
      </c>
    </row>
    <row r="5981" spans="1:13" x14ac:dyDescent="0.2">
      <c r="A5981" s="6">
        <v>45907</v>
      </c>
      <c r="B5981" s="1">
        <v>4</v>
      </c>
      <c r="C5981" s="7">
        <v>406.72999999999996</v>
      </c>
      <c r="D5981" s="7">
        <v>35.153000000000006</v>
      </c>
      <c r="E5981" s="7">
        <v>111.702</v>
      </c>
      <c r="F5981" s="7">
        <v>85.631999999999991</v>
      </c>
      <c r="G5981" s="7">
        <v>114.87500000000001</v>
      </c>
      <c r="H5981" s="7">
        <v>54.365999999999993</v>
      </c>
      <c r="I5981" s="7">
        <v>0.43700000000000006</v>
      </c>
      <c r="J5981" s="7">
        <v>0.56100000000000005</v>
      </c>
      <c r="K5981" s="7">
        <v>3.1229999999999998</v>
      </c>
      <c r="L5981" s="7">
        <v>0.188</v>
      </c>
      <c r="M5981" s="7">
        <v>0.69299999999999995</v>
      </c>
    </row>
    <row r="5982" spans="1:13" x14ac:dyDescent="0.2">
      <c r="A5982" s="6">
        <v>45907</v>
      </c>
      <c r="B5982" s="1">
        <v>5</v>
      </c>
      <c r="C5982" s="7">
        <v>397.32299999999992</v>
      </c>
      <c r="D5982" s="7">
        <v>34.579000000000001</v>
      </c>
      <c r="E5982" s="7">
        <v>108.83299999999997</v>
      </c>
      <c r="F5982" s="7">
        <v>85.375999999999991</v>
      </c>
      <c r="G5982" s="7">
        <v>112.96300000000004</v>
      </c>
      <c r="H5982" s="7">
        <v>50.535999999999994</v>
      </c>
      <c r="I5982" s="7">
        <v>0.44000000000000006</v>
      </c>
      <c r="J5982" s="7">
        <v>0.56599999999999995</v>
      </c>
      <c r="K5982" s="7">
        <v>3.1419999999999995</v>
      </c>
      <c r="L5982" s="7">
        <v>0.191</v>
      </c>
      <c r="M5982" s="7">
        <v>0.69699999999999995</v>
      </c>
    </row>
    <row r="5983" spans="1:13" x14ac:dyDescent="0.2">
      <c r="A5983" s="6">
        <v>45907</v>
      </c>
      <c r="B5983" s="1">
        <v>6</v>
      </c>
      <c r="C5983" s="7">
        <v>392.31599999999992</v>
      </c>
      <c r="D5983" s="7">
        <v>34.657000000000004</v>
      </c>
      <c r="E5983" s="7">
        <v>108.593</v>
      </c>
      <c r="F5983" s="7">
        <v>85.412999999999997</v>
      </c>
      <c r="G5983" s="7">
        <v>110.33899999999998</v>
      </c>
      <c r="H5983" s="7">
        <v>48.260000000000005</v>
      </c>
      <c r="I5983" s="7">
        <v>0.44000000000000006</v>
      </c>
      <c r="J5983" s="7">
        <v>0.56799999999999995</v>
      </c>
      <c r="K5983" s="7">
        <v>3.1549999999999998</v>
      </c>
      <c r="L5983" s="7">
        <v>0.191</v>
      </c>
      <c r="M5983" s="7">
        <v>0.7</v>
      </c>
    </row>
    <row r="5984" spans="1:13" x14ac:dyDescent="0.2">
      <c r="A5984" s="6">
        <v>45907</v>
      </c>
      <c r="B5984" s="1">
        <v>7</v>
      </c>
      <c r="C5984" s="7">
        <v>406.75699999999995</v>
      </c>
      <c r="D5984" s="7">
        <v>37.439</v>
      </c>
      <c r="E5984" s="7">
        <v>114.74600000000001</v>
      </c>
      <c r="F5984" s="7">
        <v>91.789000000000016</v>
      </c>
      <c r="G5984" s="7">
        <v>110.83199999999997</v>
      </c>
      <c r="H5984" s="7">
        <v>50.042000000000002</v>
      </c>
      <c r="I5984" s="7">
        <v>0.155</v>
      </c>
      <c r="J5984" s="7">
        <v>0.20099999999999998</v>
      </c>
      <c r="K5984" s="7">
        <v>1.1109999999999998</v>
      </c>
      <c r="L5984" s="7">
        <v>0.19800000000000001</v>
      </c>
      <c r="M5984" s="7">
        <v>0.24399999999999999</v>
      </c>
    </row>
    <row r="5985" spans="1:13" x14ac:dyDescent="0.2">
      <c r="A5985" s="6">
        <v>45907</v>
      </c>
      <c r="B5985" s="1">
        <v>8</v>
      </c>
      <c r="C5985" s="7">
        <v>427.72499999999997</v>
      </c>
      <c r="D5985" s="7">
        <v>38.205000000000005</v>
      </c>
      <c r="E5985" s="7">
        <v>119.76599999999998</v>
      </c>
      <c r="F5985" s="7">
        <v>96.585000000000008</v>
      </c>
      <c r="G5985" s="7">
        <v>118.44</v>
      </c>
      <c r="H5985" s="7">
        <v>54.529000000000003</v>
      </c>
      <c r="I5985" s="7">
        <v>0</v>
      </c>
      <c r="J5985" s="7">
        <v>0</v>
      </c>
      <c r="K5985" s="7">
        <v>0</v>
      </c>
      <c r="L5985" s="7">
        <v>0.2</v>
      </c>
      <c r="M5985" s="7">
        <v>0</v>
      </c>
    </row>
    <row r="5986" spans="1:13" x14ac:dyDescent="0.2">
      <c r="A5986" s="6">
        <v>45907</v>
      </c>
      <c r="B5986" s="1">
        <v>9</v>
      </c>
      <c r="C5986" s="7">
        <v>449.03999999999996</v>
      </c>
      <c r="D5986" s="7">
        <v>38.134</v>
      </c>
      <c r="E5986" s="7">
        <v>124.81100000000001</v>
      </c>
      <c r="F5986" s="7">
        <v>98.501000000000005</v>
      </c>
      <c r="G5986" s="7">
        <v>123.10699999999999</v>
      </c>
      <c r="H5986" s="7">
        <v>64.283999999999992</v>
      </c>
      <c r="I5986" s="7">
        <v>0</v>
      </c>
      <c r="J5986" s="7">
        <v>0</v>
      </c>
      <c r="K5986" s="7">
        <v>0</v>
      </c>
      <c r="L5986" s="7">
        <v>0.20300000000000001</v>
      </c>
      <c r="M5986" s="7">
        <v>0</v>
      </c>
    </row>
    <row r="5987" spans="1:13" x14ac:dyDescent="0.2">
      <c r="A5987" s="6">
        <v>45907</v>
      </c>
      <c r="B5987" s="1">
        <v>10</v>
      </c>
      <c r="C5987" s="7">
        <v>468.70099999999991</v>
      </c>
      <c r="D5987" s="7">
        <v>40.125999999999991</v>
      </c>
      <c r="E5987" s="7">
        <v>127.22700000000002</v>
      </c>
      <c r="F5987" s="7">
        <v>94.292000000000002</v>
      </c>
      <c r="G5987" s="7">
        <v>134.49699999999999</v>
      </c>
      <c r="H5987" s="7">
        <v>72.365999999999985</v>
      </c>
      <c r="I5987" s="7">
        <v>0</v>
      </c>
      <c r="J5987" s="7">
        <v>0</v>
      </c>
      <c r="K5987" s="7">
        <v>0</v>
      </c>
      <c r="L5987" s="7">
        <v>0.193</v>
      </c>
      <c r="M5987" s="7">
        <v>0</v>
      </c>
    </row>
    <row r="5988" spans="1:13" x14ac:dyDescent="0.2">
      <c r="A5988" s="6">
        <v>45907</v>
      </c>
      <c r="B5988" s="1">
        <v>11</v>
      </c>
      <c r="C5988" s="7">
        <v>478.02699999999999</v>
      </c>
      <c r="D5988" s="7">
        <v>40.901999999999994</v>
      </c>
      <c r="E5988" s="7">
        <v>127.03900000000002</v>
      </c>
      <c r="F5988" s="7">
        <v>92.074000000000012</v>
      </c>
      <c r="G5988" s="7">
        <v>142.70700000000002</v>
      </c>
      <c r="H5988" s="7">
        <v>75.114000000000004</v>
      </c>
      <c r="I5988" s="7">
        <v>0</v>
      </c>
      <c r="J5988" s="7">
        <v>0</v>
      </c>
      <c r="K5988" s="7">
        <v>0</v>
      </c>
      <c r="L5988" s="7">
        <v>0.191</v>
      </c>
      <c r="M5988" s="7">
        <v>0</v>
      </c>
    </row>
    <row r="5989" spans="1:13" x14ac:dyDescent="0.2">
      <c r="A5989" s="6">
        <v>45907</v>
      </c>
      <c r="B5989" s="1">
        <v>12</v>
      </c>
      <c r="C5989" s="7">
        <v>481.41200000000003</v>
      </c>
      <c r="D5989" s="7">
        <v>42.571999999999996</v>
      </c>
      <c r="E5989" s="7">
        <v>124.702</v>
      </c>
      <c r="F5989" s="7">
        <v>87.242999999999981</v>
      </c>
      <c r="G5989" s="7">
        <v>149.09800000000004</v>
      </c>
      <c r="H5989" s="7">
        <v>77.615000000000009</v>
      </c>
      <c r="I5989" s="7">
        <v>0</v>
      </c>
      <c r="J5989" s="7">
        <v>0</v>
      </c>
      <c r="K5989" s="7">
        <v>0</v>
      </c>
      <c r="L5989" s="7">
        <v>0.182</v>
      </c>
      <c r="M5989" s="7">
        <v>0</v>
      </c>
    </row>
    <row r="5990" spans="1:13" x14ac:dyDescent="0.2">
      <c r="A5990" s="6">
        <v>45907</v>
      </c>
      <c r="B5990" s="1">
        <v>13</v>
      </c>
      <c r="C5990" s="7">
        <v>486.29</v>
      </c>
      <c r="D5990" s="7">
        <v>44.271999999999991</v>
      </c>
      <c r="E5990" s="7">
        <v>126.12299999999998</v>
      </c>
      <c r="F5990" s="7">
        <v>85.774999999999991</v>
      </c>
      <c r="G5990" s="7">
        <v>150.95900000000006</v>
      </c>
      <c r="H5990" s="7">
        <v>78.983999999999966</v>
      </c>
      <c r="I5990" s="7">
        <v>0</v>
      </c>
      <c r="J5990" s="7">
        <v>0</v>
      </c>
      <c r="K5990" s="7">
        <v>0</v>
      </c>
      <c r="L5990" s="7">
        <v>0.17699999999999999</v>
      </c>
      <c r="M5990" s="7">
        <v>0</v>
      </c>
    </row>
    <row r="5991" spans="1:13" x14ac:dyDescent="0.2">
      <c r="A5991" s="6">
        <v>45907</v>
      </c>
      <c r="B5991" s="1">
        <v>14</v>
      </c>
      <c r="C5991" s="7">
        <v>501.35399999999998</v>
      </c>
      <c r="D5991" s="7">
        <v>45.305999999999997</v>
      </c>
      <c r="E5991" s="7">
        <v>136.04100000000003</v>
      </c>
      <c r="F5991" s="7">
        <v>90.807999999999993</v>
      </c>
      <c r="G5991" s="7">
        <v>151.49399999999997</v>
      </c>
      <c r="H5991" s="7">
        <v>77.519000000000005</v>
      </c>
      <c r="I5991" s="7">
        <v>0</v>
      </c>
      <c r="J5991" s="7">
        <v>0</v>
      </c>
      <c r="K5991" s="7">
        <v>0</v>
      </c>
      <c r="L5991" s="7">
        <v>0.186</v>
      </c>
      <c r="M5991" s="7">
        <v>0</v>
      </c>
    </row>
    <row r="5992" spans="1:13" x14ac:dyDescent="0.2">
      <c r="A5992" s="6">
        <v>45907</v>
      </c>
      <c r="B5992" s="1">
        <v>15</v>
      </c>
      <c r="C5992" s="7">
        <v>492.88399999999996</v>
      </c>
      <c r="D5992" s="7">
        <v>43.639999999999993</v>
      </c>
      <c r="E5992" s="7">
        <v>129.35900000000001</v>
      </c>
      <c r="F5992" s="7">
        <v>87.618000000000009</v>
      </c>
      <c r="G5992" s="7">
        <v>155.989</v>
      </c>
      <c r="H5992" s="7">
        <v>76.10299999999998</v>
      </c>
      <c r="I5992" s="7">
        <v>0</v>
      </c>
      <c r="J5992" s="7">
        <v>0</v>
      </c>
      <c r="K5992" s="7">
        <v>0</v>
      </c>
      <c r="L5992" s="7">
        <v>0.17499999999999999</v>
      </c>
      <c r="M5992" s="7">
        <v>0</v>
      </c>
    </row>
    <row r="5993" spans="1:13" x14ac:dyDescent="0.2">
      <c r="A5993" s="6">
        <v>45907</v>
      </c>
      <c r="B5993" s="1">
        <v>16</v>
      </c>
      <c r="C5993" s="7">
        <v>503.25000000000011</v>
      </c>
      <c r="D5993" s="7">
        <v>43.617000000000019</v>
      </c>
      <c r="E5993" s="7">
        <v>131.40899999999999</v>
      </c>
      <c r="F5993" s="7">
        <v>89.77600000000001</v>
      </c>
      <c r="G5993" s="7">
        <v>160.69200000000001</v>
      </c>
      <c r="H5993" s="7">
        <v>77.579000000000036</v>
      </c>
      <c r="I5993" s="7">
        <v>0</v>
      </c>
      <c r="J5993" s="7">
        <v>0</v>
      </c>
      <c r="K5993" s="7">
        <v>0</v>
      </c>
      <c r="L5993" s="7">
        <v>0.17699999999999999</v>
      </c>
      <c r="M5993" s="7">
        <v>0</v>
      </c>
    </row>
    <row r="5994" spans="1:13" x14ac:dyDescent="0.2">
      <c r="A5994" s="6">
        <v>45907</v>
      </c>
      <c r="B5994" s="1">
        <v>17</v>
      </c>
      <c r="C5994" s="7">
        <v>516.505</v>
      </c>
      <c r="D5994" s="7">
        <v>43.196999999999996</v>
      </c>
      <c r="E5994" s="7">
        <v>134.40699999999998</v>
      </c>
      <c r="F5994" s="7">
        <v>92.491999999999976</v>
      </c>
      <c r="G5994" s="7">
        <v>165.71800000000005</v>
      </c>
      <c r="H5994" s="7">
        <v>80.507000000000033</v>
      </c>
      <c r="I5994" s="7">
        <v>0</v>
      </c>
      <c r="J5994" s="7">
        <v>0</v>
      </c>
      <c r="K5994" s="7">
        <v>0</v>
      </c>
      <c r="L5994" s="7">
        <v>0.184</v>
      </c>
      <c r="M5994" s="7">
        <v>0</v>
      </c>
    </row>
    <row r="5995" spans="1:13" x14ac:dyDescent="0.2">
      <c r="A5995" s="6">
        <v>45907</v>
      </c>
      <c r="B5995" s="1">
        <v>18</v>
      </c>
      <c r="C5995" s="7">
        <v>534.30200000000013</v>
      </c>
      <c r="D5995" s="7">
        <v>44.403999999999996</v>
      </c>
      <c r="E5995" s="7">
        <v>135.85500000000002</v>
      </c>
      <c r="F5995" s="7">
        <v>93.424000000000021</v>
      </c>
      <c r="G5995" s="7">
        <v>174.32800000000003</v>
      </c>
      <c r="H5995" s="7">
        <v>86.113000000000014</v>
      </c>
      <c r="I5995" s="7">
        <v>0</v>
      </c>
      <c r="J5995" s="7">
        <v>0</v>
      </c>
      <c r="K5995" s="7">
        <v>0</v>
      </c>
      <c r="L5995" s="7">
        <v>0.17799999999999999</v>
      </c>
      <c r="M5995" s="7">
        <v>0</v>
      </c>
    </row>
    <row r="5996" spans="1:13" x14ac:dyDescent="0.2">
      <c r="A5996" s="6">
        <v>45907</v>
      </c>
      <c r="B5996" s="1">
        <v>19</v>
      </c>
      <c r="C5996" s="7">
        <v>539.11699999999985</v>
      </c>
      <c r="D5996" s="7">
        <v>42.665999999999997</v>
      </c>
      <c r="E5996" s="7">
        <v>133.60499999999999</v>
      </c>
      <c r="F5996" s="7">
        <v>94.081000000000031</v>
      </c>
      <c r="G5996" s="7">
        <v>180.08800000000002</v>
      </c>
      <c r="H5996" s="7">
        <v>88.483000000000004</v>
      </c>
      <c r="I5996" s="7">
        <v>1E-3</v>
      </c>
      <c r="J5996" s="7">
        <v>2E-3</v>
      </c>
      <c r="K5996" s="7">
        <v>5.0000000000000001E-3</v>
      </c>
      <c r="L5996" s="7">
        <v>0.184</v>
      </c>
      <c r="M5996" s="7">
        <v>2E-3</v>
      </c>
    </row>
    <row r="5997" spans="1:13" x14ac:dyDescent="0.2">
      <c r="A5997" s="6">
        <v>45907</v>
      </c>
      <c r="B5997" s="1">
        <v>20</v>
      </c>
      <c r="C5997" s="7">
        <v>551.39499999999998</v>
      </c>
      <c r="D5997" s="7">
        <v>42.454999999999998</v>
      </c>
      <c r="E5997" s="7">
        <v>128.02200000000005</v>
      </c>
      <c r="F5997" s="7">
        <v>94.481000000000009</v>
      </c>
      <c r="G5997" s="7">
        <v>187.76200000000003</v>
      </c>
      <c r="H5997" s="7">
        <v>95.618999999999986</v>
      </c>
      <c r="I5997" s="7">
        <v>0.26100000000000001</v>
      </c>
      <c r="J5997" s="7">
        <v>0.33500000000000008</v>
      </c>
      <c r="K5997" s="7">
        <v>1.8669999999999995</v>
      </c>
      <c r="L5997" s="7">
        <v>0.183</v>
      </c>
      <c r="M5997" s="7">
        <v>0.41</v>
      </c>
    </row>
    <row r="5998" spans="1:13" x14ac:dyDescent="0.2">
      <c r="A5998" s="6">
        <v>45907</v>
      </c>
      <c r="B5998" s="1">
        <v>21</v>
      </c>
      <c r="C5998" s="7">
        <v>547.26300000000003</v>
      </c>
      <c r="D5998" s="7">
        <v>42.579999999999984</v>
      </c>
      <c r="E5998" s="7">
        <v>125.69399999999999</v>
      </c>
      <c r="F5998" s="7">
        <v>91.704999999999984</v>
      </c>
      <c r="G5998" s="7">
        <v>186.14900000000006</v>
      </c>
      <c r="H5998" s="7">
        <v>96.357000000000028</v>
      </c>
      <c r="I5998" s="7">
        <v>0.41700000000000004</v>
      </c>
      <c r="J5998" s="7">
        <v>0.53800000000000003</v>
      </c>
      <c r="K5998" s="7">
        <v>2.9819999999999993</v>
      </c>
      <c r="L5998" s="7">
        <v>0.17899999999999999</v>
      </c>
      <c r="M5998" s="7">
        <v>0.66200000000000003</v>
      </c>
    </row>
    <row r="5999" spans="1:13" x14ac:dyDescent="0.2">
      <c r="A5999" s="6">
        <v>45907</v>
      </c>
      <c r="B5999" s="1">
        <v>22</v>
      </c>
      <c r="C5999" s="7">
        <v>516.73199999999997</v>
      </c>
      <c r="D5999" s="7">
        <v>39.283999999999992</v>
      </c>
      <c r="E5999" s="7">
        <v>115.04300000000002</v>
      </c>
      <c r="F5999" s="7">
        <v>85.161999999999978</v>
      </c>
      <c r="G5999" s="7">
        <v>182.42400000000001</v>
      </c>
      <c r="H5999" s="7">
        <v>90.288000000000011</v>
      </c>
      <c r="I5999" s="7">
        <v>0.39700000000000002</v>
      </c>
      <c r="J5999" s="7">
        <v>0.51</v>
      </c>
      <c r="K5999" s="7">
        <v>2.8279999999999998</v>
      </c>
      <c r="L5999" s="7">
        <v>0.16999999999999998</v>
      </c>
      <c r="M5999" s="7">
        <v>0.626</v>
      </c>
    </row>
    <row r="6000" spans="1:13" x14ac:dyDescent="0.2">
      <c r="A6000" s="6">
        <v>45907</v>
      </c>
      <c r="B6000" s="1">
        <v>23</v>
      </c>
      <c r="C6000" s="7">
        <v>470.75800000000004</v>
      </c>
      <c r="D6000" s="7">
        <v>37.007999999999996</v>
      </c>
      <c r="E6000" s="7">
        <v>108.33800000000001</v>
      </c>
      <c r="F6000" s="7">
        <v>83.882999999999981</v>
      </c>
      <c r="G6000" s="7">
        <v>152.93200000000002</v>
      </c>
      <c r="H6000" s="7">
        <v>83.996000000000009</v>
      </c>
      <c r="I6000" s="7">
        <v>0.40200000000000002</v>
      </c>
      <c r="J6000" s="7">
        <v>0.51800000000000002</v>
      </c>
      <c r="K6000" s="7">
        <v>2.8719999999999999</v>
      </c>
      <c r="L6000" s="7">
        <v>0.17299999999999999</v>
      </c>
      <c r="M6000" s="7">
        <v>0.63600000000000001</v>
      </c>
    </row>
    <row r="6001" spans="1:13" x14ac:dyDescent="0.2">
      <c r="A6001" s="6">
        <v>45907</v>
      </c>
      <c r="B6001" s="1">
        <v>24</v>
      </c>
      <c r="C6001" s="7">
        <v>429.32299999999998</v>
      </c>
      <c r="D6001" s="7">
        <v>33.970999999999989</v>
      </c>
      <c r="E6001" s="7">
        <v>102.137</v>
      </c>
      <c r="F6001" s="7">
        <v>78.74499999999999</v>
      </c>
      <c r="G6001" s="7">
        <v>140.398</v>
      </c>
      <c r="H6001" s="7">
        <v>69.708000000000013</v>
      </c>
      <c r="I6001" s="7">
        <v>0.38200000000000001</v>
      </c>
      <c r="J6001" s="7">
        <v>0.49099999999999994</v>
      </c>
      <c r="K6001" s="7">
        <v>2.7230000000000008</v>
      </c>
      <c r="L6001" s="7">
        <v>0.16400000000000001</v>
      </c>
      <c r="M6001" s="7">
        <v>0.60399999999999998</v>
      </c>
    </row>
    <row r="6002" spans="1:13" x14ac:dyDescent="0.2">
      <c r="A6002" s="6">
        <v>45908</v>
      </c>
      <c r="B6002" s="1">
        <v>1</v>
      </c>
      <c r="C6002" s="7">
        <v>394.17400000000004</v>
      </c>
      <c r="D6002" s="7">
        <v>32.552999999999997</v>
      </c>
      <c r="E6002" s="7">
        <v>101.98100000000001</v>
      </c>
      <c r="F6002" s="7">
        <v>80.430000000000007</v>
      </c>
      <c r="G6002" s="7">
        <v>117.37300000000003</v>
      </c>
      <c r="H6002" s="7">
        <v>57.219999999999992</v>
      </c>
      <c r="I6002" s="7">
        <v>0.40500000000000003</v>
      </c>
      <c r="J6002" s="7">
        <v>0.52100000000000002</v>
      </c>
      <c r="K6002" s="7">
        <v>2.8820000000000001</v>
      </c>
      <c r="L6002" s="7">
        <v>0.17199999999999999</v>
      </c>
      <c r="M6002" s="7">
        <v>0.63700000000000001</v>
      </c>
    </row>
    <row r="6003" spans="1:13" x14ac:dyDescent="0.2">
      <c r="A6003" s="6">
        <v>45908</v>
      </c>
      <c r="B6003" s="1">
        <v>2</v>
      </c>
      <c r="C6003" s="7">
        <v>364.66</v>
      </c>
      <c r="D6003" s="7">
        <v>30.772999999999989</v>
      </c>
      <c r="E6003" s="7">
        <v>97.288000000000011</v>
      </c>
      <c r="F6003" s="7">
        <v>76.679000000000002</v>
      </c>
      <c r="G6003" s="7">
        <v>104.39200000000001</v>
      </c>
      <c r="H6003" s="7">
        <v>51.091000000000001</v>
      </c>
      <c r="I6003" s="7">
        <v>0.38900000000000001</v>
      </c>
      <c r="J6003" s="7">
        <v>0.50199999999999989</v>
      </c>
      <c r="K6003" s="7">
        <v>2.7680000000000002</v>
      </c>
      <c r="L6003" s="7">
        <v>0.16600000000000001</v>
      </c>
      <c r="M6003" s="7">
        <v>0.61199999999999999</v>
      </c>
    </row>
    <row r="6004" spans="1:13" x14ac:dyDescent="0.2">
      <c r="A6004" s="6">
        <v>45908</v>
      </c>
      <c r="B6004" s="1">
        <v>3</v>
      </c>
      <c r="C6004" s="7">
        <v>351.77799999999996</v>
      </c>
      <c r="D6004" s="7">
        <v>30.260999999999999</v>
      </c>
      <c r="E6004" s="7">
        <v>98.042999999999992</v>
      </c>
      <c r="F6004" s="7">
        <v>78.17</v>
      </c>
      <c r="G6004" s="7">
        <v>94.995000000000005</v>
      </c>
      <c r="H6004" s="7">
        <v>45.754999999999995</v>
      </c>
      <c r="I6004" s="7">
        <v>0.39900000000000002</v>
      </c>
      <c r="J6004" s="7">
        <v>0.51400000000000001</v>
      </c>
      <c r="K6004" s="7">
        <v>2.8419999999999992</v>
      </c>
      <c r="L6004" s="7">
        <v>0.17099999999999999</v>
      </c>
      <c r="M6004" s="7">
        <v>0.628</v>
      </c>
    </row>
    <row r="6005" spans="1:13" x14ac:dyDescent="0.2">
      <c r="A6005" s="6">
        <v>45908</v>
      </c>
      <c r="B6005" s="1">
        <v>4</v>
      </c>
      <c r="C6005" s="7">
        <v>339.89000000000004</v>
      </c>
      <c r="D6005" s="7">
        <v>29.055000000000014</v>
      </c>
      <c r="E6005" s="7">
        <v>95.34899999999999</v>
      </c>
      <c r="F6005" s="7">
        <v>76.075000000000003</v>
      </c>
      <c r="G6005" s="7">
        <v>90.366000000000014</v>
      </c>
      <c r="H6005" s="7">
        <v>44.512</v>
      </c>
      <c r="I6005" s="7">
        <v>0.39800000000000002</v>
      </c>
      <c r="J6005" s="7">
        <v>0.51200000000000001</v>
      </c>
      <c r="K6005" s="7">
        <v>2.8289999999999993</v>
      </c>
      <c r="L6005" s="7">
        <v>0.16900000000000001</v>
      </c>
      <c r="M6005" s="7">
        <v>0.625</v>
      </c>
    </row>
    <row r="6006" spans="1:13" x14ac:dyDescent="0.2">
      <c r="A6006" s="6">
        <v>45908</v>
      </c>
      <c r="B6006" s="1">
        <v>5</v>
      </c>
      <c r="C6006" s="7">
        <v>344.81600000000003</v>
      </c>
      <c r="D6006" s="7">
        <v>29.533999999999999</v>
      </c>
      <c r="E6006" s="7">
        <v>98.844999999999999</v>
      </c>
      <c r="F6006" s="7">
        <v>78.224000000000004</v>
      </c>
      <c r="G6006" s="7">
        <v>89.38000000000001</v>
      </c>
      <c r="H6006" s="7">
        <v>44.221999999999994</v>
      </c>
      <c r="I6006" s="7">
        <v>0.40400000000000003</v>
      </c>
      <c r="J6006" s="7">
        <v>0.52100000000000002</v>
      </c>
      <c r="K6006" s="7">
        <v>2.8780000000000001</v>
      </c>
      <c r="L6006" s="7">
        <v>0.17199999999999999</v>
      </c>
      <c r="M6006" s="7">
        <v>0.63600000000000001</v>
      </c>
    </row>
    <row r="6007" spans="1:13" x14ac:dyDescent="0.2">
      <c r="A6007" s="6">
        <v>45908</v>
      </c>
      <c r="B6007" s="1">
        <v>6</v>
      </c>
      <c r="C6007" s="7">
        <v>378.19399999999996</v>
      </c>
      <c r="D6007" s="7">
        <v>32.489000000000004</v>
      </c>
      <c r="E6007" s="7">
        <v>111.13600000000001</v>
      </c>
      <c r="F6007" s="7">
        <v>85.272999999999982</v>
      </c>
      <c r="G6007" s="7">
        <v>96.077000000000012</v>
      </c>
      <c r="H6007" s="7">
        <v>48.126999999999995</v>
      </c>
      <c r="I6007" s="7">
        <v>0.44500000000000006</v>
      </c>
      <c r="J6007" s="7">
        <v>0.57600000000000007</v>
      </c>
      <c r="K6007" s="7">
        <v>3.1759999999999997</v>
      </c>
      <c r="L6007" s="7">
        <v>0.192</v>
      </c>
      <c r="M6007" s="7">
        <v>0.70299999999999996</v>
      </c>
    </row>
    <row r="6008" spans="1:13" x14ac:dyDescent="0.2">
      <c r="A6008" s="6">
        <v>45908</v>
      </c>
      <c r="B6008" s="1">
        <v>7</v>
      </c>
      <c r="C6008" s="7">
        <v>426.767</v>
      </c>
      <c r="D6008" s="7">
        <v>36.597999999999999</v>
      </c>
      <c r="E6008" s="7">
        <v>124.17200000000001</v>
      </c>
      <c r="F6008" s="7">
        <v>92.748999999999981</v>
      </c>
      <c r="G6008" s="7">
        <v>113.42000000000002</v>
      </c>
      <c r="H6008" s="7">
        <v>57.325999999999986</v>
      </c>
      <c r="I6008" s="7">
        <v>0.20800000000000002</v>
      </c>
      <c r="J6008" s="7">
        <v>0.27</v>
      </c>
      <c r="K6008" s="7">
        <v>1.4949999999999992</v>
      </c>
      <c r="L6008" s="7">
        <v>0.2</v>
      </c>
      <c r="M6008" s="7">
        <v>0.32900000000000001</v>
      </c>
    </row>
    <row r="6009" spans="1:13" x14ac:dyDescent="0.2">
      <c r="A6009" s="6">
        <v>45908</v>
      </c>
      <c r="B6009" s="1">
        <v>8</v>
      </c>
      <c r="C6009" s="7">
        <v>464.12700000000007</v>
      </c>
      <c r="D6009" s="7">
        <v>39.605999999999995</v>
      </c>
      <c r="E6009" s="7">
        <v>136.43200000000004</v>
      </c>
      <c r="F6009" s="7">
        <v>96.294000000000011</v>
      </c>
      <c r="G6009" s="7">
        <v>125.93700000000001</v>
      </c>
      <c r="H6009" s="7">
        <v>65.661999999999992</v>
      </c>
      <c r="I6009" s="7">
        <v>0</v>
      </c>
      <c r="J6009" s="7">
        <v>0</v>
      </c>
      <c r="K6009" s="7">
        <v>0</v>
      </c>
      <c r="L6009" s="7">
        <v>0.19600000000000001</v>
      </c>
      <c r="M6009" s="7">
        <v>0</v>
      </c>
    </row>
    <row r="6010" spans="1:13" x14ac:dyDescent="0.2">
      <c r="A6010" s="6">
        <v>45908</v>
      </c>
      <c r="B6010" s="1">
        <v>9</v>
      </c>
      <c r="C6010" s="7">
        <v>461.03300000000002</v>
      </c>
      <c r="D6010" s="7">
        <v>42.691999999999993</v>
      </c>
      <c r="E6010" s="7">
        <v>145.66900000000001</v>
      </c>
      <c r="F6010" s="7">
        <v>91.921999999999997</v>
      </c>
      <c r="G6010" s="7">
        <v>113.59700000000001</v>
      </c>
      <c r="H6010" s="7">
        <v>66.973000000000013</v>
      </c>
      <c r="I6010" s="7">
        <v>0</v>
      </c>
      <c r="J6010" s="7">
        <v>0</v>
      </c>
      <c r="K6010" s="7">
        <v>0</v>
      </c>
      <c r="L6010" s="7">
        <v>0.18</v>
      </c>
      <c r="M6010" s="7">
        <v>0</v>
      </c>
    </row>
    <row r="6011" spans="1:13" x14ac:dyDescent="0.2">
      <c r="A6011" s="6">
        <v>45908</v>
      </c>
      <c r="B6011" s="1">
        <v>10</v>
      </c>
      <c r="C6011" s="7">
        <v>440.26800000000003</v>
      </c>
      <c r="D6011" s="7">
        <v>45.163999999999994</v>
      </c>
      <c r="E6011" s="7">
        <v>146.75699999999998</v>
      </c>
      <c r="F6011" s="7">
        <v>83.406000000000006</v>
      </c>
      <c r="G6011" s="7">
        <v>103.753</v>
      </c>
      <c r="H6011" s="7">
        <v>61.03</v>
      </c>
      <c r="I6011" s="7">
        <v>0</v>
      </c>
      <c r="J6011" s="7">
        <v>0</v>
      </c>
      <c r="K6011" s="7">
        <v>0</v>
      </c>
      <c r="L6011" s="7">
        <v>0.158</v>
      </c>
      <c r="M6011" s="7">
        <v>0</v>
      </c>
    </row>
    <row r="6012" spans="1:13" x14ac:dyDescent="0.2">
      <c r="A6012" s="6">
        <v>45908</v>
      </c>
      <c r="B6012" s="1">
        <v>11</v>
      </c>
      <c r="C6012" s="7">
        <v>442.28199999999998</v>
      </c>
      <c r="D6012" s="7">
        <v>48.545000000000009</v>
      </c>
      <c r="E6012" s="7">
        <v>153.53400000000002</v>
      </c>
      <c r="F6012" s="7">
        <v>82.746999999999986</v>
      </c>
      <c r="G6012" s="7">
        <v>101.31300000000002</v>
      </c>
      <c r="H6012" s="7">
        <v>55.992999999999995</v>
      </c>
      <c r="I6012" s="7">
        <v>0</v>
      </c>
      <c r="J6012" s="7">
        <v>0</v>
      </c>
      <c r="K6012" s="7">
        <v>0</v>
      </c>
      <c r="L6012" s="7">
        <v>0.15</v>
      </c>
      <c r="M6012" s="7">
        <v>0</v>
      </c>
    </row>
    <row r="6013" spans="1:13" x14ac:dyDescent="0.2">
      <c r="A6013" s="6">
        <v>45908</v>
      </c>
      <c r="B6013" s="1">
        <v>12</v>
      </c>
      <c r="C6013" s="7">
        <v>440.27700000000004</v>
      </c>
      <c r="D6013" s="7">
        <v>51.451999999999998</v>
      </c>
      <c r="E6013" s="7">
        <v>161.67600000000002</v>
      </c>
      <c r="F6013" s="7">
        <v>82.727000000000004</v>
      </c>
      <c r="G6013" s="7">
        <v>95.201000000000036</v>
      </c>
      <c r="H6013" s="7">
        <v>49.080000000000005</v>
      </c>
      <c r="I6013" s="7">
        <v>0</v>
      </c>
      <c r="J6013" s="7">
        <v>0</v>
      </c>
      <c r="K6013" s="7">
        <v>0</v>
      </c>
      <c r="L6013" s="7">
        <v>0.14100000000000001</v>
      </c>
      <c r="M6013" s="7">
        <v>0</v>
      </c>
    </row>
    <row r="6014" spans="1:13" x14ac:dyDescent="0.2">
      <c r="A6014" s="6">
        <v>45908</v>
      </c>
      <c r="B6014" s="1">
        <v>13</v>
      </c>
      <c r="C6014" s="7">
        <v>418.78999999999996</v>
      </c>
      <c r="D6014" s="7">
        <v>51.185000000000002</v>
      </c>
      <c r="E6014" s="7">
        <v>155.62499999999997</v>
      </c>
      <c r="F6014" s="7">
        <v>78.423000000000002</v>
      </c>
      <c r="G6014" s="7">
        <v>89.29400000000004</v>
      </c>
      <c r="H6014" s="7">
        <v>44.130999999999993</v>
      </c>
      <c r="I6014" s="7">
        <v>0</v>
      </c>
      <c r="J6014" s="7">
        <v>0</v>
      </c>
      <c r="K6014" s="7">
        <v>0</v>
      </c>
      <c r="L6014" s="7">
        <v>0.13200000000000001</v>
      </c>
      <c r="M6014" s="7">
        <v>0</v>
      </c>
    </row>
    <row r="6015" spans="1:13" x14ac:dyDescent="0.2">
      <c r="A6015" s="6">
        <v>45908</v>
      </c>
      <c r="B6015" s="1">
        <v>14</v>
      </c>
      <c r="C6015" s="7">
        <v>423.25899999999996</v>
      </c>
      <c r="D6015" s="7">
        <v>54.329000000000008</v>
      </c>
      <c r="E6015" s="7">
        <v>162.25099999999992</v>
      </c>
      <c r="F6015" s="7">
        <v>80.697000000000017</v>
      </c>
      <c r="G6015" s="7">
        <v>83.717000000000056</v>
      </c>
      <c r="H6015" s="7">
        <v>42.132999999999988</v>
      </c>
      <c r="I6015" s="7">
        <v>0</v>
      </c>
      <c r="J6015" s="7">
        <v>0</v>
      </c>
      <c r="K6015" s="7">
        <v>0</v>
      </c>
      <c r="L6015" s="7">
        <v>0.13200000000000001</v>
      </c>
      <c r="M6015" s="7">
        <v>0</v>
      </c>
    </row>
    <row r="6016" spans="1:13" x14ac:dyDescent="0.2">
      <c r="A6016" s="6">
        <v>45908</v>
      </c>
      <c r="B6016" s="1">
        <v>15</v>
      </c>
      <c r="C6016" s="7">
        <v>453.23</v>
      </c>
      <c r="D6016" s="7">
        <v>56.524000000000001</v>
      </c>
      <c r="E6016" s="7">
        <v>166.08700000000002</v>
      </c>
      <c r="F6016" s="7">
        <v>81.704999999999998</v>
      </c>
      <c r="G6016" s="7">
        <v>100.14200000000001</v>
      </c>
      <c r="H6016" s="7">
        <v>48.642999999999994</v>
      </c>
      <c r="I6016" s="7">
        <v>0</v>
      </c>
      <c r="J6016" s="7">
        <v>0</v>
      </c>
      <c r="K6016" s="7">
        <v>0</v>
      </c>
      <c r="L6016" s="7">
        <v>0.129</v>
      </c>
      <c r="M6016" s="7">
        <v>0</v>
      </c>
    </row>
    <row r="6017" spans="1:13" x14ac:dyDescent="0.2">
      <c r="A6017" s="6">
        <v>45908</v>
      </c>
      <c r="B6017" s="1">
        <v>16</v>
      </c>
      <c r="C6017" s="7">
        <v>493.39800000000008</v>
      </c>
      <c r="D6017" s="7">
        <v>61.6</v>
      </c>
      <c r="E6017" s="7">
        <v>178.83700000000002</v>
      </c>
      <c r="F6017" s="7">
        <v>89.269999999999982</v>
      </c>
      <c r="G6017" s="7">
        <v>111.46300000000005</v>
      </c>
      <c r="H6017" s="7">
        <v>52.085000000000008</v>
      </c>
      <c r="I6017" s="7">
        <v>0</v>
      </c>
      <c r="J6017" s="7">
        <v>0</v>
      </c>
      <c r="K6017" s="7">
        <v>0</v>
      </c>
      <c r="L6017" s="7">
        <v>0.14300000000000002</v>
      </c>
      <c r="M6017" s="7">
        <v>0</v>
      </c>
    </row>
    <row r="6018" spans="1:13" x14ac:dyDescent="0.2">
      <c r="A6018" s="6">
        <v>45908</v>
      </c>
      <c r="B6018" s="1">
        <v>17</v>
      </c>
      <c r="C6018" s="7">
        <v>549.34899999999993</v>
      </c>
      <c r="D6018" s="7">
        <v>70.453000000000017</v>
      </c>
      <c r="E6018" s="7">
        <v>199.69199999999995</v>
      </c>
      <c r="F6018" s="7">
        <v>103.95100000000002</v>
      </c>
      <c r="G6018" s="7">
        <v>119.849</v>
      </c>
      <c r="H6018" s="7">
        <v>55.235999999999983</v>
      </c>
      <c r="I6018" s="7">
        <v>0</v>
      </c>
      <c r="J6018" s="7">
        <v>0</v>
      </c>
      <c r="K6018" s="7">
        <v>0</v>
      </c>
      <c r="L6018" s="7">
        <v>0.16800000000000001</v>
      </c>
      <c r="M6018" s="7">
        <v>0</v>
      </c>
    </row>
    <row r="6019" spans="1:13" x14ac:dyDescent="0.2">
      <c r="A6019" s="6">
        <v>45908</v>
      </c>
      <c r="B6019" s="1">
        <v>18</v>
      </c>
      <c r="C6019" s="7">
        <v>582.83800000000008</v>
      </c>
      <c r="D6019" s="7">
        <v>69.314000000000007</v>
      </c>
      <c r="E6019" s="7">
        <v>195.97900000000001</v>
      </c>
      <c r="F6019" s="7">
        <v>108.01600000000001</v>
      </c>
      <c r="G6019" s="7">
        <v>144.185</v>
      </c>
      <c r="H6019" s="7">
        <v>65.166999999999973</v>
      </c>
      <c r="I6019" s="7">
        <v>0</v>
      </c>
      <c r="J6019" s="7">
        <v>0</v>
      </c>
      <c r="K6019" s="7">
        <v>0</v>
      </c>
      <c r="L6019" s="7">
        <v>0.17699999999999999</v>
      </c>
      <c r="M6019" s="7">
        <v>0</v>
      </c>
    </row>
    <row r="6020" spans="1:13" x14ac:dyDescent="0.2">
      <c r="A6020" s="6">
        <v>45908</v>
      </c>
      <c r="B6020" s="1">
        <v>19</v>
      </c>
      <c r="C6020" s="7">
        <v>596.95899999999995</v>
      </c>
      <c r="D6020" s="7">
        <v>60.090999999999994</v>
      </c>
      <c r="E6020" s="7">
        <v>182.14899999999994</v>
      </c>
      <c r="F6020" s="7">
        <v>109.35199999999999</v>
      </c>
      <c r="G6020" s="7">
        <v>169.66200000000001</v>
      </c>
      <c r="H6020" s="7">
        <v>75.48599999999999</v>
      </c>
      <c r="I6020" s="7">
        <v>3.0000000000000001E-3</v>
      </c>
      <c r="J6020" s="7">
        <v>5.0000000000000001E-3</v>
      </c>
      <c r="K6020" s="7">
        <v>2.3000000000000003E-2</v>
      </c>
      <c r="L6020" s="7">
        <v>0.183</v>
      </c>
      <c r="M6020" s="7">
        <v>5.0000000000000001E-3</v>
      </c>
    </row>
    <row r="6021" spans="1:13" x14ac:dyDescent="0.2">
      <c r="A6021" s="6">
        <v>45908</v>
      </c>
      <c r="B6021" s="1">
        <v>20</v>
      </c>
      <c r="C6021" s="7">
        <v>601.07400000000007</v>
      </c>
      <c r="D6021" s="7">
        <v>53.350999999999992</v>
      </c>
      <c r="E6021" s="7">
        <v>169.113</v>
      </c>
      <c r="F6021" s="7">
        <v>107.30499999999999</v>
      </c>
      <c r="G6021" s="7">
        <v>179.654</v>
      </c>
      <c r="H6021" s="7">
        <v>87.728999999999999</v>
      </c>
      <c r="I6021" s="7">
        <v>0.33900000000000002</v>
      </c>
      <c r="J6021" s="7">
        <v>0.438</v>
      </c>
      <c r="K6021" s="7">
        <v>2.4269999999999992</v>
      </c>
      <c r="L6021" s="7">
        <v>0.183</v>
      </c>
      <c r="M6021" s="7">
        <v>0.53500000000000003</v>
      </c>
    </row>
    <row r="6022" spans="1:13" x14ac:dyDescent="0.2">
      <c r="A6022" s="6">
        <v>45908</v>
      </c>
      <c r="B6022" s="1">
        <v>21</v>
      </c>
      <c r="C6022" s="7">
        <v>583.94600000000003</v>
      </c>
      <c r="D6022" s="7">
        <v>46.387999999999991</v>
      </c>
      <c r="E6022" s="7">
        <v>147.28900000000004</v>
      </c>
      <c r="F6022" s="7">
        <v>96.548999999999992</v>
      </c>
      <c r="G6022" s="7">
        <v>189.01100000000002</v>
      </c>
      <c r="H6022" s="7">
        <v>100.19300000000001</v>
      </c>
      <c r="I6022" s="7">
        <v>0.39600000000000002</v>
      </c>
      <c r="J6022" s="7">
        <v>0.51100000000000001</v>
      </c>
      <c r="K6022" s="7">
        <v>2.8169999999999997</v>
      </c>
      <c r="L6022" s="7">
        <v>0.16900000000000001</v>
      </c>
      <c r="M6022" s="7">
        <v>0.623</v>
      </c>
    </row>
    <row r="6023" spans="1:13" x14ac:dyDescent="0.2">
      <c r="A6023" s="6">
        <v>45908</v>
      </c>
      <c r="B6023" s="1">
        <v>22</v>
      </c>
      <c r="C6023" s="7">
        <v>537.64600000000007</v>
      </c>
      <c r="D6023" s="7">
        <v>41.935999999999993</v>
      </c>
      <c r="E6023" s="7">
        <v>135.89800000000002</v>
      </c>
      <c r="F6023" s="7">
        <v>91.605999999999995</v>
      </c>
      <c r="G6023" s="7">
        <v>165.98200000000003</v>
      </c>
      <c r="H6023" s="7">
        <v>97.850000000000037</v>
      </c>
      <c r="I6023" s="7">
        <v>0.38300000000000001</v>
      </c>
      <c r="J6023" s="7">
        <v>0.49399999999999994</v>
      </c>
      <c r="K6023" s="7">
        <v>2.73</v>
      </c>
      <c r="L6023" s="7">
        <v>0.16400000000000001</v>
      </c>
      <c r="M6023" s="7">
        <v>0.60299999999999998</v>
      </c>
    </row>
    <row r="6024" spans="1:13" x14ac:dyDescent="0.2">
      <c r="A6024" s="6">
        <v>45908</v>
      </c>
      <c r="B6024" s="1">
        <v>23</v>
      </c>
      <c r="C6024" s="7">
        <v>482.40500000000009</v>
      </c>
      <c r="D6024" s="7">
        <v>36.281999999999989</v>
      </c>
      <c r="E6024" s="7">
        <v>119.82900000000002</v>
      </c>
      <c r="F6024" s="7">
        <v>85.206000000000003</v>
      </c>
      <c r="G6024" s="7">
        <v>154.40600000000003</v>
      </c>
      <c r="H6024" s="7">
        <v>82.385000000000005</v>
      </c>
      <c r="I6024" s="7">
        <v>0.378</v>
      </c>
      <c r="J6024" s="7">
        <v>0.48499999999999993</v>
      </c>
      <c r="K6024" s="7">
        <v>2.6810000000000005</v>
      </c>
      <c r="L6024" s="7">
        <v>0.16</v>
      </c>
      <c r="M6024" s="7">
        <v>0.59299999999999997</v>
      </c>
    </row>
    <row r="6025" spans="1:13" x14ac:dyDescent="0.2">
      <c r="A6025" s="6">
        <v>45908</v>
      </c>
      <c r="B6025" s="1">
        <v>24</v>
      </c>
      <c r="C6025" s="7">
        <v>429.9550000000001</v>
      </c>
      <c r="D6025" s="7">
        <v>32.898000000000003</v>
      </c>
      <c r="E6025" s="7">
        <v>109.52100000000002</v>
      </c>
      <c r="F6025" s="7">
        <v>80.967000000000013</v>
      </c>
      <c r="G6025" s="7">
        <v>135.29400000000001</v>
      </c>
      <c r="H6025" s="7">
        <v>66.976000000000013</v>
      </c>
      <c r="I6025" s="7">
        <v>0.378</v>
      </c>
      <c r="J6025" s="7">
        <v>0.48699999999999993</v>
      </c>
      <c r="K6025" s="7">
        <v>2.6810000000000005</v>
      </c>
      <c r="L6025" s="7">
        <v>0.16</v>
      </c>
      <c r="M6025" s="7">
        <v>0.59299999999999997</v>
      </c>
    </row>
    <row r="6026" spans="1:13" x14ac:dyDescent="0.2">
      <c r="A6026" s="6">
        <v>45909</v>
      </c>
      <c r="B6026" s="1">
        <v>1</v>
      </c>
      <c r="C6026" s="7">
        <v>405.5800000000001</v>
      </c>
      <c r="D6026" s="7">
        <v>32.525999999999996</v>
      </c>
      <c r="E6026" s="7">
        <v>106.914</v>
      </c>
      <c r="F6026" s="7">
        <v>80.737000000000023</v>
      </c>
      <c r="G6026" s="7">
        <v>120.44000000000003</v>
      </c>
      <c r="H6026" s="7">
        <v>60.274000000000022</v>
      </c>
      <c r="I6026" s="7">
        <v>0.40100000000000002</v>
      </c>
      <c r="J6026" s="7">
        <v>0.52200000000000002</v>
      </c>
      <c r="K6026" s="7">
        <v>2.9569999999999999</v>
      </c>
      <c r="L6026" s="7">
        <v>0.17199999999999999</v>
      </c>
      <c r="M6026" s="7">
        <v>0.63700000000000001</v>
      </c>
    </row>
    <row r="6027" spans="1:13" x14ac:dyDescent="0.2">
      <c r="A6027" s="6">
        <v>45909</v>
      </c>
      <c r="B6027" s="1">
        <v>2</v>
      </c>
      <c r="C6027" s="7">
        <v>371.488</v>
      </c>
      <c r="D6027" s="7">
        <v>30.462</v>
      </c>
      <c r="E6027" s="7">
        <v>101.32899999999999</v>
      </c>
      <c r="F6027" s="7">
        <v>78.719000000000008</v>
      </c>
      <c r="G6027" s="7">
        <v>103.31000000000003</v>
      </c>
      <c r="H6027" s="7">
        <v>52.988999999999997</v>
      </c>
      <c r="I6027" s="7">
        <v>0.39900000000000002</v>
      </c>
      <c r="J6027" s="7">
        <v>0.52100000000000002</v>
      </c>
      <c r="K6027" s="7">
        <v>2.9479999999999995</v>
      </c>
      <c r="L6027" s="7">
        <v>0.17299999999999999</v>
      </c>
      <c r="M6027" s="7">
        <v>0.63800000000000001</v>
      </c>
    </row>
    <row r="6028" spans="1:13" x14ac:dyDescent="0.2">
      <c r="A6028" s="6">
        <v>45909</v>
      </c>
      <c r="B6028" s="1">
        <v>3</v>
      </c>
      <c r="C6028" s="7">
        <v>360.89800000000002</v>
      </c>
      <c r="D6028" s="7">
        <v>30.431000000000008</v>
      </c>
      <c r="E6028" s="7">
        <v>100.82499999999999</v>
      </c>
      <c r="F6028" s="7">
        <v>79.75</v>
      </c>
      <c r="G6028" s="7">
        <v>96.55400000000003</v>
      </c>
      <c r="H6028" s="7">
        <v>48.580999999999989</v>
      </c>
      <c r="I6028" s="7">
        <v>0.40500000000000003</v>
      </c>
      <c r="J6028" s="7">
        <v>0.53</v>
      </c>
      <c r="K6028" s="7">
        <v>2.9969999999999994</v>
      </c>
      <c r="L6028" s="7">
        <v>0.17599999999999999</v>
      </c>
      <c r="M6028" s="7">
        <v>0.64900000000000002</v>
      </c>
    </row>
    <row r="6029" spans="1:13" x14ac:dyDescent="0.2">
      <c r="A6029" s="6">
        <v>45909</v>
      </c>
      <c r="B6029" s="1">
        <v>4</v>
      </c>
      <c r="C6029" s="7">
        <v>360.50400000000002</v>
      </c>
      <c r="D6029" s="7">
        <v>30.539000000000005</v>
      </c>
      <c r="E6029" s="7">
        <v>102.01799999999997</v>
      </c>
      <c r="F6029" s="7">
        <v>81.471000000000004</v>
      </c>
      <c r="G6029" s="7">
        <v>95.167000000000058</v>
      </c>
      <c r="H6029" s="7">
        <v>46.45</v>
      </c>
      <c r="I6029" s="7">
        <v>0.41400000000000003</v>
      </c>
      <c r="J6029" s="7">
        <v>0.54100000000000004</v>
      </c>
      <c r="K6029" s="7">
        <v>3.0609999999999999</v>
      </c>
      <c r="L6029" s="7">
        <v>0.18</v>
      </c>
      <c r="M6029" s="7">
        <v>0.66300000000000003</v>
      </c>
    </row>
    <row r="6030" spans="1:13" x14ac:dyDescent="0.2">
      <c r="A6030" s="6">
        <v>45909</v>
      </c>
      <c r="B6030" s="1">
        <v>5</v>
      </c>
      <c r="C6030" s="7">
        <v>365.22999999999996</v>
      </c>
      <c r="D6030" s="7">
        <v>31.66</v>
      </c>
      <c r="E6030" s="7">
        <v>106.22399999999998</v>
      </c>
      <c r="F6030" s="7">
        <v>84.061000000000007</v>
      </c>
      <c r="G6030" s="7">
        <v>90.678000000000011</v>
      </c>
      <c r="H6030" s="7">
        <v>47.562999999999974</v>
      </c>
      <c r="I6030" s="7">
        <v>0.42900000000000005</v>
      </c>
      <c r="J6030" s="7">
        <v>0.56300000000000006</v>
      </c>
      <c r="K6030" s="7">
        <v>3.1779999999999999</v>
      </c>
      <c r="L6030" s="7">
        <v>0.185</v>
      </c>
      <c r="M6030" s="7">
        <v>0.68900000000000006</v>
      </c>
    </row>
    <row r="6031" spans="1:13" x14ac:dyDescent="0.2">
      <c r="A6031" s="6">
        <v>45909</v>
      </c>
      <c r="B6031" s="1">
        <v>6</v>
      </c>
      <c r="C6031" s="7">
        <v>389.13500000000005</v>
      </c>
      <c r="D6031" s="7">
        <v>33.366000000000014</v>
      </c>
      <c r="E6031" s="7">
        <v>114.06800000000001</v>
      </c>
      <c r="F6031" s="7">
        <v>87.292999999999978</v>
      </c>
      <c r="G6031" s="7">
        <v>99.501000000000033</v>
      </c>
      <c r="H6031" s="7">
        <v>49.708000000000006</v>
      </c>
      <c r="I6031" s="7">
        <v>0.44200000000000006</v>
      </c>
      <c r="J6031" s="7">
        <v>0.58000000000000007</v>
      </c>
      <c r="K6031" s="7">
        <v>3.2749999999999999</v>
      </c>
      <c r="L6031" s="7">
        <v>0.192</v>
      </c>
      <c r="M6031" s="7">
        <v>0.71</v>
      </c>
    </row>
    <row r="6032" spans="1:13" x14ac:dyDescent="0.2">
      <c r="A6032" s="6">
        <v>45909</v>
      </c>
      <c r="B6032" s="1">
        <v>7</v>
      </c>
      <c r="C6032" s="7">
        <v>431.61599999999999</v>
      </c>
      <c r="D6032" s="7">
        <v>37.883999999999993</v>
      </c>
      <c r="E6032" s="7">
        <v>129.81500000000003</v>
      </c>
      <c r="F6032" s="7">
        <v>94.679000000000002</v>
      </c>
      <c r="G6032" s="7">
        <v>111.37200000000001</v>
      </c>
      <c r="H6032" s="7">
        <v>55.700999999999993</v>
      </c>
      <c r="I6032" s="7">
        <v>0.17399999999999999</v>
      </c>
      <c r="J6032" s="7">
        <v>0.22800000000000001</v>
      </c>
      <c r="K6032" s="7">
        <v>1.2829999999999993</v>
      </c>
      <c r="L6032" s="7">
        <v>0.2</v>
      </c>
      <c r="M6032" s="7">
        <v>0.28000000000000003</v>
      </c>
    </row>
    <row r="6033" spans="1:13" x14ac:dyDescent="0.2">
      <c r="A6033" s="6">
        <v>45909</v>
      </c>
      <c r="B6033" s="1">
        <v>8</v>
      </c>
      <c r="C6033" s="7">
        <v>456.16300000000001</v>
      </c>
      <c r="D6033" s="7">
        <v>39.575000000000003</v>
      </c>
      <c r="E6033" s="7">
        <v>137.96800000000002</v>
      </c>
      <c r="F6033" s="7">
        <v>94.881999999999991</v>
      </c>
      <c r="G6033" s="7">
        <v>120.39400000000002</v>
      </c>
      <c r="H6033" s="7">
        <v>63.152000000000001</v>
      </c>
      <c r="I6033" s="7">
        <v>0</v>
      </c>
      <c r="J6033" s="7">
        <v>0</v>
      </c>
      <c r="K6033" s="7">
        <v>0</v>
      </c>
      <c r="L6033" s="7">
        <v>0.192</v>
      </c>
      <c r="M6033" s="7">
        <v>0</v>
      </c>
    </row>
    <row r="6034" spans="1:13" x14ac:dyDescent="0.2">
      <c r="A6034" s="6">
        <v>45909</v>
      </c>
      <c r="B6034" s="1">
        <v>9</v>
      </c>
      <c r="C6034" s="7">
        <v>446.14300000000003</v>
      </c>
      <c r="D6034" s="7">
        <v>41.415000000000006</v>
      </c>
      <c r="E6034" s="7">
        <v>145.721</v>
      </c>
      <c r="F6034" s="7">
        <v>87.990000000000009</v>
      </c>
      <c r="G6034" s="7">
        <v>108.774</v>
      </c>
      <c r="H6034" s="7">
        <v>62.07200000000001</v>
      </c>
      <c r="I6034" s="7">
        <v>0</v>
      </c>
      <c r="J6034" s="7">
        <v>0</v>
      </c>
      <c r="K6034" s="7">
        <v>0</v>
      </c>
      <c r="L6034" s="7">
        <v>0.17099999999999999</v>
      </c>
      <c r="M6034" s="7">
        <v>0</v>
      </c>
    </row>
    <row r="6035" spans="1:13" x14ac:dyDescent="0.2">
      <c r="A6035" s="6">
        <v>45909</v>
      </c>
      <c r="B6035" s="1">
        <v>10</v>
      </c>
      <c r="C6035" s="7">
        <v>440.22200000000009</v>
      </c>
      <c r="D6035" s="7">
        <v>44.749999999999986</v>
      </c>
      <c r="E6035" s="7">
        <v>154.98800000000003</v>
      </c>
      <c r="F6035" s="7">
        <v>84.613</v>
      </c>
      <c r="G6035" s="7">
        <v>98.227000000000046</v>
      </c>
      <c r="H6035" s="7">
        <v>57.486000000000018</v>
      </c>
      <c r="I6035" s="7">
        <v>0</v>
      </c>
      <c r="J6035" s="7">
        <v>0</v>
      </c>
      <c r="K6035" s="7">
        <v>0</v>
      </c>
      <c r="L6035" s="7">
        <v>0.158</v>
      </c>
      <c r="M6035" s="7">
        <v>0</v>
      </c>
    </row>
    <row r="6036" spans="1:13" x14ac:dyDescent="0.2">
      <c r="A6036" s="6">
        <v>45909</v>
      </c>
      <c r="B6036" s="1">
        <v>11</v>
      </c>
      <c r="C6036" s="7">
        <v>430.88100000000009</v>
      </c>
      <c r="D6036" s="7">
        <v>49.353000000000002</v>
      </c>
      <c r="E6036" s="7">
        <v>158.27300000000005</v>
      </c>
      <c r="F6036" s="7">
        <v>81.674999999999983</v>
      </c>
      <c r="G6036" s="7">
        <v>90.77300000000001</v>
      </c>
      <c r="H6036" s="7">
        <v>50.662000000000006</v>
      </c>
      <c r="I6036" s="7">
        <v>0</v>
      </c>
      <c r="J6036" s="7">
        <v>0</v>
      </c>
      <c r="K6036" s="7">
        <v>0</v>
      </c>
      <c r="L6036" s="7">
        <v>0.14500000000000002</v>
      </c>
      <c r="M6036" s="7">
        <v>0</v>
      </c>
    </row>
    <row r="6037" spans="1:13" x14ac:dyDescent="0.2">
      <c r="A6037" s="6">
        <v>45909</v>
      </c>
      <c r="B6037" s="1">
        <v>12</v>
      </c>
      <c r="C6037" s="7">
        <v>438.08700000000005</v>
      </c>
      <c r="D6037" s="7">
        <v>54.215000000000011</v>
      </c>
      <c r="E6037" s="7">
        <v>164.071</v>
      </c>
      <c r="F6037" s="7">
        <v>81.909000000000006</v>
      </c>
      <c r="G6037" s="7">
        <v>89.482000000000014</v>
      </c>
      <c r="H6037" s="7">
        <v>48.268999999999991</v>
      </c>
      <c r="I6037" s="7">
        <v>0</v>
      </c>
      <c r="J6037" s="7">
        <v>0</v>
      </c>
      <c r="K6037" s="7">
        <v>0</v>
      </c>
      <c r="L6037" s="7">
        <v>0.14100000000000001</v>
      </c>
      <c r="M6037" s="7">
        <v>0</v>
      </c>
    </row>
    <row r="6038" spans="1:13" x14ac:dyDescent="0.2">
      <c r="A6038" s="6">
        <v>45909</v>
      </c>
      <c r="B6038" s="1">
        <v>13</v>
      </c>
      <c r="C6038" s="7">
        <v>438.80200000000008</v>
      </c>
      <c r="D6038" s="7">
        <v>55.612000000000009</v>
      </c>
      <c r="E6038" s="7">
        <v>161.13999999999999</v>
      </c>
      <c r="F6038" s="7">
        <v>80.705000000000013</v>
      </c>
      <c r="G6038" s="7">
        <v>93.079000000000036</v>
      </c>
      <c r="H6038" s="7">
        <v>48.132000000000005</v>
      </c>
      <c r="I6038" s="7">
        <v>0</v>
      </c>
      <c r="J6038" s="7">
        <v>0</v>
      </c>
      <c r="K6038" s="7">
        <v>0</v>
      </c>
      <c r="L6038" s="7">
        <v>0.13400000000000001</v>
      </c>
      <c r="M6038" s="7">
        <v>0</v>
      </c>
    </row>
    <row r="6039" spans="1:13" x14ac:dyDescent="0.2">
      <c r="A6039" s="6">
        <v>45909</v>
      </c>
      <c r="B6039" s="1">
        <v>14</v>
      </c>
      <c r="C6039" s="7">
        <v>443.75899999999996</v>
      </c>
      <c r="D6039" s="7">
        <v>56.228999999999992</v>
      </c>
      <c r="E6039" s="7">
        <v>162.51199999999997</v>
      </c>
      <c r="F6039" s="7">
        <v>80.320000000000022</v>
      </c>
      <c r="G6039" s="7">
        <v>96.810000000000031</v>
      </c>
      <c r="H6039" s="7">
        <v>47.754999999999995</v>
      </c>
      <c r="I6039" s="7">
        <v>0</v>
      </c>
      <c r="J6039" s="7">
        <v>0</v>
      </c>
      <c r="K6039" s="7">
        <v>0</v>
      </c>
      <c r="L6039" s="7">
        <v>0.13300000000000001</v>
      </c>
      <c r="M6039" s="7">
        <v>0</v>
      </c>
    </row>
    <row r="6040" spans="1:13" x14ac:dyDescent="0.2">
      <c r="A6040" s="6">
        <v>45909</v>
      </c>
      <c r="B6040" s="1">
        <v>15</v>
      </c>
      <c r="C6040" s="7">
        <v>469.37100000000004</v>
      </c>
      <c r="D6040" s="7">
        <v>57.95</v>
      </c>
      <c r="E6040" s="7">
        <v>169.351</v>
      </c>
      <c r="F6040" s="7">
        <v>84.780000000000015</v>
      </c>
      <c r="G6040" s="7">
        <v>107.59800000000003</v>
      </c>
      <c r="H6040" s="7">
        <v>49.554000000000002</v>
      </c>
      <c r="I6040" s="7">
        <v>0</v>
      </c>
      <c r="J6040" s="7">
        <v>0</v>
      </c>
      <c r="K6040" s="7">
        <v>0</v>
      </c>
      <c r="L6040" s="7">
        <v>0.13800000000000001</v>
      </c>
      <c r="M6040" s="7">
        <v>0</v>
      </c>
    </row>
    <row r="6041" spans="1:13" x14ac:dyDescent="0.2">
      <c r="A6041" s="6">
        <v>45909</v>
      </c>
      <c r="B6041" s="1">
        <v>16</v>
      </c>
      <c r="C6041" s="7">
        <v>517.23900000000003</v>
      </c>
      <c r="D6041" s="7">
        <v>63.940000000000005</v>
      </c>
      <c r="E6041" s="7">
        <v>189.042</v>
      </c>
      <c r="F6041" s="7">
        <v>93.914999999999992</v>
      </c>
      <c r="G6041" s="7">
        <v>116.21700000000001</v>
      </c>
      <c r="H6041" s="7">
        <v>53.972000000000001</v>
      </c>
      <c r="I6041" s="7">
        <v>0</v>
      </c>
      <c r="J6041" s="7">
        <v>0</v>
      </c>
      <c r="K6041" s="7">
        <v>0</v>
      </c>
      <c r="L6041" s="7">
        <v>0.153</v>
      </c>
      <c r="M6041" s="7">
        <v>0</v>
      </c>
    </row>
    <row r="6042" spans="1:13" x14ac:dyDescent="0.2">
      <c r="A6042" s="6">
        <v>45909</v>
      </c>
      <c r="B6042" s="1">
        <v>17</v>
      </c>
      <c r="C6042" s="7">
        <v>559.77600000000007</v>
      </c>
      <c r="D6042" s="7">
        <v>69.131</v>
      </c>
      <c r="E6042" s="7">
        <v>192.29299999999998</v>
      </c>
      <c r="F6042" s="7">
        <v>100.095</v>
      </c>
      <c r="G6042" s="7">
        <v>136.45300000000003</v>
      </c>
      <c r="H6042" s="7">
        <v>61.639000000000024</v>
      </c>
      <c r="I6042" s="7">
        <v>0</v>
      </c>
      <c r="J6042" s="7">
        <v>0</v>
      </c>
      <c r="K6042" s="7">
        <v>0</v>
      </c>
      <c r="L6042" s="7">
        <v>0.16500000000000001</v>
      </c>
      <c r="M6042" s="7">
        <v>0</v>
      </c>
    </row>
    <row r="6043" spans="1:13" x14ac:dyDescent="0.2">
      <c r="A6043" s="6">
        <v>45909</v>
      </c>
      <c r="B6043" s="1">
        <v>18</v>
      </c>
      <c r="C6043" s="7">
        <v>581.53300000000002</v>
      </c>
      <c r="D6043" s="7">
        <v>66.587999999999994</v>
      </c>
      <c r="E6043" s="7">
        <v>191.97399999999999</v>
      </c>
      <c r="F6043" s="7">
        <v>104.65600000000001</v>
      </c>
      <c r="G6043" s="7">
        <v>148.88900000000004</v>
      </c>
      <c r="H6043" s="7">
        <v>69.251999999999995</v>
      </c>
      <c r="I6043" s="7">
        <v>0</v>
      </c>
      <c r="J6043" s="7">
        <v>0</v>
      </c>
      <c r="K6043" s="7">
        <v>0</v>
      </c>
      <c r="L6043" s="7">
        <v>0.17399999999999999</v>
      </c>
      <c r="M6043" s="7">
        <v>0</v>
      </c>
    </row>
    <row r="6044" spans="1:13" x14ac:dyDescent="0.2">
      <c r="A6044" s="6">
        <v>45909</v>
      </c>
      <c r="B6044" s="1">
        <v>19</v>
      </c>
      <c r="C6044" s="7">
        <v>590.5060000000002</v>
      </c>
      <c r="D6044" s="7">
        <v>59.140000000000015</v>
      </c>
      <c r="E6044" s="7">
        <v>177.90500000000003</v>
      </c>
      <c r="F6044" s="7">
        <v>102.985</v>
      </c>
      <c r="G6044" s="7">
        <v>171.44300000000004</v>
      </c>
      <c r="H6044" s="7">
        <v>78.828000000000031</v>
      </c>
      <c r="I6044" s="7">
        <v>3.0000000000000001E-3</v>
      </c>
      <c r="J6044" s="7">
        <v>2E-3</v>
      </c>
      <c r="K6044" s="7">
        <v>1.8000000000000002E-2</v>
      </c>
      <c r="L6044" s="7">
        <v>0.17899999999999999</v>
      </c>
      <c r="M6044" s="7">
        <v>3.0000000000000001E-3</v>
      </c>
    </row>
    <row r="6045" spans="1:13" x14ac:dyDescent="0.2">
      <c r="A6045" s="6">
        <v>45909</v>
      </c>
      <c r="B6045" s="1">
        <v>20</v>
      </c>
      <c r="C6045" s="7">
        <v>605.82200000000012</v>
      </c>
      <c r="D6045" s="7">
        <v>52.561999999999991</v>
      </c>
      <c r="E6045" s="7">
        <v>166.16199999999998</v>
      </c>
      <c r="F6045" s="7">
        <v>104.32000000000001</v>
      </c>
      <c r="G6045" s="7">
        <v>189.55300000000003</v>
      </c>
      <c r="H6045" s="7">
        <v>89.817999999999998</v>
      </c>
      <c r="I6045" s="7">
        <v>0.28700000000000003</v>
      </c>
      <c r="J6045" s="7">
        <v>0.373</v>
      </c>
      <c r="K6045" s="7">
        <v>2.1039999999999992</v>
      </c>
      <c r="L6045" s="7">
        <v>0.183</v>
      </c>
      <c r="M6045" s="7">
        <v>0.46</v>
      </c>
    </row>
    <row r="6046" spans="1:13" x14ac:dyDescent="0.2">
      <c r="A6046" s="6">
        <v>45909</v>
      </c>
      <c r="B6046" s="1">
        <v>21</v>
      </c>
      <c r="C6046" s="7">
        <v>591.30899999999997</v>
      </c>
      <c r="D6046" s="7">
        <v>48.606999999999992</v>
      </c>
      <c r="E6046" s="7">
        <v>154.26900000000001</v>
      </c>
      <c r="F6046" s="7">
        <v>99.439000000000007</v>
      </c>
      <c r="G6046" s="7">
        <v>187.72900000000001</v>
      </c>
      <c r="H6046" s="7">
        <v>96.509999999999991</v>
      </c>
      <c r="I6046" s="7">
        <v>0.40500000000000003</v>
      </c>
      <c r="J6046" s="7">
        <v>0.53</v>
      </c>
      <c r="K6046" s="7">
        <v>2.9949999999999997</v>
      </c>
      <c r="L6046" s="7">
        <v>0.17599999999999999</v>
      </c>
      <c r="M6046" s="7">
        <v>0.64900000000000002</v>
      </c>
    </row>
    <row r="6047" spans="1:13" x14ac:dyDescent="0.2">
      <c r="A6047" s="6">
        <v>45909</v>
      </c>
      <c r="B6047" s="1">
        <v>22</v>
      </c>
      <c r="C6047" s="7">
        <v>550.50900000000013</v>
      </c>
      <c r="D6047" s="7">
        <v>43.60499999999999</v>
      </c>
      <c r="E6047" s="7">
        <v>139.32800000000003</v>
      </c>
      <c r="F6047" s="7">
        <v>93.882000000000019</v>
      </c>
      <c r="G6047" s="7">
        <v>173.12200000000001</v>
      </c>
      <c r="H6047" s="7">
        <v>95.90300000000002</v>
      </c>
      <c r="I6047" s="7">
        <v>0.39700000000000002</v>
      </c>
      <c r="J6047" s="7">
        <v>0.52</v>
      </c>
      <c r="K6047" s="7">
        <v>2.9430000000000001</v>
      </c>
      <c r="L6047" s="7">
        <v>0.17199999999999999</v>
      </c>
      <c r="M6047" s="7">
        <v>0.63700000000000001</v>
      </c>
    </row>
    <row r="6048" spans="1:13" x14ac:dyDescent="0.2">
      <c r="A6048" s="6">
        <v>45909</v>
      </c>
      <c r="B6048" s="1">
        <v>23</v>
      </c>
      <c r="C6048" s="7">
        <v>500.52599999999995</v>
      </c>
      <c r="D6048" s="7">
        <v>38.573999999999991</v>
      </c>
      <c r="E6048" s="7">
        <v>125.82800000000005</v>
      </c>
      <c r="F6048" s="7">
        <v>88.465999999999994</v>
      </c>
      <c r="G6048" s="7">
        <v>160.57899999999998</v>
      </c>
      <c r="H6048" s="7">
        <v>82.554999999999993</v>
      </c>
      <c r="I6048" s="7">
        <v>0.38500000000000001</v>
      </c>
      <c r="J6048" s="7">
        <v>0.50499999999999989</v>
      </c>
      <c r="K6048" s="7">
        <v>2.8489999999999993</v>
      </c>
      <c r="L6048" s="7">
        <v>0.16700000000000001</v>
      </c>
      <c r="M6048" s="7">
        <v>0.61799999999999999</v>
      </c>
    </row>
    <row r="6049" spans="1:13" x14ac:dyDescent="0.2">
      <c r="A6049" s="6">
        <v>45909</v>
      </c>
      <c r="B6049" s="1">
        <v>24</v>
      </c>
      <c r="C6049" s="7">
        <v>450.95600000000007</v>
      </c>
      <c r="D6049" s="7">
        <v>34.287999999999997</v>
      </c>
      <c r="E6049" s="7">
        <v>110.095</v>
      </c>
      <c r="F6049" s="7">
        <v>82.504000000000005</v>
      </c>
      <c r="G6049" s="7">
        <v>149.10500000000002</v>
      </c>
      <c r="H6049" s="7">
        <v>70.631999999999991</v>
      </c>
      <c r="I6049" s="7">
        <v>0.36799999999999999</v>
      </c>
      <c r="J6049" s="7">
        <v>0.48299999999999993</v>
      </c>
      <c r="K6049" s="7">
        <v>2.7299999999999991</v>
      </c>
      <c r="L6049" s="7">
        <v>0.16</v>
      </c>
      <c r="M6049" s="7">
        <v>0.59099999999999997</v>
      </c>
    </row>
    <row r="6050" spans="1:13" x14ac:dyDescent="0.2">
      <c r="A6050" s="6">
        <v>45910</v>
      </c>
      <c r="B6050" s="1">
        <v>1</v>
      </c>
      <c r="C6050" s="7">
        <v>433.39500000000004</v>
      </c>
      <c r="D6050" s="7">
        <v>33.997</v>
      </c>
      <c r="E6050" s="7">
        <v>107.128</v>
      </c>
      <c r="F6050" s="7">
        <v>84.662999999999997</v>
      </c>
      <c r="G6050" s="7">
        <v>138.00500000000002</v>
      </c>
      <c r="H6050" s="7">
        <v>64.931000000000012</v>
      </c>
      <c r="I6050" s="7">
        <v>0.39700000000000002</v>
      </c>
      <c r="J6050" s="7">
        <v>0.51200000000000001</v>
      </c>
      <c r="K6050" s="7">
        <v>2.9640000000000009</v>
      </c>
      <c r="L6050" s="7">
        <v>0.17</v>
      </c>
      <c r="M6050" s="7">
        <v>0.628</v>
      </c>
    </row>
    <row r="6051" spans="1:13" x14ac:dyDescent="0.2">
      <c r="A6051" s="6">
        <v>45910</v>
      </c>
      <c r="B6051" s="1">
        <v>2</v>
      </c>
      <c r="C6051" s="7">
        <v>410.666</v>
      </c>
      <c r="D6051" s="7">
        <v>32.842000000000006</v>
      </c>
      <c r="E6051" s="7">
        <v>104.33800000000001</v>
      </c>
      <c r="F6051" s="7">
        <v>84.022000000000006</v>
      </c>
      <c r="G6051" s="7">
        <v>124.97100000000002</v>
      </c>
      <c r="H6051" s="7">
        <v>59.716000000000008</v>
      </c>
      <c r="I6051" s="7">
        <v>0.40700000000000003</v>
      </c>
      <c r="J6051" s="7">
        <v>0.52600000000000002</v>
      </c>
      <c r="K6051" s="7">
        <v>3.0229999999999997</v>
      </c>
      <c r="L6051" s="7">
        <v>0.17399999999999999</v>
      </c>
      <c r="M6051" s="7">
        <v>0.64700000000000002</v>
      </c>
    </row>
    <row r="6052" spans="1:13" x14ac:dyDescent="0.2">
      <c r="A6052" s="6">
        <v>45910</v>
      </c>
      <c r="B6052" s="1">
        <v>3</v>
      </c>
      <c r="C6052" s="7">
        <v>402.577</v>
      </c>
      <c r="D6052" s="7">
        <v>32.545999999999999</v>
      </c>
      <c r="E6052" s="7">
        <v>107.83</v>
      </c>
      <c r="F6052" s="7">
        <v>86.451999999999998</v>
      </c>
      <c r="G6052" s="7">
        <v>116.399</v>
      </c>
      <c r="H6052" s="7">
        <v>54.442999999999991</v>
      </c>
      <c r="I6052" s="7">
        <v>0.41800000000000004</v>
      </c>
      <c r="J6052" s="7">
        <v>0.54100000000000004</v>
      </c>
      <c r="K6052" s="7">
        <v>3.1029999999999998</v>
      </c>
      <c r="L6052" s="7">
        <v>0.18</v>
      </c>
      <c r="M6052" s="7">
        <v>0.66500000000000004</v>
      </c>
    </row>
    <row r="6053" spans="1:13" x14ac:dyDescent="0.2">
      <c r="A6053" s="6">
        <v>45910</v>
      </c>
      <c r="B6053" s="1">
        <v>4</v>
      </c>
      <c r="C6053" s="7">
        <v>393.83199999999999</v>
      </c>
      <c r="D6053" s="7">
        <v>32.379000000000005</v>
      </c>
      <c r="E6053" s="7">
        <v>107.73799999999999</v>
      </c>
      <c r="F6053" s="7">
        <v>86.114000000000019</v>
      </c>
      <c r="G6053" s="7">
        <v>111.149</v>
      </c>
      <c r="H6053" s="7">
        <v>51.530000000000008</v>
      </c>
      <c r="I6053" s="7">
        <v>0.41800000000000004</v>
      </c>
      <c r="J6053" s="7">
        <v>0.54300000000000004</v>
      </c>
      <c r="K6053" s="7">
        <v>3.1140000000000008</v>
      </c>
      <c r="L6053" s="7">
        <v>0.18</v>
      </c>
      <c r="M6053" s="7">
        <v>0.66700000000000004</v>
      </c>
    </row>
    <row r="6054" spans="1:13" x14ac:dyDescent="0.2">
      <c r="A6054" s="6">
        <v>45910</v>
      </c>
      <c r="B6054" s="1">
        <v>5</v>
      </c>
      <c r="C6054" s="7">
        <v>398.11500000000001</v>
      </c>
      <c r="D6054" s="7">
        <v>33.266000000000005</v>
      </c>
      <c r="E6054" s="7">
        <v>111.66200000000002</v>
      </c>
      <c r="F6054" s="7">
        <v>88.030999999999992</v>
      </c>
      <c r="G6054" s="7">
        <v>110.33199999999999</v>
      </c>
      <c r="H6054" s="7">
        <v>49.762000000000015</v>
      </c>
      <c r="I6054" s="7">
        <v>0.42900000000000005</v>
      </c>
      <c r="J6054" s="7">
        <v>0.55900000000000005</v>
      </c>
      <c r="K6054" s="7">
        <v>3.2039999999999997</v>
      </c>
      <c r="L6054" s="7">
        <v>0.184</v>
      </c>
      <c r="M6054" s="7">
        <v>0.68600000000000005</v>
      </c>
    </row>
    <row r="6055" spans="1:13" x14ac:dyDescent="0.2">
      <c r="A6055" s="6">
        <v>45910</v>
      </c>
      <c r="B6055" s="1">
        <v>6</v>
      </c>
      <c r="C6055" s="7">
        <v>429.51999999999992</v>
      </c>
      <c r="D6055" s="7">
        <v>36.597999999999999</v>
      </c>
      <c r="E6055" s="7">
        <v>122.90000000000002</v>
      </c>
      <c r="F6055" s="7">
        <v>95.23299999999999</v>
      </c>
      <c r="G6055" s="7">
        <v>116.81399999999999</v>
      </c>
      <c r="H6055" s="7">
        <v>52.505000000000003</v>
      </c>
      <c r="I6055" s="7">
        <v>0.46500000000000002</v>
      </c>
      <c r="J6055" s="7">
        <v>0.60299999999999998</v>
      </c>
      <c r="K6055" s="7">
        <v>3.4599999999999991</v>
      </c>
      <c r="L6055" s="7">
        <v>0.2</v>
      </c>
      <c r="M6055" s="7">
        <v>0.74199999999999999</v>
      </c>
    </row>
    <row r="6056" spans="1:13" x14ac:dyDescent="0.2">
      <c r="A6056" s="6">
        <v>45910</v>
      </c>
      <c r="B6056" s="1">
        <v>7</v>
      </c>
      <c r="C6056" s="7">
        <v>481.96200000000005</v>
      </c>
      <c r="D6056" s="7">
        <v>41.636000000000003</v>
      </c>
      <c r="E6056" s="7">
        <v>142.739</v>
      </c>
      <c r="F6056" s="7">
        <v>103.25500000000001</v>
      </c>
      <c r="G6056" s="7">
        <v>130.965</v>
      </c>
      <c r="H6056" s="7">
        <v>61.056000000000004</v>
      </c>
      <c r="I6056" s="7">
        <v>0.183</v>
      </c>
      <c r="J6056" s="7">
        <v>0.23999999999999996</v>
      </c>
      <c r="K6056" s="7">
        <v>1.3839999999999995</v>
      </c>
      <c r="L6056" s="7">
        <v>0.20699999999999996</v>
      </c>
      <c r="M6056" s="7">
        <v>0.29699999999999999</v>
      </c>
    </row>
    <row r="6057" spans="1:13" x14ac:dyDescent="0.2">
      <c r="A6057" s="6">
        <v>45910</v>
      </c>
      <c r="B6057" s="1">
        <v>8</v>
      </c>
      <c r="C6057" s="7">
        <v>521.00700000000006</v>
      </c>
      <c r="D6057" s="7">
        <v>45.47499999999998</v>
      </c>
      <c r="E6057" s="7">
        <v>159.19499999999996</v>
      </c>
      <c r="F6057" s="7">
        <v>106</v>
      </c>
      <c r="G6057" s="7">
        <v>141.30000000000004</v>
      </c>
      <c r="H6057" s="7">
        <v>68.835000000000008</v>
      </c>
      <c r="I6057" s="7">
        <v>0</v>
      </c>
      <c r="J6057" s="7">
        <v>0</v>
      </c>
      <c r="K6057" s="7">
        <v>0</v>
      </c>
      <c r="L6057" s="7">
        <v>0.20200000000000001</v>
      </c>
      <c r="M6057" s="7">
        <v>0</v>
      </c>
    </row>
    <row r="6058" spans="1:13" x14ac:dyDescent="0.2">
      <c r="A6058" s="6">
        <v>45910</v>
      </c>
      <c r="B6058" s="1">
        <v>9</v>
      </c>
      <c r="C6058" s="7">
        <v>537.16599999999994</v>
      </c>
      <c r="D6058" s="7">
        <v>50.951999999999998</v>
      </c>
      <c r="E6058" s="7">
        <v>176.52199999999999</v>
      </c>
      <c r="F6058" s="7">
        <v>107.32</v>
      </c>
      <c r="G6058" s="7">
        <v>131.77900000000002</v>
      </c>
      <c r="H6058" s="7">
        <v>70.396000000000001</v>
      </c>
      <c r="I6058" s="7">
        <v>0</v>
      </c>
      <c r="J6058" s="7">
        <v>0</v>
      </c>
      <c r="K6058" s="7">
        <v>0</v>
      </c>
      <c r="L6058" s="7">
        <v>0.19700000000000001</v>
      </c>
      <c r="M6058" s="7">
        <v>0</v>
      </c>
    </row>
    <row r="6059" spans="1:13" x14ac:dyDescent="0.2">
      <c r="A6059" s="6">
        <v>45910</v>
      </c>
      <c r="B6059" s="1">
        <v>10</v>
      </c>
      <c r="C6059" s="7">
        <v>558.67800000000011</v>
      </c>
      <c r="D6059" s="7">
        <v>59.184000000000005</v>
      </c>
      <c r="E6059" s="7">
        <v>197.33400000000003</v>
      </c>
      <c r="F6059" s="7">
        <v>108.129</v>
      </c>
      <c r="G6059" s="7">
        <v>124.11800000000001</v>
      </c>
      <c r="H6059" s="7">
        <v>69.721000000000018</v>
      </c>
      <c r="I6059" s="7">
        <v>0</v>
      </c>
      <c r="J6059" s="7">
        <v>0</v>
      </c>
      <c r="K6059" s="7">
        <v>0</v>
      </c>
      <c r="L6059" s="7">
        <v>0.192</v>
      </c>
      <c r="M6059" s="7">
        <v>0</v>
      </c>
    </row>
    <row r="6060" spans="1:13" x14ac:dyDescent="0.2">
      <c r="A6060" s="6">
        <v>45910</v>
      </c>
      <c r="B6060" s="1">
        <v>11</v>
      </c>
      <c r="C6060" s="7">
        <v>550.62800000000004</v>
      </c>
      <c r="D6060" s="7">
        <v>63.274000000000008</v>
      </c>
      <c r="E6060" s="7">
        <v>201.203</v>
      </c>
      <c r="F6060" s="7">
        <v>103.65599999999999</v>
      </c>
      <c r="G6060" s="7">
        <v>121.88700000000001</v>
      </c>
      <c r="H6060" s="7">
        <v>60.426000000000009</v>
      </c>
      <c r="I6060" s="7">
        <v>0</v>
      </c>
      <c r="J6060" s="7">
        <v>0</v>
      </c>
      <c r="K6060" s="7">
        <v>0</v>
      </c>
      <c r="L6060" s="7">
        <v>0.182</v>
      </c>
      <c r="M6060" s="7">
        <v>0</v>
      </c>
    </row>
    <row r="6061" spans="1:13" x14ac:dyDescent="0.2">
      <c r="A6061" s="6">
        <v>45910</v>
      </c>
      <c r="B6061" s="1">
        <v>12</v>
      </c>
      <c r="C6061" s="7">
        <v>555.47900000000016</v>
      </c>
      <c r="D6061" s="7">
        <v>66.346000000000018</v>
      </c>
      <c r="E6061" s="7">
        <v>198.41400000000004</v>
      </c>
      <c r="F6061" s="7">
        <v>106.30400000000002</v>
      </c>
      <c r="G6061" s="7">
        <v>119.57900000000002</v>
      </c>
      <c r="H6061" s="7">
        <v>64.649000000000001</v>
      </c>
      <c r="I6061" s="7">
        <v>0</v>
      </c>
      <c r="J6061" s="7">
        <v>0</v>
      </c>
      <c r="K6061" s="7">
        <v>0</v>
      </c>
      <c r="L6061" s="7">
        <v>0.187</v>
      </c>
      <c r="M6061" s="7">
        <v>0</v>
      </c>
    </row>
    <row r="6062" spans="1:13" x14ac:dyDescent="0.2">
      <c r="A6062" s="6">
        <v>45910</v>
      </c>
      <c r="B6062" s="1">
        <v>13</v>
      </c>
      <c r="C6062" s="7">
        <v>552.654</v>
      </c>
      <c r="D6062" s="7">
        <v>67.972000000000008</v>
      </c>
      <c r="E6062" s="7">
        <v>197.28299999999999</v>
      </c>
      <c r="F6062" s="7">
        <v>103.34299999999998</v>
      </c>
      <c r="G6062" s="7">
        <v>121.968</v>
      </c>
      <c r="H6062" s="7">
        <v>61.905999999999992</v>
      </c>
      <c r="I6062" s="7">
        <v>0</v>
      </c>
      <c r="J6062" s="7">
        <v>0</v>
      </c>
      <c r="K6062" s="7">
        <v>0</v>
      </c>
      <c r="L6062" s="7">
        <v>0.182</v>
      </c>
      <c r="M6062" s="7">
        <v>0</v>
      </c>
    </row>
    <row r="6063" spans="1:13" x14ac:dyDescent="0.2">
      <c r="A6063" s="6">
        <v>45910</v>
      </c>
      <c r="B6063" s="1">
        <v>14</v>
      </c>
      <c r="C6063" s="7">
        <v>539.38700000000006</v>
      </c>
      <c r="D6063" s="7">
        <v>65.801000000000002</v>
      </c>
      <c r="E6063" s="7">
        <v>200.32499999999996</v>
      </c>
      <c r="F6063" s="7">
        <v>97.47</v>
      </c>
      <c r="G6063" s="7">
        <v>117.24300000000002</v>
      </c>
      <c r="H6063" s="7">
        <v>58.379000000000012</v>
      </c>
      <c r="I6063" s="7">
        <v>0</v>
      </c>
      <c r="J6063" s="7">
        <v>0</v>
      </c>
      <c r="K6063" s="7">
        <v>0</v>
      </c>
      <c r="L6063" s="7">
        <v>0.16900000000000001</v>
      </c>
      <c r="M6063" s="7">
        <v>0</v>
      </c>
    </row>
    <row r="6064" spans="1:13" x14ac:dyDescent="0.2">
      <c r="A6064" s="6">
        <v>45910</v>
      </c>
      <c r="B6064" s="1">
        <v>15</v>
      </c>
      <c r="C6064" s="7">
        <v>546.226</v>
      </c>
      <c r="D6064" s="7">
        <v>67.182999999999979</v>
      </c>
      <c r="E6064" s="7">
        <v>202.12199999999996</v>
      </c>
      <c r="F6064" s="7">
        <v>97.921000000000006</v>
      </c>
      <c r="G6064" s="7">
        <v>120.66</v>
      </c>
      <c r="H6064" s="7">
        <v>58.174000000000014</v>
      </c>
      <c r="I6064" s="7">
        <v>0</v>
      </c>
      <c r="J6064" s="7">
        <v>0</v>
      </c>
      <c r="K6064" s="7">
        <v>0</v>
      </c>
      <c r="L6064" s="7">
        <v>0.16600000000000001</v>
      </c>
      <c r="M6064" s="7">
        <v>0</v>
      </c>
    </row>
    <row r="6065" spans="1:13" x14ac:dyDescent="0.2">
      <c r="A6065" s="6">
        <v>45910</v>
      </c>
      <c r="B6065" s="1">
        <v>16</v>
      </c>
      <c r="C6065" s="7">
        <v>561.27700000000004</v>
      </c>
      <c r="D6065" s="7">
        <v>69.50500000000001</v>
      </c>
      <c r="E6065" s="7">
        <v>199.50199999999998</v>
      </c>
      <c r="F6065" s="7">
        <v>99.297000000000011</v>
      </c>
      <c r="G6065" s="7">
        <v>133.13700000000003</v>
      </c>
      <c r="H6065" s="7">
        <v>59.673000000000023</v>
      </c>
      <c r="I6065" s="7">
        <v>0</v>
      </c>
      <c r="J6065" s="7">
        <v>0</v>
      </c>
      <c r="K6065" s="7">
        <v>0</v>
      </c>
      <c r="L6065" s="7">
        <v>0.16300000000000001</v>
      </c>
      <c r="M6065" s="7">
        <v>0</v>
      </c>
    </row>
    <row r="6066" spans="1:13" x14ac:dyDescent="0.2">
      <c r="A6066" s="6">
        <v>45910</v>
      </c>
      <c r="B6066" s="1">
        <v>17</v>
      </c>
      <c r="C6066" s="7">
        <v>582.78700000000003</v>
      </c>
      <c r="D6066" s="7">
        <v>72.080999999999989</v>
      </c>
      <c r="E6066" s="7">
        <v>195.79499999999999</v>
      </c>
      <c r="F6066" s="7">
        <v>101.10600000000001</v>
      </c>
      <c r="G6066" s="7">
        <v>147.48400000000004</v>
      </c>
      <c r="H6066" s="7">
        <v>66.156000000000006</v>
      </c>
      <c r="I6066" s="7">
        <v>0</v>
      </c>
      <c r="J6066" s="7">
        <v>0</v>
      </c>
      <c r="K6066" s="7">
        <v>0</v>
      </c>
      <c r="L6066" s="7">
        <v>0.16500000000000001</v>
      </c>
      <c r="M6066" s="7">
        <v>0</v>
      </c>
    </row>
    <row r="6067" spans="1:13" x14ac:dyDescent="0.2">
      <c r="A6067" s="6">
        <v>45910</v>
      </c>
      <c r="B6067" s="1">
        <v>18</v>
      </c>
      <c r="C6067" s="7">
        <v>617.04899999999998</v>
      </c>
      <c r="D6067" s="7">
        <v>71.61699999999999</v>
      </c>
      <c r="E6067" s="7">
        <v>194.38099999999994</v>
      </c>
      <c r="F6067" s="7">
        <v>106.09900000000002</v>
      </c>
      <c r="G6067" s="7">
        <v>168.50900000000001</v>
      </c>
      <c r="H6067" s="7">
        <v>76.27</v>
      </c>
      <c r="I6067" s="7">
        <v>0</v>
      </c>
      <c r="J6067" s="7">
        <v>0</v>
      </c>
      <c r="K6067" s="7">
        <v>0</v>
      </c>
      <c r="L6067" s="7">
        <v>0.17299999999999999</v>
      </c>
      <c r="M6067" s="7">
        <v>0</v>
      </c>
    </row>
    <row r="6068" spans="1:13" x14ac:dyDescent="0.2">
      <c r="A6068" s="6">
        <v>45910</v>
      </c>
      <c r="B6068" s="1">
        <v>19</v>
      </c>
      <c r="C6068" s="7">
        <v>632.11700000000008</v>
      </c>
      <c r="D6068" s="7">
        <v>64.372999999999976</v>
      </c>
      <c r="E6068" s="7">
        <v>182.10200000000006</v>
      </c>
      <c r="F6068" s="7">
        <v>106.59400000000002</v>
      </c>
      <c r="G6068" s="7">
        <v>192.93500000000003</v>
      </c>
      <c r="H6068" s="7">
        <v>85.89400000000002</v>
      </c>
      <c r="I6068" s="7">
        <v>4.0000000000000001E-3</v>
      </c>
      <c r="J6068" s="7">
        <v>5.0000000000000001E-3</v>
      </c>
      <c r="K6068" s="7">
        <v>3.0000000000000006E-2</v>
      </c>
      <c r="L6068" s="7">
        <v>0.17399999999999999</v>
      </c>
      <c r="M6068" s="7">
        <v>6.0000000000000001E-3</v>
      </c>
    </row>
    <row r="6069" spans="1:13" x14ac:dyDescent="0.2">
      <c r="A6069" s="6">
        <v>45910</v>
      </c>
      <c r="B6069" s="1">
        <v>20</v>
      </c>
      <c r="C6069" s="7">
        <v>644.34699999999987</v>
      </c>
      <c r="D6069" s="7">
        <v>57.291000000000004</v>
      </c>
      <c r="E6069" s="7">
        <v>171.60400000000001</v>
      </c>
      <c r="F6069" s="7">
        <v>106.062</v>
      </c>
      <c r="G6069" s="7">
        <v>208.03499999999997</v>
      </c>
      <c r="H6069" s="7">
        <v>98.033999999999992</v>
      </c>
      <c r="I6069" s="7">
        <v>0.27600000000000002</v>
      </c>
      <c r="J6069" s="7">
        <v>0.36</v>
      </c>
      <c r="K6069" s="7">
        <v>2.0679999999999996</v>
      </c>
      <c r="L6069" s="7">
        <v>0.17399999999999999</v>
      </c>
      <c r="M6069" s="7">
        <v>0.443</v>
      </c>
    </row>
    <row r="6070" spans="1:13" x14ac:dyDescent="0.2">
      <c r="A6070" s="6">
        <v>45910</v>
      </c>
      <c r="B6070" s="1">
        <v>21</v>
      </c>
      <c r="C6070" s="7">
        <v>633.26700000000005</v>
      </c>
      <c r="D6070" s="7">
        <v>52.516999999999989</v>
      </c>
      <c r="E6070" s="7">
        <v>159.94600000000003</v>
      </c>
      <c r="F6070" s="7">
        <v>101.78300000000003</v>
      </c>
      <c r="G6070" s="7">
        <v>210.18599999999998</v>
      </c>
      <c r="H6070" s="7">
        <v>104.08700000000002</v>
      </c>
      <c r="I6070" s="7">
        <v>0.40300000000000002</v>
      </c>
      <c r="J6070" s="7">
        <v>0.52400000000000002</v>
      </c>
      <c r="K6070" s="7">
        <v>3.0040000000000004</v>
      </c>
      <c r="L6070" s="7">
        <v>0.17399999999999999</v>
      </c>
      <c r="M6070" s="7">
        <v>0.64300000000000002</v>
      </c>
    </row>
    <row r="6071" spans="1:13" x14ac:dyDescent="0.2">
      <c r="A6071" s="6">
        <v>45910</v>
      </c>
      <c r="B6071" s="1">
        <v>22</v>
      </c>
      <c r="C6071" s="7">
        <v>593.67200000000014</v>
      </c>
      <c r="D6071" s="7">
        <v>47.570999999999998</v>
      </c>
      <c r="E6071" s="7">
        <v>149.60100000000003</v>
      </c>
      <c r="F6071" s="7">
        <v>99.106999999999999</v>
      </c>
      <c r="G6071" s="7">
        <v>190.75800000000004</v>
      </c>
      <c r="H6071" s="7">
        <v>101.82400000000004</v>
      </c>
      <c r="I6071" s="7">
        <v>0.40900000000000003</v>
      </c>
      <c r="J6071" s="7">
        <v>0.53</v>
      </c>
      <c r="K6071" s="7">
        <v>3.044</v>
      </c>
      <c r="L6071" s="7">
        <v>0.17599999999999999</v>
      </c>
      <c r="M6071" s="7">
        <v>0.65200000000000002</v>
      </c>
    </row>
    <row r="6072" spans="1:13" x14ac:dyDescent="0.2">
      <c r="A6072" s="6">
        <v>45910</v>
      </c>
      <c r="B6072" s="1">
        <v>23</v>
      </c>
      <c r="C6072" s="7">
        <v>531.48099999999999</v>
      </c>
      <c r="D6072" s="7">
        <v>41.650999999999989</v>
      </c>
      <c r="E6072" s="7">
        <v>133.91900000000004</v>
      </c>
      <c r="F6072" s="7">
        <v>93.787999999999997</v>
      </c>
      <c r="G6072" s="7">
        <v>169.899</v>
      </c>
      <c r="H6072" s="7">
        <v>87.44599999999997</v>
      </c>
      <c r="I6072" s="7">
        <v>0.40700000000000003</v>
      </c>
      <c r="J6072" s="7">
        <v>0.52600000000000002</v>
      </c>
      <c r="K6072" s="7">
        <v>3.024</v>
      </c>
      <c r="L6072" s="7">
        <v>0.17399999999999999</v>
      </c>
      <c r="M6072" s="7">
        <v>0.64700000000000002</v>
      </c>
    </row>
    <row r="6073" spans="1:13" x14ac:dyDescent="0.2">
      <c r="A6073" s="6">
        <v>45910</v>
      </c>
      <c r="B6073" s="1">
        <v>24</v>
      </c>
      <c r="C6073" s="7">
        <v>477.33499999999998</v>
      </c>
      <c r="D6073" s="7">
        <v>37.19</v>
      </c>
      <c r="E6073" s="7">
        <v>120.14799999999997</v>
      </c>
      <c r="F6073" s="7">
        <v>88.029999999999973</v>
      </c>
      <c r="G6073" s="7">
        <v>151.41300000000007</v>
      </c>
      <c r="H6073" s="7">
        <v>75.888999999999982</v>
      </c>
      <c r="I6073" s="7">
        <v>0.39700000000000002</v>
      </c>
      <c r="J6073" s="7">
        <v>0.51500000000000001</v>
      </c>
      <c r="K6073" s="7">
        <v>2.9510000000000005</v>
      </c>
      <c r="L6073" s="7">
        <v>0.17</v>
      </c>
      <c r="M6073" s="7">
        <v>0.63200000000000001</v>
      </c>
    </row>
    <row r="6074" spans="1:13" x14ac:dyDescent="0.2">
      <c r="A6074" s="6">
        <v>45911</v>
      </c>
      <c r="B6074" s="1">
        <v>1</v>
      </c>
      <c r="C6074" s="7">
        <v>444.80200000000008</v>
      </c>
      <c r="D6074" s="7">
        <v>35.102999999999994</v>
      </c>
      <c r="E6074" s="7">
        <v>115.372</v>
      </c>
      <c r="F6074" s="7">
        <v>87.777999999999992</v>
      </c>
      <c r="G6074" s="7">
        <v>136.72600000000006</v>
      </c>
      <c r="H6074" s="7">
        <v>65.115000000000009</v>
      </c>
      <c r="I6074" s="7">
        <v>0.41100000000000003</v>
      </c>
      <c r="J6074" s="7">
        <v>0.52800000000000002</v>
      </c>
      <c r="K6074" s="7">
        <v>2.9419999999999997</v>
      </c>
      <c r="L6074" s="7">
        <v>0.17499999999999999</v>
      </c>
      <c r="M6074" s="7">
        <v>0.65200000000000002</v>
      </c>
    </row>
    <row r="6075" spans="1:13" x14ac:dyDescent="0.2">
      <c r="A6075" s="6">
        <v>45911</v>
      </c>
      <c r="B6075" s="1">
        <v>2</v>
      </c>
      <c r="C6075" s="7">
        <v>419.45300000000003</v>
      </c>
      <c r="D6075" s="7">
        <v>34.989999999999995</v>
      </c>
      <c r="E6075" s="7">
        <v>108.13200000000001</v>
      </c>
      <c r="F6075" s="7">
        <v>88.850999999999999</v>
      </c>
      <c r="G6075" s="7">
        <v>122.08000000000001</v>
      </c>
      <c r="H6075" s="7">
        <v>60.417999999999999</v>
      </c>
      <c r="I6075" s="7">
        <v>0.43000000000000005</v>
      </c>
      <c r="J6075" s="7">
        <v>0.55700000000000005</v>
      </c>
      <c r="K6075" s="7">
        <v>3.1239999999999992</v>
      </c>
      <c r="L6075" s="7">
        <v>0.185</v>
      </c>
      <c r="M6075" s="7">
        <v>0.68600000000000005</v>
      </c>
    </row>
    <row r="6076" spans="1:13" x14ac:dyDescent="0.2">
      <c r="A6076" s="6">
        <v>45911</v>
      </c>
      <c r="B6076" s="1">
        <v>3</v>
      </c>
      <c r="C6076" s="7">
        <v>400.88800000000003</v>
      </c>
      <c r="D6076" s="7">
        <v>34.526000000000003</v>
      </c>
      <c r="E6076" s="7">
        <v>108.063</v>
      </c>
      <c r="F6076" s="7">
        <v>90.152999999999992</v>
      </c>
      <c r="G6076" s="7">
        <v>109.30300000000003</v>
      </c>
      <c r="H6076" s="7">
        <v>53.698</v>
      </c>
      <c r="I6076" s="7">
        <v>0.44400000000000006</v>
      </c>
      <c r="J6076" s="7">
        <v>0.57400000000000007</v>
      </c>
      <c r="K6076" s="7">
        <v>3.2259999999999986</v>
      </c>
      <c r="L6076" s="7">
        <v>0.192</v>
      </c>
      <c r="M6076" s="7">
        <v>0.70899999999999996</v>
      </c>
    </row>
    <row r="6077" spans="1:13" x14ac:dyDescent="0.2">
      <c r="A6077" s="6">
        <v>45911</v>
      </c>
      <c r="B6077" s="1">
        <v>4</v>
      </c>
      <c r="C6077" s="7">
        <v>391.88299999999998</v>
      </c>
      <c r="D6077" s="7">
        <v>33.741</v>
      </c>
      <c r="E6077" s="7">
        <v>109.19200000000002</v>
      </c>
      <c r="F6077" s="7">
        <v>89.227999999999994</v>
      </c>
      <c r="G6077" s="7">
        <v>103.92299999999999</v>
      </c>
      <c r="H6077" s="7">
        <v>50.634000000000015</v>
      </c>
      <c r="I6077" s="7">
        <v>0.44500000000000006</v>
      </c>
      <c r="J6077" s="7">
        <v>0.57699999999999996</v>
      </c>
      <c r="K6077" s="7">
        <v>3.2389999999999994</v>
      </c>
      <c r="L6077" s="7">
        <v>0.192</v>
      </c>
      <c r="M6077" s="7">
        <v>0.71199999999999997</v>
      </c>
    </row>
    <row r="6078" spans="1:13" x14ac:dyDescent="0.2">
      <c r="A6078" s="6">
        <v>45911</v>
      </c>
      <c r="B6078" s="1">
        <v>5</v>
      </c>
      <c r="C6078" s="7">
        <v>394.79699999999997</v>
      </c>
      <c r="D6078" s="7">
        <v>34.046999999999997</v>
      </c>
      <c r="E6078" s="7">
        <v>114.59599999999999</v>
      </c>
      <c r="F6078" s="7">
        <v>90.663999999999987</v>
      </c>
      <c r="G6078" s="7">
        <v>100.12599999999999</v>
      </c>
      <c r="H6078" s="7">
        <v>49.984000000000016</v>
      </c>
      <c r="I6078" s="7">
        <v>0.46400000000000002</v>
      </c>
      <c r="J6078" s="7">
        <v>0.60099999999999998</v>
      </c>
      <c r="K6078" s="7">
        <v>3.3740000000000006</v>
      </c>
      <c r="L6078" s="7">
        <v>0.2</v>
      </c>
      <c r="M6078" s="7">
        <v>0.74099999999999999</v>
      </c>
    </row>
    <row r="6079" spans="1:13" x14ac:dyDescent="0.2">
      <c r="A6079" s="6">
        <v>45911</v>
      </c>
      <c r="B6079" s="1">
        <v>6</v>
      </c>
      <c r="C6079" s="7">
        <v>420.98500000000001</v>
      </c>
      <c r="D6079" s="7">
        <v>36.676999999999992</v>
      </c>
      <c r="E6079" s="7">
        <v>122.34400000000002</v>
      </c>
      <c r="F6079" s="7">
        <v>96.742000000000004</v>
      </c>
      <c r="G6079" s="7">
        <v>106.09100000000001</v>
      </c>
      <c r="H6079" s="7">
        <v>53.477000000000004</v>
      </c>
      <c r="I6079" s="7">
        <v>0.48699999999999999</v>
      </c>
      <c r="J6079" s="7">
        <v>0.63200000000000001</v>
      </c>
      <c r="K6079" s="7">
        <v>3.5460000000000003</v>
      </c>
      <c r="L6079" s="7">
        <v>0.20999999999999996</v>
      </c>
      <c r="M6079" s="7">
        <v>0.77900000000000003</v>
      </c>
    </row>
    <row r="6080" spans="1:13" x14ac:dyDescent="0.2">
      <c r="A6080" s="6">
        <v>45911</v>
      </c>
      <c r="B6080" s="1">
        <v>7</v>
      </c>
      <c r="C6080" s="7">
        <v>466.18899999999991</v>
      </c>
      <c r="D6080" s="7">
        <v>41.154000000000003</v>
      </c>
      <c r="E6080" s="7">
        <v>136.309</v>
      </c>
      <c r="F6080" s="7">
        <v>103.63100000000001</v>
      </c>
      <c r="G6080" s="7">
        <v>121.761</v>
      </c>
      <c r="H6080" s="7">
        <v>61.010999999999996</v>
      </c>
      <c r="I6080" s="7">
        <v>0.187</v>
      </c>
      <c r="J6080" s="7">
        <v>0.24599999999999997</v>
      </c>
      <c r="K6080" s="7">
        <v>1.3689999999999993</v>
      </c>
      <c r="L6080" s="7">
        <v>0.21700000000000003</v>
      </c>
      <c r="M6080" s="7">
        <v>0.30399999999999999</v>
      </c>
    </row>
    <row r="6081" spans="1:13" x14ac:dyDescent="0.2">
      <c r="A6081" s="6">
        <v>45911</v>
      </c>
      <c r="B6081" s="1">
        <v>8</v>
      </c>
      <c r="C6081" s="7">
        <v>496.089</v>
      </c>
      <c r="D6081" s="7">
        <v>43.922999999999995</v>
      </c>
      <c r="E6081" s="7">
        <v>151.29900000000004</v>
      </c>
      <c r="F6081" s="7">
        <v>105.39400000000001</v>
      </c>
      <c r="G6081" s="7">
        <v>129.00800000000001</v>
      </c>
      <c r="H6081" s="7">
        <v>66.254999999999995</v>
      </c>
      <c r="I6081" s="7">
        <v>0</v>
      </c>
      <c r="J6081" s="7">
        <v>0</v>
      </c>
      <c r="K6081" s="7">
        <v>0</v>
      </c>
      <c r="L6081" s="7">
        <v>0.20999999999999996</v>
      </c>
      <c r="M6081" s="7">
        <v>0</v>
      </c>
    </row>
    <row r="6082" spans="1:13" x14ac:dyDescent="0.2">
      <c r="A6082" s="6">
        <v>45911</v>
      </c>
      <c r="B6082" s="1">
        <v>9</v>
      </c>
      <c r="C6082" s="7">
        <v>500.05500000000001</v>
      </c>
      <c r="D6082" s="7">
        <v>46.884999999999998</v>
      </c>
      <c r="E6082" s="7">
        <v>169.48299999999998</v>
      </c>
      <c r="F6082" s="7">
        <v>100.51600000000002</v>
      </c>
      <c r="G6082" s="7">
        <v>120.06399999999999</v>
      </c>
      <c r="H6082" s="7">
        <v>62.913000000000004</v>
      </c>
      <c r="I6082" s="7">
        <v>0</v>
      </c>
      <c r="J6082" s="7">
        <v>0</v>
      </c>
      <c r="K6082" s="7">
        <v>0</v>
      </c>
      <c r="L6082" s="7">
        <v>0.19400000000000001</v>
      </c>
      <c r="M6082" s="7">
        <v>0</v>
      </c>
    </row>
    <row r="6083" spans="1:13" x14ac:dyDescent="0.2">
      <c r="A6083" s="6">
        <v>45911</v>
      </c>
      <c r="B6083" s="1">
        <v>10</v>
      </c>
      <c r="C6083" s="7">
        <v>496.80899999999991</v>
      </c>
      <c r="D6083" s="7">
        <v>52.055999999999997</v>
      </c>
      <c r="E6083" s="7">
        <v>179.56299999999996</v>
      </c>
      <c r="F6083" s="7">
        <v>96.080999999999989</v>
      </c>
      <c r="G6083" s="7">
        <v>107.97799999999999</v>
      </c>
      <c r="H6083" s="7">
        <v>60.957000000000008</v>
      </c>
      <c r="I6083" s="7">
        <v>0</v>
      </c>
      <c r="J6083" s="7">
        <v>0</v>
      </c>
      <c r="K6083" s="7">
        <v>0</v>
      </c>
      <c r="L6083" s="7">
        <v>0.17399999999999999</v>
      </c>
      <c r="M6083" s="7">
        <v>0</v>
      </c>
    </row>
    <row r="6084" spans="1:13" x14ac:dyDescent="0.2">
      <c r="A6084" s="6">
        <v>45911</v>
      </c>
      <c r="B6084" s="1">
        <v>11</v>
      </c>
      <c r="C6084" s="7">
        <v>491.19099999999997</v>
      </c>
      <c r="D6084" s="7">
        <v>57.051999999999992</v>
      </c>
      <c r="E6084" s="7">
        <v>181.654</v>
      </c>
      <c r="F6084" s="7">
        <v>93.783000000000001</v>
      </c>
      <c r="G6084" s="7">
        <v>101.188</v>
      </c>
      <c r="H6084" s="7">
        <v>57.352000000000018</v>
      </c>
      <c r="I6084" s="7">
        <v>0</v>
      </c>
      <c r="J6084" s="7">
        <v>0</v>
      </c>
      <c r="K6084" s="7">
        <v>0</v>
      </c>
      <c r="L6084" s="7">
        <v>0.16200000000000001</v>
      </c>
      <c r="M6084" s="7">
        <v>0</v>
      </c>
    </row>
    <row r="6085" spans="1:13" x14ac:dyDescent="0.2">
      <c r="A6085" s="6">
        <v>45911</v>
      </c>
      <c r="B6085" s="1">
        <v>12</v>
      </c>
      <c r="C6085" s="7">
        <v>487.91100000000006</v>
      </c>
      <c r="D6085" s="7">
        <v>60.282000000000004</v>
      </c>
      <c r="E6085" s="7">
        <v>171.06900000000002</v>
      </c>
      <c r="F6085" s="7">
        <v>89.436999999999983</v>
      </c>
      <c r="G6085" s="7">
        <v>112.23900000000005</v>
      </c>
      <c r="H6085" s="7">
        <v>54.739999999999981</v>
      </c>
      <c r="I6085" s="7">
        <v>0</v>
      </c>
      <c r="J6085" s="7">
        <v>0</v>
      </c>
      <c r="K6085" s="7">
        <v>0</v>
      </c>
      <c r="L6085" s="7">
        <v>0.14400000000000002</v>
      </c>
      <c r="M6085" s="7">
        <v>0</v>
      </c>
    </row>
    <row r="6086" spans="1:13" x14ac:dyDescent="0.2">
      <c r="A6086" s="6">
        <v>45911</v>
      </c>
      <c r="B6086" s="1">
        <v>13</v>
      </c>
      <c r="C6086" s="7">
        <v>499.29500000000007</v>
      </c>
      <c r="D6086" s="7">
        <v>63.008000000000003</v>
      </c>
      <c r="E6086" s="7">
        <v>170.04800000000003</v>
      </c>
      <c r="F6086" s="7">
        <v>87.237000000000009</v>
      </c>
      <c r="G6086" s="7">
        <v>122.21599999999999</v>
      </c>
      <c r="H6086" s="7">
        <v>56.649000000000022</v>
      </c>
      <c r="I6086" s="7">
        <v>0</v>
      </c>
      <c r="J6086" s="7">
        <v>0</v>
      </c>
      <c r="K6086" s="7">
        <v>0</v>
      </c>
      <c r="L6086" s="7">
        <v>0.13700000000000001</v>
      </c>
      <c r="M6086" s="7">
        <v>0</v>
      </c>
    </row>
    <row r="6087" spans="1:13" x14ac:dyDescent="0.2">
      <c r="A6087" s="6">
        <v>45911</v>
      </c>
      <c r="B6087" s="1">
        <v>14</v>
      </c>
      <c r="C6087" s="7">
        <v>519.26700000000005</v>
      </c>
      <c r="D6087" s="7">
        <v>64.041999999999987</v>
      </c>
      <c r="E6087" s="7">
        <v>171.126</v>
      </c>
      <c r="F6087" s="7">
        <v>86.846000000000004</v>
      </c>
      <c r="G6087" s="7">
        <v>133.80600000000001</v>
      </c>
      <c r="H6087" s="7">
        <v>63.312000000000012</v>
      </c>
      <c r="I6087" s="7">
        <v>0</v>
      </c>
      <c r="J6087" s="7">
        <v>0</v>
      </c>
      <c r="K6087" s="7">
        <v>0</v>
      </c>
      <c r="L6087" s="7">
        <v>0.13500000000000001</v>
      </c>
      <c r="M6087" s="7">
        <v>0</v>
      </c>
    </row>
    <row r="6088" spans="1:13" x14ac:dyDescent="0.2">
      <c r="A6088" s="6">
        <v>45911</v>
      </c>
      <c r="B6088" s="1">
        <v>15</v>
      </c>
      <c r="C6088" s="7">
        <v>552.97500000000002</v>
      </c>
      <c r="D6088" s="7">
        <v>69.96599999999998</v>
      </c>
      <c r="E6088" s="7">
        <v>193.56699999999998</v>
      </c>
      <c r="F6088" s="7">
        <v>96.069000000000003</v>
      </c>
      <c r="G6088" s="7">
        <v>132.52800000000002</v>
      </c>
      <c r="H6088" s="7">
        <v>60.692</v>
      </c>
      <c r="I6088" s="7">
        <v>0</v>
      </c>
      <c r="J6088" s="7">
        <v>0</v>
      </c>
      <c r="K6088" s="7">
        <v>0</v>
      </c>
      <c r="L6088" s="7">
        <v>0.153</v>
      </c>
      <c r="M6088" s="7">
        <v>0</v>
      </c>
    </row>
    <row r="6089" spans="1:13" x14ac:dyDescent="0.2">
      <c r="A6089" s="6">
        <v>45911</v>
      </c>
      <c r="B6089" s="1">
        <v>16</v>
      </c>
      <c r="C6089" s="7">
        <v>600.12900000000002</v>
      </c>
      <c r="D6089" s="7">
        <v>75.536000000000001</v>
      </c>
      <c r="E6089" s="7">
        <v>207.22799999999998</v>
      </c>
      <c r="F6089" s="7">
        <v>104.20200000000001</v>
      </c>
      <c r="G6089" s="7">
        <v>146.54300000000003</v>
      </c>
      <c r="H6089" s="7">
        <v>66.453000000000003</v>
      </c>
      <c r="I6089" s="7">
        <v>0</v>
      </c>
      <c r="J6089" s="7">
        <v>0</v>
      </c>
      <c r="K6089" s="7">
        <v>0</v>
      </c>
      <c r="L6089" s="7">
        <v>0.16700000000000001</v>
      </c>
      <c r="M6089" s="7">
        <v>0</v>
      </c>
    </row>
    <row r="6090" spans="1:13" x14ac:dyDescent="0.2">
      <c r="A6090" s="6">
        <v>45911</v>
      </c>
      <c r="B6090" s="1">
        <v>17</v>
      </c>
      <c r="C6090" s="7">
        <v>652.30899999999986</v>
      </c>
      <c r="D6090" s="7">
        <v>80.968999999999994</v>
      </c>
      <c r="E6090" s="7">
        <v>213.94299999999998</v>
      </c>
      <c r="F6090" s="7">
        <v>109.86000000000003</v>
      </c>
      <c r="G6090" s="7">
        <v>168.26999999999998</v>
      </c>
      <c r="H6090" s="7">
        <v>79.088000000000008</v>
      </c>
      <c r="I6090" s="7">
        <v>0</v>
      </c>
      <c r="J6090" s="7">
        <v>0</v>
      </c>
      <c r="K6090" s="7">
        <v>0</v>
      </c>
      <c r="L6090" s="7">
        <v>0.17899999999999999</v>
      </c>
      <c r="M6090" s="7">
        <v>0</v>
      </c>
    </row>
    <row r="6091" spans="1:13" x14ac:dyDescent="0.2">
      <c r="A6091" s="6">
        <v>45911</v>
      </c>
      <c r="B6091" s="1">
        <v>18</v>
      </c>
      <c r="C6091" s="7">
        <v>683.29700000000003</v>
      </c>
      <c r="D6091" s="7">
        <v>80.243000000000023</v>
      </c>
      <c r="E6091" s="7">
        <v>210.10400000000001</v>
      </c>
      <c r="F6091" s="7">
        <v>115.07200000000002</v>
      </c>
      <c r="G6091" s="7">
        <v>189.57500000000002</v>
      </c>
      <c r="H6091" s="7">
        <v>88.118000000000009</v>
      </c>
      <c r="I6091" s="7">
        <v>0</v>
      </c>
      <c r="J6091" s="7">
        <v>0</v>
      </c>
      <c r="K6091" s="7">
        <v>0</v>
      </c>
      <c r="L6091" s="7">
        <v>0.185</v>
      </c>
      <c r="M6091" s="7">
        <v>0</v>
      </c>
    </row>
    <row r="6092" spans="1:13" x14ac:dyDescent="0.2">
      <c r="A6092" s="6">
        <v>45911</v>
      </c>
      <c r="B6092" s="1">
        <v>19</v>
      </c>
      <c r="C6092" s="7">
        <v>688.68000000000018</v>
      </c>
      <c r="D6092" s="7">
        <v>70.249999999999986</v>
      </c>
      <c r="E6092" s="7">
        <v>194.31600000000006</v>
      </c>
      <c r="F6092" s="7">
        <v>113.372</v>
      </c>
      <c r="G6092" s="7">
        <v>216.52700000000007</v>
      </c>
      <c r="H6092" s="7">
        <v>93.995000000000005</v>
      </c>
      <c r="I6092" s="7">
        <v>3.0000000000000001E-3</v>
      </c>
      <c r="J6092" s="7">
        <v>5.0000000000000001E-3</v>
      </c>
      <c r="K6092" s="7">
        <v>2.3000000000000007E-2</v>
      </c>
      <c r="L6092" s="7">
        <v>0.183</v>
      </c>
      <c r="M6092" s="7">
        <v>6.0000000000000001E-3</v>
      </c>
    </row>
    <row r="6093" spans="1:13" x14ac:dyDescent="0.2">
      <c r="A6093" s="6">
        <v>45911</v>
      </c>
      <c r="B6093" s="1">
        <v>20</v>
      </c>
      <c r="C6093" s="7">
        <v>683.87300000000005</v>
      </c>
      <c r="D6093" s="7">
        <v>61.637999999999998</v>
      </c>
      <c r="E6093" s="7">
        <v>179.31300000000002</v>
      </c>
      <c r="F6093" s="7">
        <v>110.50800000000002</v>
      </c>
      <c r="G6093" s="7">
        <v>225.41600000000003</v>
      </c>
      <c r="H6093" s="7">
        <v>103.60900000000001</v>
      </c>
      <c r="I6093" s="7">
        <v>0.28700000000000003</v>
      </c>
      <c r="J6093" s="7">
        <v>0.372</v>
      </c>
      <c r="K6093" s="7">
        <v>2.0829999999999993</v>
      </c>
      <c r="L6093" s="7">
        <v>0.185</v>
      </c>
      <c r="M6093" s="7">
        <v>0.46200000000000002</v>
      </c>
    </row>
    <row r="6094" spans="1:13" x14ac:dyDescent="0.2">
      <c r="A6094" s="6">
        <v>45911</v>
      </c>
      <c r="B6094" s="1">
        <v>21</v>
      </c>
      <c r="C6094" s="7">
        <v>658.98500000000013</v>
      </c>
      <c r="D6094" s="7">
        <v>55.481999999999985</v>
      </c>
      <c r="E6094" s="7">
        <v>166.38499999999996</v>
      </c>
      <c r="F6094" s="7">
        <v>106.706</v>
      </c>
      <c r="G6094" s="7">
        <v>218.47700000000006</v>
      </c>
      <c r="H6094" s="7">
        <v>107.045</v>
      </c>
      <c r="I6094" s="7">
        <v>0.42100000000000004</v>
      </c>
      <c r="J6094" s="7">
        <v>0.54600000000000004</v>
      </c>
      <c r="K6094" s="7">
        <v>3.0669999999999993</v>
      </c>
      <c r="L6094" s="7">
        <v>0.182</v>
      </c>
      <c r="M6094" s="7">
        <v>0.67400000000000004</v>
      </c>
    </row>
    <row r="6095" spans="1:13" x14ac:dyDescent="0.2">
      <c r="A6095" s="6">
        <v>45911</v>
      </c>
      <c r="B6095" s="1">
        <v>22</v>
      </c>
      <c r="C6095" s="7">
        <v>612.51400000000012</v>
      </c>
      <c r="D6095" s="7">
        <v>50.720999999999997</v>
      </c>
      <c r="E6095" s="7">
        <v>157.50399999999996</v>
      </c>
      <c r="F6095" s="7">
        <v>104.37000000000002</v>
      </c>
      <c r="G6095" s="7">
        <v>193.137</v>
      </c>
      <c r="H6095" s="7">
        <v>101.83200000000005</v>
      </c>
      <c r="I6095" s="7">
        <v>0.42600000000000005</v>
      </c>
      <c r="J6095" s="7">
        <v>0.55300000000000005</v>
      </c>
      <c r="K6095" s="7">
        <v>3.1049999999999991</v>
      </c>
      <c r="L6095" s="7">
        <v>0.184</v>
      </c>
      <c r="M6095" s="7">
        <v>0.68200000000000005</v>
      </c>
    </row>
    <row r="6096" spans="1:13" x14ac:dyDescent="0.2">
      <c r="A6096" s="6">
        <v>45911</v>
      </c>
      <c r="B6096" s="1">
        <v>23</v>
      </c>
      <c r="C6096" s="7">
        <v>555.52300000000014</v>
      </c>
      <c r="D6096" s="7">
        <v>43.896000000000001</v>
      </c>
      <c r="E6096" s="7">
        <v>139.69399999999996</v>
      </c>
      <c r="F6096" s="7">
        <v>98.235000000000028</v>
      </c>
      <c r="G6096" s="7">
        <v>179.47600000000003</v>
      </c>
      <c r="H6096" s="7">
        <v>89.38300000000001</v>
      </c>
      <c r="I6096" s="7">
        <v>0.41700000000000004</v>
      </c>
      <c r="J6096" s="7">
        <v>0.54100000000000004</v>
      </c>
      <c r="K6096" s="7">
        <v>3.0349999999999997</v>
      </c>
      <c r="L6096" s="7">
        <v>0.18</v>
      </c>
      <c r="M6096" s="7">
        <v>0.66600000000000004</v>
      </c>
    </row>
    <row r="6097" spans="1:13" x14ac:dyDescent="0.2">
      <c r="A6097" s="6">
        <v>45911</v>
      </c>
      <c r="B6097" s="1">
        <v>24</v>
      </c>
      <c r="C6097" s="7">
        <v>497.54100000000011</v>
      </c>
      <c r="D6097" s="7">
        <v>40.126000000000005</v>
      </c>
      <c r="E6097" s="7">
        <v>127.01399999999998</v>
      </c>
      <c r="F6097" s="7">
        <v>93.295000000000016</v>
      </c>
      <c r="G6097" s="7">
        <v>153.58900000000008</v>
      </c>
      <c r="H6097" s="7">
        <v>78.640999999999991</v>
      </c>
      <c r="I6097" s="7">
        <v>0.42000000000000004</v>
      </c>
      <c r="J6097" s="7">
        <v>0.54600000000000004</v>
      </c>
      <c r="K6097" s="7">
        <v>3.0559999999999992</v>
      </c>
      <c r="L6097" s="7">
        <v>0.182</v>
      </c>
      <c r="M6097" s="7">
        <v>0.67200000000000004</v>
      </c>
    </row>
    <row r="6098" spans="1:13" x14ac:dyDescent="0.2">
      <c r="A6098" s="6">
        <v>45912</v>
      </c>
      <c r="B6098" s="1">
        <v>1</v>
      </c>
      <c r="C6098" s="7">
        <v>454.76899999999995</v>
      </c>
      <c r="D6098" s="7">
        <v>37.269999999999996</v>
      </c>
      <c r="E6098" s="7">
        <v>120.22800000000002</v>
      </c>
      <c r="F6098" s="7">
        <v>89.573000000000008</v>
      </c>
      <c r="G6098" s="7">
        <v>134.48399999999998</v>
      </c>
      <c r="H6098" s="7">
        <v>68.137000000000015</v>
      </c>
      <c r="I6098" s="7">
        <v>0.45000000000000007</v>
      </c>
      <c r="J6098" s="7">
        <v>0.56600000000000006</v>
      </c>
      <c r="K6098" s="7">
        <v>3.1839999999999997</v>
      </c>
      <c r="L6098" s="7">
        <v>0.186</v>
      </c>
      <c r="M6098" s="7">
        <v>0.69099999999999995</v>
      </c>
    </row>
    <row r="6099" spans="1:13" x14ac:dyDescent="0.2">
      <c r="A6099" s="6">
        <v>45912</v>
      </c>
      <c r="B6099" s="1">
        <v>2</v>
      </c>
      <c r="C6099" s="7">
        <v>431.66500000000013</v>
      </c>
      <c r="D6099" s="7">
        <v>35.515000000000008</v>
      </c>
      <c r="E6099" s="7">
        <v>116.02000000000004</v>
      </c>
      <c r="F6099" s="7">
        <v>88.294999999999973</v>
      </c>
      <c r="G6099" s="7">
        <v>123.87800000000003</v>
      </c>
      <c r="H6099" s="7">
        <v>62.956999999999994</v>
      </c>
      <c r="I6099" s="7">
        <v>0.41800000000000004</v>
      </c>
      <c r="J6099" s="7">
        <v>0.55700000000000005</v>
      </c>
      <c r="K6099" s="7">
        <v>3.1479999999999992</v>
      </c>
      <c r="L6099" s="7">
        <v>0.184</v>
      </c>
      <c r="M6099" s="7">
        <v>0.69299999999999995</v>
      </c>
    </row>
    <row r="6100" spans="1:13" x14ac:dyDescent="0.2">
      <c r="A6100" s="6">
        <v>45912</v>
      </c>
      <c r="B6100" s="1">
        <v>3</v>
      </c>
      <c r="C6100" s="7">
        <v>413.46900000000011</v>
      </c>
      <c r="D6100" s="7">
        <v>35.278999999999996</v>
      </c>
      <c r="E6100" s="7">
        <v>117.14500000000001</v>
      </c>
      <c r="F6100" s="7">
        <v>90.75200000000001</v>
      </c>
      <c r="G6100" s="7">
        <v>111.03300000000004</v>
      </c>
      <c r="H6100" s="7">
        <v>54.128999999999998</v>
      </c>
      <c r="I6100" s="7">
        <v>0.42900000000000005</v>
      </c>
      <c r="J6100" s="7">
        <v>0.57100000000000006</v>
      </c>
      <c r="K6100" s="7">
        <v>3.2299999999999991</v>
      </c>
      <c r="L6100" s="7">
        <v>0.19</v>
      </c>
      <c r="M6100" s="7">
        <v>0.71099999999999997</v>
      </c>
    </row>
    <row r="6101" spans="1:13" x14ac:dyDescent="0.2">
      <c r="A6101" s="6">
        <v>45912</v>
      </c>
      <c r="B6101" s="1">
        <v>4</v>
      </c>
      <c r="C6101" s="7">
        <v>402.13900000000012</v>
      </c>
      <c r="D6101" s="7">
        <v>33.727999999999994</v>
      </c>
      <c r="E6101" s="7">
        <v>112.626</v>
      </c>
      <c r="F6101" s="7">
        <v>87.772999999999996</v>
      </c>
      <c r="G6101" s="7">
        <v>110.36900000000004</v>
      </c>
      <c r="H6101" s="7">
        <v>52.64100000000002</v>
      </c>
      <c r="I6101" s="7">
        <v>0.41800000000000004</v>
      </c>
      <c r="J6101" s="7">
        <v>0.55700000000000005</v>
      </c>
      <c r="K6101" s="7">
        <v>3.1489999999999996</v>
      </c>
      <c r="L6101" s="7">
        <v>0.184</v>
      </c>
      <c r="M6101" s="7">
        <v>0.69399999999999995</v>
      </c>
    </row>
    <row r="6102" spans="1:13" x14ac:dyDescent="0.2">
      <c r="A6102" s="6">
        <v>45912</v>
      </c>
      <c r="B6102" s="1">
        <v>5</v>
      </c>
      <c r="C6102" s="7">
        <v>406.30300000000005</v>
      </c>
      <c r="D6102" s="7">
        <v>35.152000000000001</v>
      </c>
      <c r="E6102" s="7">
        <v>117.498</v>
      </c>
      <c r="F6102" s="7">
        <v>91.858000000000004</v>
      </c>
      <c r="G6102" s="7">
        <v>105.39800000000001</v>
      </c>
      <c r="H6102" s="7">
        <v>51.132999999999996</v>
      </c>
      <c r="I6102" s="7">
        <v>0.44000000000000006</v>
      </c>
      <c r="J6102" s="7">
        <v>0.58599999999999985</v>
      </c>
      <c r="K6102" s="7">
        <v>3.3140000000000005</v>
      </c>
      <c r="L6102" s="7">
        <v>0.19400000000000001</v>
      </c>
      <c r="M6102" s="7">
        <v>0.73</v>
      </c>
    </row>
    <row r="6103" spans="1:13" x14ac:dyDescent="0.2">
      <c r="A6103" s="6">
        <v>45912</v>
      </c>
      <c r="B6103" s="1">
        <v>6</v>
      </c>
      <c r="C6103" s="7">
        <v>430.56700000000006</v>
      </c>
      <c r="D6103" s="7">
        <v>37.236999999999988</v>
      </c>
      <c r="E6103" s="7">
        <v>126.26900000000001</v>
      </c>
      <c r="F6103" s="7">
        <v>98.198999999999998</v>
      </c>
      <c r="G6103" s="7">
        <v>110.36700000000005</v>
      </c>
      <c r="H6103" s="7">
        <v>53.017999999999994</v>
      </c>
      <c r="I6103" s="7">
        <v>0.45800000000000007</v>
      </c>
      <c r="J6103" s="7">
        <v>0.61</v>
      </c>
      <c r="K6103" s="7">
        <v>3.4489999999999998</v>
      </c>
      <c r="L6103" s="7">
        <v>0.20100000000000001</v>
      </c>
      <c r="M6103" s="7">
        <v>0.75900000000000001</v>
      </c>
    </row>
    <row r="6104" spans="1:13" x14ac:dyDescent="0.2">
      <c r="A6104" s="6">
        <v>45912</v>
      </c>
      <c r="B6104" s="1">
        <v>7</v>
      </c>
      <c r="C6104" s="7">
        <v>472.14100000000008</v>
      </c>
      <c r="D6104" s="7">
        <v>41.761000000000003</v>
      </c>
      <c r="E6104" s="7">
        <v>144.36599999999999</v>
      </c>
      <c r="F6104" s="7">
        <v>106.07300000000001</v>
      </c>
      <c r="G6104" s="7">
        <v>119.73700000000001</v>
      </c>
      <c r="H6104" s="7">
        <v>57.970000000000006</v>
      </c>
      <c r="I6104" s="7">
        <v>0.17499999999999999</v>
      </c>
      <c r="J6104" s="7">
        <v>0.23500000000000001</v>
      </c>
      <c r="K6104" s="7">
        <v>1.3239999999999996</v>
      </c>
      <c r="L6104" s="7">
        <v>0.20899999999999996</v>
      </c>
      <c r="M6104" s="7">
        <v>0.29099999999999998</v>
      </c>
    </row>
    <row r="6105" spans="1:13" x14ac:dyDescent="0.2">
      <c r="A6105" s="6">
        <v>45912</v>
      </c>
      <c r="B6105" s="1">
        <v>8</v>
      </c>
      <c r="C6105" s="7">
        <v>505.76499999999999</v>
      </c>
      <c r="D6105" s="7">
        <v>43.396000000000008</v>
      </c>
      <c r="E6105" s="7">
        <v>156.78500000000003</v>
      </c>
      <c r="F6105" s="7">
        <v>105.98600000000002</v>
      </c>
      <c r="G6105" s="7">
        <v>136.03900000000002</v>
      </c>
      <c r="H6105" s="7">
        <v>63.361000000000011</v>
      </c>
      <c r="I6105" s="7">
        <v>0</v>
      </c>
      <c r="J6105" s="7">
        <v>0</v>
      </c>
      <c r="K6105" s="7">
        <v>0</v>
      </c>
      <c r="L6105" s="7">
        <v>0.19800000000000001</v>
      </c>
      <c r="M6105" s="7">
        <v>0</v>
      </c>
    </row>
    <row r="6106" spans="1:13" x14ac:dyDescent="0.2">
      <c r="A6106" s="6">
        <v>45912</v>
      </c>
      <c r="B6106" s="1">
        <v>9</v>
      </c>
      <c r="C6106" s="7">
        <v>522.14499999999998</v>
      </c>
      <c r="D6106" s="7">
        <v>47.193000000000005</v>
      </c>
      <c r="E6106" s="7">
        <v>170.34</v>
      </c>
      <c r="F6106" s="7">
        <v>103.32900000000004</v>
      </c>
      <c r="G6106" s="7">
        <v>131.24299999999999</v>
      </c>
      <c r="H6106" s="7">
        <v>69.85499999999999</v>
      </c>
      <c r="I6106" s="7">
        <v>0</v>
      </c>
      <c r="J6106" s="7">
        <v>0</v>
      </c>
      <c r="K6106" s="7">
        <v>0</v>
      </c>
      <c r="L6106" s="7">
        <v>0.185</v>
      </c>
      <c r="M6106" s="7">
        <v>0</v>
      </c>
    </row>
    <row r="6107" spans="1:13" x14ac:dyDescent="0.2">
      <c r="A6107" s="6">
        <v>45912</v>
      </c>
      <c r="B6107" s="1">
        <v>10</v>
      </c>
      <c r="C6107" s="7">
        <v>517.18900000000008</v>
      </c>
      <c r="D6107" s="7">
        <v>53.282999999999987</v>
      </c>
      <c r="E6107" s="7">
        <v>178.89699999999999</v>
      </c>
      <c r="F6107" s="7">
        <v>99.734000000000009</v>
      </c>
      <c r="G6107" s="7">
        <v>122.34500000000004</v>
      </c>
      <c r="H6107" s="7">
        <v>62.758000000000017</v>
      </c>
      <c r="I6107" s="7">
        <v>0</v>
      </c>
      <c r="J6107" s="7">
        <v>0</v>
      </c>
      <c r="K6107" s="7">
        <v>0</v>
      </c>
      <c r="L6107" s="7">
        <v>0.17199999999999999</v>
      </c>
      <c r="M6107" s="7">
        <v>0</v>
      </c>
    </row>
    <row r="6108" spans="1:13" x14ac:dyDescent="0.2">
      <c r="A6108" s="6">
        <v>45912</v>
      </c>
      <c r="B6108" s="1">
        <v>11</v>
      </c>
      <c r="C6108" s="7">
        <v>494.20500000000004</v>
      </c>
      <c r="D6108" s="7">
        <v>57.03</v>
      </c>
      <c r="E6108" s="7">
        <v>176.76399999999995</v>
      </c>
      <c r="F6108" s="7">
        <v>92.764000000000038</v>
      </c>
      <c r="G6108" s="7">
        <v>110.50800000000004</v>
      </c>
      <c r="H6108" s="7">
        <v>56.981000000000002</v>
      </c>
      <c r="I6108" s="7">
        <v>0</v>
      </c>
      <c r="J6108" s="7">
        <v>0</v>
      </c>
      <c r="K6108" s="7">
        <v>0</v>
      </c>
      <c r="L6108" s="7">
        <v>0.158</v>
      </c>
      <c r="M6108" s="7">
        <v>0</v>
      </c>
    </row>
    <row r="6109" spans="1:13" x14ac:dyDescent="0.2">
      <c r="A6109" s="6">
        <v>45912</v>
      </c>
      <c r="B6109" s="1">
        <v>12</v>
      </c>
      <c r="C6109" s="7">
        <v>498.69200000000001</v>
      </c>
      <c r="D6109" s="7">
        <v>60.07200000000001</v>
      </c>
      <c r="E6109" s="7">
        <v>178.07299999999998</v>
      </c>
      <c r="F6109" s="7">
        <v>90.600999999999999</v>
      </c>
      <c r="G6109" s="7">
        <v>114.07200000000002</v>
      </c>
      <c r="H6109" s="7">
        <v>55.725000000000001</v>
      </c>
      <c r="I6109" s="7">
        <v>0</v>
      </c>
      <c r="J6109" s="7">
        <v>0</v>
      </c>
      <c r="K6109" s="7">
        <v>0</v>
      </c>
      <c r="L6109" s="7">
        <v>0.14899999999999999</v>
      </c>
      <c r="M6109" s="7">
        <v>0</v>
      </c>
    </row>
    <row r="6110" spans="1:13" x14ac:dyDescent="0.2">
      <c r="A6110" s="6">
        <v>45912</v>
      </c>
      <c r="B6110" s="1">
        <v>13</v>
      </c>
      <c r="C6110" s="7">
        <v>509.92899999999997</v>
      </c>
      <c r="D6110" s="7">
        <v>65.424999999999997</v>
      </c>
      <c r="E6110" s="7">
        <v>178.53900000000002</v>
      </c>
      <c r="F6110" s="7">
        <v>89.536999999999992</v>
      </c>
      <c r="G6110" s="7">
        <v>122.09700000000001</v>
      </c>
      <c r="H6110" s="7">
        <v>54.186999999999998</v>
      </c>
      <c r="I6110" s="7">
        <v>0</v>
      </c>
      <c r="J6110" s="7">
        <v>0</v>
      </c>
      <c r="K6110" s="7">
        <v>0</v>
      </c>
      <c r="L6110" s="7">
        <v>0.14400000000000002</v>
      </c>
      <c r="M6110" s="7">
        <v>0</v>
      </c>
    </row>
    <row r="6111" spans="1:13" x14ac:dyDescent="0.2">
      <c r="A6111" s="6">
        <v>45912</v>
      </c>
      <c r="B6111" s="1">
        <v>14</v>
      </c>
      <c r="C6111" s="7">
        <v>536.50000000000011</v>
      </c>
      <c r="D6111" s="7">
        <v>67.832999999999998</v>
      </c>
      <c r="E6111" s="7">
        <v>187.85700000000003</v>
      </c>
      <c r="F6111" s="7">
        <v>94.221000000000004</v>
      </c>
      <c r="G6111" s="7">
        <v>127.36800000000004</v>
      </c>
      <c r="H6111" s="7">
        <v>59.066000000000017</v>
      </c>
      <c r="I6111" s="7">
        <v>0</v>
      </c>
      <c r="J6111" s="7">
        <v>0</v>
      </c>
      <c r="K6111" s="7">
        <v>0</v>
      </c>
      <c r="L6111" s="7">
        <v>0.155</v>
      </c>
      <c r="M6111" s="7">
        <v>0</v>
      </c>
    </row>
    <row r="6112" spans="1:13" x14ac:dyDescent="0.2">
      <c r="A6112" s="6">
        <v>45912</v>
      </c>
      <c r="B6112" s="1">
        <v>15</v>
      </c>
      <c r="C6112" s="7">
        <v>585.31499999999994</v>
      </c>
      <c r="D6112" s="7">
        <v>72.283999999999992</v>
      </c>
      <c r="E6112" s="7">
        <v>200.113</v>
      </c>
      <c r="F6112" s="7">
        <v>99.484999999999999</v>
      </c>
      <c r="G6112" s="7">
        <v>146.11800000000005</v>
      </c>
      <c r="H6112" s="7">
        <v>67.154000000000011</v>
      </c>
      <c r="I6112" s="7">
        <v>0</v>
      </c>
      <c r="J6112" s="7">
        <v>0</v>
      </c>
      <c r="K6112" s="7">
        <v>0</v>
      </c>
      <c r="L6112" s="7">
        <v>0.161</v>
      </c>
      <c r="M6112" s="7">
        <v>0</v>
      </c>
    </row>
    <row r="6113" spans="1:13" x14ac:dyDescent="0.2">
      <c r="A6113" s="6">
        <v>45912</v>
      </c>
      <c r="B6113" s="1">
        <v>16</v>
      </c>
      <c r="C6113" s="7">
        <v>624.84899999999982</v>
      </c>
      <c r="D6113" s="7">
        <v>78.402999999999992</v>
      </c>
      <c r="E6113" s="7">
        <v>204.54599999999999</v>
      </c>
      <c r="F6113" s="7">
        <v>102.648</v>
      </c>
      <c r="G6113" s="7">
        <v>168.358</v>
      </c>
      <c r="H6113" s="7">
        <v>70.73299999999999</v>
      </c>
      <c r="I6113" s="7">
        <v>0</v>
      </c>
      <c r="J6113" s="7">
        <v>0</v>
      </c>
      <c r="K6113" s="7">
        <v>0</v>
      </c>
      <c r="L6113" s="7">
        <v>0.161</v>
      </c>
      <c r="M6113" s="7">
        <v>0</v>
      </c>
    </row>
    <row r="6114" spans="1:13" x14ac:dyDescent="0.2">
      <c r="A6114" s="6">
        <v>45912</v>
      </c>
      <c r="B6114" s="1">
        <v>17</v>
      </c>
      <c r="C6114" s="7">
        <v>652.09300000000007</v>
      </c>
      <c r="D6114" s="7">
        <v>81.460000000000022</v>
      </c>
      <c r="E6114" s="7">
        <v>211.047</v>
      </c>
      <c r="F6114" s="7">
        <v>112.76800000000001</v>
      </c>
      <c r="G6114" s="7">
        <v>169.92700000000005</v>
      </c>
      <c r="H6114" s="7">
        <v>76.708000000000013</v>
      </c>
      <c r="I6114" s="7">
        <v>0</v>
      </c>
      <c r="J6114" s="7">
        <v>0</v>
      </c>
      <c r="K6114" s="7">
        <v>0</v>
      </c>
      <c r="L6114" s="7">
        <v>0.183</v>
      </c>
      <c r="M6114" s="7">
        <v>0</v>
      </c>
    </row>
    <row r="6115" spans="1:13" x14ac:dyDescent="0.2">
      <c r="A6115" s="6">
        <v>45912</v>
      </c>
      <c r="B6115" s="1">
        <v>18</v>
      </c>
      <c r="C6115" s="7">
        <v>672.95</v>
      </c>
      <c r="D6115" s="7">
        <v>79.370000000000019</v>
      </c>
      <c r="E6115" s="7">
        <v>210.56799999999998</v>
      </c>
      <c r="F6115" s="7">
        <v>114.35999999999999</v>
      </c>
      <c r="G6115" s="7">
        <v>186.02199999999999</v>
      </c>
      <c r="H6115" s="7">
        <v>82.440000000000012</v>
      </c>
      <c r="I6115" s="7">
        <v>0</v>
      </c>
      <c r="J6115" s="7">
        <v>0</v>
      </c>
      <c r="K6115" s="7">
        <v>0</v>
      </c>
      <c r="L6115" s="7">
        <v>0.19</v>
      </c>
      <c r="M6115" s="7">
        <v>0</v>
      </c>
    </row>
    <row r="6116" spans="1:13" x14ac:dyDescent="0.2">
      <c r="A6116" s="6">
        <v>45912</v>
      </c>
      <c r="B6116" s="1">
        <v>19</v>
      </c>
      <c r="C6116" s="7">
        <v>665.92200000000014</v>
      </c>
      <c r="D6116" s="7">
        <v>69.280000000000015</v>
      </c>
      <c r="E6116" s="7">
        <v>197.24499999999998</v>
      </c>
      <c r="F6116" s="7">
        <v>113.08500000000001</v>
      </c>
      <c r="G6116" s="7">
        <v>195.68100000000001</v>
      </c>
      <c r="H6116" s="7">
        <v>90.410000000000011</v>
      </c>
      <c r="I6116" s="7">
        <v>3.0000000000000001E-3</v>
      </c>
      <c r="J6116" s="7">
        <v>3.0000000000000001E-3</v>
      </c>
      <c r="K6116" s="7">
        <v>2.0000000000000004E-2</v>
      </c>
      <c r="L6116" s="7">
        <v>0.19</v>
      </c>
      <c r="M6116" s="7">
        <v>5.0000000000000001E-3</v>
      </c>
    </row>
    <row r="6117" spans="1:13" x14ac:dyDescent="0.2">
      <c r="A6117" s="6">
        <v>45912</v>
      </c>
      <c r="B6117" s="1">
        <v>20</v>
      </c>
      <c r="C6117" s="7">
        <v>665.81999999999982</v>
      </c>
      <c r="D6117" s="7">
        <v>62.187999999999995</v>
      </c>
      <c r="E6117" s="7">
        <v>184.685</v>
      </c>
      <c r="F6117" s="7">
        <v>112.41800000000001</v>
      </c>
      <c r="G6117" s="7">
        <v>206.69299999999998</v>
      </c>
      <c r="H6117" s="7">
        <v>96.311000000000021</v>
      </c>
      <c r="I6117" s="7">
        <v>0.28899999999999998</v>
      </c>
      <c r="J6117" s="7">
        <v>0.38600000000000001</v>
      </c>
      <c r="K6117" s="7">
        <v>2.1789999999999985</v>
      </c>
      <c r="L6117" s="7">
        <v>0.193</v>
      </c>
      <c r="M6117" s="7">
        <v>0.47799999999999998</v>
      </c>
    </row>
    <row r="6118" spans="1:13" x14ac:dyDescent="0.2">
      <c r="A6118" s="6">
        <v>45912</v>
      </c>
      <c r="B6118" s="1">
        <v>21</v>
      </c>
      <c r="C6118" s="7">
        <v>644.50799999999992</v>
      </c>
      <c r="D6118" s="7">
        <v>58.137</v>
      </c>
      <c r="E6118" s="7">
        <v>173.56500000000003</v>
      </c>
      <c r="F6118" s="7">
        <v>109.35999999999999</v>
      </c>
      <c r="G6118" s="7">
        <v>197.66999999999993</v>
      </c>
      <c r="H6118" s="7">
        <v>100.55</v>
      </c>
      <c r="I6118" s="7">
        <v>0.43700000000000006</v>
      </c>
      <c r="J6118" s="7">
        <v>0.58299999999999996</v>
      </c>
      <c r="K6118" s="7">
        <v>3.2889999999999997</v>
      </c>
      <c r="L6118" s="7">
        <v>0.193</v>
      </c>
      <c r="M6118" s="7">
        <v>0.72399999999999998</v>
      </c>
    </row>
    <row r="6119" spans="1:13" x14ac:dyDescent="0.2">
      <c r="A6119" s="6">
        <v>45912</v>
      </c>
      <c r="B6119" s="1">
        <v>22</v>
      </c>
      <c r="C6119" s="7">
        <v>603.35099999999989</v>
      </c>
      <c r="D6119" s="7">
        <v>51.384</v>
      </c>
      <c r="E6119" s="7">
        <v>157.70699999999999</v>
      </c>
      <c r="F6119" s="7">
        <v>101.809</v>
      </c>
      <c r="G6119" s="7">
        <v>189.64200000000005</v>
      </c>
      <c r="H6119" s="7">
        <v>97.78300000000003</v>
      </c>
      <c r="I6119" s="7">
        <v>0.42000000000000004</v>
      </c>
      <c r="J6119" s="7">
        <v>0.56000000000000005</v>
      </c>
      <c r="K6119" s="7">
        <v>3.1639999999999997</v>
      </c>
      <c r="L6119" s="7">
        <v>0.185</v>
      </c>
      <c r="M6119" s="7">
        <v>0.69699999999999995</v>
      </c>
    </row>
    <row r="6120" spans="1:13" x14ac:dyDescent="0.2">
      <c r="A6120" s="6">
        <v>45912</v>
      </c>
      <c r="B6120" s="1">
        <v>23</v>
      </c>
      <c r="C6120" s="7">
        <v>559.149</v>
      </c>
      <c r="D6120" s="7">
        <v>46.439</v>
      </c>
      <c r="E6120" s="7">
        <v>140.15699999999998</v>
      </c>
      <c r="F6120" s="7">
        <v>96.201999999999984</v>
      </c>
      <c r="G6120" s="7">
        <v>180.78500000000005</v>
      </c>
      <c r="H6120" s="7">
        <v>90.635999999999996</v>
      </c>
      <c r="I6120" s="7">
        <v>0.41200000000000003</v>
      </c>
      <c r="J6120" s="7">
        <v>0.54900000000000004</v>
      </c>
      <c r="K6120" s="7">
        <v>3.1049999999999991</v>
      </c>
      <c r="L6120" s="7">
        <v>0.18099999999999999</v>
      </c>
      <c r="M6120" s="7">
        <v>0.68300000000000005</v>
      </c>
    </row>
    <row r="6121" spans="1:13" x14ac:dyDescent="0.2">
      <c r="A6121" s="6">
        <v>45912</v>
      </c>
      <c r="B6121" s="1">
        <v>24</v>
      </c>
      <c r="C6121" s="7">
        <v>515.54999999999995</v>
      </c>
      <c r="D6121" s="7">
        <v>42.498000000000005</v>
      </c>
      <c r="E6121" s="7">
        <v>128.51600000000002</v>
      </c>
      <c r="F6121" s="7">
        <v>93.28300000000003</v>
      </c>
      <c r="G6121" s="7">
        <v>164.80699999999999</v>
      </c>
      <c r="H6121" s="7">
        <v>81.367000000000004</v>
      </c>
      <c r="I6121" s="7">
        <v>0.42500000000000004</v>
      </c>
      <c r="J6121" s="7">
        <v>0.56600000000000006</v>
      </c>
      <c r="K6121" s="7">
        <v>3.1959999999999988</v>
      </c>
      <c r="L6121" s="7">
        <v>0.188</v>
      </c>
      <c r="M6121" s="7">
        <v>0.70399999999999996</v>
      </c>
    </row>
    <row r="6122" spans="1:13" x14ac:dyDescent="0.2">
      <c r="A6122" s="6">
        <v>45913</v>
      </c>
      <c r="B6122" s="1">
        <v>1</v>
      </c>
      <c r="C6122" s="7">
        <v>478.11700000000002</v>
      </c>
      <c r="D6122" s="7">
        <v>40.180999999999997</v>
      </c>
      <c r="E6122" s="7">
        <v>121.46300000000002</v>
      </c>
      <c r="F6122" s="7">
        <v>90.916000000000025</v>
      </c>
      <c r="G6122" s="7">
        <v>148.048</v>
      </c>
      <c r="H6122" s="7">
        <v>72.304000000000016</v>
      </c>
      <c r="I6122" s="7">
        <v>0.43300000000000005</v>
      </c>
      <c r="J6122" s="7">
        <v>0.57800000000000007</v>
      </c>
      <c r="K6122" s="7">
        <v>3.28</v>
      </c>
      <c r="L6122" s="7">
        <v>0.192</v>
      </c>
      <c r="M6122" s="7">
        <v>0.72199999999999998</v>
      </c>
    </row>
    <row r="6123" spans="1:13" x14ac:dyDescent="0.2">
      <c r="A6123" s="6">
        <v>45913</v>
      </c>
      <c r="B6123" s="1">
        <v>2</v>
      </c>
      <c r="C6123" s="7">
        <v>447.89600000000007</v>
      </c>
      <c r="D6123" s="7">
        <v>37.724000000000004</v>
      </c>
      <c r="E6123" s="7">
        <v>113.92599999999999</v>
      </c>
      <c r="F6123" s="7">
        <v>89.789999999999992</v>
      </c>
      <c r="G6123" s="7">
        <v>135.76500000000004</v>
      </c>
      <c r="H6123" s="7">
        <v>65.552000000000007</v>
      </c>
      <c r="I6123" s="7">
        <v>0.42700000000000005</v>
      </c>
      <c r="J6123" s="7">
        <v>0.57200000000000006</v>
      </c>
      <c r="K6123" s="7">
        <v>3.2389999999999994</v>
      </c>
      <c r="L6123" s="7">
        <v>0.189</v>
      </c>
      <c r="M6123" s="7">
        <v>0.71199999999999997</v>
      </c>
    </row>
    <row r="6124" spans="1:13" x14ac:dyDescent="0.2">
      <c r="A6124" s="6">
        <v>45913</v>
      </c>
      <c r="B6124" s="1">
        <v>3</v>
      </c>
      <c r="C6124" s="7">
        <v>426.12400000000008</v>
      </c>
      <c r="D6124" s="7">
        <v>36.260000000000005</v>
      </c>
      <c r="E6124" s="7">
        <v>111.32100000000003</v>
      </c>
      <c r="F6124" s="7">
        <v>88.832999999999984</v>
      </c>
      <c r="G6124" s="7">
        <v>127.06500000000003</v>
      </c>
      <c r="H6124" s="7">
        <v>57.51700000000001</v>
      </c>
      <c r="I6124" s="7">
        <v>0.42600000000000005</v>
      </c>
      <c r="J6124" s="7">
        <v>0.57099999999999995</v>
      </c>
      <c r="K6124" s="7">
        <v>3.2309999999999994</v>
      </c>
      <c r="L6124" s="7">
        <v>0.189</v>
      </c>
      <c r="M6124" s="7">
        <v>0.71099999999999997</v>
      </c>
    </row>
    <row r="6125" spans="1:13" x14ac:dyDescent="0.2">
      <c r="A6125" s="6">
        <v>45913</v>
      </c>
      <c r="B6125" s="1">
        <v>4</v>
      </c>
      <c r="C6125" s="7">
        <v>411.02400000000011</v>
      </c>
      <c r="D6125" s="7">
        <v>35.244999999999997</v>
      </c>
      <c r="E6125" s="7">
        <v>109.54900000000002</v>
      </c>
      <c r="F6125" s="7">
        <v>90.230999999999995</v>
      </c>
      <c r="G6125" s="7">
        <v>117.65100000000002</v>
      </c>
      <c r="H6125" s="7">
        <v>53.218000000000011</v>
      </c>
      <c r="I6125" s="7">
        <v>0.42600000000000005</v>
      </c>
      <c r="J6125" s="7">
        <v>0.57099999999999995</v>
      </c>
      <c r="K6125" s="7">
        <v>3.2329999999999992</v>
      </c>
      <c r="L6125" s="7">
        <v>0.189</v>
      </c>
      <c r="M6125" s="7">
        <v>0.71099999999999997</v>
      </c>
    </row>
    <row r="6126" spans="1:13" x14ac:dyDescent="0.2">
      <c r="A6126" s="6">
        <v>45913</v>
      </c>
      <c r="B6126" s="1">
        <v>5</v>
      </c>
      <c r="C6126" s="7">
        <v>404.27699999999999</v>
      </c>
      <c r="D6126" s="7">
        <v>34.86099999999999</v>
      </c>
      <c r="E6126" s="7">
        <v>111.25800000000001</v>
      </c>
      <c r="F6126" s="7">
        <v>89.894999999999996</v>
      </c>
      <c r="G6126" s="7">
        <v>110.91400000000006</v>
      </c>
      <c r="H6126" s="7">
        <v>52.111999999999988</v>
      </c>
      <c r="I6126" s="7">
        <v>0.43600000000000005</v>
      </c>
      <c r="J6126" s="7">
        <v>0.58200000000000007</v>
      </c>
      <c r="K6126" s="7">
        <v>3.3009999999999997</v>
      </c>
      <c r="L6126" s="7">
        <v>0.192</v>
      </c>
      <c r="M6126" s="7">
        <v>0.72599999999999998</v>
      </c>
    </row>
    <row r="6127" spans="1:13" x14ac:dyDescent="0.2">
      <c r="A6127" s="6">
        <v>45913</v>
      </c>
      <c r="B6127" s="1">
        <v>6</v>
      </c>
      <c r="C6127" s="7">
        <v>409.43300000000005</v>
      </c>
      <c r="D6127" s="7">
        <v>36.036000000000008</v>
      </c>
      <c r="E6127" s="7">
        <v>115.623</v>
      </c>
      <c r="F6127" s="7">
        <v>91.894000000000005</v>
      </c>
      <c r="G6127" s="7">
        <v>109.42300000000002</v>
      </c>
      <c r="H6127" s="7">
        <v>51.127000000000002</v>
      </c>
      <c r="I6127" s="7">
        <v>0.44400000000000006</v>
      </c>
      <c r="J6127" s="7">
        <v>0.59200000000000008</v>
      </c>
      <c r="K6127" s="7">
        <v>3.3600000000000008</v>
      </c>
      <c r="L6127" s="7">
        <v>0.19500000000000001</v>
      </c>
      <c r="M6127" s="7">
        <v>0.73899999999999999</v>
      </c>
    </row>
    <row r="6128" spans="1:13" x14ac:dyDescent="0.2">
      <c r="A6128" s="6">
        <v>45913</v>
      </c>
      <c r="B6128" s="1">
        <v>7</v>
      </c>
      <c r="C6128" s="7">
        <v>421.01300000000009</v>
      </c>
      <c r="D6128" s="7">
        <v>38.036000000000001</v>
      </c>
      <c r="E6128" s="7">
        <v>121.753</v>
      </c>
      <c r="F6128" s="7">
        <v>95.395000000000024</v>
      </c>
      <c r="G6128" s="7">
        <v>111.67400000000004</v>
      </c>
      <c r="H6128" s="7">
        <v>51.988</v>
      </c>
      <c r="I6128" s="7">
        <v>0.16800000000000001</v>
      </c>
      <c r="J6128" s="7">
        <v>0.22600000000000001</v>
      </c>
      <c r="K6128" s="7">
        <v>1.2899999999999989</v>
      </c>
      <c r="L6128" s="7">
        <v>0.2</v>
      </c>
      <c r="M6128" s="7">
        <v>0.28299999999999997</v>
      </c>
    </row>
    <row r="6129" spans="1:13" x14ac:dyDescent="0.2">
      <c r="A6129" s="6">
        <v>45913</v>
      </c>
      <c r="B6129" s="1">
        <v>8</v>
      </c>
      <c r="C6129" s="7">
        <v>431.40499999999997</v>
      </c>
      <c r="D6129" s="7">
        <v>38.856999999999992</v>
      </c>
      <c r="E6129" s="7">
        <v>125.64400000000001</v>
      </c>
      <c r="F6129" s="7">
        <v>97.917000000000002</v>
      </c>
      <c r="G6129" s="7">
        <v>115.42799999999997</v>
      </c>
      <c r="H6129" s="7">
        <v>53.359000000000002</v>
      </c>
      <c r="I6129" s="7">
        <v>0</v>
      </c>
      <c r="J6129" s="7">
        <v>0</v>
      </c>
      <c r="K6129" s="7">
        <v>0</v>
      </c>
      <c r="L6129" s="7">
        <v>0.2</v>
      </c>
      <c r="M6129" s="7">
        <v>0</v>
      </c>
    </row>
    <row r="6130" spans="1:13" x14ac:dyDescent="0.2">
      <c r="A6130" s="6">
        <v>45913</v>
      </c>
      <c r="B6130" s="1">
        <v>9</v>
      </c>
      <c r="C6130" s="7">
        <v>457.15899999999999</v>
      </c>
      <c r="D6130" s="7">
        <v>40.981000000000002</v>
      </c>
      <c r="E6130" s="7">
        <v>131.91800000000001</v>
      </c>
      <c r="F6130" s="7">
        <v>98.164000000000016</v>
      </c>
      <c r="G6130" s="7">
        <v>124.17399999999998</v>
      </c>
      <c r="H6130" s="7">
        <v>61.725999999999999</v>
      </c>
      <c r="I6130" s="7">
        <v>0</v>
      </c>
      <c r="J6130" s="7">
        <v>0</v>
      </c>
      <c r="K6130" s="7">
        <v>0</v>
      </c>
      <c r="L6130" s="7">
        <v>0.19600000000000001</v>
      </c>
      <c r="M6130" s="7">
        <v>0</v>
      </c>
    </row>
    <row r="6131" spans="1:13" x14ac:dyDescent="0.2">
      <c r="A6131" s="6">
        <v>45913</v>
      </c>
      <c r="B6131" s="1">
        <v>10</v>
      </c>
      <c r="C6131" s="7">
        <v>487.67400000000004</v>
      </c>
      <c r="D6131" s="7">
        <v>45.342999999999989</v>
      </c>
      <c r="E6131" s="7">
        <v>140.32200000000003</v>
      </c>
      <c r="F6131" s="7">
        <v>97.772999999999996</v>
      </c>
      <c r="G6131" s="7">
        <v>133.18100000000001</v>
      </c>
      <c r="H6131" s="7">
        <v>70.863</v>
      </c>
      <c r="I6131" s="7">
        <v>0</v>
      </c>
      <c r="J6131" s="7">
        <v>0</v>
      </c>
      <c r="K6131" s="7">
        <v>0</v>
      </c>
      <c r="L6131" s="7">
        <v>0.192</v>
      </c>
      <c r="M6131" s="7">
        <v>0</v>
      </c>
    </row>
    <row r="6132" spans="1:13" x14ac:dyDescent="0.2">
      <c r="A6132" s="6">
        <v>45913</v>
      </c>
      <c r="B6132" s="1">
        <v>11</v>
      </c>
      <c r="C6132" s="7">
        <v>491.63899999999995</v>
      </c>
      <c r="D6132" s="7">
        <v>48.614000000000004</v>
      </c>
      <c r="E6132" s="7">
        <v>141.40799999999999</v>
      </c>
      <c r="F6132" s="7">
        <v>94.287999999999982</v>
      </c>
      <c r="G6132" s="7">
        <v>134.41899999999995</v>
      </c>
      <c r="H6132" s="7">
        <v>72.73</v>
      </c>
      <c r="I6132" s="7">
        <v>0</v>
      </c>
      <c r="J6132" s="7">
        <v>0</v>
      </c>
      <c r="K6132" s="7">
        <v>0</v>
      </c>
      <c r="L6132" s="7">
        <v>0.18</v>
      </c>
      <c r="M6132" s="7">
        <v>0</v>
      </c>
    </row>
    <row r="6133" spans="1:13" x14ac:dyDescent="0.2">
      <c r="A6133" s="6">
        <v>45913</v>
      </c>
      <c r="B6133" s="1">
        <v>12</v>
      </c>
      <c r="C6133" s="7">
        <v>510.80600000000004</v>
      </c>
      <c r="D6133" s="7">
        <v>53.209000000000017</v>
      </c>
      <c r="E6133" s="7">
        <v>144.63199999999998</v>
      </c>
      <c r="F6133" s="7">
        <v>94.612999999999985</v>
      </c>
      <c r="G6133" s="7">
        <v>141.76100000000005</v>
      </c>
      <c r="H6133" s="7">
        <v>76.412999999999997</v>
      </c>
      <c r="I6133" s="7">
        <v>0</v>
      </c>
      <c r="J6133" s="7">
        <v>0</v>
      </c>
      <c r="K6133" s="7">
        <v>0</v>
      </c>
      <c r="L6133" s="7">
        <v>0.17799999999999999</v>
      </c>
      <c r="M6133" s="7">
        <v>0</v>
      </c>
    </row>
    <row r="6134" spans="1:13" x14ac:dyDescent="0.2">
      <c r="A6134" s="6">
        <v>45913</v>
      </c>
      <c r="B6134" s="1">
        <v>13</v>
      </c>
      <c r="C6134" s="7">
        <v>519.31100000000004</v>
      </c>
      <c r="D6134" s="7">
        <v>56.270999999999994</v>
      </c>
      <c r="E6134" s="7">
        <v>147.505</v>
      </c>
      <c r="F6134" s="7">
        <v>93.270000000000024</v>
      </c>
      <c r="G6134" s="7">
        <v>149.10100000000006</v>
      </c>
      <c r="H6134" s="7">
        <v>72.989000000000019</v>
      </c>
      <c r="I6134" s="7">
        <v>0</v>
      </c>
      <c r="J6134" s="7">
        <v>0</v>
      </c>
      <c r="K6134" s="7">
        <v>0</v>
      </c>
      <c r="L6134" s="7">
        <v>0.17499999999999999</v>
      </c>
      <c r="M6134" s="7">
        <v>0</v>
      </c>
    </row>
    <row r="6135" spans="1:13" x14ac:dyDescent="0.2">
      <c r="A6135" s="6">
        <v>45913</v>
      </c>
      <c r="B6135" s="1">
        <v>14</v>
      </c>
      <c r="C6135" s="7">
        <v>532.43400000000008</v>
      </c>
      <c r="D6135" s="7">
        <v>56.944999999999993</v>
      </c>
      <c r="E6135" s="7">
        <v>146.803</v>
      </c>
      <c r="F6135" s="7">
        <v>92.489000000000019</v>
      </c>
      <c r="G6135" s="7">
        <v>157.24799999999996</v>
      </c>
      <c r="H6135" s="7">
        <v>78.777000000000015</v>
      </c>
      <c r="I6135" s="7">
        <v>0</v>
      </c>
      <c r="J6135" s="7">
        <v>0</v>
      </c>
      <c r="K6135" s="7">
        <v>0</v>
      </c>
      <c r="L6135" s="7">
        <v>0.17199999999999999</v>
      </c>
      <c r="M6135" s="7">
        <v>0</v>
      </c>
    </row>
    <row r="6136" spans="1:13" x14ac:dyDescent="0.2">
      <c r="A6136" s="6">
        <v>45913</v>
      </c>
      <c r="B6136" s="1">
        <v>15</v>
      </c>
      <c r="C6136" s="7">
        <v>536.42700000000002</v>
      </c>
      <c r="D6136" s="7">
        <v>55.687999999999988</v>
      </c>
      <c r="E6136" s="7">
        <v>142.76600000000002</v>
      </c>
      <c r="F6136" s="7">
        <v>89.578000000000003</v>
      </c>
      <c r="G6136" s="7">
        <v>165.65399999999997</v>
      </c>
      <c r="H6136" s="7">
        <v>82.577000000000012</v>
      </c>
      <c r="I6136" s="7">
        <v>0</v>
      </c>
      <c r="J6136" s="7">
        <v>0</v>
      </c>
      <c r="K6136" s="7">
        <v>0</v>
      </c>
      <c r="L6136" s="7">
        <v>0.16400000000000001</v>
      </c>
      <c r="M6136" s="7">
        <v>0</v>
      </c>
    </row>
    <row r="6137" spans="1:13" x14ac:dyDescent="0.2">
      <c r="A6137" s="6">
        <v>45913</v>
      </c>
      <c r="B6137" s="1">
        <v>16</v>
      </c>
      <c r="C6137" s="7">
        <v>572.43899999999996</v>
      </c>
      <c r="D6137" s="7">
        <v>60.094000000000001</v>
      </c>
      <c r="E6137" s="7">
        <v>156.84900000000002</v>
      </c>
      <c r="F6137" s="7">
        <v>99.78700000000002</v>
      </c>
      <c r="G6137" s="7">
        <v>174.38199999999995</v>
      </c>
      <c r="H6137" s="7">
        <v>81.14200000000001</v>
      </c>
      <c r="I6137" s="7">
        <v>0</v>
      </c>
      <c r="J6137" s="7">
        <v>0</v>
      </c>
      <c r="K6137" s="7">
        <v>0</v>
      </c>
      <c r="L6137" s="7">
        <v>0.185</v>
      </c>
      <c r="M6137" s="7">
        <v>0</v>
      </c>
    </row>
    <row r="6138" spans="1:13" x14ac:dyDescent="0.2">
      <c r="A6138" s="6">
        <v>45913</v>
      </c>
      <c r="B6138" s="1">
        <v>17</v>
      </c>
      <c r="C6138" s="7">
        <v>620.89300000000003</v>
      </c>
      <c r="D6138" s="7">
        <v>64.63900000000001</v>
      </c>
      <c r="E6138" s="7">
        <v>167.49599999999998</v>
      </c>
      <c r="F6138" s="7">
        <v>106.702</v>
      </c>
      <c r="G6138" s="7">
        <v>187.91100000000009</v>
      </c>
      <c r="H6138" s="7">
        <v>93.947999999999993</v>
      </c>
      <c r="I6138" s="7">
        <v>0</v>
      </c>
      <c r="J6138" s="7">
        <v>0</v>
      </c>
      <c r="K6138" s="7">
        <v>0</v>
      </c>
      <c r="L6138" s="7">
        <v>0.19700000000000001</v>
      </c>
      <c r="M6138" s="7">
        <v>0</v>
      </c>
    </row>
    <row r="6139" spans="1:13" x14ac:dyDescent="0.2">
      <c r="A6139" s="6">
        <v>45913</v>
      </c>
      <c r="B6139" s="1">
        <v>18</v>
      </c>
      <c r="C6139" s="7">
        <v>621.71</v>
      </c>
      <c r="D6139" s="7">
        <v>61.719000000000008</v>
      </c>
      <c r="E6139" s="7">
        <v>164.75</v>
      </c>
      <c r="F6139" s="7">
        <v>106.97599999999998</v>
      </c>
      <c r="G6139" s="7">
        <v>194.89199999999997</v>
      </c>
      <c r="H6139" s="7">
        <v>93.176000000000002</v>
      </c>
      <c r="I6139" s="7">
        <v>0</v>
      </c>
      <c r="J6139" s="7">
        <v>0</v>
      </c>
      <c r="K6139" s="7">
        <v>0</v>
      </c>
      <c r="L6139" s="7">
        <v>0.19700000000000001</v>
      </c>
      <c r="M6139" s="7">
        <v>0</v>
      </c>
    </row>
    <row r="6140" spans="1:13" x14ac:dyDescent="0.2">
      <c r="A6140" s="6">
        <v>45913</v>
      </c>
      <c r="B6140" s="1">
        <v>19</v>
      </c>
      <c r="C6140" s="7">
        <v>613.23</v>
      </c>
      <c r="D6140" s="7">
        <v>58.257999999999996</v>
      </c>
      <c r="E6140" s="7">
        <v>154.83199999999997</v>
      </c>
      <c r="F6140" s="7">
        <v>102.86200000000001</v>
      </c>
      <c r="G6140" s="7">
        <v>201.06899999999999</v>
      </c>
      <c r="H6140" s="7">
        <v>95.994</v>
      </c>
      <c r="I6140" s="7">
        <v>1E-3</v>
      </c>
      <c r="J6140" s="7">
        <v>3.0000000000000001E-3</v>
      </c>
      <c r="K6140" s="7">
        <v>1.5000000000000003E-2</v>
      </c>
      <c r="L6140" s="7">
        <v>0.192</v>
      </c>
      <c r="M6140" s="7">
        <v>4.0000000000000001E-3</v>
      </c>
    </row>
    <row r="6141" spans="1:13" x14ac:dyDescent="0.2">
      <c r="A6141" s="6">
        <v>45913</v>
      </c>
      <c r="B6141" s="1">
        <v>20</v>
      </c>
      <c r="C6141" s="7">
        <v>613.76300000000003</v>
      </c>
      <c r="D6141" s="7">
        <v>54.34</v>
      </c>
      <c r="E6141" s="7">
        <v>155.857</v>
      </c>
      <c r="F6141" s="7">
        <v>103.70200000000001</v>
      </c>
      <c r="G6141" s="7">
        <v>199.54699999999994</v>
      </c>
      <c r="H6141" s="7">
        <v>96.649999999999991</v>
      </c>
      <c r="I6141" s="7">
        <v>0.29699999999999999</v>
      </c>
      <c r="J6141" s="7">
        <v>0.40199999999999997</v>
      </c>
      <c r="K6141" s="7">
        <v>2.2739999999999987</v>
      </c>
      <c r="L6141" s="7">
        <v>0.19600000000000001</v>
      </c>
      <c r="M6141" s="7">
        <v>0.498</v>
      </c>
    </row>
    <row r="6142" spans="1:13" x14ac:dyDescent="0.2">
      <c r="A6142" s="6">
        <v>45913</v>
      </c>
      <c r="B6142" s="1">
        <v>21</v>
      </c>
      <c r="C6142" s="7">
        <v>595.66600000000017</v>
      </c>
      <c r="D6142" s="7">
        <v>53.955000000000005</v>
      </c>
      <c r="E6142" s="7">
        <v>147.88000000000002</v>
      </c>
      <c r="F6142" s="7">
        <v>100.10900000000002</v>
      </c>
      <c r="G6142" s="7">
        <v>200.137</v>
      </c>
      <c r="H6142" s="7">
        <v>88.390000000000015</v>
      </c>
      <c r="I6142" s="7">
        <v>0.43200000000000005</v>
      </c>
      <c r="J6142" s="7">
        <v>0.57699999999999996</v>
      </c>
      <c r="K6142" s="7">
        <v>3.274</v>
      </c>
      <c r="L6142" s="7">
        <v>0.192</v>
      </c>
      <c r="M6142" s="7">
        <v>0.72</v>
      </c>
    </row>
    <row r="6143" spans="1:13" x14ac:dyDescent="0.2">
      <c r="A6143" s="6">
        <v>45913</v>
      </c>
      <c r="B6143" s="1">
        <v>22</v>
      </c>
      <c r="C6143" s="7">
        <v>563.0390000000001</v>
      </c>
      <c r="D6143" s="7">
        <v>49.05599999999999</v>
      </c>
      <c r="E6143" s="7">
        <v>134.46500000000003</v>
      </c>
      <c r="F6143" s="7">
        <v>94.694000000000003</v>
      </c>
      <c r="G6143" s="7">
        <v>189.47500000000005</v>
      </c>
      <c r="H6143" s="7">
        <v>90.284000000000006</v>
      </c>
      <c r="I6143" s="7">
        <v>0.42100000000000004</v>
      </c>
      <c r="J6143" s="7">
        <v>0.56400000000000006</v>
      </c>
      <c r="K6143" s="7">
        <v>3.1909999999999994</v>
      </c>
      <c r="L6143" s="7">
        <v>0.187</v>
      </c>
      <c r="M6143" s="7">
        <v>0.70199999999999996</v>
      </c>
    </row>
    <row r="6144" spans="1:13" x14ac:dyDescent="0.2">
      <c r="A6144" s="6">
        <v>45913</v>
      </c>
      <c r="B6144" s="1">
        <v>23</v>
      </c>
      <c r="C6144" s="7">
        <v>523.11699999999996</v>
      </c>
      <c r="D6144" s="7">
        <v>44.115000000000002</v>
      </c>
      <c r="E6144" s="7">
        <v>121.765</v>
      </c>
      <c r="F6144" s="7">
        <v>89.582000000000008</v>
      </c>
      <c r="G6144" s="7">
        <v>178.06499999999997</v>
      </c>
      <c r="H6144" s="7">
        <v>84.72999999999999</v>
      </c>
      <c r="I6144" s="7">
        <v>0.40400000000000003</v>
      </c>
      <c r="J6144" s="7">
        <v>0.54100000000000004</v>
      </c>
      <c r="K6144" s="7">
        <v>3.0639999999999996</v>
      </c>
      <c r="L6144" s="7">
        <v>0.17799999999999999</v>
      </c>
      <c r="M6144" s="7">
        <v>0.67300000000000004</v>
      </c>
    </row>
    <row r="6145" spans="1:13" x14ac:dyDescent="0.2">
      <c r="A6145" s="6">
        <v>45913</v>
      </c>
      <c r="B6145" s="1">
        <v>24</v>
      </c>
      <c r="C6145" s="7">
        <v>486.82300000000004</v>
      </c>
      <c r="D6145" s="7">
        <v>40.791000000000004</v>
      </c>
      <c r="E6145" s="7">
        <v>113.04200000000002</v>
      </c>
      <c r="F6145" s="7">
        <v>85.530000000000015</v>
      </c>
      <c r="G6145" s="7">
        <v>164.01599999999999</v>
      </c>
      <c r="H6145" s="7">
        <v>78.640000000000015</v>
      </c>
      <c r="I6145" s="7">
        <v>0.4</v>
      </c>
      <c r="J6145" s="7">
        <v>0.53500000000000003</v>
      </c>
      <c r="K6145" s="7">
        <v>3.0269999999999997</v>
      </c>
      <c r="L6145" s="7">
        <v>0.17699999999999999</v>
      </c>
      <c r="M6145" s="7">
        <v>0.66500000000000004</v>
      </c>
    </row>
    <row r="6146" spans="1:13" x14ac:dyDescent="0.2">
      <c r="A6146" s="6">
        <v>45914</v>
      </c>
      <c r="B6146" s="1">
        <v>1</v>
      </c>
      <c r="C6146" s="7">
        <v>458.255</v>
      </c>
      <c r="D6146" s="7">
        <v>38.739999999999988</v>
      </c>
      <c r="E6146" s="7">
        <v>111.74900000000002</v>
      </c>
      <c r="F6146" s="7">
        <v>84.738</v>
      </c>
      <c r="G6146" s="7">
        <v>146.53899999999999</v>
      </c>
      <c r="H6146" s="7">
        <v>71.575999999999979</v>
      </c>
      <c r="I6146" s="7">
        <v>0.42200000000000004</v>
      </c>
      <c r="J6146" s="7">
        <v>0.54800000000000004</v>
      </c>
      <c r="K6146" s="7">
        <v>3.0909999999999993</v>
      </c>
      <c r="L6146" s="7">
        <v>0.18</v>
      </c>
      <c r="M6146" s="7">
        <v>0.67200000000000004</v>
      </c>
    </row>
    <row r="6147" spans="1:13" x14ac:dyDescent="0.2">
      <c r="A6147" s="6">
        <v>45914</v>
      </c>
      <c r="B6147" s="1">
        <v>2</v>
      </c>
      <c r="C6147" s="7">
        <v>428.601</v>
      </c>
      <c r="D6147" s="7">
        <v>37.665000000000006</v>
      </c>
      <c r="E6147" s="7">
        <v>111.97700000000002</v>
      </c>
      <c r="F6147" s="7">
        <v>85.257000000000019</v>
      </c>
      <c r="G6147" s="7">
        <v>126.74000000000001</v>
      </c>
      <c r="H6147" s="7">
        <v>61.905999999999999</v>
      </c>
      <c r="I6147" s="7">
        <v>0.43300000000000005</v>
      </c>
      <c r="J6147" s="7">
        <v>0.56300000000000006</v>
      </c>
      <c r="K6147" s="7">
        <v>3.1829999999999994</v>
      </c>
      <c r="L6147" s="7">
        <v>0.186</v>
      </c>
      <c r="M6147" s="7">
        <v>0.69099999999999995</v>
      </c>
    </row>
    <row r="6148" spans="1:13" x14ac:dyDescent="0.2">
      <c r="A6148" s="6">
        <v>45914</v>
      </c>
      <c r="B6148" s="1">
        <v>3</v>
      </c>
      <c r="C6148" s="7">
        <v>407.49900000000014</v>
      </c>
      <c r="D6148" s="7">
        <v>34.902999999999999</v>
      </c>
      <c r="E6148" s="7">
        <v>108.036</v>
      </c>
      <c r="F6148" s="7">
        <v>82.268000000000015</v>
      </c>
      <c r="G6148" s="7">
        <v>122.69000000000003</v>
      </c>
      <c r="H6148" s="7">
        <v>54.686999999999998</v>
      </c>
      <c r="I6148" s="7">
        <v>0.42000000000000004</v>
      </c>
      <c r="J6148" s="7">
        <v>0.54800000000000004</v>
      </c>
      <c r="K6148" s="7">
        <v>3.0949999999999993</v>
      </c>
      <c r="L6148" s="7">
        <v>0.18</v>
      </c>
      <c r="M6148" s="7">
        <v>0.67200000000000004</v>
      </c>
    </row>
    <row r="6149" spans="1:13" x14ac:dyDescent="0.2">
      <c r="A6149" s="6">
        <v>45914</v>
      </c>
      <c r="B6149" s="1">
        <v>4</v>
      </c>
      <c r="C6149" s="7">
        <v>390.94900000000001</v>
      </c>
      <c r="D6149" s="7">
        <v>33.949999999999996</v>
      </c>
      <c r="E6149" s="7">
        <v>106.98999999999998</v>
      </c>
      <c r="F6149" s="7">
        <v>81.953999999999979</v>
      </c>
      <c r="G6149" s="7">
        <v>111.42300000000006</v>
      </c>
      <c r="H6149" s="7">
        <v>51.701000000000008</v>
      </c>
      <c r="I6149" s="7">
        <v>0.42100000000000004</v>
      </c>
      <c r="J6149" s="7">
        <v>0.55000000000000004</v>
      </c>
      <c r="K6149" s="7">
        <v>3.1049999999999995</v>
      </c>
      <c r="L6149" s="7">
        <v>0.18099999999999999</v>
      </c>
      <c r="M6149" s="7">
        <v>0.67400000000000004</v>
      </c>
    </row>
    <row r="6150" spans="1:13" x14ac:dyDescent="0.2">
      <c r="A6150" s="6">
        <v>45914</v>
      </c>
      <c r="B6150" s="1">
        <v>5</v>
      </c>
      <c r="C6150" s="7">
        <v>381.017</v>
      </c>
      <c r="D6150" s="7">
        <v>33.190000000000012</v>
      </c>
      <c r="E6150" s="7">
        <v>101.71</v>
      </c>
      <c r="F6150" s="7">
        <v>81.431000000000012</v>
      </c>
      <c r="G6150" s="7">
        <v>110.60800000000002</v>
      </c>
      <c r="H6150" s="7">
        <v>49.176000000000009</v>
      </c>
      <c r="I6150" s="7">
        <v>0.41900000000000004</v>
      </c>
      <c r="J6150" s="7">
        <v>0.54600000000000004</v>
      </c>
      <c r="K6150" s="7">
        <v>3.0869999999999993</v>
      </c>
      <c r="L6150" s="7">
        <v>0.18</v>
      </c>
      <c r="M6150" s="7">
        <v>0.67</v>
      </c>
    </row>
    <row r="6151" spans="1:13" x14ac:dyDescent="0.2">
      <c r="A6151" s="6">
        <v>45914</v>
      </c>
      <c r="B6151" s="1">
        <v>6</v>
      </c>
      <c r="C6151" s="7">
        <v>382.78800000000007</v>
      </c>
      <c r="D6151" s="7">
        <v>33.931999999999995</v>
      </c>
      <c r="E6151" s="7">
        <v>104.17900000000003</v>
      </c>
      <c r="F6151" s="7">
        <v>83.025999999999996</v>
      </c>
      <c r="G6151" s="7">
        <v>107.86400000000002</v>
      </c>
      <c r="H6151" s="7">
        <v>48.672999999999995</v>
      </c>
      <c r="I6151" s="7">
        <v>0.43700000000000006</v>
      </c>
      <c r="J6151" s="7">
        <v>0.57000000000000006</v>
      </c>
      <c r="K6151" s="7">
        <v>3.218999999999999</v>
      </c>
      <c r="L6151" s="7">
        <v>0.189</v>
      </c>
      <c r="M6151" s="7">
        <v>0.69899999999999995</v>
      </c>
    </row>
    <row r="6152" spans="1:13" x14ac:dyDescent="0.2">
      <c r="A6152" s="6">
        <v>45914</v>
      </c>
      <c r="B6152" s="1">
        <v>7</v>
      </c>
      <c r="C6152" s="7">
        <v>387.54900000000004</v>
      </c>
      <c r="D6152" s="7">
        <v>36.079000000000008</v>
      </c>
      <c r="E6152" s="7">
        <v>109.681</v>
      </c>
      <c r="F6152" s="7">
        <v>88.108999999999995</v>
      </c>
      <c r="G6152" s="7">
        <v>103.82699999999998</v>
      </c>
      <c r="H6152" s="7">
        <v>47.922999999999995</v>
      </c>
      <c r="I6152" s="7">
        <v>0.154</v>
      </c>
      <c r="J6152" s="7">
        <v>0.19899999999999998</v>
      </c>
      <c r="K6152" s="7">
        <v>1.1369999999999998</v>
      </c>
      <c r="L6152" s="7">
        <v>0.19600000000000001</v>
      </c>
      <c r="M6152" s="7">
        <v>0.24399999999999999</v>
      </c>
    </row>
    <row r="6153" spans="1:13" x14ac:dyDescent="0.2">
      <c r="A6153" s="6">
        <v>45914</v>
      </c>
      <c r="B6153" s="1">
        <v>8</v>
      </c>
      <c r="C6153" s="7">
        <v>396.73300000000012</v>
      </c>
      <c r="D6153" s="7">
        <v>35.844000000000001</v>
      </c>
      <c r="E6153" s="7">
        <v>111.47500000000001</v>
      </c>
      <c r="F6153" s="7">
        <v>90.335000000000008</v>
      </c>
      <c r="G6153" s="7">
        <v>108.04000000000003</v>
      </c>
      <c r="H6153" s="7">
        <v>50.845000000000006</v>
      </c>
      <c r="I6153" s="7">
        <v>0</v>
      </c>
      <c r="J6153" s="7">
        <v>0</v>
      </c>
      <c r="K6153" s="7">
        <v>0</v>
      </c>
      <c r="L6153" s="7">
        <v>0.19400000000000001</v>
      </c>
      <c r="M6153" s="7">
        <v>0</v>
      </c>
    </row>
    <row r="6154" spans="1:13" x14ac:dyDescent="0.2">
      <c r="A6154" s="6">
        <v>45914</v>
      </c>
      <c r="B6154" s="1">
        <v>9</v>
      </c>
      <c r="C6154" s="7">
        <v>417.79100000000005</v>
      </c>
      <c r="D6154" s="7">
        <v>35.89</v>
      </c>
      <c r="E6154" s="7">
        <v>116.52099999999999</v>
      </c>
      <c r="F6154" s="7">
        <v>92.414000000000001</v>
      </c>
      <c r="G6154" s="7">
        <v>112.64000000000004</v>
      </c>
      <c r="H6154" s="7">
        <v>60.128999999999991</v>
      </c>
      <c r="I6154" s="7">
        <v>0</v>
      </c>
      <c r="J6154" s="7">
        <v>0</v>
      </c>
      <c r="K6154" s="7">
        <v>0</v>
      </c>
      <c r="L6154" s="7">
        <v>0.19700000000000001</v>
      </c>
      <c r="M6154" s="7">
        <v>0</v>
      </c>
    </row>
    <row r="6155" spans="1:13" x14ac:dyDescent="0.2">
      <c r="A6155" s="6">
        <v>45914</v>
      </c>
      <c r="B6155" s="1">
        <v>10</v>
      </c>
      <c r="C6155" s="7">
        <v>434.29899999999998</v>
      </c>
      <c r="D6155" s="7">
        <v>37.48899999999999</v>
      </c>
      <c r="E6155" s="7">
        <v>117.18300000000002</v>
      </c>
      <c r="F6155" s="7">
        <v>87.018999999999991</v>
      </c>
      <c r="G6155" s="7">
        <v>126.20700000000001</v>
      </c>
      <c r="H6155" s="7">
        <v>66.221999999999994</v>
      </c>
      <c r="I6155" s="7">
        <v>0</v>
      </c>
      <c r="J6155" s="7">
        <v>0</v>
      </c>
      <c r="K6155" s="7">
        <v>0</v>
      </c>
      <c r="L6155" s="7">
        <v>0.17899999999999999</v>
      </c>
      <c r="M6155" s="7">
        <v>0</v>
      </c>
    </row>
    <row r="6156" spans="1:13" x14ac:dyDescent="0.2">
      <c r="A6156" s="6">
        <v>45914</v>
      </c>
      <c r="B6156" s="1">
        <v>11</v>
      </c>
      <c r="C6156" s="7">
        <v>442.94599999999997</v>
      </c>
      <c r="D6156" s="7">
        <v>38.214999999999996</v>
      </c>
      <c r="E6156" s="7">
        <v>115.79800000000003</v>
      </c>
      <c r="F6156" s="7">
        <v>81.060999999999993</v>
      </c>
      <c r="G6156" s="7">
        <v>138.095</v>
      </c>
      <c r="H6156" s="7">
        <v>69.618000000000009</v>
      </c>
      <c r="I6156" s="7">
        <v>0</v>
      </c>
      <c r="J6156" s="7">
        <v>0</v>
      </c>
      <c r="K6156" s="7">
        <v>0</v>
      </c>
      <c r="L6156" s="7">
        <v>0.159</v>
      </c>
      <c r="M6156" s="7">
        <v>0</v>
      </c>
    </row>
    <row r="6157" spans="1:13" x14ac:dyDescent="0.2">
      <c r="A6157" s="6">
        <v>45914</v>
      </c>
      <c r="B6157" s="1">
        <v>12</v>
      </c>
      <c r="C6157" s="7">
        <v>466.73499999999996</v>
      </c>
      <c r="D6157" s="7">
        <v>42.710999999999999</v>
      </c>
      <c r="E6157" s="7">
        <v>119.81499999999998</v>
      </c>
      <c r="F6157" s="7">
        <v>81.951000000000022</v>
      </c>
      <c r="G6157" s="7">
        <v>145.596</v>
      </c>
      <c r="H6157" s="7">
        <v>76.50500000000001</v>
      </c>
      <c r="I6157" s="7">
        <v>0</v>
      </c>
      <c r="J6157" s="7">
        <v>0</v>
      </c>
      <c r="K6157" s="7">
        <v>0</v>
      </c>
      <c r="L6157" s="7">
        <v>0.157</v>
      </c>
      <c r="M6157" s="7">
        <v>0</v>
      </c>
    </row>
    <row r="6158" spans="1:13" x14ac:dyDescent="0.2">
      <c r="A6158" s="6">
        <v>45914</v>
      </c>
      <c r="B6158" s="1">
        <v>13</v>
      </c>
      <c r="C6158" s="7">
        <v>510.55900000000003</v>
      </c>
      <c r="D6158" s="7">
        <v>48.429999999999986</v>
      </c>
      <c r="E6158" s="7">
        <v>129.91500000000002</v>
      </c>
      <c r="F6158" s="7">
        <v>85.591000000000022</v>
      </c>
      <c r="G6158" s="7">
        <v>164.83600000000004</v>
      </c>
      <c r="H6158" s="7">
        <v>81.62299999999999</v>
      </c>
      <c r="I6158" s="7">
        <v>0</v>
      </c>
      <c r="J6158" s="7">
        <v>0</v>
      </c>
      <c r="K6158" s="7">
        <v>0</v>
      </c>
      <c r="L6158" s="7">
        <v>0.16400000000000001</v>
      </c>
      <c r="M6158" s="7">
        <v>0</v>
      </c>
    </row>
    <row r="6159" spans="1:13" x14ac:dyDescent="0.2">
      <c r="A6159" s="6">
        <v>45914</v>
      </c>
      <c r="B6159" s="1">
        <v>14</v>
      </c>
      <c r="C6159" s="7">
        <v>546.24200000000008</v>
      </c>
      <c r="D6159" s="7">
        <v>51.464999999999996</v>
      </c>
      <c r="E6159" s="7">
        <v>139.86999999999998</v>
      </c>
      <c r="F6159" s="7">
        <v>89.283999999999992</v>
      </c>
      <c r="G6159" s="7">
        <v>181.42900000000006</v>
      </c>
      <c r="H6159" s="7">
        <v>84.027000000000015</v>
      </c>
      <c r="I6159" s="7">
        <v>0</v>
      </c>
      <c r="J6159" s="7">
        <v>0</v>
      </c>
      <c r="K6159" s="7">
        <v>0</v>
      </c>
      <c r="L6159" s="7">
        <v>0.16700000000000001</v>
      </c>
      <c r="M6159" s="7">
        <v>0</v>
      </c>
    </row>
    <row r="6160" spans="1:13" x14ac:dyDescent="0.2">
      <c r="A6160" s="6">
        <v>45914</v>
      </c>
      <c r="B6160" s="1">
        <v>15</v>
      </c>
      <c r="C6160" s="7">
        <v>581.70100000000002</v>
      </c>
      <c r="D6160" s="7">
        <v>53.745999999999988</v>
      </c>
      <c r="E6160" s="7">
        <v>143.65400000000002</v>
      </c>
      <c r="F6160" s="7">
        <v>91.867000000000019</v>
      </c>
      <c r="G6160" s="7">
        <v>200.08899999999997</v>
      </c>
      <c r="H6160" s="7">
        <v>92.177000000000035</v>
      </c>
      <c r="I6160" s="7">
        <v>0</v>
      </c>
      <c r="J6160" s="7">
        <v>0</v>
      </c>
      <c r="K6160" s="7">
        <v>0</v>
      </c>
      <c r="L6160" s="7">
        <v>0.16800000000000001</v>
      </c>
      <c r="M6160" s="7">
        <v>0</v>
      </c>
    </row>
    <row r="6161" spans="1:13" x14ac:dyDescent="0.2">
      <c r="A6161" s="6">
        <v>45914</v>
      </c>
      <c r="B6161" s="1">
        <v>16</v>
      </c>
      <c r="C6161" s="7">
        <v>629.97599999999989</v>
      </c>
      <c r="D6161" s="7">
        <v>55.597999999999985</v>
      </c>
      <c r="E6161" s="7">
        <v>153.63999999999999</v>
      </c>
      <c r="F6161" s="7">
        <v>98.27300000000001</v>
      </c>
      <c r="G6161" s="7">
        <v>219.88900000000004</v>
      </c>
      <c r="H6161" s="7">
        <v>102.39699999999996</v>
      </c>
      <c r="I6161" s="7">
        <v>0</v>
      </c>
      <c r="J6161" s="7">
        <v>0</v>
      </c>
      <c r="K6161" s="7">
        <v>0</v>
      </c>
      <c r="L6161" s="7">
        <v>0.17899999999999999</v>
      </c>
      <c r="M6161" s="7">
        <v>0</v>
      </c>
    </row>
    <row r="6162" spans="1:13" x14ac:dyDescent="0.2">
      <c r="A6162" s="6">
        <v>45914</v>
      </c>
      <c r="B6162" s="1">
        <v>17</v>
      </c>
      <c r="C6162" s="7">
        <v>654.24699999999996</v>
      </c>
      <c r="D6162" s="7">
        <v>55.720999999999989</v>
      </c>
      <c r="E6162" s="7">
        <v>154.27900000000002</v>
      </c>
      <c r="F6162" s="7">
        <v>99.377999999999986</v>
      </c>
      <c r="G6162" s="7">
        <v>236.29199999999994</v>
      </c>
      <c r="H6162" s="7">
        <v>108.4</v>
      </c>
      <c r="I6162" s="7">
        <v>0</v>
      </c>
      <c r="J6162" s="7">
        <v>0</v>
      </c>
      <c r="K6162" s="7">
        <v>0</v>
      </c>
      <c r="L6162" s="7">
        <v>0.17699999999999999</v>
      </c>
      <c r="M6162" s="7">
        <v>0</v>
      </c>
    </row>
    <row r="6163" spans="1:13" x14ac:dyDescent="0.2">
      <c r="A6163" s="6">
        <v>45914</v>
      </c>
      <c r="B6163" s="1">
        <v>18</v>
      </c>
      <c r="C6163" s="7">
        <v>680.43100000000015</v>
      </c>
      <c r="D6163" s="7">
        <v>57.419000000000004</v>
      </c>
      <c r="E6163" s="7">
        <v>158.851</v>
      </c>
      <c r="F6163" s="7">
        <v>102.363</v>
      </c>
      <c r="G6163" s="7">
        <v>246.54200000000003</v>
      </c>
      <c r="H6163" s="7">
        <v>115.07400000000003</v>
      </c>
      <c r="I6163" s="7">
        <v>0</v>
      </c>
      <c r="J6163" s="7">
        <v>0</v>
      </c>
      <c r="K6163" s="7">
        <v>0</v>
      </c>
      <c r="L6163" s="7">
        <v>0.182</v>
      </c>
      <c r="M6163" s="7">
        <v>0</v>
      </c>
    </row>
    <row r="6164" spans="1:13" x14ac:dyDescent="0.2">
      <c r="A6164" s="6">
        <v>45914</v>
      </c>
      <c r="B6164" s="1">
        <v>19</v>
      </c>
      <c r="C6164" s="7">
        <v>669.54600000000005</v>
      </c>
      <c r="D6164" s="7">
        <v>54.523000000000003</v>
      </c>
      <c r="E6164" s="7">
        <v>150.93199999999999</v>
      </c>
      <c r="F6164" s="7">
        <v>100.35400000000003</v>
      </c>
      <c r="G6164" s="7">
        <v>248.07800000000009</v>
      </c>
      <c r="H6164" s="7">
        <v>115.46900000000002</v>
      </c>
      <c r="I6164" s="7">
        <v>1E-3</v>
      </c>
      <c r="J6164" s="7">
        <v>2E-3</v>
      </c>
      <c r="K6164" s="7">
        <v>5.0000000000000001E-3</v>
      </c>
      <c r="L6164" s="7">
        <v>0.18</v>
      </c>
      <c r="M6164" s="7">
        <v>2E-3</v>
      </c>
    </row>
    <row r="6165" spans="1:13" x14ac:dyDescent="0.2">
      <c r="A6165" s="6">
        <v>45914</v>
      </c>
      <c r="B6165" s="1">
        <v>20</v>
      </c>
      <c r="C6165" s="7">
        <v>678.62000000000012</v>
      </c>
      <c r="D6165" s="7">
        <v>52.104999999999997</v>
      </c>
      <c r="E6165" s="7">
        <v>152.13300000000001</v>
      </c>
      <c r="F6165" s="7">
        <v>100.92599999999999</v>
      </c>
      <c r="G6165" s="7">
        <v>251.68600000000004</v>
      </c>
      <c r="H6165" s="7">
        <v>118.65400000000007</v>
      </c>
      <c r="I6165" s="7">
        <v>0.26</v>
      </c>
      <c r="J6165" s="7">
        <v>0.34000000000000008</v>
      </c>
      <c r="K6165" s="7">
        <v>1.9199999999999995</v>
      </c>
      <c r="L6165" s="7">
        <v>0.182</v>
      </c>
      <c r="M6165" s="7">
        <v>0.41399999999999998</v>
      </c>
    </row>
    <row r="6166" spans="1:13" x14ac:dyDescent="0.2">
      <c r="A6166" s="6">
        <v>45914</v>
      </c>
      <c r="B6166" s="1">
        <v>21</v>
      </c>
      <c r="C6166" s="7">
        <v>659.71500000000015</v>
      </c>
      <c r="D6166" s="7">
        <v>50.042999999999999</v>
      </c>
      <c r="E6166" s="7">
        <v>141.16899999999998</v>
      </c>
      <c r="F6166" s="7">
        <v>99.547000000000025</v>
      </c>
      <c r="G6166" s="7">
        <v>244.80700000000002</v>
      </c>
      <c r="H6166" s="7">
        <v>119.09499999999998</v>
      </c>
      <c r="I6166" s="7">
        <v>0.43200000000000005</v>
      </c>
      <c r="J6166" s="7">
        <v>0.56300000000000006</v>
      </c>
      <c r="K6166" s="7">
        <v>3.1819999999999995</v>
      </c>
      <c r="L6166" s="7">
        <v>0.186</v>
      </c>
      <c r="M6166" s="7">
        <v>0.69099999999999995</v>
      </c>
    </row>
    <row r="6167" spans="1:13" x14ac:dyDescent="0.2">
      <c r="A6167" s="6">
        <v>45914</v>
      </c>
      <c r="B6167" s="1">
        <v>22</v>
      </c>
      <c r="C6167" s="7">
        <v>612.16700000000003</v>
      </c>
      <c r="D6167" s="7">
        <v>45.480000000000004</v>
      </c>
      <c r="E6167" s="7">
        <v>130.14299999999997</v>
      </c>
      <c r="F6167" s="7">
        <v>94.684999999999974</v>
      </c>
      <c r="G6167" s="7">
        <v>223.56800000000004</v>
      </c>
      <c r="H6167" s="7">
        <v>113.35899999999998</v>
      </c>
      <c r="I6167" s="7">
        <v>0.42100000000000004</v>
      </c>
      <c r="J6167" s="7">
        <v>0.55000000000000004</v>
      </c>
      <c r="K6167" s="7">
        <v>3.105999999999999</v>
      </c>
      <c r="L6167" s="7">
        <v>0.18099999999999999</v>
      </c>
      <c r="M6167" s="7">
        <v>0.67400000000000004</v>
      </c>
    </row>
    <row r="6168" spans="1:13" x14ac:dyDescent="0.2">
      <c r="A6168" s="6">
        <v>45914</v>
      </c>
      <c r="B6168" s="1">
        <v>23</v>
      </c>
      <c r="C6168" s="7">
        <v>566.33300000000008</v>
      </c>
      <c r="D6168" s="7">
        <v>41.548000000000002</v>
      </c>
      <c r="E6168" s="7">
        <v>121.54299999999998</v>
      </c>
      <c r="F6168" s="7">
        <v>87.13600000000001</v>
      </c>
      <c r="G6168" s="7">
        <v>211.56900000000005</v>
      </c>
      <c r="H6168" s="7">
        <v>99.935999999999993</v>
      </c>
      <c r="I6168" s="7">
        <v>0.39400000000000002</v>
      </c>
      <c r="J6168" s="7">
        <v>0.51200000000000001</v>
      </c>
      <c r="K6168" s="7">
        <v>2.8979999999999997</v>
      </c>
      <c r="L6168" s="7">
        <v>0.16900000000000001</v>
      </c>
      <c r="M6168" s="7">
        <v>0.628</v>
      </c>
    </row>
    <row r="6169" spans="1:13" x14ac:dyDescent="0.2">
      <c r="A6169" s="6">
        <v>45914</v>
      </c>
      <c r="B6169" s="1">
        <v>24</v>
      </c>
      <c r="C6169" s="7">
        <v>516.41000000000008</v>
      </c>
      <c r="D6169" s="7">
        <v>38.719000000000001</v>
      </c>
      <c r="E6169" s="7">
        <v>115.10600000000005</v>
      </c>
      <c r="F6169" s="7">
        <v>85.813999999999993</v>
      </c>
      <c r="G6169" s="7">
        <v>184.20400000000001</v>
      </c>
      <c r="H6169" s="7">
        <v>87.827000000000012</v>
      </c>
      <c r="I6169" s="7">
        <v>0.40500000000000003</v>
      </c>
      <c r="J6169" s="7">
        <v>0.52900000000000003</v>
      </c>
      <c r="K6169" s="7">
        <v>2.9860000000000002</v>
      </c>
      <c r="L6169" s="7">
        <v>0.17299999999999999</v>
      </c>
      <c r="M6169" s="7">
        <v>0.64700000000000002</v>
      </c>
    </row>
    <row r="6170" spans="1:13" x14ac:dyDescent="0.2">
      <c r="A6170" s="6">
        <v>45915</v>
      </c>
      <c r="B6170" s="1">
        <v>1</v>
      </c>
      <c r="C6170" s="7">
        <v>481.30599999999998</v>
      </c>
      <c r="D6170" s="7">
        <v>36.984999999999992</v>
      </c>
      <c r="E6170" s="7">
        <v>113.992</v>
      </c>
      <c r="F6170" s="7">
        <v>87.406999999999982</v>
      </c>
      <c r="G6170" s="7">
        <v>163.23500000000001</v>
      </c>
      <c r="H6170" s="7">
        <v>74.849000000000004</v>
      </c>
      <c r="I6170" s="7">
        <v>0.41500000000000004</v>
      </c>
      <c r="J6170" s="7">
        <v>0.54800000000000004</v>
      </c>
      <c r="K6170" s="7">
        <v>3.0369999999999995</v>
      </c>
      <c r="L6170" s="7">
        <v>0.17899999999999999</v>
      </c>
      <c r="M6170" s="7">
        <v>0.65900000000000003</v>
      </c>
    </row>
    <row r="6171" spans="1:13" x14ac:dyDescent="0.2">
      <c r="A6171" s="6">
        <v>45915</v>
      </c>
      <c r="B6171" s="1">
        <v>2</v>
      </c>
      <c r="C6171" s="7">
        <v>456.3730000000001</v>
      </c>
      <c r="D6171" s="7">
        <v>35.879000000000005</v>
      </c>
      <c r="E6171" s="7">
        <v>115.259</v>
      </c>
      <c r="F6171" s="7">
        <v>88.554000000000002</v>
      </c>
      <c r="G6171" s="7">
        <v>144.55900000000005</v>
      </c>
      <c r="H6171" s="7">
        <v>67.150000000000006</v>
      </c>
      <c r="I6171" s="7">
        <v>0.42700000000000005</v>
      </c>
      <c r="J6171" s="7">
        <v>0.56300000000000006</v>
      </c>
      <c r="K6171" s="7">
        <v>3.1220000000000003</v>
      </c>
      <c r="L6171" s="7">
        <v>0.182</v>
      </c>
      <c r="M6171" s="7">
        <v>0.67800000000000005</v>
      </c>
    </row>
    <row r="6172" spans="1:13" x14ac:dyDescent="0.2">
      <c r="A6172" s="6">
        <v>45915</v>
      </c>
      <c r="B6172" s="1">
        <v>3</v>
      </c>
      <c r="C6172" s="7">
        <v>433.29999999999995</v>
      </c>
      <c r="D6172" s="7">
        <v>34.676000000000002</v>
      </c>
      <c r="E6172" s="7">
        <v>114.67300000000002</v>
      </c>
      <c r="F6172" s="7">
        <v>88.631999999999991</v>
      </c>
      <c r="G6172" s="7">
        <v>131.18099999999998</v>
      </c>
      <c r="H6172" s="7">
        <v>59.127999999999993</v>
      </c>
      <c r="I6172" s="7">
        <v>0.43100000000000005</v>
      </c>
      <c r="J6172" s="7">
        <v>0.56700000000000006</v>
      </c>
      <c r="K6172" s="7">
        <v>3.145</v>
      </c>
      <c r="L6172" s="7">
        <v>0.184</v>
      </c>
      <c r="M6172" s="7">
        <v>0.68300000000000005</v>
      </c>
    </row>
    <row r="6173" spans="1:13" x14ac:dyDescent="0.2">
      <c r="A6173" s="6">
        <v>45915</v>
      </c>
      <c r="B6173" s="1">
        <v>4</v>
      </c>
      <c r="C6173" s="7">
        <v>417.03899999999993</v>
      </c>
      <c r="D6173" s="7">
        <v>34.030999999999999</v>
      </c>
      <c r="E6173" s="7">
        <v>116.57400000000001</v>
      </c>
      <c r="F6173" s="7">
        <v>89.72699999999999</v>
      </c>
      <c r="G6173" s="7">
        <v>118.563</v>
      </c>
      <c r="H6173" s="7">
        <v>53.012999999999998</v>
      </c>
      <c r="I6173" s="7">
        <v>0.44100000000000006</v>
      </c>
      <c r="J6173" s="7">
        <v>0.58000000000000007</v>
      </c>
      <c r="K6173" s="7">
        <v>3.2219999999999982</v>
      </c>
      <c r="L6173" s="7">
        <v>0.189</v>
      </c>
      <c r="M6173" s="7">
        <v>0.69899999999999995</v>
      </c>
    </row>
    <row r="6174" spans="1:13" x14ac:dyDescent="0.2">
      <c r="A6174" s="6">
        <v>45915</v>
      </c>
      <c r="B6174" s="1">
        <v>5</v>
      </c>
      <c r="C6174" s="7">
        <v>419.65799999999996</v>
      </c>
      <c r="D6174" s="7">
        <v>35.149000000000001</v>
      </c>
      <c r="E6174" s="7">
        <v>121.10299999999999</v>
      </c>
      <c r="F6174" s="7">
        <v>93.064000000000007</v>
      </c>
      <c r="G6174" s="7">
        <v>112.30700000000003</v>
      </c>
      <c r="H6174" s="7">
        <v>52.651999999999994</v>
      </c>
      <c r="I6174" s="7">
        <v>0.46400000000000008</v>
      </c>
      <c r="J6174" s="7">
        <v>0.60899999999999999</v>
      </c>
      <c r="K6174" s="7">
        <v>3.3780000000000006</v>
      </c>
      <c r="L6174" s="7">
        <v>0.19800000000000001</v>
      </c>
      <c r="M6174" s="7">
        <v>0.73399999999999999</v>
      </c>
    </row>
    <row r="6175" spans="1:13" x14ac:dyDescent="0.2">
      <c r="A6175" s="6">
        <v>45915</v>
      </c>
      <c r="B6175" s="1">
        <v>6</v>
      </c>
      <c r="C6175" s="7">
        <v>446.24400000000009</v>
      </c>
      <c r="D6175" s="7">
        <v>37.659999999999989</v>
      </c>
      <c r="E6175" s="7">
        <v>133.26700000000002</v>
      </c>
      <c r="F6175" s="7">
        <v>98.237000000000009</v>
      </c>
      <c r="G6175" s="7">
        <v>116.012</v>
      </c>
      <c r="H6175" s="7">
        <v>55.498999999999995</v>
      </c>
      <c r="I6175" s="7">
        <v>0.47899999999999998</v>
      </c>
      <c r="J6175" s="7">
        <v>0.63</v>
      </c>
      <c r="K6175" s="7">
        <v>3.4969999999999999</v>
      </c>
      <c r="L6175" s="7">
        <v>0.20400000000000001</v>
      </c>
      <c r="M6175" s="7">
        <v>0.75900000000000001</v>
      </c>
    </row>
    <row r="6176" spans="1:13" x14ac:dyDescent="0.2">
      <c r="A6176" s="6">
        <v>45915</v>
      </c>
      <c r="B6176" s="1">
        <v>7</v>
      </c>
      <c r="C6176" s="7">
        <v>491.42500000000001</v>
      </c>
      <c r="D6176" s="7">
        <v>42.453999999999994</v>
      </c>
      <c r="E6176" s="7">
        <v>149.83700000000002</v>
      </c>
      <c r="F6176" s="7">
        <v>105.02</v>
      </c>
      <c r="G6176" s="7">
        <v>131.03700000000001</v>
      </c>
      <c r="H6176" s="7">
        <v>60.483000000000011</v>
      </c>
      <c r="I6176" s="7">
        <v>0.21300000000000002</v>
      </c>
      <c r="J6176" s="7">
        <v>0.27800000000000002</v>
      </c>
      <c r="K6176" s="7">
        <v>1.5619999999999994</v>
      </c>
      <c r="L6176" s="7">
        <v>0.20400000000000001</v>
      </c>
      <c r="M6176" s="7">
        <v>0.33700000000000002</v>
      </c>
    </row>
    <row r="6177" spans="1:13" x14ac:dyDescent="0.2">
      <c r="A6177" s="6">
        <v>45915</v>
      </c>
      <c r="B6177" s="1">
        <v>8</v>
      </c>
      <c r="C6177" s="7">
        <v>520.56399999999996</v>
      </c>
      <c r="D6177" s="7">
        <v>45.115999999999985</v>
      </c>
      <c r="E6177" s="7">
        <v>167.45699999999999</v>
      </c>
      <c r="F6177" s="7">
        <v>107.77199999999998</v>
      </c>
      <c r="G6177" s="7">
        <v>134.929</v>
      </c>
      <c r="H6177" s="7">
        <v>65.086000000000013</v>
      </c>
      <c r="I6177" s="7">
        <v>0</v>
      </c>
      <c r="J6177" s="7">
        <v>0</v>
      </c>
      <c r="K6177" s="7">
        <v>0</v>
      </c>
      <c r="L6177" s="7">
        <v>0.20400000000000001</v>
      </c>
      <c r="M6177" s="7">
        <v>0</v>
      </c>
    </row>
    <row r="6178" spans="1:13" x14ac:dyDescent="0.2">
      <c r="A6178" s="6">
        <v>45915</v>
      </c>
      <c r="B6178" s="1">
        <v>9</v>
      </c>
      <c r="C6178" s="7">
        <v>530.78700000000003</v>
      </c>
      <c r="D6178" s="7">
        <v>49.210000000000008</v>
      </c>
      <c r="E6178" s="7">
        <v>181.43499999999995</v>
      </c>
      <c r="F6178" s="7">
        <v>104.649</v>
      </c>
      <c r="G6178" s="7">
        <v>129.26700000000002</v>
      </c>
      <c r="H6178" s="7">
        <v>66.035000000000025</v>
      </c>
      <c r="I6178" s="7">
        <v>0</v>
      </c>
      <c r="J6178" s="7">
        <v>0</v>
      </c>
      <c r="K6178" s="7">
        <v>0</v>
      </c>
      <c r="L6178" s="7">
        <v>0.191</v>
      </c>
      <c r="M6178" s="7">
        <v>0</v>
      </c>
    </row>
    <row r="6179" spans="1:13" x14ac:dyDescent="0.2">
      <c r="A6179" s="6">
        <v>45915</v>
      </c>
      <c r="B6179" s="1">
        <v>10</v>
      </c>
      <c r="C6179" s="7">
        <v>536.21799999999996</v>
      </c>
      <c r="D6179" s="7">
        <v>56.585000000000008</v>
      </c>
      <c r="E6179" s="7">
        <v>192.23599999999999</v>
      </c>
      <c r="F6179" s="7">
        <v>102.687</v>
      </c>
      <c r="G6179" s="7">
        <v>117.20300000000003</v>
      </c>
      <c r="H6179" s="7">
        <v>67.327999999999989</v>
      </c>
      <c r="I6179" s="7">
        <v>0</v>
      </c>
      <c r="J6179" s="7">
        <v>0</v>
      </c>
      <c r="K6179" s="7">
        <v>0</v>
      </c>
      <c r="L6179" s="7">
        <v>0.17899999999999999</v>
      </c>
      <c r="M6179" s="7">
        <v>0</v>
      </c>
    </row>
    <row r="6180" spans="1:13" x14ac:dyDescent="0.2">
      <c r="A6180" s="6">
        <v>45915</v>
      </c>
      <c r="B6180" s="1">
        <v>11</v>
      </c>
      <c r="C6180" s="7">
        <v>547.46100000000001</v>
      </c>
      <c r="D6180" s="7">
        <v>63.351999999999983</v>
      </c>
      <c r="E6180" s="7">
        <v>197.98099999999999</v>
      </c>
      <c r="F6180" s="7">
        <v>102.11499999999999</v>
      </c>
      <c r="G6180" s="7">
        <v>119.11600000000003</v>
      </c>
      <c r="H6180" s="7">
        <v>64.725999999999985</v>
      </c>
      <c r="I6180" s="7">
        <v>0</v>
      </c>
      <c r="J6180" s="7">
        <v>0</v>
      </c>
      <c r="K6180" s="7">
        <v>0</v>
      </c>
      <c r="L6180" s="7">
        <v>0.17099999999999999</v>
      </c>
      <c r="M6180" s="7">
        <v>0</v>
      </c>
    </row>
    <row r="6181" spans="1:13" x14ac:dyDescent="0.2">
      <c r="A6181" s="6">
        <v>45915</v>
      </c>
      <c r="B6181" s="1">
        <v>12</v>
      </c>
      <c r="C6181" s="7">
        <v>568.51199999999994</v>
      </c>
      <c r="D6181" s="7">
        <v>69.300000000000011</v>
      </c>
      <c r="E6181" s="7">
        <v>200.50999999999996</v>
      </c>
      <c r="F6181" s="7">
        <v>99.612000000000009</v>
      </c>
      <c r="G6181" s="7">
        <v>132.239</v>
      </c>
      <c r="H6181" s="7">
        <v>66.694000000000003</v>
      </c>
      <c r="I6181" s="7">
        <v>0</v>
      </c>
      <c r="J6181" s="7">
        <v>0</v>
      </c>
      <c r="K6181" s="7">
        <v>0</v>
      </c>
      <c r="L6181" s="7">
        <v>0.157</v>
      </c>
      <c r="M6181" s="7">
        <v>0</v>
      </c>
    </row>
    <row r="6182" spans="1:13" x14ac:dyDescent="0.2">
      <c r="A6182" s="6">
        <v>45915</v>
      </c>
      <c r="B6182" s="1">
        <v>13</v>
      </c>
      <c r="C6182" s="7">
        <v>601.03100000000018</v>
      </c>
      <c r="D6182" s="7">
        <v>74.90300000000002</v>
      </c>
      <c r="E6182" s="7">
        <v>204.67200000000005</v>
      </c>
      <c r="F6182" s="7">
        <v>100.31100000000001</v>
      </c>
      <c r="G6182" s="7">
        <v>149.80800000000005</v>
      </c>
      <c r="H6182" s="7">
        <v>71.182000000000002</v>
      </c>
      <c r="I6182" s="7">
        <v>0</v>
      </c>
      <c r="J6182" s="7">
        <v>0</v>
      </c>
      <c r="K6182" s="7">
        <v>0</v>
      </c>
      <c r="L6182" s="7">
        <v>0.155</v>
      </c>
      <c r="M6182" s="7">
        <v>0</v>
      </c>
    </row>
    <row r="6183" spans="1:13" x14ac:dyDescent="0.2">
      <c r="A6183" s="6">
        <v>45915</v>
      </c>
      <c r="B6183" s="1">
        <v>14</v>
      </c>
      <c r="C6183" s="7">
        <v>642.01200000000006</v>
      </c>
      <c r="D6183" s="7">
        <v>77.683999999999997</v>
      </c>
      <c r="E6183" s="7">
        <v>217.94999999999996</v>
      </c>
      <c r="F6183" s="7">
        <v>107.18500000000002</v>
      </c>
      <c r="G6183" s="7">
        <v>164.42699999999999</v>
      </c>
      <c r="H6183" s="7">
        <v>74.59999999999998</v>
      </c>
      <c r="I6183" s="7">
        <v>0</v>
      </c>
      <c r="J6183" s="7">
        <v>0</v>
      </c>
      <c r="K6183" s="7">
        <v>0</v>
      </c>
      <c r="L6183" s="7">
        <v>0.16600000000000001</v>
      </c>
      <c r="M6183" s="7">
        <v>0</v>
      </c>
    </row>
    <row r="6184" spans="1:13" x14ac:dyDescent="0.2">
      <c r="A6184" s="6">
        <v>45915</v>
      </c>
      <c r="B6184" s="1">
        <v>15</v>
      </c>
      <c r="C6184" s="7">
        <v>637.95100000000002</v>
      </c>
      <c r="D6184" s="7">
        <v>75.983000000000018</v>
      </c>
      <c r="E6184" s="7">
        <v>215.08300000000003</v>
      </c>
      <c r="F6184" s="7">
        <v>104.53999999999998</v>
      </c>
      <c r="G6184" s="7">
        <v>165.94200000000004</v>
      </c>
      <c r="H6184" s="7">
        <v>76.241000000000014</v>
      </c>
      <c r="I6184" s="7">
        <v>0</v>
      </c>
      <c r="J6184" s="7">
        <v>0</v>
      </c>
      <c r="K6184" s="7">
        <v>0</v>
      </c>
      <c r="L6184" s="7">
        <v>0.16200000000000001</v>
      </c>
      <c r="M6184" s="7">
        <v>0</v>
      </c>
    </row>
    <row r="6185" spans="1:13" x14ac:dyDescent="0.2">
      <c r="A6185" s="6">
        <v>45915</v>
      </c>
      <c r="B6185" s="1">
        <v>16</v>
      </c>
      <c r="C6185" s="7">
        <v>667.75500000000011</v>
      </c>
      <c r="D6185" s="7">
        <v>80.570999999999998</v>
      </c>
      <c r="E6185" s="7">
        <v>225.32599999999999</v>
      </c>
      <c r="F6185" s="7">
        <v>111.44200000000001</v>
      </c>
      <c r="G6185" s="7">
        <v>170.35500000000005</v>
      </c>
      <c r="H6185" s="7">
        <v>79.887999999999991</v>
      </c>
      <c r="I6185" s="7">
        <v>0</v>
      </c>
      <c r="J6185" s="7">
        <v>0</v>
      </c>
      <c r="K6185" s="7">
        <v>0</v>
      </c>
      <c r="L6185" s="7">
        <v>0.17299999999999999</v>
      </c>
      <c r="M6185" s="7">
        <v>0</v>
      </c>
    </row>
    <row r="6186" spans="1:13" x14ac:dyDescent="0.2">
      <c r="A6186" s="6">
        <v>45915</v>
      </c>
      <c r="B6186" s="1">
        <v>17</v>
      </c>
      <c r="C6186" s="7">
        <v>705.38800000000003</v>
      </c>
      <c r="D6186" s="7">
        <v>85.973000000000042</v>
      </c>
      <c r="E6186" s="7">
        <v>231.92399999999998</v>
      </c>
      <c r="F6186" s="7">
        <v>119.32900000000001</v>
      </c>
      <c r="G6186" s="7">
        <v>182.67900000000006</v>
      </c>
      <c r="H6186" s="7">
        <v>85.294000000000011</v>
      </c>
      <c r="I6186" s="7">
        <v>0</v>
      </c>
      <c r="J6186" s="7">
        <v>0</v>
      </c>
      <c r="K6186" s="7">
        <v>0</v>
      </c>
      <c r="L6186" s="7">
        <v>0.189</v>
      </c>
      <c r="M6186" s="7">
        <v>0</v>
      </c>
    </row>
    <row r="6187" spans="1:13" x14ac:dyDescent="0.2">
      <c r="A6187" s="6">
        <v>45915</v>
      </c>
      <c r="B6187" s="1">
        <v>18</v>
      </c>
      <c r="C6187" s="7">
        <v>719.26800000000014</v>
      </c>
      <c r="D6187" s="7">
        <v>83.168999999999983</v>
      </c>
      <c r="E6187" s="7">
        <v>225.92000000000004</v>
      </c>
      <c r="F6187" s="7">
        <v>123.09500000000001</v>
      </c>
      <c r="G6187" s="7">
        <v>195.22499999999997</v>
      </c>
      <c r="H6187" s="7">
        <v>91.662000000000006</v>
      </c>
      <c r="I6187" s="7">
        <v>0</v>
      </c>
      <c r="J6187" s="7">
        <v>0</v>
      </c>
      <c r="K6187" s="7">
        <v>0</v>
      </c>
      <c r="L6187" s="7">
        <v>0.19700000000000001</v>
      </c>
      <c r="M6187" s="7">
        <v>0</v>
      </c>
    </row>
    <row r="6188" spans="1:13" x14ac:dyDescent="0.2">
      <c r="A6188" s="6">
        <v>45915</v>
      </c>
      <c r="B6188" s="1">
        <v>19</v>
      </c>
      <c r="C6188" s="7">
        <v>712.98400000000004</v>
      </c>
      <c r="D6188" s="7">
        <v>70.304000000000002</v>
      </c>
      <c r="E6188" s="7">
        <v>204.68100000000001</v>
      </c>
      <c r="F6188" s="7">
        <v>119.54300000000001</v>
      </c>
      <c r="G6188" s="7">
        <v>217.44200000000012</v>
      </c>
      <c r="H6188" s="7">
        <v>100.78099999999998</v>
      </c>
      <c r="I6188" s="7">
        <v>4.0000000000000001E-3</v>
      </c>
      <c r="J6188" s="7">
        <v>5.0000000000000001E-3</v>
      </c>
      <c r="K6188" s="7">
        <v>2.5000000000000005E-2</v>
      </c>
      <c r="L6188" s="7">
        <v>0.19400000000000001</v>
      </c>
      <c r="M6188" s="7">
        <v>5.0000000000000001E-3</v>
      </c>
    </row>
    <row r="6189" spans="1:13" x14ac:dyDescent="0.2">
      <c r="A6189" s="6">
        <v>45915</v>
      </c>
      <c r="B6189" s="1">
        <v>20</v>
      </c>
      <c r="C6189" s="7">
        <v>713.26700000000005</v>
      </c>
      <c r="D6189" s="7">
        <v>60.837999999999987</v>
      </c>
      <c r="E6189" s="7">
        <v>187.34099999999998</v>
      </c>
      <c r="F6189" s="7">
        <v>116.68200000000003</v>
      </c>
      <c r="G6189" s="7">
        <v>234.107</v>
      </c>
      <c r="H6189" s="7">
        <v>110.06900000000002</v>
      </c>
      <c r="I6189" s="7">
        <v>0.35899999999999999</v>
      </c>
      <c r="J6189" s="7">
        <v>0.47400000000000003</v>
      </c>
      <c r="K6189" s="7">
        <v>2.6320000000000001</v>
      </c>
      <c r="L6189" s="7">
        <v>0.19600000000000001</v>
      </c>
      <c r="M6189" s="7">
        <v>0.56899999999999995</v>
      </c>
    </row>
    <row r="6190" spans="1:13" x14ac:dyDescent="0.2">
      <c r="A6190" s="6">
        <v>45915</v>
      </c>
      <c r="B6190" s="1">
        <v>21</v>
      </c>
      <c r="C6190" s="7">
        <v>689.69400000000007</v>
      </c>
      <c r="D6190" s="7">
        <v>54.408000000000008</v>
      </c>
      <c r="E6190" s="7">
        <v>169.22700000000003</v>
      </c>
      <c r="F6190" s="7">
        <v>109.48799999999999</v>
      </c>
      <c r="G6190" s="7">
        <v>233.5</v>
      </c>
      <c r="H6190" s="7">
        <v>118.023</v>
      </c>
      <c r="I6190" s="7">
        <v>0.43300000000000005</v>
      </c>
      <c r="J6190" s="7">
        <v>0.57200000000000006</v>
      </c>
      <c r="K6190" s="7">
        <v>3.1689999999999996</v>
      </c>
      <c r="L6190" s="7">
        <v>0.186</v>
      </c>
      <c r="M6190" s="7">
        <v>0.68800000000000006</v>
      </c>
    </row>
    <row r="6191" spans="1:13" x14ac:dyDescent="0.2">
      <c r="A6191" s="6">
        <v>45915</v>
      </c>
      <c r="B6191" s="1">
        <v>22</v>
      </c>
      <c r="C6191" s="7">
        <v>639.00900000000013</v>
      </c>
      <c r="D6191" s="7">
        <v>47.939</v>
      </c>
      <c r="E6191" s="7">
        <v>154.55599999999998</v>
      </c>
      <c r="F6191" s="7">
        <v>103.50899999999999</v>
      </c>
      <c r="G6191" s="7">
        <v>214.69700000000006</v>
      </c>
      <c r="H6191" s="7">
        <v>113.37800000000004</v>
      </c>
      <c r="I6191" s="7">
        <v>0.42300000000000004</v>
      </c>
      <c r="J6191" s="7">
        <v>0.55800000000000005</v>
      </c>
      <c r="K6191" s="7">
        <v>3.0959999999999988</v>
      </c>
      <c r="L6191" s="7">
        <v>0.18099999999999999</v>
      </c>
      <c r="M6191" s="7">
        <v>0.67200000000000004</v>
      </c>
    </row>
    <row r="6192" spans="1:13" x14ac:dyDescent="0.2">
      <c r="A6192" s="6">
        <v>45915</v>
      </c>
      <c r="B6192" s="1">
        <v>23</v>
      </c>
      <c r="C6192" s="7">
        <v>583.93399999999986</v>
      </c>
      <c r="D6192" s="7">
        <v>42.586999999999996</v>
      </c>
      <c r="E6192" s="7">
        <v>139.678</v>
      </c>
      <c r="F6192" s="7">
        <v>98.635000000000019</v>
      </c>
      <c r="G6192" s="7">
        <v>196.94400000000002</v>
      </c>
      <c r="H6192" s="7">
        <v>101.206</v>
      </c>
      <c r="I6192" s="7">
        <v>0.42000000000000004</v>
      </c>
      <c r="J6192" s="7">
        <v>0.55300000000000005</v>
      </c>
      <c r="K6192" s="7">
        <v>3.0669999999999993</v>
      </c>
      <c r="L6192" s="7">
        <v>0.17899999999999999</v>
      </c>
      <c r="M6192" s="7">
        <v>0.66500000000000004</v>
      </c>
    </row>
    <row r="6193" spans="1:13" x14ac:dyDescent="0.2">
      <c r="A6193" s="6">
        <v>45915</v>
      </c>
      <c r="B6193" s="1">
        <v>24</v>
      </c>
      <c r="C6193" s="7">
        <v>536.67800000000011</v>
      </c>
      <c r="D6193" s="7">
        <v>39.307999999999986</v>
      </c>
      <c r="E6193" s="7">
        <v>129.93200000000004</v>
      </c>
      <c r="F6193" s="7">
        <v>95.363</v>
      </c>
      <c r="G6193" s="7">
        <v>180.40600000000001</v>
      </c>
      <c r="H6193" s="7">
        <v>86.753</v>
      </c>
      <c r="I6193" s="7">
        <v>0.42100000000000004</v>
      </c>
      <c r="J6193" s="7">
        <v>0.55700000000000005</v>
      </c>
      <c r="K6193" s="7">
        <v>3.0869999999999989</v>
      </c>
      <c r="L6193" s="7">
        <v>0.18099999999999999</v>
      </c>
      <c r="M6193" s="7">
        <v>0.67</v>
      </c>
    </row>
    <row r="6194" spans="1:13" x14ac:dyDescent="0.2">
      <c r="A6194" s="6">
        <v>45916</v>
      </c>
      <c r="B6194" s="1">
        <v>1</v>
      </c>
      <c r="C6194" s="7">
        <v>496.95799999999991</v>
      </c>
      <c r="D6194" s="7">
        <v>37.904999999999994</v>
      </c>
      <c r="E6194" s="7">
        <v>122.68399999999998</v>
      </c>
      <c r="F6194" s="7">
        <v>94.928000000000011</v>
      </c>
      <c r="G6194" s="7">
        <v>161.46499999999997</v>
      </c>
      <c r="H6194" s="7">
        <v>74.693999999999988</v>
      </c>
      <c r="I6194" s="7">
        <v>0.44200000000000006</v>
      </c>
      <c r="J6194" s="7">
        <v>0.58699999999999997</v>
      </c>
      <c r="K6194" s="7">
        <v>3.354000000000001</v>
      </c>
      <c r="L6194" s="7">
        <v>0.191</v>
      </c>
      <c r="M6194" s="7">
        <v>0.70799999999999996</v>
      </c>
    </row>
    <row r="6195" spans="1:13" x14ac:dyDescent="0.2">
      <c r="A6195" s="6">
        <v>45916</v>
      </c>
      <c r="B6195" s="1">
        <v>2</v>
      </c>
      <c r="C6195" s="7">
        <v>473.065</v>
      </c>
      <c r="D6195" s="7">
        <v>36.147999999999996</v>
      </c>
      <c r="E6195" s="7">
        <v>117.52900000000002</v>
      </c>
      <c r="F6195" s="7">
        <v>92.656000000000006</v>
      </c>
      <c r="G6195" s="7">
        <v>152.44400000000002</v>
      </c>
      <c r="H6195" s="7">
        <v>69.070999999999984</v>
      </c>
      <c r="I6195" s="7">
        <v>0.43500000000000005</v>
      </c>
      <c r="J6195" s="7">
        <v>0.58099999999999996</v>
      </c>
      <c r="K6195" s="7">
        <v>3.3110000000000004</v>
      </c>
      <c r="L6195" s="7">
        <v>0.188</v>
      </c>
      <c r="M6195" s="7">
        <v>0.70199999999999996</v>
      </c>
    </row>
    <row r="6196" spans="1:13" x14ac:dyDescent="0.2">
      <c r="A6196" s="6">
        <v>45916</v>
      </c>
      <c r="B6196" s="1">
        <v>3</v>
      </c>
      <c r="C6196" s="7">
        <v>451.25000000000006</v>
      </c>
      <c r="D6196" s="7">
        <v>35.862999999999992</v>
      </c>
      <c r="E6196" s="7">
        <v>119.35900000000002</v>
      </c>
      <c r="F6196" s="7">
        <v>94.730999999999995</v>
      </c>
      <c r="G6196" s="7">
        <v>135.19900000000001</v>
      </c>
      <c r="H6196" s="7">
        <v>60.688000000000002</v>
      </c>
      <c r="I6196" s="7">
        <v>0.45100000000000007</v>
      </c>
      <c r="J6196" s="7">
        <v>0.60200000000000009</v>
      </c>
      <c r="K6196" s="7">
        <v>3.4339999999999997</v>
      </c>
      <c r="L6196" s="7">
        <v>0.19400000000000001</v>
      </c>
      <c r="M6196" s="7">
        <v>0.72899999999999998</v>
      </c>
    </row>
    <row r="6197" spans="1:13" x14ac:dyDescent="0.2">
      <c r="A6197" s="6">
        <v>45916</v>
      </c>
      <c r="B6197" s="1">
        <v>4</v>
      </c>
      <c r="C6197" s="7">
        <v>437.61899999999991</v>
      </c>
      <c r="D6197" s="7">
        <v>36.132999999999996</v>
      </c>
      <c r="E6197" s="7">
        <v>122.21</v>
      </c>
      <c r="F6197" s="7">
        <v>95.292999999999992</v>
      </c>
      <c r="G6197" s="7">
        <v>121.38699999999999</v>
      </c>
      <c r="H6197" s="7">
        <v>56.978000000000009</v>
      </c>
      <c r="I6197" s="7">
        <v>0.46900000000000003</v>
      </c>
      <c r="J6197" s="7">
        <v>0.626</v>
      </c>
      <c r="K6197" s="7">
        <v>3.5660000000000003</v>
      </c>
      <c r="L6197" s="7">
        <v>0.20100000000000001</v>
      </c>
      <c r="M6197" s="7">
        <v>0.75600000000000001</v>
      </c>
    </row>
    <row r="6198" spans="1:13" x14ac:dyDescent="0.2">
      <c r="A6198" s="6">
        <v>45916</v>
      </c>
      <c r="B6198" s="1">
        <v>5</v>
      </c>
      <c r="C6198" s="7">
        <v>438.11400000000009</v>
      </c>
      <c r="D6198" s="7">
        <v>36.557000000000002</v>
      </c>
      <c r="E6198" s="7">
        <v>125.791</v>
      </c>
      <c r="F6198" s="7">
        <v>96.8</v>
      </c>
      <c r="G6198" s="7">
        <v>118.03900000000004</v>
      </c>
      <c r="H6198" s="7">
        <v>55.117000000000019</v>
      </c>
      <c r="I6198" s="7">
        <v>0.48399999999999999</v>
      </c>
      <c r="J6198" s="7">
        <v>0.64600000000000002</v>
      </c>
      <c r="K6198" s="7">
        <v>3.6899999999999995</v>
      </c>
      <c r="L6198" s="7">
        <v>0.20799999999999996</v>
      </c>
      <c r="M6198" s="7">
        <v>0.78200000000000003</v>
      </c>
    </row>
    <row r="6199" spans="1:13" x14ac:dyDescent="0.2">
      <c r="A6199" s="6">
        <v>45916</v>
      </c>
      <c r="B6199" s="1">
        <v>6</v>
      </c>
      <c r="C6199" s="7">
        <v>464.86199999999997</v>
      </c>
      <c r="D6199" s="7">
        <v>39.356999999999999</v>
      </c>
      <c r="E6199" s="7">
        <v>137.14100000000002</v>
      </c>
      <c r="F6199" s="7">
        <v>101.79899999999998</v>
      </c>
      <c r="G6199" s="7">
        <v>121.69</v>
      </c>
      <c r="H6199" s="7">
        <v>58.813999999999993</v>
      </c>
      <c r="I6199" s="7">
        <v>0.50600000000000001</v>
      </c>
      <c r="J6199" s="7">
        <v>0.67400000000000004</v>
      </c>
      <c r="K6199" s="7">
        <v>3.847999999999999</v>
      </c>
      <c r="L6199" s="7">
        <v>0.21700000000000003</v>
      </c>
      <c r="M6199" s="7">
        <v>0.81599999999999995</v>
      </c>
    </row>
    <row r="6200" spans="1:13" x14ac:dyDescent="0.2">
      <c r="A6200" s="6">
        <v>45916</v>
      </c>
      <c r="B6200" s="1">
        <v>7</v>
      </c>
      <c r="C6200" s="7">
        <v>509.04899999999998</v>
      </c>
      <c r="D6200" s="7">
        <v>43.906999999999996</v>
      </c>
      <c r="E6200" s="7">
        <v>155.33899999999997</v>
      </c>
      <c r="F6200" s="7">
        <v>111.23700000000001</v>
      </c>
      <c r="G6200" s="7">
        <v>131.667</v>
      </c>
      <c r="H6200" s="7">
        <v>64.369</v>
      </c>
      <c r="I6200" s="7">
        <v>0.19900000000000001</v>
      </c>
      <c r="J6200" s="7">
        <v>0.26500000000000001</v>
      </c>
      <c r="K6200" s="7">
        <v>1.5150000000000001</v>
      </c>
      <c r="L6200" s="7">
        <v>0.22800000000000004</v>
      </c>
      <c r="M6200" s="7">
        <v>0.32300000000000001</v>
      </c>
    </row>
    <row r="6201" spans="1:13" x14ac:dyDescent="0.2">
      <c r="A6201" s="6">
        <v>45916</v>
      </c>
      <c r="B6201" s="1">
        <v>8</v>
      </c>
      <c r="C6201" s="7">
        <v>542.84100000000001</v>
      </c>
      <c r="D6201" s="7">
        <v>45.189999999999991</v>
      </c>
      <c r="E6201" s="7">
        <v>173.12400000000002</v>
      </c>
      <c r="F6201" s="7">
        <v>111.19800000000001</v>
      </c>
      <c r="G6201" s="7">
        <v>142.48699999999999</v>
      </c>
      <c r="H6201" s="7">
        <v>70.629000000000005</v>
      </c>
      <c r="I6201" s="7">
        <v>0</v>
      </c>
      <c r="J6201" s="7">
        <v>0</v>
      </c>
      <c r="K6201" s="7">
        <v>0</v>
      </c>
      <c r="L6201" s="7">
        <v>0.21300000000000002</v>
      </c>
      <c r="M6201" s="7">
        <v>0</v>
      </c>
    </row>
    <row r="6202" spans="1:13" x14ac:dyDescent="0.2">
      <c r="A6202" s="6">
        <v>45916</v>
      </c>
      <c r="B6202" s="1">
        <v>9</v>
      </c>
      <c r="C6202" s="7">
        <v>553.86199999999997</v>
      </c>
      <c r="D6202" s="7">
        <v>49.622</v>
      </c>
      <c r="E6202" s="7">
        <v>189.79999999999998</v>
      </c>
      <c r="F6202" s="7">
        <v>110.07900000000001</v>
      </c>
      <c r="G6202" s="7">
        <v>131.96599999999998</v>
      </c>
      <c r="H6202" s="7">
        <v>72.192999999999998</v>
      </c>
      <c r="I6202" s="7">
        <v>0</v>
      </c>
      <c r="J6202" s="7">
        <v>0</v>
      </c>
      <c r="K6202" s="7">
        <v>0</v>
      </c>
      <c r="L6202" s="7">
        <v>0.20200000000000001</v>
      </c>
      <c r="M6202" s="7">
        <v>0</v>
      </c>
    </row>
    <row r="6203" spans="1:13" x14ac:dyDescent="0.2">
      <c r="A6203" s="6">
        <v>45916</v>
      </c>
      <c r="B6203" s="1">
        <v>10</v>
      </c>
      <c r="C6203" s="7">
        <v>557.14200000000005</v>
      </c>
      <c r="D6203" s="7">
        <v>58.892000000000003</v>
      </c>
      <c r="E6203" s="7">
        <v>201.29599999999999</v>
      </c>
      <c r="F6203" s="7">
        <v>110.79500000000002</v>
      </c>
      <c r="G6203" s="7">
        <v>117.20300000000002</v>
      </c>
      <c r="H6203" s="7">
        <v>68.759999999999991</v>
      </c>
      <c r="I6203" s="7">
        <v>0</v>
      </c>
      <c r="J6203" s="7">
        <v>0</v>
      </c>
      <c r="K6203" s="7">
        <v>0</v>
      </c>
      <c r="L6203" s="7">
        <v>0.19600000000000001</v>
      </c>
      <c r="M6203" s="7">
        <v>0</v>
      </c>
    </row>
    <row r="6204" spans="1:13" x14ac:dyDescent="0.2">
      <c r="A6204" s="6">
        <v>45916</v>
      </c>
      <c r="B6204" s="1">
        <v>11</v>
      </c>
      <c r="C6204" s="7">
        <v>578.36</v>
      </c>
      <c r="D6204" s="7">
        <v>66.126999999999981</v>
      </c>
      <c r="E6204" s="7">
        <v>213.512</v>
      </c>
      <c r="F6204" s="7">
        <v>111.14600000000003</v>
      </c>
      <c r="G6204" s="7">
        <v>120.32</v>
      </c>
      <c r="H6204" s="7">
        <v>67.062999999999974</v>
      </c>
      <c r="I6204" s="7">
        <v>0</v>
      </c>
      <c r="J6204" s="7">
        <v>0</v>
      </c>
      <c r="K6204" s="7">
        <v>0</v>
      </c>
      <c r="L6204" s="7">
        <v>0.192</v>
      </c>
      <c r="M6204" s="7">
        <v>0</v>
      </c>
    </row>
    <row r="6205" spans="1:13" x14ac:dyDescent="0.2">
      <c r="A6205" s="6">
        <v>45916</v>
      </c>
      <c r="B6205" s="1">
        <v>12</v>
      </c>
      <c r="C6205" s="7">
        <v>575.08000000000015</v>
      </c>
      <c r="D6205" s="7">
        <v>70.211999999999989</v>
      </c>
      <c r="E6205" s="7">
        <v>210.03800000000001</v>
      </c>
      <c r="F6205" s="7">
        <v>105.312</v>
      </c>
      <c r="G6205" s="7">
        <v>123.45300000000005</v>
      </c>
      <c r="H6205" s="7">
        <v>65.894000000000005</v>
      </c>
      <c r="I6205" s="7">
        <v>0</v>
      </c>
      <c r="J6205" s="7">
        <v>0</v>
      </c>
      <c r="K6205" s="7">
        <v>0</v>
      </c>
      <c r="L6205" s="7">
        <v>0.17099999999999999</v>
      </c>
      <c r="M6205" s="7">
        <v>0</v>
      </c>
    </row>
    <row r="6206" spans="1:13" x14ac:dyDescent="0.2">
      <c r="A6206" s="6">
        <v>45916</v>
      </c>
      <c r="B6206" s="1">
        <v>13</v>
      </c>
      <c r="C6206" s="7">
        <v>555.005</v>
      </c>
      <c r="D6206" s="7">
        <v>70.544000000000011</v>
      </c>
      <c r="E6206" s="7">
        <v>202.70699999999999</v>
      </c>
      <c r="F6206" s="7">
        <v>103.64600000000002</v>
      </c>
      <c r="G6206" s="7">
        <v>117.05700000000002</v>
      </c>
      <c r="H6206" s="7">
        <v>60.881999999999991</v>
      </c>
      <c r="I6206" s="7">
        <v>0</v>
      </c>
      <c r="J6206" s="7">
        <v>0</v>
      </c>
      <c r="K6206" s="7">
        <v>0</v>
      </c>
      <c r="L6206" s="7">
        <v>0.16900000000000001</v>
      </c>
      <c r="M6206" s="7">
        <v>0</v>
      </c>
    </row>
    <row r="6207" spans="1:13" x14ac:dyDescent="0.2">
      <c r="A6207" s="6">
        <v>45916</v>
      </c>
      <c r="B6207" s="1">
        <v>14</v>
      </c>
      <c r="C6207" s="7">
        <v>582.53199999999993</v>
      </c>
      <c r="D6207" s="7">
        <v>71.523000000000025</v>
      </c>
      <c r="E6207" s="7">
        <v>202.70499999999998</v>
      </c>
      <c r="F6207" s="7">
        <v>102.08699999999999</v>
      </c>
      <c r="G6207" s="7">
        <v>139.28199999999998</v>
      </c>
      <c r="H6207" s="7">
        <v>66.775000000000006</v>
      </c>
      <c r="I6207" s="7">
        <v>0</v>
      </c>
      <c r="J6207" s="7">
        <v>0</v>
      </c>
      <c r="K6207" s="7">
        <v>0</v>
      </c>
      <c r="L6207" s="7">
        <v>0.16</v>
      </c>
      <c r="M6207" s="7">
        <v>0</v>
      </c>
    </row>
    <row r="6208" spans="1:13" x14ac:dyDescent="0.2">
      <c r="A6208" s="6">
        <v>45916</v>
      </c>
      <c r="B6208" s="1">
        <v>15</v>
      </c>
      <c r="C6208" s="7">
        <v>605.99000000000024</v>
      </c>
      <c r="D6208" s="7">
        <v>75.75500000000001</v>
      </c>
      <c r="E6208" s="7">
        <v>215.47000000000003</v>
      </c>
      <c r="F6208" s="7">
        <v>110.667</v>
      </c>
      <c r="G6208" s="7">
        <v>139.27400000000006</v>
      </c>
      <c r="H6208" s="7">
        <v>64.647000000000006</v>
      </c>
      <c r="I6208" s="7">
        <v>0</v>
      </c>
      <c r="J6208" s="7">
        <v>0</v>
      </c>
      <c r="K6208" s="7">
        <v>0</v>
      </c>
      <c r="L6208" s="7">
        <v>0.17699999999999999</v>
      </c>
      <c r="M6208" s="7">
        <v>0</v>
      </c>
    </row>
    <row r="6209" spans="1:13" x14ac:dyDescent="0.2">
      <c r="A6209" s="6">
        <v>45916</v>
      </c>
      <c r="B6209" s="1">
        <v>16</v>
      </c>
      <c r="C6209" s="7">
        <v>607.42700000000013</v>
      </c>
      <c r="D6209" s="7">
        <v>75.213000000000008</v>
      </c>
      <c r="E6209" s="7">
        <v>224.04100000000005</v>
      </c>
      <c r="F6209" s="7">
        <v>112.738</v>
      </c>
      <c r="G6209" s="7">
        <v>132.327</v>
      </c>
      <c r="H6209" s="7">
        <v>62.921999999999997</v>
      </c>
      <c r="I6209" s="7">
        <v>0</v>
      </c>
      <c r="J6209" s="7">
        <v>0</v>
      </c>
      <c r="K6209" s="7">
        <v>0</v>
      </c>
      <c r="L6209" s="7">
        <v>0.186</v>
      </c>
      <c r="M6209" s="7">
        <v>0</v>
      </c>
    </row>
    <row r="6210" spans="1:13" x14ac:dyDescent="0.2">
      <c r="A6210" s="6">
        <v>45916</v>
      </c>
      <c r="B6210" s="1">
        <v>17</v>
      </c>
      <c r="C6210" s="7">
        <v>622.5</v>
      </c>
      <c r="D6210" s="7">
        <v>76.975000000000023</v>
      </c>
      <c r="E6210" s="7">
        <v>217.11200000000002</v>
      </c>
      <c r="F6210" s="7">
        <v>114.28700000000002</v>
      </c>
      <c r="G6210" s="7">
        <v>145.93199999999999</v>
      </c>
      <c r="H6210" s="7">
        <v>68.002999999999986</v>
      </c>
      <c r="I6210" s="7">
        <v>0</v>
      </c>
      <c r="J6210" s="7">
        <v>0</v>
      </c>
      <c r="K6210" s="7">
        <v>0</v>
      </c>
      <c r="L6210" s="7">
        <v>0.191</v>
      </c>
      <c r="M6210" s="7">
        <v>0</v>
      </c>
    </row>
    <row r="6211" spans="1:13" x14ac:dyDescent="0.2">
      <c r="A6211" s="6">
        <v>45916</v>
      </c>
      <c r="B6211" s="1">
        <v>18</v>
      </c>
      <c r="C6211" s="7">
        <v>644.20799999999997</v>
      </c>
      <c r="D6211" s="7">
        <v>74.063000000000017</v>
      </c>
      <c r="E6211" s="7">
        <v>215.06599999999995</v>
      </c>
      <c r="F6211" s="7">
        <v>118.82799999999999</v>
      </c>
      <c r="G6211" s="7">
        <v>159.84299999999999</v>
      </c>
      <c r="H6211" s="7">
        <v>76.208000000000013</v>
      </c>
      <c r="I6211" s="7">
        <v>0</v>
      </c>
      <c r="J6211" s="7">
        <v>0</v>
      </c>
      <c r="K6211" s="7">
        <v>0</v>
      </c>
      <c r="L6211" s="7">
        <v>0.2</v>
      </c>
      <c r="M6211" s="7">
        <v>0</v>
      </c>
    </row>
    <row r="6212" spans="1:13" x14ac:dyDescent="0.2">
      <c r="A6212" s="6">
        <v>45916</v>
      </c>
      <c r="B6212" s="1">
        <v>19</v>
      </c>
      <c r="C6212" s="7">
        <v>655.68899999999996</v>
      </c>
      <c r="D6212" s="7">
        <v>66.10799999999999</v>
      </c>
      <c r="E6212" s="7">
        <v>200.17399999999995</v>
      </c>
      <c r="F6212" s="7">
        <v>116.66499999999999</v>
      </c>
      <c r="G6212" s="7">
        <v>185.917</v>
      </c>
      <c r="H6212" s="7">
        <v>86.593000000000018</v>
      </c>
      <c r="I6212" s="7">
        <v>3.0000000000000001E-3</v>
      </c>
      <c r="J6212" s="7">
        <v>3.0000000000000001E-3</v>
      </c>
      <c r="K6212" s="7">
        <v>2.1000000000000005E-2</v>
      </c>
      <c r="L6212" s="7">
        <v>0.20200000000000001</v>
      </c>
      <c r="M6212" s="7">
        <v>3.0000000000000001E-3</v>
      </c>
    </row>
    <row r="6213" spans="1:13" x14ac:dyDescent="0.2">
      <c r="A6213" s="6">
        <v>45916</v>
      </c>
      <c r="B6213" s="1">
        <v>20</v>
      </c>
      <c r="C6213" s="7">
        <v>668.721</v>
      </c>
      <c r="D6213" s="7">
        <v>58.470999999999997</v>
      </c>
      <c r="E6213" s="7">
        <v>184.33700000000002</v>
      </c>
      <c r="F6213" s="7">
        <v>118.07100000000004</v>
      </c>
      <c r="G6213" s="7">
        <v>206.48599999999999</v>
      </c>
      <c r="H6213" s="7">
        <v>97.467000000000027</v>
      </c>
      <c r="I6213" s="7">
        <v>0.31900000000000001</v>
      </c>
      <c r="J6213" s="7">
        <v>0.42699999999999999</v>
      </c>
      <c r="K6213" s="7">
        <v>2.4229999999999996</v>
      </c>
      <c r="L6213" s="7">
        <v>0.20200000000000001</v>
      </c>
      <c r="M6213" s="7">
        <v>0.51800000000000002</v>
      </c>
    </row>
    <row r="6214" spans="1:13" x14ac:dyDescent="0.2">
      <c r="A6214" s="6">
        <v>45916</v>
      </c>
      <c r="B6214" s="1">
        <v>21</v>
      </c>
      <c r="C6214" s="7">
        <v>647.45600000000024</v>
      </c>
      <c r="D6214" s="7">
        <v>53.622000000000007</v>
      </c>
      <c r="E6214" s="7">
        <v>171.30100000000004</v>
      </c>
      <c r="F6214" s="7">
        <v>111.97700000000003</v>
      </c>
      <c r="G6214" s="7">
        <v>200.03800000000001</v>
      </c>
      <c r="H6214" s="7">
        <v>105.00000000000001</v>
      </c>
      <c r="I6214" s="7">
        <v>0.46100000000000008</v>
      </c>
      <c r="J6214" s="7">
        <v>0.61299999999999999</v>
      </c>
      <c r="K6214" s="7">
        <v>3.5039999999999996</v>
      </c>
      <c r="L6214" s="7">
        <v>0.19700000000000001</v>
      </c>
      <c r="M6214" s="7">
        <v>0.74299999999999999</v>
      </c>
    </row>
    <row r="6215" spans="1:13" x14ac:dyDescent="0.2">
      <c r="A6215" s="6">
        <v>45916</v>
      </c>
      <c r="B6215" s="1">
        <v>22</v>
      </c>
      <c r="C6215" s="7">
        <v>604.09099999999989</v>
      </c>
      <c r="D6215" s="7">
        <v>48.389000000000003</v>
      </c>
      <c r="E6215" s="7">
        <v>154.09799999999998</v>
      </c>
      <c r="F6215" s="7">
        <v>105.857</v>
      </c>
      <c r="G6215" s="7">
        <v>185.60800000000003</v>
      </c>
      <c r="H6215" s="7">
        <v>104.77500000000002</v>
      </c>
      <c r="I6215" s="7">
        <v>0.44800000000000006</v>
      </c>
      <c r="J6215" s="7">
        <v>0.59599999999999986</v>
      </c>
      <c r="K6215" s="7">
        <v>3.4040000000000004</v>
      </c>
      <c r="L6215" s="7">
        <v>0.19400000000000001</v>
      </c>
      <c r="M6215" s="7">
        <v>0.72199999999999998</v>
      </c>
    </row>
    <row r="6216" spans="1:13" x14ac:dyDescent="0.2">
      <c r="A6216" s="6">
        <v>45916</v>
      </c>
      <c r="B6216" s="1">
        <v>23</v>
      </c>
      <c r="C6216" s="7">
        <v>548.55900000000008</v>
      </c>
      <c r="D6216" s="7">
        <v>42.645000000000003</v>
      </c>
      <c r="E6216" s="7">
        <v>139.18999999999997</v>
      </c>
      <c r="F6216" s="7">
        <v>99.678000000000011</v>
      </c>
      <c r="G6216" s="7">
        <v>172.04100000000005</v>
      </c>
      <c r="H6216" s="7">
        <v>89.804000000000002</v>
      </c>
      <c r="I6216" s="7">
        <v>0.43400000000000005</v>
      </c>
      <c r="J6216" s="7">
        <v>0.57900000000000007</v>
      </c>
      <c r="K6216" s="7">
        <v>3.3010000000000002</v>
      </c>
      <c r="L6216" s="7">
        <v>0.187</v>
      </c>
      <c r="M6216" s="7">
        <v>0.7</v>
      </c>
    </row>
    <row r="6217" spans="1:13" x14ac:dyDescent="0.2">
      <c r="A6217" s="6">
        <v>45916</v>
      </c>
      <c r="B6217" s="1">
        <v>24</v>
      </c>
      <c r="C6217" s="7">
        <v>485.25700000000006</v>
      </c>
      <c r="D6217" s="7">
        <v>36.66299999999999</v>
      </c>
      <c r="E6217" s="7">
        <v>117.78100000000003</v>
      </c>
      <c r="F6217" s="7">
        <v>90.015000000000015</v>
      </c>
      <c r="G6217" s="7">
        <v>158.881</v>
      </c>
      <c r="H6217" s="7">
        <v>77.09</v>
      </c>
      <c r="I6217" s="7">
        <v>0.40300000000000002</v>
      </c>
      <c r="J6217" s="7">
        <v>0.53600000000000003</v>
      </c>
      <c r="K6217" s="7">
        <v>3.0659999999999994</v>
      </c>
      <c r="L6217" s="7">
        <v>0.17299999999999999</v>
      </c>
      <c r="M6217" s="7">
        <v>0.64900000000000002</v>
      </c>
    </row>
    <row r="6218" spans="1:13" x14ac:dyDescent="0.2">
      <c r="A6218" s="6">
        <v>45917</v>
      </c>
      <c r="B6218" s="1">
        <v>1</v>
      </c>
      <c r="C6218" s="7">
        <v>444.84299999999996</v>
      </c>
      <c r="D6218" s="7">
        <v>35.166000000000004</v>
      </c>
      <c r="E6218" s="7">
        <v>111.75</v>
      </c>
      <c r="F6218" s="7">
        <v>89.353999999999985</v>
      </c>
      <c r="G6218" s="7">
        <v>137.50599999999997</v>
      </c>
      <c r="H6218" s="7">
        <v>66.051999999999992</v>
      </c>
      <c r="I6218" s="7">
        <v>0.42200000000000004</v>
      </c>
      <c r="J6218" s="7">
        <v>0.55800000000000005</v>
      </c>
      <c r="K6218" s="7">
        <v>3.1819999999999995</v>
      </c>
      <c r="L6218" s="7">
        <v>0.17899999999999999</v>
      </c>
      <c r="M6218" s="7">
        <v>0.67400000000000004</v>
      </c>
    </row>
    <row r="6219" spans="1:13" x14ac:dyDescent="0.2">
      <c r="A6219" s="6">
        <v>45917</v>
      </c>
      <c r="B6219" s="1">
        <v>2</v>
      </c>
      <c r="C6219" s="7">
        <v>418.91800000000006</v>
      </c>
      <c r="D6219" s="7">
        <v>33.478999999999999</v>
      </c>
      <c r="E6219" s="7">
        <v>107.64900000000002</v>
      </c>
      <c r="F6219" s="7">
        <v>87.424000000000021</v>
      </c>
      <c r="G6219" s="7">
        <v>124.95900000000005</v>
      </c>
      <c r="H6219" s="7">
        <v>60.401000000000018</v>
      </c>
      <c r="I6219" s="7">
        <v>0.42100000000000004</v>
      </c>
      <c r="J6219" s="7">
        <v>0.55900000000000005</v>
      </c>
      <c r="K6219" s="7">
        <v>3.1659999999999999</v>
      </c>
      <c r="L6219" s="7">
        <v>0.18099999999999999</v>
      </c>
      <c r="M6219" s="7">
        <v>0.67900000000000005</v>
      </c>
    </row>
    <row r="6220" spans="1:13" x14ac:dyDescent="0.2">
      <c r="A6220" s="6">
        <v>45917</v>
      </c>
      <c r="B6220" s="1">
        <v>3</v>
      </c>
      <c r="C6220" s="7">
        <v>403.37400000000002</v>
      </c>
      <c r="D6220" s="7">
        <v>33.197999999999993</v>
      </c>
      <c r="E6220" s="7">
        <v>111.50700000000002</v>
      </c>
      <c r="F6220" s="7">
        <v>89.674000000000007</v>
      </c>
      <c r="G6220" s="7">
        <v>110.157</v>
      </c>
      <c r="H6220" s="7">
        <v>53.571999999999981</v>
      </c>
      <c r="I6220" s="7">
        <v>0.44300000000000006</v>
      </c>
      <c r="J6220" s="7">
        <v>0.58800000000000008</v>
      </c>
      <c r="K6220" s="7">
        <v>3.331</v>
      </c>
      <c r="L6220" s="7">
        <v>0.19</v>
      </c>
      <c r="M6220" s="7">
        <v>0.71399999999999997</v>
      </c>
    </row>
    <row r="6221" spans="1:13" x14ac:dyDescent="0.2">
      <c r="A6221" s="6">
        <v>45917</v>
      </c>
      <c r="B6221" s="1">
        <v>4</v>
      </c>
      <c r="C6221" s="7">
        <v>396.46700000000004</v>
      </c>
      <c r="D6221" s="7">
        <v>33.25800000000001</v>
      </c>
      <c r="E6221" s="7">
        <v>112.43200000000003</v>
      </c>
      <c r="F6221" s="7">
        <v>89.984000000000009</v>
      </c>
      <c r="G6221" s="7">
        <v>104.604</v>
      </c>
      <c r="H6221" s="7">
        <v>50.824000000000012</v>
      </c>
      <c r="I6221" s="7">
        <v>0.45200000000000007</v>
      </c>
      <c r="J6221" s="7">
        <v>0.59799999999999986</v>
      </c>
      <c r="K6221" s="7">
        <v>3.3929999999999998</v>
      </c>
      <c r="L6221" s="7">
        <v>0.19500000000000001</v>
      </c>
      <c r="M6221" s="7">
        <v>0.72699999999999998</v>
      </c>
    </row>
    <row r="6222" spans="1:13" x14ac:dyDescent="0.2">
      <c r="A6222" s="6">
        <v>45917</v>
      </c>
      <c r="B6222" s="1">
        <v>5</v>
      </c>
      <c r="C6222" s="7">
        <v>400.55600000000004</v>
      </c>
      <c r="D6222" s="7">
        <v>33.887999999999998</v>
      </c>
      <c r="E6222" s="7">
        <v>115.38100000000001</v>
      </c>
      <c r="F6222" s="7">
        <v>91.401999999999987</v>
      </c>
      <c r="G6222" s="7">
        <v>105.57400000000005</v>
      </c>
      <c r="H6222" s="7">
        <v>48.879999999999995</v>
      </c>
      <c r="I6222" s="7">
        <v>0.45700000000000007</v>
      </c>
      <c r="J6222" s="7">
        <v>0.60600000000000009</v>
      </c>
      <c r="K6222" s="7">
        <v>3.4350000000000001</v>
      </c>
      <c r="L6222" s="7">
        <v>0.19700000000000001</v>
      </c>
      <c r="M6222" s="7">
        <v>0.73599999999999999</v>
      </c>
    </row>
    <row r="6223" spans="1:13" x14ac:dyDescent="0.2">
      <c r="A6223" s="6">
        <v>45917</v>
      </c>
      <c r="B6223" s="1">
        <v>6</v>
      </c>
      <c r="C6223" s="7">
        <v>429.61600000000004</v>
      </c>
      <c r="D6223" s="7">
        <v>36.770999999999994</v>
      </c>
      <c r="E6223" s="7">
        <v>124.53200000000002</v>
      </c>
      <c r="F6223" s="7">
        <v>97.676000000000002</v>
      </c>
      <c r="G6223" s="7">
        <v>113.054</v>
      </c>
      <c r="H6223" s="7">
        <v>51.880999999999993</v>
      </c>
      <c r="I6223" s="7">
        <v>0.48</v>
      </c>
      <c r="J6223" s="7">
        <v>0.6369999999999999</v>
      </c>
      <c r="K6223" s="7">
        <v>3.6070000000000002</v>
      </c>
      <c r="L6223" s="7">
        <v>0.20499999999999996</v>
      </c>
      <c r="M6223" s="7">
        <v>0.77300000000000002</v>
      </c>
    </row>
    <row r="6224" spans="1:13" x14ac:dyDescent="0.2">
      <c r="A6224" s="6">
        <v>45917</v>
      </c>
      <c r="B6224" s="1">
        <v>7</v>
      </c>
      <c r="C6224" s="7">
        <v>481.66300000000001</v>
      </c>
      <c r="D6224" s="7">
        <v>41.810999999999986</v>
      </c>
      <c r="E6224" s="7">
        <v>144.57799999999997</v>
      </c>
      <c r="F6224" s="7">
        <v>105.85400000000003</v>
      </c>
      <c r="G6224" s="7">
        <v>126.70299999999997</v>
      </c>
      <c r="H6224" s="7">
        <v>60.309000000000019</v>
      </c>
      <c r="I6224" s="7">
        <v>0.19</v>
      </c>
      <c r="J6224" s="7">
        <v>0.25199999999999995</v>
      </c>
      <c r="K6224" s="7">
        <v>1.4429999999999994</v>
      </c>
      <c r="L6224" s="7">
        <v>0.21400000000000002</v>
      </c>
      <c r="M6224" s="7">
        <v>0.309</v>
      </c>
    </row>
    <row r="6225" spans="1:13" x14ac:dyDescent="0.2">
      <c r="A6225" s="6">
        <v>45917</v>
      </c>
      <c r="B6225" s="1">
        <v>8</v>
      </c>
      <c r="C6225" s="7">
        <v>514.98599999999999</v>
      </c>
      <c r="D6225" s="7">
        <v>45.242999999999988</v>
      </c>
      <c r="E6225" s="7">
        <v>160.04500000000002</v>
      </c>
      <c r="F6225" s="7">
        <v>107.70700000000001</v>
      </c>
      <c r="G6225" s="7">
        <v>134.815</v>
      </c>
      <c r="H6225" s="7">
        <v>66.968000000000004</v>
      </c>
      <c r="I6225" s="7">
        <v>0</v>
      </c>
      <c r="J6225" s="7">
        <v>0</v>
      </c>
      <c r="K6225" s="7">
        <v>0</v>
      </c>
      <c r="L6225" s="7">
        <v>0.20799999999999996</v>
      </c>
      <c r="M6225" s="7">
        <v>0</v>
      </c>
    </row>
    <row r="6226" spans="1:13" x14ac:dyDescent="0.2">
      <c r="A6226" s="6">
        <v>45917</v>
      </c>
      <c r="B6226" s="1">
        <v>9</v>
      </c>
      <c r="C6226" s="7">
        <v>501.94100000000003</v>
      </c>
      <c r="D6226" s="7">
        <v>47.92799999999999</v>
      </c>
      <c r="E6226" s="7">
        <v>167.16299999999998</v>
      </c>
      <c r="F6226" s="7">
        <v>103.16800000000002</v>
      </c>
      <c r="G6226" s="7">
        <v>118.77900000000002</v>
      </c>
      <c r="H6226" s="7">
        <v>64.710999999999999</v>
      </c>
      <c r="I6226" s="7">
        <v>0</v>
      </c>
      <c r="J6226" s="7">
        <v>0</v>
      </c>
      <c r="K6226" s="7">
        <v>0</v>
      </c>
      <c r="L6226" s="7">
        <v>0.192</v>
      </c>
      <c r="M6226" s="7">
        <v>0</v>
      </c>
    </row>
    <row r="6227" spans="1:13" x14ac:dyDescent="0.2">
      <c r="A6227" s="6">
        <v>45917</v>
      </c>
      <c r="B6227" s="1">
        <v>10</v>
      </c>
      <c r="C6227" s="7">
        <v>519.83100000000002</v>
      </c>
      <c r="D6227" s="7">
        <v>55.240999999999993</v>
      </c>
      <c r="E6227" s="7">
        <v>185.76300000000001</v>
      </c>
      <c r="F6227" s="7">
        <v>103.03400000000001</v>
      </c>
      <c r="G6227" s="7">
        <v>111.60399999999998</v>
      </c>
      <c r="H6227" s="7">
        <v>64.006</v>
      </c>
      <c r="I6227" s="7">
        <v>0</v>
      </c>
      <c r="J6227" s="7">
        <v>0</v>
      </c>
      <c r="K6227" s="7">
        <v>0</v>
      </c>
      <c r="L6227" s="7">
        <v>0.183</v>
      </c>
      <c r="M6227" s="7">
        <v>0</v>
      </c>
    </row>
    <row r="6228" spans="1:13" x14ac:dyDescent="0.2">
      <c r="A6228" s="6">
        <v>45917</v>
      </c>
      <c r="B6228" s="1">
        <v>11</v>
      </c>
      <c r="C6228" s="7">
        <v>505.97799999999995</v>
      </c>
      <c r="D6228" s="7">
        <v>58.981000000000002</v>
      </c>
      <c r="E6228" s="7">
        <v>184.95299999999997</v>
      </c>
      <c r="F6228" s="7">
        <v>97.291000000000011</v>
      </c>
      <c r="G6228" s="7">
        <v>110.005</v>
      </c>
      <c r="H6228" s="7">
        <v>54.579000000000015</v>
      </c>
      <c r="I6228" s="7">
        <v>0</v>
      </c>
      <c r="J6228" s="7">
        <v>0</v>
      </c>
      <c r="K6228" s="7">
        <v>0</v>
      </c>
      <c r="L6228" s="7">
        <v>0.16900000000000001</v>
      </c>
      <c r="M6228" s="7">
        <v>0</v>
      </c>
    </row>
    <row r="6229" spans="1:13" x14ac:dyDescent="0.2">
      <c r="A6229" s="6">
        <v>45917</v>
      </c>
      <c r="B6229" s="1">
        <v>12</v>
      </c>
      <c r="C6229" s="7">
        <v>495.096</v>
      </c>
      <c r="D6229" s="7">
        <v>60.61</v>
      </c>
      <c r="E6229" s="7">
        <v>183.54300000000003</v>
      </c>
      <c r="F6229" s="7">
        <v>95.731000000000009</v>
      </c>
      <c r="G6229" s="7">
        <v>100.20200000000001</v>
      </c>
      <c r="H6229" s="7">
        <v>54.846999999999994</v>
      </c>
      <c r="I6229" s="7">
        <v>0</v>
      </c>
      <c r="J6229" s="7">
        <v>0</v>
      </c>
      <c r="K6229" s="7">
        <v>0</v>
      </c>
      <c r="L6229" s="7">
        <v>0.16300000000000001</v>
      </c>
      <c r="M6229" s="7">
        <v>0</v>
      </c>
    </row>
    <row r="6230" spans="1:13" x14ac:dyDescent="0.2">
      <c r="A6230" s="6">
        <v>45917</v>
      </c>
      <c r="B6230" s="1">
        <v>13</v>
      </c>
      <c r="C6230" s="7">
        <v>532.08699999999999</v>
      </c>
      <c r="D6230" s="7">
        <v>68.311999999999998</v>
      </c>
      <c r="E6230" s="7">
        <v>194.31399999999996</v>
      </c>
      <c r="F6230" s="7">
        <v>99.595999999999989</v>
      </c>
      <c r="G6230" s="7">
        <v>114.49900000000001</v>
      </c>
      <c r="H6230" s="7">
        <v>55.199000000000005</v>
      </c>
      <c r="I6230" s="7">
        <v>0</v>
      </c>
      <c r="J6230" s="7">
        <v>0</v>
      </c>
      <c r="K6230" s="7">
        <v>0</v>
      </c>
      <c r="L6230" s="7">
        <v>0.16700000000000001</v>
      </c>
      <c r="M6230" s="7">
        <v>0</v>
      </c>
    </row>
    <row r="6231" spans="1:13" x14ac:dyDescent="0.2">
      <c r="A6231" s="6">
        <v>45917</v>
      </c>
      <c r="B6231" s="1">
        <v>14</v>
      </c>
      <c r="C6231" s="7">
        <v>569.55800000000011</v>
      </c>
      <c r="D6231" s="7">
        <v>70.817999999999998</v>
      </c>
      <c r="E6231" s="7">
        <v>206.55199999999999</v>
      </c>
      <c r="F6231" s="7">
        <v>104.047</v>
      </c>
      <c r="G6231" s="7">
        <v>126.79700000000003</v>
      </c>
      <c r="H6231" s="7">
        <v>61.172000000000011</v>
      </c>
      <c r="I6231" s="7">
        <v>0</v>
      </c>
      <c r="J6231" s="7">
        <v>0</v>
      </c>
      <c r="K6231" s="7">
        <v>0</v>
      </c>
      <c r="L6231" s="7">
        <v>0.17199999999999999</v>
      </c>
      <c r="M6231" s="7">
        <v>0</v>
      </c>
    </row>
    <row r="6232" spans="1:13" x14ac:dyDescent="0.2">
      <c r="A6232" s="6">
        <v>45917</v>
      </c>
      <c r="B6232" s="1">
        <v>15</v>
      </c>
      <c r="C6232" s="7">
        <v>602.7940000000001</v>
      </c>
      <c r="D6232" s="7">
        <v>75.037000000000006</v>
      </c>
      <c r="E6232" s="7">
        <v>219.40700000000004</v>
      </c>
      <c r="F6232" s="7">
        <v>109.58099999999999</v>
      </c>
      <c r="G6232" s="7">
        <v>134.148</v>
      </c>
      <c r="H6232" s="7">
        <v>64.439000000000007</v>
      </c>
      <c r="I6232" s="7">
        <v>0</v>
      </c>
      <c r="J6232" s="7">
        <v>0</v>
      </c>
      <c r="K6232" s="7">
        <v>0</v>
      </c>
      <c r="L6232" s="7">
        <v>0.182</v>
      </c>
      <c r="M6232" s="7">
        <v>0</v>
      </c>
    </row>
    <row r="6233" spans="1:13" x14ac:dyDescent="0.2">
      <c r="A6233" s="6">
        <v>45917</v>
      </c>
      <c r="B6233" s="1">
        <v>16</v>
      </c>
      <c r="C6233" s="7">
        <v>624.17900000000009</v>
      </c>
      <c r="D6233" s="7">
        <v>77.703999999999994</v>
      </c>
      <c r="E6233" s="7">
        <v>222.227</v>
      </c>
      <c r="F6233" s="7">
        <v>112.36199999999999</v>
      </c>
      <c r="G6233" s="7">
        <v>145.63100000000009</v>
      </c>
      <c r="H6233" s="7">
        <v>66.072000000000003</v>
      </c>
      <c r="I6233" s="7">
        <v>0</v>
      </c>
      <c r="J6233" s="7">
        <v>0</v>
      </c>
      <c r="K6233" s="7">
        <v>0</v>
      </c>
      <c r="L6233" s="7">
        <v>0.183</v>
      </c>
      <c r="M6233" s="7">
        <v>0</v>
      </c>
    </row>
    <row r="6234" spans="1:13" x14ac:dyDescent="0.2">
      <c r="A6234" s="6">
        <v>45917</v>
      </c>
      <c r="B6234" s="1">
        <v>17</v>
      </c>
      <c r="C6234" s="7">
        <v>646.60700000000008</v>
      </c>
      <c r="D6234" s="7">
        <v>79.716999999999999</v>
      </c>
      <c r="E6234" s="7">
        <v>222.84200000000001</v>
      </c>
      <c r="F6234" s="7">
        <v>115.93300000000002</v>
      </c>
      <c r="G6234" s="7">
        <v>156.02299999999997</v>
      </c>
      <c r="H6234" s="7">
        <v>71.899000000000001</v>
      </c>
      <c r="I6234" s="7">
        <v>0</v>
      </c>
      <c r="J6234" s="7">
        <v>0</v>
      </c>
      <c r="K6234" s="7">
        <v>0</v>
      </c>
      <c r="L6234" s="7">
        <v>0.193</v>
      </c>
      <c r="M6234" s="7">
        <v>0</v>
      </c>
    </row>
    <row r="6235" spans="1:13" x14ac:dyDescent="0.2">
      <c r="A6235" s="6">
        <v>45917</v>
      </c>
      <c r="B6235" s="1">
        <v>18</v>
      </c>
      <c r="C6235" s="7">
        <v>673.79000000000008</v>
      </c>
      <c r="D6235" s="7">
        <v>78.621000000000024</v>
      </c>
      <c r="E6235" s="7">
        <v>220.74699999999996</v>
      </c>
      <c r="F6235" s="7">
        <v>120.93800000000002</v>
      </c>
      <c r="G6235" s="7">
        <v>172.59000000000003</v>
      </c>
      <c r="H6235" s="7">
        <v>80.691000000000017</v>
      </c>
      <c r="I6235" s="7">
        <v>0</v>
      </c>
      <c r="J6235" s="7">
        <v>0</v>
      </c>
      <c r="K6235" s="7">
        <v>0</v>
      </c>
      <c r="L6235" s="7">
        <v>0.20300000000000001</v>
      </c>
      <c r="M6235" s="7">
        <v>0</v>
      </c>
    </row>
    <row r="6236" spans="1:13" x14ac:dyDescent="0.2">
      <c r="A6236" s="6">
        <v>45917</v>
      </c>
      <c r="B6236" s="1">
        <v>19</v>
      </c>
      <c r="C6236" s="7">
        <v>690.12099999999998</v>
      </c>
      <c r="D6236" s="7">
        <v>71.285000000000011</v>
      </c>
      <c r="E6236" s="7">
        <v>205.43299999999999</v>
      </c>
      <c r="F6236" s="7">
        <v>121.46399999999998</v>
      </c>
      <c r="G6236" s="7">
        <v>202.94800000000001</v>
      </c>
      <c r="H6236" s="7">
        <v>88.738000000000028</v>
      </c>
      <c r="I6236" s="7">
        <v>5.0000000000000001E-3</v>
      </c>
      <c r="J6236" s="7">
        <v>6.0000000000000001E-3</v>
      </c>
      <c r="K6236" s="7">
        <v>3.4000000000000002E-2</v>
      </c>
      <c r="L6236" s="7">
        <v>0.20100000000000001</v>
      </c>
      <c r="M6236" s="7">
        <v>7.0000000000000001E-3</v>
      </c>
    </row>
    <row r="6237" spans="1:13" x14ac:dyDescent="0.2">
      <c r="A6237" s="6">
        <v>45917</v>
      </c>
      <c r="B6237" s="1">
        <v>20</v>
      </c>
      <c r="C6237" s="7">
        <v>699.11399999999981</v>
      </c>
      <c r="D6237" s="7">
        <v>64.311999999999998</v>
      </c>
      <c r="E6237" s="7">
        <v>198.84299999999999</v>
      </c>
      <c r="F6237" s="7">
        <v>124.562</v>
      </c>
      <c r="G6237" s="7">
        <v>206.28699999999998</v>
      </c>
      <c r="H6237" s="7">
        <v>101.00099999999999</v>
      </c>
      <c r="I6237" s="7">
        <v>0.33700000000000002</v>
      </c>
      <c r="J6237" s="7">
        <v>0.45100000000000001</v>
      </c>
      <c r="K6237" s="7">
        <v>2.5599999999999996</v>
      </c>
      <c r="L6237" s="7">
        <v>0.21300000000000002</v>
      </c>
      <c r="M6237" s="7">
        <v>0.54800000000000004</v>
      </c>
    </row>
    <row r="6238" spans="1:13" x14ac:dyDescent="0.2">
      <c r="A6238" s="6">
        <v>45917</v>
      </c>
      <c r="B6238" s="1">
        <v>21</v>
      </c>
      <c r="C6238" s="7">
        <v>679.79399999999998</v>
      </c>
      <c r="D6238" s="7">
        <v>59.138999999999989</v>
      </c>
      <c r="E6238" s="7">
        <v>185.04999999999995</v>
      </c>
      <c r="F6238" s="7">
        <v>119.22500000000001</v>
      </c>
      <c r="G6238" s="7">
        <v>203.51399999999998</v>
      </c>
      <c r="H6238" s="7">
        <v>107.02100000000004</v>
      </c>
      <c r="I6238" s="7">
        <v>0.49199999999999999</v>
      </c>
      <c r="J6238" s="7">
        <v>0.65299999999999991</v>
      </c>
      <c r="K6238" s="7">
        <v>3.6969999999999996</v>
      </c>
      <c r="L6238" s="7">
        <v>0.21099999999999997</v>
      </c>
      <c r="M6238" s="7">
        <v>0.79200000000000004</v>
      </c>
    </row>
    <row r="6239" spans="1:13" x14ac:dyDescent="0.2">
      <c r="A6239" s="6">
        <v>45917</v>
      </c>
      <c r="B6239" s="1">
        <v>22</v>
      </c>
      <c r="C6239" s="7">
        <v>641.42900000000009</v>
      </c>
      <c r="D6239" s="7">
        <v>52.875</v>
      </c>
      <c r="E6239" s="7">
        <v>168.52299999999994</v>
      </c>
      <c r="F6239" s="7">
        <v>112.89</v>
      </c>
      <c r="G6239" s="7">
        <v>193.51500000000004</v>
      </c>
      <c r="H6239" s="7">
        <v>107.98900000000002</v>
      </c>
      <c r="I6239" s="7">
        <v>0.47399999999999998</v>
      </c>
      <c r="J6239" s="7">
        <v>0.63</v>
      </c>
      <c r="K6239" s="7">
        <v>3.5660000000000007</v>
      </c>
      <c r="L6239" s="7">
        <v>0.20300000000000001</v>
      </c>
      <c r="M6239" s="7">
        <v>0.76400000000000001</v>
      </c>
    </row>
    <row r="6240" spans="1:13" x14ac:dyDescent="0.2">
      <c r="A6240" s="6">
        <v>45917</v>
      </c>
      <c r="B6240" s="1">
        <v>23</v>
      </c>
      <c r="C6240" s="7">
        <v>583.36699999999996</v>
      </c>
      <c r="D6240" s="7">
        <v>45.397999999999996</v>
      </c>
      <c r="E6240" s="7">
        <v>146.57300000000004</v>
      </c>
      <c r="F6240" s="7">
        <v>104.11699999999999</v>
      </c>
      <c r="G6240" s="7">
        <v>185.92299999999994</v>
      </c>
      <c r="H6240" s="7">
        <v>96.02500000000002</v>
      </c>
      <c r="I6240" s="7">
        <v>0.45000000000000007</v>
      </c>
      <c r="J6240" s="7">
        <v>0.59499999999999997</v>
      </c>
      <c r="K6240" s="7">
        <v>3.3699999999999997</v>
      </c>
      <c r="L6240" s="7">
        <v>0.193</v>
      </c>
      <c r="M6240" s="7">
        <v>0.72299999999999998</v>
      </c>
    </row>
    <row r="6241" spans="1:13" x14ac:dyDescent="0.2">
      <c r="A6241" s="6">
        <v>45917</v>
      </c>
      <c r="B6241" s="1">
        <v>24</v>
      </c>
      <c r="C6241" s="7">
        <v>532.51900000000001</v>
      </c>
      <c r="D6241" s="7">
        <v>40.997000000000007</v>
      </c>
      <c r="E6241" s="7">
        <v>133.042</v>
      </c>
      <c r="F6241" s="7">
        <v>98.964000000000013</v>
      </c>
      <c r="G6241" s="7">
        <v>169.27800000000002</v>
      </c>
      <c r="H6241" s="7">
        <v>84.966000000000008</v>
      </c>
      <c r="I6241" s="7">
        <v>0.44300000000000006</v>
      </c>
      <c r="J6241" s="7">
        <v>0.58800000000000008</v>
      </c>
      <c r="K6241" s="7">
        <v>3.3340000000000001</v>
      </c>
      <c r="L6241" s="7">
        <v>0.192</v>
      </c>
      <c r="M6241" s="7">
        <v>0.71499999999999997</v>
      </c>
    </row>
    <row r="6242" spans="1:13" x14ac:dyDescent="0.2">
      <c r="A6242" s="6">
        <v>45918</v>
      </c>
      <c r="B6242" s="1">
        <v>1</v>
      </c>
      <c r="C6242" s="7">
        <v>481.58100000000002</v>
      </c>
      <c r="D6242" s="7">
        <v>38.048000000000002</v>
      </c>
      <c r="E6242" s="7">
        <v>124.934</v>
      </c>
      <c r="F6242" s="7">
        <v>96.743000000000009</v>
      </c>
      <c r="G6242" s="7">
        <v>147.15800000000002</v>
      </c>
      <c r="H6242" s="7">
        <v>69.502999999999986</v>
      </c>
      <c r="I6242" s="7">
        <v>0.44800000000000006</v>
      </c>
      <c r="J6242" s="7">
        <v>0.58899999999999997</v>
      </c>
      <c r="K6242" s="7">
        <v>3.2459999999999996</v>
      </c>
      <c r="L6242" s="7">
        <v>0.192</v>
      </c>
      <c r="M6242" s="7">
        <v>0.72</v>
      </c>
    </row>
    <row r="6243" spans="1:13" x14ac:dyDescent="0.2">
      <c r="A6243" s="6">
        <v>45918</v>
      </c>
      <c r="B6243" s="1">
        <v>2</v>
      </c>
      <c r="C6243" s="7">
        <v>464.09800000000001</v>
      </c>
      <c r="D6243" s="7">
        <v>38.332999999999991</v>
      </c>
      <c r="E6243" s="7">
        <v>123.27899999999998</v>
      </c>
      <c r="F6243" s="7">
        <v>98.48</v>
      </c>
      <c r="G6243" s="7">
        <v>133.02700000000004</v>
      </c>
      <c r="H6243" s="7">
        <v>65.496000000000009</v>
      </c>
      <c r="I6243" s="7">
        <v>0.46800000000000008</v>
      </c>
      <c r="J6243" s="7">
        <v>0.61799999999999988</v>
      </c>
      <c r="K6243" s="7">
        <v>3.4420000000000006</v>
      </c>
      <c r="L6243" s="7">
        <v>0.2</v>
      </c>
      <c r="M6243" s="7">
        <v>0.755</v>
      </c>
    </row>
    <row r="6244" spans="1:13" x14ac:dyDescent="0.2">
      <c r="A6244" s="6">
        <v>45918</v>
      </c>
      <c r="B6244" s="1">
        <v>3</v>
      </c>
      <c r="C6244" s="7">
        <v>446.99900000000002</v>
      </c>
      <c r="D6244" s="7">
        <v>38.003</v>
      </c>
      <c r="E6244" s="7">
        <v>124.30500000000002</v>
      </c>
      <c r="F6244" s="7">
        <v>100.307</v>
      </c>
      <c r="G6244" s="7">
        <v>120.518</v>
      </c>
      <c r="H6244" s="7">
        <v>58.226000000000013</v>
      </c>
      <c r="I6244" s="7">
        <v>0.48099999999999998</v>
      </c>
      <c r="J6244" s="7">
        <v>0.6369999999999999</v>
      </c>
      <c r="K6244" s="7">
        <v>3.539000000000001</v>
      </c>
      <c r="L6244" s="7">
        <v>0.20599999999999996</v>
      </c>
      <c r="M6244" s="7">
        <v>0.77700000000000002</v>
      </c>
    </row>
    <row r="6245" spans="1:13" x14ac:dyDescent="0.2">
      <c r="A6245" s="6">
        <v>45918</v>
      </c>
      <c r="B6245" s="1">
        <v>4</v>
      </c>
      <c r="C6245" s="7">
        <v>434.21699999999987</v>
      </c>
      <c r="D6245" s="7">
        <v>37.216000000000001</v>
      </c>
      <c r="E6245" s="7">
        <v>123.33499999999999</v>
      </c>
      <c r="F6245" s="7">
        <v>97.938000000000002</v>
      </c>
      <c r="G6245" s="7">
        <v>115.34299999999998</v>
      </c>
      <c r="H6245" s="7">
        <v>54.849999999999994</v>
      </c>
      <c r="I6245" s="7">
        <v>0.47199999999999998</v>
      </c>
      <c r="J6245" s="7">
        <v>0.626</v>
      </c>
      <c r="K6245" s="7">
        <v>3.4729999999999999</v>
      </c>
      <c r="L6245" s="7">
        <v>0.20200000000000001</v>
      </c>
      <c r="M6245" s="7">
        <v>0.76200000000000001</v>
      </c>
    </row>
    <row r="6246" spans="1:13" x14ac:dyDescent="0.2">
      <c r="A6246" s="6">
        <v>45918</v>
      </c>
      <c r="B6246" s="1">
        <v>5</v>
      </c>
      <c r="C6246" s="7">
        <v>438.36700000000002</v>
      </c>
      <c r="D6246" s="7">
        <v>37.911999999999992</v>
      </c>
      <c r="E6246" s="7">
        <v>126.98100000000001</v>
      </c>
      <c r="F6246" s="7">
        <v>99.650999999999982</v>
      </c>
      <c r="G6246" s="7">
        <v>113.79500000000002</v>
      </c>
      <c r="H6246" s="7">
        <v>54.406999999999996</v>
      </c>
      <c r="I6246" s="7">
        <v>0.47899999999999998</v>
      </c>
      <c r="J6246" s="7">
        <v>0.63600000000000001</v>
      </c>
      <c r="K6246" s="7">
        <v>3.5280000000000005</v>
      </c>
      <c r="L6246" s="7">
        <v>0.20400000000000001</v>
      </c>
      <c r="M6246" s="7">
        <v>0.77400000000000002</v>
      </c>
    </row>
    <row r="6247" spans="1:13" x14ac:dyDescent="0.2">
      <c r="A6247" s="6">
        <v>45918</v>
      </c>
      <c r="B6247" s="1">
        <v>6</v>
      </c>
      <c r="C6247" s="7">
        <v>465.43499999999995</v>
      </c>
      <c r="D6247" s="7">
        <v>40.755999999999993</v>
      </c>
      <c r="E6247" s="7">
        <v>139.47499999999999</v>
      </c>
      <c r="F6247" s="7">
        <v>106.10299999999998</v>
      </c>
      <c r="G6247" s="7">
        <v>117.11600000000001</v>
      </c>
      <c r="H6247" s="7">
        <v>56.111000000000018</v>
      </c>
      <c r="I6247" s="7">
        <v>0.501</v>
      </c>
      <c r="J6247" s="7">
        <v>0.66200000000000003</v>
      </c>
      <c r="K6247" s="7">
        <v>3.6889999999999992</v>
      </c>
      <c r="L6247" s="7">
        <v>0.21300000000000002</v>
      </c>
      <c r="M6247" s="7">
        <v>0.80900000000000005</v>
      </c>
    </row>
    <row r="6248" spans="1:13" x14ac:dyDescent="0.2">
      <c r="A6248" s="6">
        <v>45918</v>
      </c>
      <c r="B6248" s="1">
        <v>7</v>
      </c>
      <c r="C6248" s="7">
        <v>499.95299999999997</v>
      </c>
      <c r="D6248" s="7">
        <v>45.025999999999996</v>
      </c>
      <c r="E6248" s="7">
        <v>155.25599999999997</v>
      </c>
      <c r="F6248" s="7">
        <v>112.25700000000002</v>
      </c>
      <c r="G6248" s="7">
        <v>125.059</v>
      </c>
      <c r="H6248" s="7">
        <v>59.979000000000013</v>
      </c>
      <c r="I6248" s="7">
        <v>0.191</v>
      </c>
      <c r="J6248" s="7">
        <v>0.25299999999999995</v>
      </c>
      <c r="K6248" s="7">
        <v>1.4009999999999991</v>
      </c>
      <c r="L6248" s="7">
        <v>0.22000000000000003</v>
      </c>
      <c r="M6248" s="7">
        <v>0.311</v>
      </c>
    </row>
    <row r="6249" spans="1:13" x14ac:dyDescent="0.2">
      <c r="A6249" s="6">
        <v>45918</v>
      </c>
      <c r="B6249" s="1">
        <v>8</v>
      </c>
      <c r="C6249" s="7">
        <v>518.84800000000007</v>
      </c>
      <c r="D6249" s="7">
        <v>44.682999999999993</v>
      </c>
      <c r="E6249" s="7">
        <v>165.76799999999997</v>
      </c>
      <c r="F6249" s="7">
        <v>111.20300000000002</v>
      </c>
      <c r="G6249" s="7">
        <v>128.358</v>
      </c>
      <c r="H6249" s="7">
        <v>68.631</v>
      </c>
      <c r="I6249" s="7">
        <v>0</v>
      </c>
      <c r="J6249" s="7">
        <v>0</v>
      </c>
      <c r="K6249" s="7">
        <v>0</v>
      </c>
      <c r="L6249" s="7">
        <v>0.20499999999999996</v>
      </c>
      <c r="M6249" s="7">
        <v>0</v>
      </c>
    </row>
    <row r="6250" spans="1:13" x14ac:dyDescent="0.2">
      <c r="A6250" s="6">
        <v>45918</v>
      </c>
      <c r="B6250" s="1">
        <v>9</v>
      </c>
      <c r="C6250" s="7">
        <v>536.49099999999999</v>
      </c>
      <c r="D6250" s="7">
        <v>51.811999999999983</v>
      </c>
      <c r="E6250" s="7">
        <v>186.202</v>
      </c>
      <c r="F6250" s="7">
        <v>109.036</v>
      </c>
      <c r="G6250" s="7">
        <v>119.00100000000003</v>
      </c>
      <c r="H6250" s="7">
        <v>70.243000000000009</v>
      </c>
      <c r="I6250" s="7">
        <v>0</v>
      </c>
      <c r="J6250" s="7">
        <v>0</v>
      </c>
      <c r="K6250" s="7">
        <v>0</v>
      </c>
      <c r="L6250" s="7">
        <v>0.19700000000000001</v>
      </c>
      <c r="M6250" s="7">
        <v>0</v>
      </c>
    </row>
    <row r="6251" spans="1:13" x14ac:dyDescent="0.2">
      <c r="A6251" s="6">
        <v>45918</v>
      </c>
      <c r="B6251" s="1">
        <v>10</v>
      </c>
      <c r="C6251" s="7">
        <v>539.91800000000001</v>
      </c>
      <c r="D6251" s="7">
        <v>57.271000000000008</v>
      </c>
      <c r="E6251" s="7">
        <v>194.83199999999997</v>
      </c>
      <c r="F6251" s="7">
        <v>107.54199999999999</v>
      </c>
      <c r="G6251" s="7">
        <v>112.05600000000001</v>
      </c>
      <c r="H6251" s="7">
        <v>68.027999999999992</v>
      </c>
      <c r="I6251" s="7">
        <v>0</v>
      </c>
      <c r="J6251" s="7">
        <v>0</v>
      </c>
      <c r="K6251" s="7">
        <v>0</v>
      </c>
      <c r="L6251" s="7">
        <v>0.189</v>
      </c>
      <c r="M6251" s="7">
        <v>0</v>
      </c>
    </row>
    <row r="6252" spans="1:13" x14ac:dyDescent="0.2">
      <c r="A6252" s="6">
        <v>45918</v>
      </c>
      <c r="B6252" s="1">
        <v>11</v>
      </c>
      <c r="C6252" s="7">
        <v>535.76299999999992</v>
      </c>
      <c r="D6252" s="7">
        <v>62.877999999999993</v>
      </c>
      <c r="E6252" s="7">
        <v>196.00199999999998</v>
      </c>
      <c r="F6252" s="7">
        <v>104.315</v>
      </c>
      <c r="G6252" s="7">
        <v>110.696</v>
      </c>
      <c r="H6252" s="7">
        <v>61.697999999999993</v>
      </c>
      <c r="I6252" s="7">
        <v>0</v>
      </c>
      <c r="J6252" s="7">
        <v>0</v>
      </c>
      <c r="K6252" s="7">
        <v>0</v>
      </c>
      <c r="L6252" s="7">
        <v>0.17399999999999999</v>
      </c>
      <c r="M6252" s="7">
        <v>0</v>
      </c>
    </row>
    <row r="6253" spans="1:13" x14ac:dyDescent="0.2">
      <c r="A6253" s="6">
        <v>45918</v>
      </c>
      <c r="B6253" s="1">
        <v>12</v>
      </c>
      <c r="C6253" s="7">
        <v>546.2349999999999</v>
      </c>
      <c r="D6253" s="7">
        <v>67.971000000000004</v>
      </c>
      <c r="E6253" s="7">
        <v>194.04099999999994</v>
      </c>
      <c r="F6253" s="7">
        <v>102.39500000000001</v>
      </c>
      <c r="G6253" s="7">
        <v>121.40400000000001</v>
      </c>
      <c r="H6253" s="7">
        <v>60.259000000000015</v>
      </c>
      <c r="I6253" s="7">
        <v>0</v>
      </c>
      <c r="J6253" s="7">
        <v>0</v>
      </c>
      <c r="K6253" s="7">
        <v>0</v>
      </c>
      <c r="L6253" s="7">
        <v>0.16500000000000001</v>
      </c>
      <c r="M6253" s="7">
        <v>0</v>
      </c>
    </row>
    <row r="6254" spans="1:13" x14ac:dyDescent="0.2">
      <c r="A6254" s="6">
        <v>45918</v>
      </c>
      <c r="B6254" s="1">
        <v>13</v>
      </c>
      <c r="C6254" s="7">
        <v>564.5440000000001</v>
      </c>
      <c r="D6254" s="7">
        <v>72.550000000000011</v>
      </c>
      <c r="E6254" s="7">
        <v>206.99300000000005</v>
      </c>
      <c r="F6254" s="7">
        <v>104.491</v>
      </c>
      <c r="G6254" s="7">
        <v>117.38800000000002</v>
      </c>
      <c r="H6254" s="7">
        <v>62.951000000000001</v>
      </c>
      <c r="I6254" s="7">
        <v>0</v>
      </c>
      <c r="J6254" s="7">
        <v>0</v>
      </c>
      <c r="K6254" s="7">
        <v>0</v>
      </c>
      <c r="L6254" s="7">
        <v>0.17099999999999999</v>
      </c>
      <c r="M6254" s="7">
        <v>0</v>
      </c>
    </row>
    <row r="6255" spans="1:13" x14ac:dyDescent="0.2">
      <c r="A6255" s="6">
        <v>45918</v>
      </c>
      <c r="B6255" s="1">
        <v>14</v>
      </c>
      <c r="C6255" s="7">
        <v>600.44500000000005</v>
      </c>
      <c r="D6255" s="7">
        <v>76.783000000000001</v>
      </c>
      <c r="E6255" s="7">
        <v>218.12300000000005</v>
      </c>
      <c r="F6255" s="7">
        <v>109.41800000000002</v>
      </c>
      <c r="G6255" s="7">
        <v>131.46799999999999</v>
      </c>
      <c r="H6255" s="7">
        <v>64.47399999999999</v>
      </c>
      <c r="I6255" s="7">
        <v>0</v>
      </c>
      <c r="J6255" s="7">
        <v>0</v>
      </c>
      <c r="K6255" s="7">
        <v>0</v>
      </c>
      <c r="L6255" s="7">
        <v>0.17899999999999999</v>
      </c>
      <c r="M6255" s="7">
        <v>0</v>
      </c>
    </row>
    <row r="6256" spans="1:13" x14ac:dyDescent="0.2">
      <c r="A6256" s="6">
        <v>45918</v>
      </c>
      <c r="B6256" s="1">
        <v>15</v>
      </c>
      <c r="C6256" s="7">
        <v>642.36699999999996</v>
      </c>
      <c r="D6256" s="7">
        <v>82.413999999999987</v>
      </c>
      <c r="E6256" s="7">
        <v>232.09200000000001</v>
      </c>
      <c r="F6256" s="7">
        <v>115.744</v>
      </c>
      <c r="G6256" s="7">
        <v>144.70199999999997</v>
      </c>
      <c r="H6256" s="7">
        <v>67.226000000000013</v>
      </c>
      <c r="I6256" s="7">
        <v>0</v>
      </c>
      <c r="J6256" s="7">
        <v>0</v>
      </c>
      <c r="K6256" s="7">
        <v>0</v>
      </c>
      <c r="L6256" s="7">
        <v>0.189</v>
      </c>
      <c r="M6256" s="7">
        <v>0</v>
      </c>
    </row>
    <row r="6257" spans="1:13" x14ac:dyDescent="0.2">
      <c r="A6257" s="6">
        <v>45918</v>
      </c>
      <c r="B6257" s="1">
        <v>16</v>
      </c>
      <c r="C6257" s="7">
        <v>700.58500000000004</v>
      </c>
      <c r="D6257" s="7">
        <v>89.15</v>
      </c>
      <c r="E6257" s="7">
        <v>240.36599999999999</v>
      </c>
      <c r="F6257" s="7">
        <v>122.46899999999999</v>
      </c>
      <c r="G6257" s="7">
        <v>169.97200000000004</v>
      </c>
      <c r="H6257" s="7">
        <v>78.432000000000002</v>
      </c>
      <c r="I6257" s="7">
        <v>0</v>
      </c>
      <c r="J6257" s="7">
        <v>0</v>
      </c>
      <c r="K6257" s="7">
        <v>0</v>
      </c>
      <c r="L6257" s="7">
        <v>0.19600000000000001</v>
      </c>
      <c r="M6257" s="7">
        <v>0</v>
      </c>
    </row>
    <row r="6258" spans="1:13" x14ac:dyDescent="0.2">
      <c r="A6258" s="6">
        <v>45918</v>
      </c>
      <c r="B6258" s="1">
        <v>17</v>
      </c>
      <c r="C6258" s="7">
        <v>742.96299999999997</v>
      </c>
      <c r="D6258" s="7">
        <v>92.147999999999996</v>
      </c>
      <c r="E6258" s="7">
        <v>242.79999999999998</v>
      </c>
      <c r="F6258" s="7">
        <v>125.89400000000001</v>
      </c>
      <c r="G6258" s="7">
        <v>191.30799999999999</v>
      </c>
      <c r="H6258" s="7">
        <v>90.609000000000037</v>
      </c>
      <c r="I6258" s="7">
        <v>0</v>
      </c>
      <c r="J6258" s="7">
        <v>0</v>
      </c>
      <c r="K6258" s="7">
        <v>0</v>
      </c>
      <c r="L6258" s="7">
        <v>0.20400000000000001</v>
      </c>
      <c r="M6258" s="7">
        <v>0</v>
      </c>
    </row>
    <row r="6259" spans="1:13" x14ac:dyDescent="0.2">
      <c r="A6259" s="6">
        <v>45918</v>
      </c>
      <c r="B6259" s="1">
        <v>18</v>
      </c>
      <c r="C6259" s="7">
        <v>769.28199999999993</v>
      </c>
      <c r="D6259" s="7">
        <v>88.928999999999988</v>
      </c>
      <c r="E6259" s="7">
        <v>227.90699999999993</v>
      </c>
      <c r="F6259" s="7">
        <v>127.03199999999998</v>
      </c>
      <c r="G6259" s="7">
        <v>222.45400000000001</v>
      </c>
      <c r="H6259" s="7">
        <v>102.75900000000003</v>
      </c>
      <c r="I6259" s="7">
        <v>0</v>
      </c>
      <c r="J6259" s="7">
        <v>0</v>
      </c>
      <c r="K6259" s="7">
        <v>0</v>
      </c>
      <c r="L6259" s="7">
        <v>0.20100000000000001</v>
      </c>
      <c r="M6259" s="7">
        <v>0</v>
      </c>
    </row>
    <row r="6260" spans="1:13" x14ac:dyDescent="0.2">
      <c r="A6260" s="6">
        <v>45918</v>
      </c>
      <c r="B6260" s="1">
        <v>19</v>
      </c>
      <c r="C6260" s="7">
        <v>762.7439999999998</v>
      </c>
      <c r="D6260" s="7">
        <v>76.488</v>
      </c>
      <c r="E6260" s="7">
        <v>206.87899999999999</v>
      </c>
      <c r="F6260" s="7">
        <v>122.78599999999999</v>
      </c>
      <c r="G6260" s="7">
        <v>246.35599999999997</v>
      </c>
      <c r="H6260" s="7">
        <v>110.00000000000001</v>
      </c>
      <c r="I6260" s="7">
        <v>4.0000000000000001E-3</v>
      </c>
      <c r="J6260" s="7">
        <v>6.0000000000000001E-3</v>
      </c>
      <c r="K6260" s="7">
        <v>2.4000000000000004E-2</v>
      </c>
      <c r="L6260" s="7">
        <v>0.19400000000000001</v>
      </c>
      <c r="M6260" s="7">
        <v>7.0000000000000001E-3</v>
      </c>
    </row>
    <row r="6261" spans="1:13" x14ac:dyDescent="0.2">
      <c r="A6261" s="6">
        <v>45918</v>
      </c>
      <c r="B6261" s="1">
        <v>20</v>
      </c>
      <c r="C6261" s="7">
        <v>745.34299999999973</v>
      </c>
      <c r="D6261" s="7">
        <v>65.955999999999989</v>
      </c>
      <c r="E6261" s="7">
        <v>187.53399999999996</v>
      </c>
      <c r="F6261" s="7">
        <v>117.52200000000001</v>
      </c>
      <c r="G6261" s="7">
        <v>253.66599999999997</v>
      </c>
      <c r="H6261" s="7">
        <v>117.06899999999999</v>
      </c>
      <c r="I6261" s="7">
        <v>0.29899999999999999</v>
      </c>
      <c r="J6261" s="7">
        <v>0.39999999999999997</v>
      </c>
      <c r="K6261" s="7">
        <v>2.2129999999999987</v>
      </c>
      <c r="L6261" s="7">
        <v>0.19400000000000001</v>
      </c>
      <c r="M6261" s="7">
        <v>0.49</v>
      </c>
    </row>
    <row r="6262" spans="1:13" x14ac:dyDescent="0.2">
      <c r="A6262" s="6">
        <v>45918</v>
      </c>
      <c r="B6262" s="1">
        <v>21</v>
      </c>
      <c r="C6262" s="7">
        <v>707.33199999999999</v>
      </c>
      <c r="D6262" s="7">
        <v>58.905999999999992</v>
      </c>
      <c r="E6262" s="7">
        <v>175.56299999999999</v>
      </c>
      <c r="F6262" s="7">
        <v>114.431</v>
      </c>
      <c r="G6262" s="7">
        <v>236.518</v>
      </c>
      <c r="H6262" s="7">
        <v>116.65500000000002</v>
      </c>
      <c r="I6262" s="7">
        <v>0.44900000000000007</v>
      </c>
      <c r="J6262" s="7">
        <v>0.59400000000000008</v>
      </c>
      <c r="K6262" s="7">
        <v>3.2979999999999992</v>
      </c>
      <c r="L6262" s="7">
        <v>0.19400000000000001</v>
      </c>
      <c r="M6262" s="7">
        <v>0.72399999999999998</v>
      </c>
    </row>
    <row r="6263" spans="1:13" x14ac:dyDescent="0.2">
      <c r="A6263" s="6">
        <v>45918</v>
      </c>
      <c r="B6263" s="1">
        <v>22</v>
      </c>
      <c r="C6263" s="7">
        <v>658.82100000000014</v>
      </c>
      <c r="D6263" s="7">
        <v>51.208999999999996</v>
      </c>
      <c r="E6263" s="7">
        <v>156.31299999999999</v>
      </c>
      <c r="F6263" s="7">
        <v>106.05599999999998</v>
      </c>
      <c r="G6263" s="7">
        <v>227.87800000000007</v>
      </c>
      <c r="H6263" s="7">
        <v>112.41600000000004</v>
      </c>
      <c r="I6263" s="7">
        <v>0.42200000000000004</v>
      </c>
      <c r="J6263" s="7">
        <v>0.55900000000000005</v>
      </c>
      <c r="K6263" s="7">
        <v>3.1059999999999994</v>
      </c>
      <c r="L6263" s="7">
        <v>0.18099999999999999</v>
      </c>
      <c r="M6263" s="7">
        <v>0.68100000000000005</v>
      </c>
    </row>
    <row r="6264" spans="1:13" x14ac:dyDescent="0.2">
      <c r="A6264" s="6">
        <v>45918</v>
      </c>
      <c r="B6264" s="1">
        <v>23</v>
      </c>
      <c r="C6264" s="7">
        <v>595.94799999999987</v>
      </c>
      <c r="D6264" s="7">
        <v>46.243999999999993</v>
      </c>
      <c r="E6264" s="7">
        <v>143.70999999999998</v>
      </c>
      <c r="F6264" s="7">
        <v>103.339</v>
      </c>
      <c r="G6264" s="7">
        <v>196.60299999999998</v>
      </c>
      <c r="H6264" s="7">
        <v>100.99199999999999</v>
      </c>
      <c r="I6264" s="7">
        <v>0.43200000000000005</v>
      </c>
      <c r="J6264" s="7">
        <v>0.57200000000000006</v>
      </c>
      <c r="K6264" s="7">
        <v>3.1739999999999999</v>
      </c>
      <c r="L6264" s="7">
        <v>0.185</v>
      </c>
      <c r="M6264" s="7">
        <v>0.69699999999999995</v>
      </c>
    </row>
    <row r="6265" spans="1:13" x14ac:dyDescent="0.2">
      <c r="A6265" s="6">
        <v>45918</v>
      </c>
      <c r="B6265" s="1">
        <v>24</v>
      </c>
      <c r="C6265" s="7">
        <v>533.74200000000019</v>
      </c>
      <c r="D6265" s="7">
        <v>40.462000000000003</v>
      </c>
      <c r="E6265" s="7">
        <v>126.36600000000003</v>
      </c>
      <c r="F6265" s="7">
        <v>94.667000000000016</v>
      </c>
      <c r="G6265" s="7">
        <v>180.32300000000004</v>
      </c>
      <c r="H6265" s="7">
        <v>87.077999999999989</v>
      </c>
      <c r="I6265" s="7">
        <v>0.41400000000000003</v>
      </c>
      <c r="J6265" s="7">
        <v>0.54800000000000004</v>
      </c>
      <c r="K6265" s="7">
        <v>3.0409999999999995</v>
      </c>
      <c r="L6265" s="7">
        <v>0.17699999999999999</v>
      </c>
      <c r="M6265" s="7">
        <v>0.66600000000000004</v>
      </c>
    </row>
    <row r="6266" spans="1:13" x14ac:dyDescent="0.2">
      <c r="A6266" s="6">
        <v>45919</v>
      </c>
      <c r="B6266" s="1">
        <v>1</v>
      </c>
      <c r="C6266" s="7">
        <v>509.89100000000008</v>
      </c>
      <c r="D6266" s="7">
        <v>39.205999999999996</v>
      </c>
      <c r="E6266" s="7">
        <v>121.395</v>
      </c>
      <c r="F6266" s="7">
        <v>94.058999999999997</v>
      </c>
      <c r="G6266" s="7">
        <v>171.27900000000002</v>
      </c>
      <c r="H6266" s="7">
        <v>78.936000000000021</v>
      </c>
      <c r="I6266" s="7">
        <v>0.43300000000000005</v>
      </c>
      <c r="J6266" s="7">
        <v>0.56000000000000005</v>
      </c>
      <c r="K6266" s="7">
        <v>3.1279999999999997</v>
      </c>
      <c r="L6266" s="7">
        <v>0.17499999999999999</v>
      </c>
      <c r="M6266" s="7">
        <v>0.72</v>
      </c>
    </row>
    <row r="6267" spans="1:13" x14ac:dyDescent="0.2">
      <c r="A6267" s="6">
        <v>45919</v>
      </c>
      <c r="B6267" s="1">
        <v>2</v>
      </c>
      <c r="C6267" s="7">
        <v>483.97199999999987</v>
      </c>
      <c r="D6267" s="7">
        <v>39.090000000000003</v>
      </c>
      <c r="E6267" s="7">
        <v>124.16799999999998</v>
      </c>
      <c r="F6267" s="7">
        <v>101.212</v>
      </c>
      <c r="G6267" s="7">
        <v>143.71599999999998</v>
      </c>
      <c r="H6267" s="7">
        <v>70.198999999999998</v>
      </c>
      <c r="I6267" s="7">
        <v>0.45500000000000007</v>
      </c>
      <c r="J6267" s="7">
        <v>0.62300000000000011</v>
      </c>
      <c r="K6267" s="7">
        <v>3.4959999999999996</v>
      </c>
      <c r="L6267" s="7">
        <v>0.19500000000000001</v>
      </c>
      <c r="M6267" s="7">
        <v>0.81799999999999995</v>
      </c>
    </row>
    <row r="6268" spans="1:13" x14ac:dyDescent="0.2">
      <c r="A6268" s="6">
        <v>45919</v>
      </c>
      <c r="B6268" s="1">
        <v>3</v>
      </c>
      <c r="C6268" s="7">
        <v>461.10300000000007</v>
      </c>
      <c r="D6268" s="7">
        <v>36.727999999999994</v>
      </c>
      <c r="E6268" s="7">
        <v>120.94100000000002</v>
      </c>
      <c r="F6268" s="7">
        <v>97.702000000000012</v>
      </c>
      <c r="G6268" s="7">
        <v>137.363</v>
      </c>
      <c r="H6268" s="7">
        <v>62.868000000000009</v>
      </c>
      <c r="I6268" s="7">
        <v>0.44900000000000007</v>
      </c>
      <c r="J6268" s="7">
        <v>0.61299999999999988</v>
      </c>
      <c r="K6268" s="7">
        <v>3.4420000000000002</v>
      </c>
      <c r="L6268" s="7">
        <v>0.192</v>
      </c>
      <c r="M6268" s="7">
        <v>0.80500000000000005</v>
      </c>
    </row>
    <row r="6269" spans="1:13" x14ac:dyDescent="0.2">
      <c r="A6269" s="6">
        <v>45919</v>
      </c>
      <c r="B6269" s="1">
        <v>4</v>
      </c>
      <c r="C6269" s="7">
        <v>446.42899999999992</v>
      </c>
      <c r="D6269" s="7">
        <v>37.316000000000003</v>
      </c>
      <c r="E6269" s="7">
        <v>124.61999999999998</v>
      </c>
      <c r="F6269" s="7">
        <v>99.913000000000011</v>
      </c>
      <c r="G6269" s="7">
        <v>121.02699999999997</v>
      </c>
      <c r="H6269" s="7">
        <v>57.769000000000005</v>
      </c>
      <c r="I6269" s="7">
        <v>0.47199999999999998</v>
      </c>
      <c r="J6269" s="7">
        <v>0.64500000000000013</v>
      </c>
      <c r="K6269" s="7">
        <v>3.6180000000000003</v>
      </c>
      <c r="L6269" s="7">
        <v>0.20299999999999999</v>
      </c>
      <c r="M6269" s="7">
        <v>0.84599999999999997</v>
      </c>
    </row>
    <row r="6270" spans="1:13" x14ac:dyDescent="0.2">
      <c r="A6270" s="6">
        <v>45919</v>
      </c>
      <c r="B6270" s="1">
        <v>5</v>
      </c>
      <c r="C6270" s="7">
        <v>432.44900000000001</v>
      </c>
      <c r="D6270" s="7">
        <v>37.594000000000001</v>
      </c>
      <c r="E6270" s="7">
        <v>125.10300000000002</v>
      </c>
      <c r="F6270" s="7">
        <v>100.98</v>
      </c>
      <c r="G6270" s="7">
        <v>109.70400000000002</v>
      </c>
      <c r="H6270" s="7">
        <v>53.19100000000001</v>
      </c>
      <c r="I6270" s="7">
        <v>0.47899999999999998</v>
      </c>
      <c r="J6270" s="7">
        <v>0.65499999999999992</v>
      </c>
      <c r="K6270" s="7">
        <v>3.6779999999999999</v>
      </c>
      <c r="L6270" s="7">
        <v>0.20499999999999999</v>
      </c>
      <c r="M6270" s="7">
        <v>0.86</v>
      </c>
    </row>
    <row r="6271" spans="1:13" x14ac:dyDescent="0.2">
      <c r="A6271" s="6">
        <v>45919</v>
      </c>
      <c r="B6271" s="1">
        <v>6</v>
      </c>
      <c r="C6271" s="7">
        <v>440.95400000000006</v>
      </c>
      <c r="D6271" s="7">
        <v>38.062999999999995</v>
      </c>
      <c r="E6271" s="7">
        <v>129.67000000000002</v>
      </c>
      <c r="F6271" s="7">
        <v>102.43</v>
      </c>
      <c r="G6271" s="7">
        <v>111.70900000000002</v>
      </c>
      <c r="H6271" s="7">
        <v>53.216000000000001</v>
      </c>
      <c r="I6271" s="7">
        <v>0.47799999999999998</v>
      </c>
      <c r="J6271" s="7">
        <v>0.65299999999999991</v>
      </c>
      <c r="K6271" s="7">
        <v>3.6719999999999997</v>
      </c>
      <c r="L6271" s="7">
        <v>0.20499999999999999</v>
      </c>
      <c r="M6271" s="7">
        <v>0.85799999999999998</v>
      </c>
    </row>
    <row r="6272" spans="1:13" x14ac:dyDescent="0.2">
      <c r="A6272" s="6">
        <v>45919</v>
      </c>
      <c r="B6272" s="1">
        <v>7</v>
      </c>
      <c r="C6272" s="7">
        <v>477.68999999999994</v>
      </c>
      <c r="D6272" s="7">
        <v>41.882000000000005</v>
      </c>
      <c r="E6272" s="7">
        <v>145.54599999999999</v>
      </c>
      <c r="F6272" s="7">
        <v>108.681</v>
      </c>
      <c r="G6272" s="7">
        <v>121.16399999999997</v>
      </c>
      <c r="H6272" s="7">
        <v>58.074999999999989</v>
      </c>
      <c r="I6272" s="7">
        <v>0.17799999999999999</v>
      </c>
      <c r="J6272" s="7">
        <v>0.24599999999999997</v>
      </c>
      <c r="K6272" s="7">
        <v>1.3849999999999991</v>
      </c>
      <c r="L6272" s="7">
        <v>0.21100000000000002</v>
      </c>
      <c r="M6272" s="7">
        <v>0.32200000000000001</v>
      </c>
    </row>
    <row r="6273" spans="1:13" x14ac:dyDescent="0.2">
      <c r="A6273" s="6">
        <v>45919</v>
      </c>
      <c r="B6273" s="1">
        <v>8</v>
      </c>
      <c r="C6273" s="7">
        <v>504.39600000000007</v>
      </c>
      <c r="D6273" s="7">
        <v>43.085000000000001</v>
      </c>
      <c r="E6273" s="7">
        <v>156.86900000000003</v>
      </c>
      <c r="F6273" s="7">
        <v>107.62800000000003</v>
      </c>
      <c r="G6273" s="7">
        <v>133.26999999999998</v>
      </c>
      <c r="H6273" s="7">
        <v>63.347999999999999</v>
      </c>
      <c r="I6273" s="7">
        <v>0</v>
      </c>
      <c r="J6273" s="7">
        <v>0</v>
      </c>
      <c r="K6273" s="7">
        <v>0</v>
      </c>
      <c r="L6273" s="7">
        <v>0.19600000000000001</v>
      </c>
      <c r="M6273" s="7">
        <v>0</v>
      </c>
    </row>
    <row r="6274" spans="1:13" x14ac:dyDescent="0.2">
      <c r="A6274" s="6">
        <v>45919</v>
      </c>
      <c r="B6274" s="1">
        <v>9</v>
      </c>
      <c r="C6274" s="7">
        <v>530.31799999999987</v>
      </c>
      <c r="D6274" s="7">
        <v>48.924999999999997</v>
      </c>
      <c r="E6274" s="7">
        <v>178.773</v>
      </c>
      <c r="F6274" s="7">
        <v>107.37599999999998</v>
      </c>
      <c r="G6274" s="7">
        <v>125.66400000000002</v>
      </c>
      <c r="H6274" s="7">
        <v>69.38600000000001</v>
      </c>
      <c r="I6274" s="7">
        <v>0</v>
      </c>
      <c r="J6274" s="7">
        <v>0</v>
      </c>
      <c r="K6274" s="7">
        <v>0</v>
      </c>
      <c r="L6274" s="7">
        <v>0.19400000000000001</v>
      </c>
      <c r="M6274" s="7">
        <v>0</v>
      </c>
    </row>
    <row r="6275" spans="1:13" x14ac:dyDescent="0.2">
      <c r="A6275" s="6">
        <v>45919</v>
      </c>
      <c r="B6275" s="1">
        <v>10</v>
      </c>
      <c r="C6275" s="7">
        <v>540.87699999999995</v>
      </c>
      <c r="D6275" s="7">
        <v>55.875999999999991</v>
      </c>
      <c r="E6275" s="7">
        <v>185.16799999999998</v>
      </c>
      <c r="F6275" s="7">
        <v>106.02499999999999</v>
      </c>
      <c r="G6275" s="7">
        <v>127.252</v>
      </c>
      <c r="H6275" s="7">
        <v>66.377999999999986</v>
      </c>
      <c r="I6275" s="7">
        <v>0</v>
      </c>
      <c r="J6275" s="7">
        <v>0</v>
      </c>
      <c r="K6275" s="7">
        <v>0</v>
      </c>
      <c r="L6275" s="7">
        <v>0.17799999999999999</v>
      </c>
      <c r="M6275" s="7">
        <v>0</v>
      </c>
    </row>
    <row r="6276" spans="1:13" x14ac:dyDescent="0.2">
      <c r="A6276" s="6">
        <v>45919</v>
      </c>
      <c r="B6276" s="1">
        <v>11</v>
      </c>
      <c r="C6276" s="7">
        <v>553.71199999999999</v>
      </c>
      <c r="D6276" s="7">
        <v>64.603999999999999</v>
      </c>
      <c r="E6276" s="7">
        <v>195.33100000000002</v>
      </c>
      <c r="F6276" s="7">
        <v>101.99700000000001</v>
      </c>
      <c r="G6276" s="7">
        <v>126.7</v>
      </c>
      <c r="H6276" s="7">
        <v>64.917000000000016</v>
      </c>
      <c r="I6276" s="7">
        <v>0</v>
      </c>
      <c r="J6276" s="7">
        <v>0</v>
      </c>
      <c r="K6276" s="7">
        <v>0</v>
      </c>
      <c r="L6276" s="7">
        <v>0.16300000000000001</v>
      </c>
      <c r="M6276" s="7">
        <v>0</v>
      </c>
    </row>
    <row r="6277" spans="1:13" x14ac:dyDescent="0.2">
      <c r="A6277" s="6">
        <v>45919</v>
      </c>
      <c r="B6277" s="1">
        <v>12</v>
      </c>
      <c r="C6277" s="7">
        <v>577.22500000000002</v>
      </c>
      <c r="D6277" s="7">
        <v>71.015000000000015</v>
      </c>
      <c r="E6277" s="7">
        <v>203.98100000000002</v>
      </c>
      <c r="F6277" s="7">
        <v>99.60199999999999</v>
      </c>
      <c r="G6277" s="7">
        <v>134.25599999999997</v>
      </c>
      <c r="H6277" s="7">
        <v>68.217999999999989</v>
      </c>
      <c r="I6277" s="7">
        <v>0</v>
      </c>
      <c r="J6277" s="7">
        <v>0</v>
      </c>
      <c r="K6277" s="7">
        <v>0</v>
      </c>
      <c r="L6277" s="7">
        <v>0.153</v>
      </c>
      <c r="M6277" s="7">
        <v>0</v>
      </c>
    </row>
    <row r="6278" spans="1:13" x14ac:dyDescent="0.2">
      <c r="A6278" s="6">
        <v>45919</v>
      </c>
      <c r="B6278" s="1">
        <v>13</v>
      </c>
      <c r="C6278" s="7">
        <v>603.2700000000001</v>
      </c>
      <c r="D6278" s="7">
        <v>76.695000000000007</v>
      </c>
      <c r="E6278" s="7">
        <v>209.94299999999998</v>
      </c>
      <c r="F6278" s="7">
        <v>100.812</v>
      </c>
      <c r="G6278" s="7">
        <v>146.74800000000005</v>
      </c>
      <c r="H6278" s="7">
        <v>68.918999999999969</v>
      </c>
      <c r="I6278" s="7">
        <v>0</v>
      </c>
      <c r="J6278" s="7">
        <v>0</v>
      </c>
      <c r="K6278" s="7">
        <v>0</v>
      </c>
      <c r="L6278" s="7">
        <v>0.153</v>
      </c>
      <c r="M6278" s="7">
        <v>0</v>
      </c>
    </row>
    <row r="6279" spans="1:13" x14ac:dyDescent="0.2">
      <c r="A6279" s="6">
        <v>45919</v>
      </c>
      <c r="B6279" s="1">
        <v>14</v>
      </c>
      <c r="C6279" s="7">
        <v>631.28899999999987</v>
      </c>
      <c r="D6279" s="7">
        <v>79.385000000000005</v>
      </c>
      <c r="E6279" s="7">
        <v>217.82699999999994</v>
      </c>
      <c r="F6279" s="7">
        <v>105.88000000000001</v>
      </c>
      <c r="G6279" s="7">
        <v>154.78700000000001</v>
      </c>
      <c r="H6279" s="7">
        <v>73.245999999999981</v>
      </c>
      <c r="I6279" s="7">
        <v>0</v>
      </c>
      <c r="J6279" s="7">
        <v>0</v>
      </c>
      <c r="K6279" s="7">
        <v>0</v>
      </c>
      <c r="L6279" s="7">
        <v>0.16400000000000001</v>
      </c>
      <c r="M6279" s="7">
        <v>0</v>
      </c>
    </row>
    <row r="6280" spans="1:13" x14ac:dyDescent="0.2">
      <c r="A6280" s="6">
        <v>45919</v>
      </c>
      <c r="B6280" s="1">
        <v>15</v>
      </c>
      <c r="C6280" s="7">
        <v>659.69899999999996</v>
      </c>
      <c r="D6280" s="7">
        <v>81.282999999999987</v>
      </c>
      <c r="E6280" s="7">
        <v>217.392</v>
      </c>
      <c r="F6280" s="7">
        <v>100.85899999999999</v>
      </c>
      <c r="G6280" s="7">
        <v>179.28799999999998</v>
      </c>
      <c r="H6280" s="7">
        <v>80.729000000000028</v>
      </c>
      <c r="I6280" s="7">
        <v>0</v>
      </c>
      <c r="J6280" s="7">
        <v>0</v>
      </c>
      <c r="K6280" s="7">
        <v>0</v>
      </c>
      <c r="L6280" s="7">
        <v>0.14800000000000002</v>
      </c>
      <c r="M6280" s="7">
        <v>0</v>
      </c>
    </row>
    <row r="6281" spans="1:13" x14ac:dyDescent="0.2">
      <c r="A6281" s="6">
        <v>45919</v>
      </c>
      <c r="B6281" s="1">
        <v>16</v>
      </c>
      <c r="C6281" s="7">
        <v>694.303</v>
      </c>
      <c r="D6281" s="7">
        <v>83.048000000000002</v>
      </c>
      <c r="E6281" s="7">
        <v>218.965</v>
      </c>
      <c r="F6281" s="7">
        <v>100.78200000000001</v>
      </c>
      <c r="G6281" s="7">
        <v>199.83800000000002</v>
      </c>
      <c r="H6281" s="7">
        <v>91.523999999999987</v>
      </c>
      <c r="I6281" s="7">
        <v>0</v>
      </c>
      <c r="J6281" s="7">
        <v>0</v>
      </c>
      <c r="K6281" s="7">
        <v>0</v>
      </c>
      <c r="L6281" s="7">
        <v>0.14600000000000002</v>
      </c>
      <c r="M6281" s="7">
        <v>0</v>
      </c>
    </row>
    <row r="6282" spans="1:13" x14ac:dyDescent="0.2">
      <c r="A6282" s="6">
        <v>45919</v>
      </c>
      <c r="B6282" s="1">
        <v>17</v>
      </c>
      <c r="C6282" s="7">
        <v>730.03500000000008</v>
      </c>
      <c r="D6282" s="7">
        <v>84.677999999999997</v>
      </c>
      <c r="E6282" s="7">
        <v>219.17099999999999</v>
      </c>
      <c r="F6282" s="7">
        <v>102.06100000000001</v>
      </c>
      <c r="G6282" s="7">
        <v>223.82900000000001</v>
      </c>
      <c r="H6282" s="7">
        <v>100.14800000000002</v>
      </c>
      <c r="I6282" s="7">
        <v>0</v>
      </c>
      <c r="J6282" s="7">
        <v>0</v>
      </c>
      <c r="K6282" s="7">
        <v>0</v>
      </c>
      <c r="L6282" s="7">
        <v>0.14800000000000002</v>
      </c>
      <c r="M6282" s="7">
        <v>0</v>
      </c>
    </row>
    <row r="6283" spans="1:13" x14ac:dyDescent="0.2">
      <c r="A6283" s="6">
        <v>45919</v>
      </c>
      <c r="B6283" s="1">
        <v>18</v>
      </c>
      <c r="C6283" s="7">
        <v>755.95399999999984</v>
      </c>
      <c r="D6283" s="7">
        <v>82.878</v>
      </c>
      <c r="E6283" s="7">
        <v>207.685</v>
      </c>
      <c r="F6283" s="7">
        <v>111.76400000000002</v>
      </c>
      <c r="G6283" s="7">
        <v>243.64299999999994</v>
      </c>
      <c r="H6283" s="7">
        <v>109.815</v>
      </c>
      <c r="I6283" s="7">
        <v>0</v>
      </c>
      <c r="J6283" s="7">
        <v>0</v>
      </c>
      <c r="K6283" s="7">
        <v>0</v>
      </c>
      <c r="L6283" s="7">
        <v>0.16900000000000001</v>
      </c>
      <c r="M6283" s="7">
        <v>0</v>
      </c>
    </row>
    <row r="6284" spans="1:13" x14ac:dyDescent="0.2">
      <c r="A6284" s="6">
        <v>45919</v>
      </c>
      <c r="B6284" s="1">
        <v>19</v>
      </c>
      <c r="C6284" s="7">
        <v>744.22900000000004</v>
      </c>
      <c r="D6284" s="7">
        <v>74.379000000000019</v>
      </c>
      <c r="E6284" s="7">
        <v>189.12199999999996</v>
      </c>
      <c r="F6284" s="7">
        <v>107.63099999999999</v>
      </c>
      <c r="G6284" s="7">
        <v>260.64600000000002</v>
      </c>
      <c r="H6284" s="7">
        <v>112.25599999999999</v>
      </c>
      <c r="I6284" s="7">
        <v>3.0000000000000001E-3</v>
      </c>
      <c r="J6284" s="7">
        <v>3.0000000000000001E-3</v>
      </c>
      <c r="K6284" s="7">
        <v>1.9000000000000003E-2</v>
      </c>
      <c r="L6284" s="7">
        <v>0.16500000000000001</v>
      </c>
      <c r="M6284" s="7">
        <v>5.0000000000000001E-3</v>
      </c>
    </row>
    <row r="6285" spans="1:13" x14ac:dyDescent="0.2">
      <c r="A6285" s="6">
        <v>45919</v>
      </c>
      <c r="B6285" s="1">
        <v>20</v>
      </c>
      <c r="C6285" s="7">
        <v>709.904</v>
      </c>
      <c r="D6285" s="7">
        <v>65.936999999999998</v>
      </c>
      <c r="E6285" s="7">
        <v>175.61</v>
      </c>
      <c r="F6285" s="7">
        <v>108.06699999999999</v>
      </c>
      <c r="G6285" s="7">
        <v>245.17199999999994</v>
      </c>
      <c r="H6285" s="7">
        <v>111.80900000000001</v>
      </c>
      <c r="I6285" s="7">
        <v>0.26500000000000001</v>
      </c>
      <c r="J6285" s="7">
        <v>0.36299999999999999</v>
      </c>
      <c r="K6285" s="7">
        <v>2.0339999999999994</v>
      </c>
      <c r="L6285" s="7">
        <v>0.17200000000000001</v>
      </c>
      <c r="M6285" s="7">
        <v>0.47499999999999998</v>
      </c>
    </row>
    <row r="6286" spans="1:13" x14ac:dyDescent="0.2">
      <c r="A6286" s="6">
        <v>45919</v>
      </c>
      <c r="B6286" s="1">
        <v>21</v>
      </c>
      <c r="C6286" s="7">
        <v>655.32300000000021</v>
      </c>
      <c r="D6286" s="7">
        <v>54.83</v>
      </c>
      <c r="E6286" s="7">
        <v>156.50800000000001</v>
      </c>
      <c r="F6286" s="7">
        <v>98.976000000000013</v>
      </c>
      <c r="G6286" s="7">
        <v>232.98399999999998</v>
      </c>
      <c r="H6286" s="7">
        <v>107.39100000000002</v>
      </c>
      <c r="I6286" s="7">
        <v>0.378</v>
      </c>
      <c r="J6286" s="7">
        <v>0.51700000000000002</v>
      </c>
      <c r="K6286" s="7">
        <v>2.8989999999999996</v>
      </c>
      <c r="L6286" s="7">
        <v>0.16300000000000001</v>
      </c>
      <c r="M6286" s="7">
        <v>0.67700000000000005</v>
      </c>
    </row>
    <row r="6287" spans="1:13" x14ac:dyDescent="0.2">
      <c r="A6287" s="6">
        <v>45919</v>
      </c>
      <c r="B6287" s="1">
        <v>22</v>
      </c>
      <c r="C6287" s="7">
        <v>604.596</v>
      </c>
      <c r="D6287" s="7">
        <v>50.691999999999979</v>
      </c>
      <c r="E6287" s="7">
        <v>144.59700000000001</v>
      </c>
      <c r="F6287" s="7">
        <v>96.338999999999999</v>
      </c>
      <c r="G6287" s="7">
        <v>207.64900000000006</v>
      </c>
      <c r="H6287" s="7">
        <v>100.73199999999999</v>
      </c>
      <c r="I6287" s="7">
        <v>0.374</v>
      </c>
      <c r="J6287" s="7">
        <v>0.51100000000000001</v>
      </c>
      <c r="K6287" s="7">
        <v>2.87</v>
      </c>
      <c r="L6287" s="7">
        <v>0.161</v>
      </c>
      <c r="M6287" s="7">
        <v>0.67100000000000004</v>
      </c>
    </row>
    <row r="6288" spans="1:13" x14ac:dyDescent="0.2">
      <c r="A6288" s="6">
        <v>45919</v>
      </c>
      <c r="B6288" s="1">
        <v>23</v>
      </c>
      <c r="C6288" s="7">
        <v>550.971</v>
      </c>
      <c r="D6288" s="7">
        <v>46.073000000000008</v>
      </c>
      <c r="E6288" s="7">
        <v>135.15600000000001</v>
      </c>
      <c r="F6288" s="7">
        <v>94.355000000000004</v>
      </c>
      <c r="G6288" s="7">
        <v>181.22399999999999</v>
      </c>
      <c r="H6288" s="7">
        <v>89.341999999999999</v>
      </c>
      <c r="I6288" s="7">
        <v>0.39400000000000002</v>
      </c>
      <c r="J6288" s="7">
        <v>0.53800000000000003</v>
      </c>
      <c r="K6288" s="7">
        <v>3.0149999999999997</v>
      </c>
      <c r="L6288" s="7">
        <v>0.16900000000000001</v>
      </c>
      <c r="M6288" s="7">
        <v>0.70499999999999996</v>
      </c>
    </row>
    <row r="6289" spans="1:13" x14ac:dyDescent="0.2">
      <c r="A6289" s="6">
        <v>45919</v>
      </c>
      <c r="B6289" s="1">
        <v>24</v>
      </c>
      <c r="C6289" s="7">
        <v>512.81399999999985</v>
      </c>
      <c r="D6289" s="7">
        <v>42.757999999999996</v>
      </c>
      <c r="E6289" s="7">
        <v>123.762</v>
      </c>
      <c r="F6289" s="7">
        <v>92.727000000000004</v>
      </c>
      <c r="G6289" s="7">
        <v>167.184</v>
      </c>
      <c r="H6289" s="7">
        <v>81.442000000000021</v>
      </c>
      <c r="I6289" s="7">
        <v>0.40300000000000002</v>
      </c>
      <c r="J6289" s="7">
        <v>0.55100000000000005</v>
      </c>
      <c r="K6289" s="7">
        <v>3.0909999999999993</v>
      </c>
      <c r="L6289" s="7">
        <v>0.17299999999999999</v>
      </c>
      <c r="M6289" s="7">
        <v>0.72299999999999998</v>
      </c>
    </row>
    <row r="6290" spans="1:13" x14ac:dyDescent="0.2">
      <c r="A6290" s="6">
        <v>45920</v>
      </c>
      <c r="B6290" s="1">
        <v>1</v>
      </c>
      <c r="C6290" s="7">
        <v>468.60000000000008</v>
      </c>
      <c r="D6290" s="7">
        <v>38.372</v>
      </c>
      <c r="E6290" s="7">
        <v>113.96900000000002</v>
      </c>
      <c r="F6290" s="7">
        <v>90.403999999999996</v>
      </c>
      <c r="G6290" s="7">
        <v>150.36200000000002</v>
      </c>
      <c r="H6290" s="7">
        <v>70.49199999999999</v>
      </c>
      <c r="I6290" s="7">
        <v>0.40300000000000002</v>
      </c>
      <c r="J6290" s="7">
        <v>0.55600000000000005</v>
      </c>
      <c r="K6290" s="7">
        <v>3.1339999999999999</v>
      </c>
      <c r="L6290" s="7">
        <v>0.17599999999999999</v>
      </c>
      <c r="M6290" s="7">
        <v>0.73199999999999998</v>
      </c>
    </row>
    <row r="6291" spans="1:13" x14ac:dyDescent="0.2">
      <c r="A6291" s="6">
        <v>45920</v>
      </c>
      <c r="B6291" s="1">
        <v>2</v>
      </c>
      <c r="C6291" s="7">
        <v>430.97200000000004</v>
      </c>
      <c r="D6291" s="7">
        <v>36.321000000000005</v>
      </c>
      <c r="E6291" s="7">
        <v>110.214</v>
      </c>
      <c r="F6291" s="7">
        <v>87.90100000000001</v>
      </c>
      <c r="G6291" s="7">
        <v>128.91400000000002</v>
      </c>
      <c r="H6291" s="7">
        <v>62.535000000000011</v>
      </c>
      <c r="I6291" s="7">
        <v>0.40900000000000003</v>
      </c>
      <c r="J6291" s="7">
        <v>0.56600000000000006</v>
      </c>
      <c r="K6291" s="7">
        <v>3.1869999999999994</v>
      </c>
      <c r="L6291" s="7">
        <v>0.18</v>
      </c>
      <c r="M6291" s="7">
        <v>0.745</v>
      </c>
    </row>
    <row r="6292" spans="1:13" x14ac:dyDescent="0.2">
      <c r="A6292" s="6">
        <v>45920</v>
      </c>
      <c r="B6292" s="1">
        <v>3</v>
      </c>
      <c r="C6292" s="7">
        <v>407.23200000000003</v>
      </c>
      <c r="D6292" s="7">
        <v>35.154000000000003</v>
      </c>
      <c r="E6292" s="7">
        <v>105.25999999999999</v>
      </c>
      <c r="F6292" s="7">
        <v>85.925999999999988</v>
      </c>
      <c r="G6292" s="7">
        <v>122.61199999999999</v>
      </c>
      <c r="H6292" s="7">
        <v>53.275000000000013</v>
      </c>
      <c r="I6292" s="7">
        <v>0.40300000000000002</v>
      </c>
      <c r="J6292" s="7">
        <v>0.55600000000000005</v>
      </c>
      <c r="K6292" s="7">
        <v>3.1369999999999991</v>
      </c>
      <c r="L6292" s="7">
        <v>0.17599999999999999</v>
      </c>
      <c r="M6292" s="7">
        <v>0.73299999999999998</v>
      </c>
    </row>
    <row r="6293" spans="1:13" x14ac:dyDescent="0.2">
      <c r="A6293" s="6">
        <v>45920</v>
      </c>
      <c r="B6293" s="1">
        <v>4</v>
      </c>
      <c r="C6293" s="7">
        <v>398.303</v>
      </c>
      <c r="D6293" s="7">
        <v>34.419999999999995</v>
      </c>
      <c r="E6293" s="7">
        <v>107.74999999999999</v>
      </c>
      <c r="F6293" s="7">
        <v>89.442999999999984</v>
      </c>
      <c r="G6293" s="7">
        <v>110.42700000000001</v>
      </c>
      <c r="H6293" s="7">
        <v>50.994</v>
      </c>
      <c r="I6293" s="7">
        <v>0.42600000000000005</v>
      </c>
      <c r="J6293" s="7">
        <v>0.58599999999999997</v>
      </c>
      <c r="K6293" s="7">
        <v>3.3</v>
      </c>
      <c r="L6293" s="7">
        <v>0.186</v>
      </c>
      <c r="M6293" s="7">
        <v>0.77100000000000002</v>
      </c>
    </row>
    <row r="6294" spans="1:13" x14ac:dyDescent="0.2">
      <c r="A6294" s="6">
        <v>45920</v>
      </c>
      <c r="B6294" s="1">
        <v>5</v>
      </c>
      <c r="C6294" s="7">
        <v>388.34</v>
      </c>
      <c r="D6294" s="7">
        <v>33.833000000000006</v>
      </c>
      <c r="E6294" s="7">
        <v>108.96099999999998</v>
      </c>
      <c r="F6294" s="7">
        <v>87.796000000000006</v>
      </c>
      <c r="G6294" s="7">
        <v>102.68699999999998</v>
      </c>
      <c r="H6294" s="7">
        <v>49.692000000000007</v>
      </c>
      <c r="I6294" s="7">
        <v>0.43400000000000005</v>
      </c>
      <c r="J6294" s="7">
        <v>0.59600000000000009</v>
      </c>
      <c r="K6294" s="7">
        <v>3.3660000000000001</v>
      </c>
      <c r="L6294" s="7">
        <v>0.189</v>
      </c>
      <c r="M6294" s="7">
        <v>0.78600000000000003</v>
      </c>
    </row>
    <row r="6295" spans="1:13" x14ac:dyDescent="0.2">
      <c r="A6295" s="6">
        <v>45920</v>
      </c>
      <c r="B6295" s="1">
        <v>6</v>
      </c>
      <c r="C6295" s="7">
        <v>390.2</v>
      </c>
      <c r="D6295" s="7">
        <v>34.746000000000002</v>
      </c>
      <c r="E6295" s="7">
        <v>112.56500000000001</v>
      </c>
      <c r="F6295" s="7">
        <v>88.49</v>
      </c>
      <c r="G6295" s="7">
        <v>100.31000000000002</v>
      </c>
      <c r="H6295" s="7">
        <v>48.63900000000001</v>
      </c>
      <c r="I6295" s="7">
        <v>0.43900000000000006</v>
      </c>
      <c r="J6295" s="7">
        <v>0.60599999999999987</v>
      </c>
      <c r="K6295" s="7">
        <v>3.4159999999999999</v>
      </c>
      <c r="L6295" s="7">
        <v>0.191</v>
      </c>
      <c r="M6295" s="7">
        <v>0.79800000000000004</v>
      </c>
    </row>
    <row r="6296" spans="1:13" x14ac:dyDescent="0.2">
      <c r="A6296" s="6">
        <v>45920</v>
      </c>
      <c r="B6296" s="1">
        <v>7</v>
      </c>
      <c r="C6296" s="7">
        <v>400.37000000000006</v>
      </c>
      <c r="D6296" s="7">
        <v>36.632999999999996</v>
      </c>
      <c r="E6296" s="7">
        <v>118.38500000000001</v>
      </c>
      <c r="F6296" s="7">
        <v>91.063999999999993</v>
      </c>
      <c r="G6296" s="7">
        <v>102.23000000000002</v>
      </c>
      <c r="H6296" s="7">
        <v>49.843000000000011</v>
      </c>
      <c r="I6296" s="7">
        <v>0.16700000000000001</v>
      </c>
      <c r="J6296" s="7">
        <v>0.23200000000000001</v>
      </c>
      <c r="K6296" s="7">
        <v>1.3139999999999992</v>
      </c>
      <c r="L6296" s="7">
        <v>0.19600000000000001</v>
      </c>
      <c r="M6296" s="7">
        <v>0.30599999999999999</v>
      </c>
    </row>
    <row r="6297" spans="1:13" x14ac:dyDescent="0.2">
      <c r="A6297" s="6">
        <v>45920</v>
      </c>
      <c r="B6297" s="1">
        <v>8</v>
      </c>
      <c r="C6297" s="7">
        <v>410.58300000000003</v>
      </c>
      <c r="D6297" s="7">
        <v>37.338999999999984</v>
      </c>
      <c r="E6297" s="7">
        <v>121.69200000000002</v>
      </c>
      <c r="F6297" s="7">
        <v>94.00500000000001</v>
      </c>
      <c r="G6297" s="7">
        <v>106.25</v>
      </c>
      <c r="H6297" s="7">
        <v>51.103000000000009</v>
      </c>
      <c r="I6297" s="7">
        <v>0</v>
      </c>
      <c r="J6297" s="7">
        <v>0</v>
      </c>
      <c r="K6297" s="7">
        <v>0</v>
      </c>
      <c r="L6297" s="7">
        <v>0.19400000000000001</v>
      </c>
      <c r="M6297" s="7">
        <v>0</v>
      </c>
    </row>
    <row r="6298" spans="1:13" x14ac:dyDescent="0.2">
      <c r="A6298" s="6">
        <v>45920</v>
      </c>
      <c r="B6298" s="1">
        <v>9</v>
      </c>
      <c r="C6298" s="7">
        <v>422.48400000000004</v>
      </c>
      <c r="D6298" s="7">
        <v>38.285000000000004</v>
      </c>
      <c r="E6298" s="7">
        <v>124.36099999999999</v>
      </c>
      <c r="F6298" s="7">
        <v>90.954000000000008</v>
      </c>
      <c r="G6298" s="7">
        <v>110.413</v>
      </c>
      <c r="H6298" s="7">
        <v>58.28400000000002</v>
      </c>
      <c r="I6298" s="7">
        <v>0</v>
      </c>
      <c r="J6298" s="7">
        <v>0</v>
      </c>
      <c r="K6298" s="7">
        <v>0</v>
      </c>
      <c r="L6298" s="7">
        <v>0.187</v>
      </c>
      <c r="M6298" s="7">
        <v>0</v>
      </c>
    </row>
    <row r="6299" spans="1:13" x14ac:dyDescent="0.2">
      <c r="A6299" s="6">
        <v>45920</v>
      </c>
      <c r="B6299" s="1">
        <v>10</v>
      </c>
      <c r="C6299" s="7">
        <v>413.78800000000007</v>
      </c>
      <c r="D6299" s="7">
        <v>38.429000000000009</v>
      </c>
      <c r="E6299" s="7">
        <v>123.47400000000002</v>
      </c>
      <c r="F6299" s="7">
        <v>84.518999999999991</v>
      </c>
      <c r="G6299" s="7">
        <v>108.40700000000001</v>
      </c>
      <c r="H6299" s="7">
        <v>58.788000000000004</v>
      </c>
      <c r="I6299" s="7">
        <v>0</v>
      </c>
      <c r="J6299" s="7">
        <v>0</v>
      </c>
      <c r="K6299" s="7">
        <v>0</v>
      </c>
      <c r="L6299" s="7">
        <v>0.17100000000000001</v>
      </c>
      <c r="M6299" s="7">
        <v>0</v>
      </c>
    </row>
    <row r="6300" spans="1:13" x14ac:dyDescent="0.2">
      <c r="A6300" s="6">
        <v>45920</v>
      </c>
      <c r="B6300" s="1">
        <v>11</v>
      </c>
      <c r="C6300" s="7">
        <v>401.94200000000001</v>
      </c>
      <c r="D6300" s="7">
        <v>39.824999999999996</v>
      </c>
      <c r="E6300" s="7">
        <v>118.255</v>
      </c>
      <c r="F6300" s="7">
        <v>78.709000000000003</v>
      </c>
      <c r="G6300" s="7">
        <v>106.40800000000002</v>
      </c>
      <c r="H6300" s="7">
        <v>58.591000000000008</v>
      </c>
      <c r="I6300" s="7">
        <v>0</v>
      </c>
      <c r="J6300" s="7">
        <v>0</v>
      </c>
      <c r="K6300" s="7">
        <v>0</v>
      </c>
      <c r="L6300" s="7">
        <v>0.154</v>
      </c>
      <c r="M6300" s="7">
        <v>0</v>
      </c>
    </row>
    <row r="6301" spans="1:13" x14ac:dyDescent="0.2">
      <c r="A6301" s="6">
        <v>45920</v>
      </c>
      <c r="B6301" s="1">
        <v>12</v>
      </c>
      <c r="C6301" s="7">
        <v>397.59700000000004</v>
      </c>
      <c r="D6301" s="7">
        <v>41.471999999999987</v>
      </c>
      <c r="E6301" s="7">
        <v>116.788</v>
      </c>
      <c r="F6301" s="7">
        <v>75.451000000000008</v>
      </c>
      <c r="G6301" s="7">
        <v>106.04200000000003</v>
      </c>
      <c r="H6301" s="7">
        <v>57.697000000000003</v>
      </c>
      <c r="I6301" s="7">
        <v>0</v>
      </c>
      <c r="J6301" s="7">
        <v>0</v>
      </c>
      <c r="K6301" s="7">
        <v>0</v>
      </c>
      <c r="L6301" s="7">
        <v>0.14700000000000002</v>
      </c>
      <c r="M6301" s="7">
        <v>0</v>
      </c>
    </row>
    <row r="6302" spans="1:13" x14ac:dyDescent="0.2">
      <c r="A6302" s="6">
        <v>45920</v>
      </c>
      <c r="B6302" s="1">
        <v>13</v>
      </c>
      <c r="C6302" s="7">
        <v>404.53300000000002</v>
      </c>
      <c r="D6302" s="7">
        <v>43.741</v>
      </c>
      <c r="E6302" s="7">
        <v>118.04</v>
      </c>
      <c r="F6302" s="7">
        <v>74.689000000000007</v>
      </c>
      <c r="G6302" s="7">
        <v>112.49600000000002</v>
      </c>
      <c r="H6302" s="7">
        <v>55.423999999999999</v>
      </c>
      <c r="I6302" s="7">
        <v>0</v>
      </c>
      <c r="J6302" s="7">
        <v>0</v>
      </c>
      <c r="K6302" s="7">
        <v>0</v>
      </c>
      <c r="L6302" s="7">
        <v>0.14300000000000002</v>
      </c>
      <c r="M6302" s="7">
        <v>0</v>
      </c>
    </row>
    <row r="6303" spans="1:13" x14ac:dyDescent="0.2">
      <c r="A6303" s="6">
        <v>45920</v>
      </c>
      <c r="B6303" s="1">
        <v>14</v>
      </c>
      <c r="C6303" s="7">
        <v>420.42100000000011</v>
      </c>
      <c r="D6303" s="7">
        <v>44.910000000000004</v>
      </c>
      <c r="E6303" s="7">
        <v>120.31500000000001</v>
      </c>
      <c r="F6303" s="7">
        <v>76.356000000000023</v>
      </c>
      <c r="G6303" s="7">
        <v>118.93600000000001</v>
      </c>
      <c r="H6303" s="7">
        <v>59.756000000000007</v>
      </c>
      <c r="I6303" s="7">
        <v>0</v>
      </c>
      <c r="J6303" s="7">
        <v>0</v>
      </c>
      <c r="K6303" s="7">
        <v>0</v>
      </c>
      <c r="L6303" s="7">
        <v>0.14800000000000002</v>
      </c>
      <c r="M6303" s="7">
        <v>0</v>
      </c>
    </row>
    <row r="6304" spans="1:13" x14ac:dyDescent="0.2">
      <c r="A6304" s="6">
        <v>45920</v>
      </c>
      <c r="B6304" s="1">
        <v>15</v>
      </c>
      <c r="C6304" s="7">
        <v>446.50399999999996</v>
      </c>
      <c r="D6304" s="7">
        <v>47.10199999999999</v>
      </c>
      <c r="E6304" s="7">
        <v>128.40300000000002</v>
      </c>
      <c r="F6304" s="7">
        <v>82.126000000000005</v>
      </c>
      <c r="G6304" s="7">
        <v>125.80000000000001</v>
      </c>
      <c r="H6304" s="7">
        <v>62.917000000000002</v>
      </c>
      <c r="I6304" s="7">
        <v>0</v>
      </c>
      <c r="J6304" s="7">
        <v>0</v>
      </c>
      <c r="K6304" s="7">
        <v>0</v>
      </c>
      <c r="L6304" s="7">
        <v>0.156</v>
      </c>
      <c r="M6304" s="7">
        <v>0</v>
      </c>
    </row>
    <row r="6305" spans="1:13" x14ac:dyDescent="0.2">
      <c r="A6305" s="6">
        <v>45920</v>
      </c>
      <c r="B6305" s="1">
        <v>16</v>
      </c>
      <c r="C6305" s="7">
        <v>483.97800000000007</v>
      </c>
      <c r="D6305" s="7">
        <v>49.719000000000001</v>
      </c>
      <c r="E6305" s="7">
        <v>136.017</v>
      </c>
      <c r="F6305" s="7">
        <v>87.826000000000008</v>
      </c>
      <c r="G6305" s="7">
        <v>140.21</v>
      </c>
      <c r="H6305" s="7">
        <v>70.041000000000011</v>
      </c>
      <c r="I6305" s="7">
        <v>0</v>
      </c>
      <c r="J6305" s="7">
        <v>0</v>
      </c>
      <c r="K6305" s="7">
        <v>0</v>
      </c>
      <c r="L6305" s="7">
        <v>0.16500000000000001</v>
      </c>
      <c r="M6305" s="7">
        <v>0</v>
      </c>
    </row>
    <row r="6306" spans="1:13" x14ac:dyDescent="0.2">
      <c r="A6306" s="6">
        <v>45920</v>
      </c>
      <c r="B6306" s="1">
        <v>17</v>
      </c>
      <c r="C6306" s="7">
        <v>530.05200000000002</v>
      </c>
      <c r="D6306" s="7">
        <v>53.980999999999987</v>
      </c>
      <c r="E6306" s="7">
        <v>148.65900000000002</v>
      </c>
      <c r="F6306" s="7">
        <v>96.937999999999988</v>
      </c>
      <c r="G6306" s="7">
        <v>154.71500000000006</v>
      </c>
      <c r="H6306" s="7">
        <v>75.573000000000008</v>
      </c>
      <c r="I6306" s="7">
        <v>0</v>
      </c>
      <c r="J6306" s="7">
        <v>0</v>
      </c>
      <c r="K6306" s="7">
        <v>0</v>
      </c>
      <c r="L6306" s="7">
        <v>0.186</v>
      </c>
      <c r="M6306" s="7">
        <v>0</v>
      </c>
    </row>
    <row r="6307" spans="1:13" x14ac:dyDescent="0.2">
      <c r="A6307" s="6">
        <v>45920</v>
      </c>
      <c r="B6307" s="1">
        <v>18</v>
      </c>
      <c r="C6307" s="7">
        <v>563.78399999999999</v>
      </c>
      <c r="D6307" s="7">
        <v>55.075999999999993</v>
      </c>
      <c r="E6307" s="7">
        <v>156.52300000000002</v>
      </c>
      <c r="F6307" s="7">
        <v>103.33999999999999</v>
      </c>
      <c r="G6307" s="7">
        <v>166.11599999999993</v>
      </c>
      <c r="H6307" s="7">
        <v>82.533000000000001</v>
      </c>
      <c r="I6307" s="7">
        <v>0</v>
      </c>
      <c r="J6307" s="7">
        <v>0</v>
      </c>
      <c r="K6307" s="7">
        <v>0</v>
      </c>
      <c r="L6307" s="7">
        <v>0.19600000000000001</v>
      </c>
      <c r="M6307" s="7">
        <v>0</v>
      </c>
    </row>
    <row r="6308" spans="1:13" x14ac:dyDescent="0.2">
      <c r="A6308" s="6">
        <v>45920</v>
      </c>
      <c r="B6308" s="1">
        <v>19</v>
      </c>
      <c r="C6308" s="7">
        <v>568.76900000000001</v>
      </c>
      <c r="D6308" s="7">
        <v>54.448000000000008</v>
      </c>
      <c r="E6308" s="7">
        <v>151.428</v>
      </c>
      <c r="F6308" s="7">
        <v>102.328</v>
      </c>
      <c r="G6308" s="7">
        <v>178.64599999999999</v>
      </c>
      <c r="H6308" s="7">
        <v>81.70199999999997</v>
      </c>
      <c r="I6308" s="7">
        <v>1E-3</v>
      </c>
      <c r="J6308" s="7">
        <v>3.0000000000000001E-3</v>
      </c>
      <c r="K6308" s="7">
        <v>1.5000000000000003E-2</v>
      </c>
      <c r="L6308" s="7">
        <v>0.19400000000000001</v>
      </c>
      <c r="M6308" s="7">
        <v>4.0000000000000001E-3</v>
      </c>
    </row>
    <row r="6309" spans="1:13" x14ac:dyDescent="0.2">
      <c r="A6309" s="6">
        <v>45920</v>
      </c>
      <c r="B6309" s="1">
        <v>20</v>
      </c>
      <c r="C6309" s="7">
        <v>568.77499999999998</v>
      </c>
      <c r="D6309" s="7">
        <v>51.795000000000009</v>
      </c>
      <c r="E6309" s="7">
        <v>144.93400000000003</v>
      </c>
      <c r="F6309" s="7">
        <v>102.80600000000001</v>
      </c>
      <c r="G6309" s="7">
        <v>179.92000000000007</v>
      </c>
      <c r="H6309" s="7">
        <v>85.457999999999998</v>
      </c>
      <c r="I6309" s="7">
        <v>0.30499999999999999</v>
      </c>
      <c r="J6309" s="7">
        <v>0.42399999999999999</v>
      </c>
      <c r="K6309" s="7">
        <v>2.3809999999999993</v>
      </c>
      <c r="L6309" s="7">
        <v>0.19800000000000001</v>
      </c>
      <c r="M6309" s="7">
        <v>0.55400000000000005</v>
      </c>
    </row>
    <row r="6310" spans="1:13" x14ac:dyDescent="0.2">
      <c r="A6310" s="6">
        <v>45920</v>
      </c>
      <c r="B6310" s="1">
        <v>21</v>
      </c>
      <c r="C6310" s="7">
        <v>547.40200000000004</v>
      </c>
      <c r="D6310" s="7">
        <v>48.926000000000002</v>
      </c>
      <c r="E6310" s="7">
        <v>138.61400000000003</v>
      </c>
      <c r="F6310" s="7">
        <v>96.151000000000025</v>
      </c>
      <c r="G6310" s="7">
        <v>173.85900000000001</v>
      </c>
      <c r="H6310" s="7">
        <v>84.438000000000002</v>
      </c>
      <c r="I6310" s="7">
        <v>0.43700000000000006</v>
      </c>
      <c r="J6310" s="7">
        <v>0.60099999999999998</v>
      </c>
      <c r="K6310" s="7">
        <v>3.3939999999999997</v>
      </c>
      <c r="L6310" s="7">
        <v>0.189</v>
      </c>
      <c r="M6310" s="7">
        <v>0.79300000000000004</v>
      </c>
    </row>
    <row r="6311" spans="1:13" x14ac:dyDescent="0.2">
      <c r="A6311" s="6">
        <v>45920</v>
      </c>
      <c r="B6311" s="1">
        <v>22</v>
      </c>
      <c r="C6311" s="7">
        <v>516.00700000000006</v>
      </c>
      <c r="D6311" s="7">
        <v>45.154999999999994</v>
      </c>
      <c r="E6311" s="7">
        <v>128.63800000000003</v>
      </c>
      <c r="F6311" s="7">
        <v>91.048000000000016</v>
      </c>
      <c r="G6311" s="7">
        <v>164.28099999999998</v>
      </c>
      <c r="H6311" s="7">
        <v>81.674999999999983</v>
      </c>
      <c r="I6311" s="7">
        <v>0.42000000000000004</v>
      </c>
      <c r="J6311" s="7">
        <v>0.57900000000000007</v>
      </c>
      <c r="K6311" s="7">
        <v>3.2650000000000006</v>
      </c>
      <c r="L6311" s="7">
        <v>0.183</v>
      </c>
      <c r="M6311" s="7">
        <v>0.76300000000000001</v>
      </c>
    </row>
    <row r="6312" spans="1:13" x14ac:dyDescent="0.2">
      <c r="A6312" s="6">
        <v>45920</v>
      </c>
      <c r="B6312" s="1">
        <v>23</v>
      </c>
      <c r="C6312" s="7">
        <v>475.5150000000001</v>
      </c>
      <c r="D6312" s="7">
        <v>40.910000000000011</v>
      </c>
      <c r="E6312" s="7">
        <v>118.504</v>
      </c>
      <c r="F6312" s="7">
        <v>86.772000000000006</v>
      </c>
      <c r="G6312" s="7">
        <v>148.93100000000001</v>
      </c>
      <c r="H6312" s="7">
        <v>75.274000000000001</v>
      </c>
      <c r="I6312" s="7">
        <v>0.41300000000000003</v>
      </c>
      <c r="J6312" s="7">
        <v>0.56900000000000006</v>
      </c>
      <c r="K6312" s="7">
        <v>3.210999999999999</v>
      </c>
      <c r="L6312" s="7">
        <v>0.18099999999999999</v>
      </c>
      <c r="M6312" s="7">
        <v>0.75</v>
      </c>
    </row>
    <row r="6313" spans="1:13" x14ac:dyDescent="0.2">
      <c r="A6313" s="6">
        <v>45920</v>
      </c>
      <c r="B6313" s="1">
        <v>24</v>
      </c>
      <c r="C6313" s="7">
        <v>432.75200000000001</v>
      </c>
      <c r="D6313" s="7">
        <v>38.066000000000003</v>
      </c>
      <c r="E6313" s="7">
        <v>110.57900000000002</v>
      </c>
      <c r="F6313" s="7">
        <v>83.229000000000013</v>
      </c>
      <c r="G6313" s="7">
        <v>131.38400000000001</v>
      </c>
      <c r="H6313" s="7">
        <v>64.405999999999992</v>
      </c>
      <c r="I6313" s="7">
        <v>0.40900000000000003</v>
      </c>
      <c r="J6313" s="7">
        <v>0.56600000000000006</v>
      </c>
      <c r="K6313" s="7">
        <v>3.1879999999999993</v>
      </c>
      <c r="L6313" s="7">
        <v>0.18</v>
      </c>
      <c r="M6313" s="7">
        <v>0.745</v>
      </c>
    </row>
    <row r="6314" spans="1:13" x14ac:dyDescent="0.2">
      <c r="A6314" s="6">
        <v>45921</v>
      </c>
      <c r="B6314" s="1">
        <v>1</v>
      </c>
      <c r="C6314" s="7">
        <v>402.87</v>
      </c>
      <c r="D6314" s="7">
        <v>35.259000000000007</v>
      </c>
      <c r="E6314" s="7">
        <v>104.26200000000001</v>
      </c>
      <c r="F6314" s="7">
        <v>80.010999999999981</v>
      </c>
      <c r="G6314" s="7">
        <v>121.07499999999997</v>
      </c>
      <c r="H6314" s="7">
        <v>57.19</v>
      </c>
      <c r="I6314" s="7">
        <v>0.42300000000000004</v>
      </c>
      <c r="J6314" s="7">
        <v>0.56700000000000006</v>
      </c>
      <c r="K6314" s="7">
        <v>3.1720000000000002</v>
      </c>
      <c r="L6314" s="7">
        <v>0.17899999999999999</v>
      </c>
      <c r="M6314" s="7">
        <v>0.73199999999999998</v>
      </c>
    </row>
    <row r="6315" spans="1:13" x14ac:dyDescent="0.2">
      <c r="A6315" s="6">
        <v>45921</v>
      </c>
      <c r="B6315" s="1">
        <v>2</v>
      </c>
      <c r="C6315" s="7">
        <v>381.91</v>
      </c>
      <c r="D6315" s="7">
        <v>33.650999999999996</v>
      </c>
      <c r="E6315" s="7">
        <v>102.29800000000003</v>
      </c>
      <c r="F6315" s="7">
        <v>79.045000000000016</v>
      </c>
      <c r="G6315" s="7">
        <v>106.81599999999997</v>
      </c>
      <c r="H6315" s="7">
        <v>54.963000000000015</v>
      </c>
      <c r="I6315" s="7">
        <v>0.42600000000000005</v>
      </c>
      <c r="J6315" s="7">
        <v>0.57400000000000007</v>
      </c>
      <c r="K6315" s="7">
        <v>3.214</v>
      </c>
      <c r="L6315" s="7">
        <v>0.18099999999999999</v>
      </c>
      <c r="M6315" s="7">
        <v>0.74199999999999999</v>
      </c>
    </row>
    <row r="6316" spans="1:13" x14ac:dyDescent="0.2">
      <c r="A6316" s="6">
        <v>45921</v>
      </c>
      <c r="B6316" s="1">
        <v>3</v>
      </c>
      <c r="C6316" s="7">
        <v>370.214</v>
      </c>
      <c r="D6316" s="7">
        <v>32.656000000000006</v>
      </c>
      <c r="E6316" s="7">
        <v>101.45500000000001</v>
      </c>
      <c r="F6316" s="7">
        <v>78.497000000000014</v>
      </c>
      <c r="G6316" s="7">
        <v>101.901</v>
      </c>
      <c r="H6316" s="7">
        <v>50.629999999999995</v>
      </c>
      <c r="I6316" s="7">
        <v>0.42100000000000004</v>
      </c>
      <c r="J6316" s="7">
        <v>0.56700000000000006</v>
      </c>
      <c r="K6316" s="7">
        <v>3.1750000000000003</v>
      </c>
      <c r="L6316" s="7">
        <v>0.17899999999999999</v>
      </c>
      <c r="M6316" s="7">
        <v>0.73299999999999998</v>
      </c>
    </row>
    <row r="6317" spans="1:13" x14ac:dyDescent="0.2">
      <c r="A6317" s="6">
        <v>45921</v>
      </c>
      <c r="B6317" s="1">
        <v>4</v>
      </c>
      <c r="C6317" s="7">
        <v>361.2750000000002</v>
      </c>
      <c r="D6317" s="7">
        <v>32.006000000000007</v>
      </c>
      <c r="E6317" s="7">
        <v>101.63400000000003</v>
      </c>
      <c r="F6317" s="7">
        <v>79.39500000000001</v>
      </c>
      <c r="G6317" s="7">
        <v>94.277000000000044</v>
      </c>
      <c r="H6317" s="7">
        <v>48.741</v>
      </c>
      <c r="I6317" s="7">
        <v>0.43400000000000005</v>
      </c>
      <c r="J6317" s="7">
        <v>0.58399999999999996</v>
      </c>
      <c r="K6317" s="7">
        <v>3.266</v>
      </c>
      <c r="L6317" s="7">
        <v>0.184</v>
      </c>
      <c r="M6317" s="7">
        <v>0.754</v>
      </c>
    </row>
    <row r="6318" spans="1:13" x14ac:dyDescent="0.2">
      <c r="A6318" s="6">
        <v>45921</v>
      </c>
      <c r="B6318" s="1">
        <v>5</v>
      </c>
      <c r="C6318" s="7">
        <v>355.59100000000007</v>
      </c>
      <c r="D6318" s="7">
        <v>31.722999999999999</v>
      </c>
      <c r="E6318" s="7">
        <v>102.188</v>
      </c>
      <c r="F6318" s="7">
        <v>79.572000000000017</v>
      </c>
      <c r="G6318" s="7">
        <v>90.595000000000013</v>
      </c>
      <c r="H6318" s="7">
        <v>46.136000000000024</v>
      </c>
      <c r="I6318" s="7">
        <v>0.44700000000000006</v>
      </c>
      <c r="J6318" s="7">
        <v>0.60000000000000009</v>
      </c>
      <c r="K6318" s="7">
        <v>3.3650000000000002</v>
      </c>
      <c r="L6318" s="7">
        <v>0.188</v>
      </c>
      <c r="M6318" s="7">
        <v>0.77700000000000002</v>
      </c>
    </row>
    <row r="6319" spans="1:13" x14ac:dyDescent="0.2">
      <c r="A6319" s="6">
        <v>45921</v>
      </c>
      <c r="B6319" s="1">
        <v>6</v>
      </c>
      <c r="C6319" s="7">
        <v>356.37300000000005</v>
      </c>
      <c r="D6319" s="7">
        <v>32.163000000000004</v>
      </c>
      <c r="E6319" s="7">
        <v>103.992</v>
      </c>
      <c r="F6319" s="7">
        <v>80.896999999999991</v>
      </c>
      <c r="G6319" s="7">
        <v>88.743000000000023</v>
      </c>
      <c r="H6319" s="7">
        <v>45.111000000000004</v>
      </c>
      <c r="I6319" s="7">
        <v>0.45400000000000007</v>
      </c>
      <c r="J6319" s="7">
        <v>0.60999999999999988</v>
      </c>
      <c r="K6319" s="7">
        <v>3.4219999999999993</v>
      </c>
      <c r="L6319" s="7">
        <v>0.191</v>
      </c>
      <c r="M6319" s="7">
        <v>0.79</v>
      </c>
    </row>
    <row r="6320" spans="1:13" x14ac:dyDescent="0.2">
      <c r="A6320" s="6">
        <v>45921</v>
      </c>
      <c r="B6320" s="1">
        <v>7</v>
      </c>
      <c r="C6320" s="7">
        <v>364.65100000000007</v>
      </c>
      <c r="D6320" s="7">
        <v>33.799000000000007</v>
      </c>
      <c r="E6320" s="7">
        <v>107.93900000000004</v>
      </c>
      <c r="F6320" s="7">
        <v>84.626000000000005</v>
      </c>
      <c r="G6320" s="7">
        <v>90.177000000000021</v>
      </c>
      <c r="H6320" s="7">
        <v>46.08400000000001</v>
      </c>
      <c r="I6320" s="7">
        <v>0.157</v>
      </c>
      <c r="J6320" s="7">
        <v>0.21099999999999999</v>
      </c>
      <c r="K6320" s="7">
        <v>1.1899999999999995</v>
      </c>
      <c r="L6320" s="7">
        <v>0.19600000000000001</v>
      </c>
      <c r="M6320" s="7">
        <v>0.27200000000000002</v>
      </c>
    </row>
    <row r="6321" spans="1:13" x14ac:dyDescent="0.2">
      <c r="A6321" s="6">
        <v>45921</v>
      </c>
      <c r="B6321" s="1">
        <v>8</v>
      </c>
      <c r="C6321" s="7">
        <v>374.30700000000002</v>
      </c>
      <c r="D6321" s="7">
        <v>33.714000000000006</v>
      </c>
      <c r="E6321" s="7">
        <v>109.096</v>
      </c>
      <c r="F6321" s="7">
        <v>86.305999999999997</v>
      </c>
      <c r="G6321" s="7">
        <v>96.095000000000013</v>
      </c>
      <c r="H6321" s="7">
        <v>48.903000000000006</v>
      </c>
      <c r="I6321" s="7">
        <v>0</v>
      </c>
      <c r="J6321" s="7">
        <v>0</v>
      </c>
      <c r="K6321" s="7">
        <v>0</v>
      </c>
      <c r="L6321" s="7">
        <v>0.193</v>
      </c>
      <c r="M6321" s="7">
        <v>0</v>
      </c>
    </row>
    <row r="6322" spans="1:13" x14ac:dyDescent="0.2">
      <c r="A6322" s="6">
        <v>45921</v>
      </c>
      <c r="B6322" s="1">
        <v>9</v>
      </c>
      <c r="C6322" s="7">
        <v>402.38799999999998</v>
      </c>
      <c r="D6322" s="7">
        <v>35.254000000000005</v>
      </c>
      <c r="E6322" s="7">
        <v>114.51100000000001</v>
      </c>
      <c r="F6322" s="7">
        <v>89.791999999999987</v>
      </c>
      <c r="G6322" s="7">
        <v>107.99099999999999</v>
      </c>
      <c r="H6322" s="7">
        <v>54.640999999999991</v>
      </c>
      <c r="I6322" s="7">
        <v>0</v>
      </c>
      <c r="J6322" s="7">
        <v>0</v>
      </c>
      <c r="K6322" s="7">
        <v>0</v>
      </c>
      <c r="L6322" s="7">
        <v>0.19900000000000001</v>
      </c>
      <c r="M6322" s="7">
        <v>0</v>
      </c>
    </row>
    <row r="6323" spans="1:13" x14ac:dyDescent="0.2">
      <c r="A6323" s="6">
        <v>45921</v>
      </c>
      <c r="B6323" s="1">
        <v>10</v>
      </c>
      <c r="C6323" s="7">
        <v>408.39100000000008</v>
      </c>
      <c r="D6323" s="7">
        <v>35.125999999999991</v>
      </c>
      <c r="E6323" s="7">
        <v>112.27200000000001</v>
      </c>
      <c r="F6323" s="7">
        <v>84.671000000000006</v>
      </c>
      <c r="G6323" s="7">
        <v>113.06300000000002</v>
      </c>
      <c r="H6323" s="7">
        <v>63.074999999999989</v>
      </c>
      <c r="I6323" s="7">
        <v>0</v>
      </c>
      <c r="J6323" s="7">
        <v>0</v>
      </c>
      <c r="K6323" s="7">
        <v>0</v>
      </c>
      <c r="L6323" s="7">
        <v>0.184</v>
      </c>
      <c r="M6323" s="7">
        <v>0</v>
      </c>
    </row>
    <row r="6324" spans="1:13" x14ac:dyDescent="0.2">
      <c r="A6324" s="6">
        <v>45921</v>
      </c>
      <c r="B6324" s="1">
        <v>11</v>
      </c>
      <c r="C6324" s="7">
        <v>392.58000000000004</v>
      </c>
      <c r="D6324" s="7">
        <v>34.326999999999991</v>
      </c>
      <c r="E6324" s="7">
        <v>106.52</v>
      </c>
      <c r="F6324" s="7">
        <v>78.19</v>
      </c>
      <c r="G6324" s="7">
        <v>111.90700000000002</v>
      </c>
      <c r="H6324" s="7">
        <v>61.472000000000016</v>
      </c>
      <c r="I6324" s="7">
        <v>0</v>
      </c>
      <c r="J6324" s="7">
        <v>0</v>
      </c>
      <c r="K6324" s="7">
        <v>0</v>
      </c>
      <c r="L6324" s="7">
        <v>0.16400000000000001</v>
      </c>
      <c r="M6324" s="7">
        <v>0</v>
      </c>
    </row>
    <row r="6325" spans="1:13" x14ac:dyDescent="0.2">
      <c r="A6325" s="6">
        <v>45921</v>
      </c>
      <c r="B6325" s="1">
        <v>12</v>
      </c>
      <c r="C6325" s="7">
        <v>384.84899999999999</v>
      </c>
      <c r="D6325" s="7">
        <v>35.29999999999999</v>
      </c>
      <c r="E6325" s="7">
        <v>103.74599999999998</v>
      </c>
      <c r="F6325" s="7">
        <v>72.943999999999988</v>
      </c>
      <c r="G6325" s="7">
        <v>115.66700000000002</v>
      </c>
      <c r="H6325" s="7">
        <v>57.042000000000009</v>
      </c>
      <c r="I6325" s="7">
        <v>0</v>
      </c>
      <c r="J6325" s="7">
        <v>0</v>
      </c>
      <c r="K6325" s="7">
        <v>0</v>
      </c>
      <c r="L6325" s="7">
        <v>0.15000000000000002</v>
      </c>
      <c r="M6325" s="7">
        <v>0</v>
      </c>
    </row>
    <row r="6326" spans="1:13" x14ac:dyDescent="0.2">
      <c r="A6326" s="6">
        <v>45921</v>
      </c>
      <c r="B6326" s="1">
        <v>13</v>
      </c>
      <c r="C6326" s="7">
        <v>405.64500000000004</v>
      </c>
      <c r="D6326" s="7">
        <v>39.289000000000001</v>
      </c>
      <c r="E6326" s="7">
        <v>112.88900000000002</v>
      </c>
      <c r="F6326" s="7">
        <v>76.412999999999997</v>
      </c>
      <c r="G6326" s="7">
        <v>115.03400000000003</v>
      </c>
      <c r="H6326" s="7">
        <v>61.866000000000007</v>
      </c>
      <c r="I6326" s="7">
        <v>0</v>
      </c>
      <c r="J6326" s="7">
        <v>0</v>
      </c>
      <c r="K6326" s="7">
        <v>0</v>
      </c>
      <c r="L6326" s="7">
        <v>0.154</v>
      </c>
      <c r="M6326" s="7">
        <v>0</v>
      </c>
    </row>
    <row r="6327" spans="1:13" x14ac:dyDescent="0.2">
      <c r="A6327" s="6">
        <v>45921</v>
      </c>
      <c r="B6327" s="1">
        <v>14</v>
      </c>
      <c r="C6327" s="7">
        <v>439.60300000000001</v>
      </c>
      <c r="D6327" s="7">
        <v>41.100000000000009</v>
      </c>
      <c r="E6327" s="7">
        <v>119.05000000000001</v>
      </c>
      <c r="F6327" s="7">
        <v>79.111000000000004</v>
      </c>
      <c r="G6327" s="7">
        <v>132.68400000000005</v>
      </c>
      <c r="H6327" s="7">
        <v>67.500999999999991</v>
      </c>
      <c r="I6327" s="7">
        <v>0</v>
      </c>
      <c r="J6327" s="7">
        <v>0</v>
      </c>
      <c r="K6327" s="7">
        <v>0</v>
      </c>
      <c r="L6327" s="7">
        <v>0.157</v>
      </c>
      <c r="M6327" s="7">
        <v>0</v>
      </c>
    </row>
    <row r="6328" spans="1:13" x14ac:dyDescent="0.2">
      <c r="A6328" s="6">
        <v>45921</v>
      </c>
      <c r="B6328" s="1">
        <v>15</v>
      </c>
      <c r="C6328" s="7">
        <v>437.24599999999998</v>
      </c>
      <c r="D6328" s="7">
        <v>39.93</v>
      </c>
      <c r="E6328" s="7">
        <v>117.64699999999998</v>
      </c>
      <c r="F6328" s="7">
        <v>79.811000000000021</v>
      </c>
      <c r="G6328" s="7">
        <v>132.51300000000003</v>
      </c>
      <c r="H6328" s="7">
        <v>67.185999999999979</v>
      </c>
      <c r="I6328" s="7">
        <v>0</v>
      </c>
      <c r="J6328" s="7">
        <v>0</v>
      </c>
      <c r="K6328" s="7">
        <v>0</v>
      </c>
      <c r="L6328" s="7">
        <v>0.159</v>
      </c>
      <c r="M6328" s="7">
        <v>0</v>
      </c>
    </row>
    <row r="6329" spans="1:13" x14ac:dyDescent="0.2">
      <c r="A6329" s="6">
        <v>45921</v>
      </c>
      <c r="B6329" s="1">
        <v>16</v>
      </c>
      <c r="C6329" s="7">
        <v>466.56000000000006</v>
      </c>
      <c r="D6329" s="7">
        <v>41.708999999999996</v>
      </c>
      <c r="E6329" s="7">
        <v>124.52999999999999</v>
      </c>
      <c r="F6329" s="7">
        <v>85.57</v>
      </c>
      <c r="G6329" s="7">
        <v>142.96000000000004</v>
      </c>
      <c r="H6329" s="7">
        <v>71.619000000000014</v>
      </c>
      <c r="I6329" s="7">
        <v>0</v>
      </c>
      <c r="J6329" s="7">
        <v>0</v>
      </c>
      <c r="K6329" s="7">
        <v>0</v>
      </c>
      <c r="L6329" s="7">
        <v>0.17200000000000001</v>
      </c>
      <c r="M6329" s="7">
        <v>0</v>
      </c>
    </row>
    <row r="6330" spans="1:13" x14ac:dyDescent="0.2">
      <c r="A6330" s="6">
        <v>45921</v>
      </c>
      <c r="B6330" s="1">
        <v>17</v>
      </c>
      <c r="C6330" s="7">
        <v>484.48099999999999</v>
      </c>
      <c r="D6330" s="7">
        <v>42.970999999999997</v>
      </c>
      <c r="E6330" s="7">
        <v>129.524</v>
      </c>
      <c r="F6330" s="7">
        <v>88.586999999999989</v>
      </c>
      <c r="G6330" s="7">
        <v>148.79700000000003</v>
      </c>
      <c r="H6330" s="7">
        <v>74.428000000000011</v>
      </c>
      <c r="I6330" s="7">
        <v>0</v>
      </c>
      <c r="J6330" s="7">
        <v>0</v>
      </c>
      <c r="K6330" s="7">
        <v>0</v>
      </c>
      <c r="L6330" s="7">
        <v>0.17399999999999999</v>
      </c>
      <c r="M6330" s="7">
        <v>0</v>
      </c>
    </row>
    <row r="6331" spans="1:13" x14ac:dyDescent="0.2">
      <c r="A6331" s="6">
        <v>45921</v>
      </c>
      <c r="B6331" s="1">
        <v>18</v>
      </c>
      <c r="C6331" s="7">
        <v>518.851</v>
      </c>
      <c r="D6331" s="7">
        <v>43.735000000000007</v>
      </c>
      <c r="E6331" s="7">
        <v>135.25600000000003</v>
      </c>
      <c r="F6331" s="7">
        <v>94.957000000000008</v>
      </c>
      <c r="G6331" s="7">
        <v>162.45499999999998</v>
      </c>
      <c r="H6331" s="7">
        <v>82.26</v>
      </c>
      <c r="I6331" s="7">
        <v>0</v>
      </c>
      <c r="J6331" s="7">
        <v>0</v>
      </c>
      <c r="K6331" s="7">
        <v>0</v>
      </c>
      <c r="L6331" s="7">
        <v>0.188</v>
      </c>
      <c r="M6331" s="7">
        <v>0</v>
      </c>
    </row>
    <row r="6332" spans="1:13" x14ac:dyDescent="0.2">
      <c r="A6332" s="6">
        <v>45921</v>
      </c>
      <c r="B6332" s="1">
        <v>19</v>
      </c>
      <c r="C6332" s="7">
        <v>540.39099999999996</v>
      </c>
      <c r="D6332" s="7">
        <v>43.829000000000001</v>
      </c>
      <c r="E6332" s="7">
        <v>137.11199999999999</v>
      </c>
      <c r="F6332" s="7">
        <v>97.76400000000001</v>
      </c>
      <c r="G6332" s="7">
        <v>172.85000000000005</v>
      </c>
      <c r="H6332" s="7">
        <v>88.63000000000001</v>
      </c>
      <c r="I6332" s="7">
        <v>1E-3</v>
      </c>
      <c r="J6332" s="7">
        <v>2E-3</v>
      </c>
      <c r="K6332" s="7">
        <v>6.0000000000000001E-3</v>
      </c>
      <c r="L6332" s="7">
        <v>0.19500000000000001</v>
      </c>
      <c r="M6332" s="7">
        <v>2E-3</v>
      </c>
    </row>
    <row r="6333" spans="1:13" x14ac:dyDescent="0.2">
      <c r="A6333" s="6">
        <v>45921</v>
      </c>
      <c r="B6333" s="1">
        <v>20</v>
      </c>
      <c r="C6333" s="7">
        <v>557.56099999999992</v>
      </c>
      <c r="D6333" s="7">
        <v>44.079000000000001</v>
      </c>
      <c r="E6333" s="7">
        <v>133.20700000000002</v>
      </c>
      <c r="F6333" s="7">
        <v>100.858</v>
      </c>
      <c r="G6333" s="7">
        <v>179.22199999999998</v>
      </c>
      <c r="H6333" s="7">
        <v>96.586999999999989</v>
      </c>
      <c r="I6333" s="7">
        <v>0.29299999999999998</v>
      </c>
      <c r="J6333" s="7">
        <v>0.39400000000000002</v>
      </c>
      <c r="K6333" s="7">
        <v>2.2130000000000001</v>
      </c>
      <c r="L6333" s="7">
        <v>0.20199999999999999</v>
      </c>
      <c r="M6333" s="7">
        <v>0.50600000000000001</v>
      </c>
    </row>
    <row r="6334" spans="1:13" x14ac:dyDescent="0.2">
      <c r="A6334" s="6">
        <v>45921</v>
      </c>
      <c r="B6334" s="1">
        <v>21</v>
      </c>
      <c r="C6334" s="7">
        <v>542.78800000000012</v>
      </c>
      <c r="D6334" s="7">
        <v>42.237000000000002</v>
      </c>
      <c r="E6334" s="7">
        <v>126.71700000000003</v>
      </c>
      <c r="F6334" s="7">
        <v>95.231999999999999</v>
      </c>
      <c r="G6334" s="7">
        <v>182.32099999999997</v>
      </c>
      <c r="H6334" s="7">
        <v>90.664000000000001</v>
      </c>
      <c r="I6334" s="7">
        <v>0.46600000000000008</v>
      </c>
      <c r="J6334" s="7">
        <v>0.628</v>
      </c>
      <c r="K6334" s="7">
        <v>3.5159999999999996</v>
      </c>
      <c r="L6334" s="7">
        <v>0.19600000000000001</v>
      </c>
      <c r="M6334" s="7">
        <v>0.81100000000000005</v>
      </c>
    </row>
    <row r="6335" spans="1:13" x14ac:dyDescent="0.2">
      <c r="A6335" s="6">
        <v>45921</v>
      </c>
      <c r="B6335" s="1">
        <v>22</v>
      </c>
      <c r="C6335" s="7">
        <v>508.12900000000002</v>
      </c>
      <c r="D6335" s="7">
        <v>40.134999999999998</v>
      </c>
      <c r="E6335" s="7">
        <v>117.65899999999999</v>
      </c>
      <c r="F6335" s="7">
        <v>89.504000000000005</v>
      </c>
      <c r="G6335" s="7">
        <v>171.75</v>
      </c>
      <c r="H6335" s="7">
        <v>83.619</v>
      </c>
      <c r="I6335" s="7">
        <v>0.45400000000000007</v>
      </c>
      <c r="J6335" s="7">
        <v>0.60999999999999988</v>
      </c>
      <c r="K6335" s="7">
        <v>3.4189999999999992</v>
      </c>
      <c r="L6335" s="7">
        <v>0.19</v>
      </c>
      <c r="M6335" s="7">
        <v>0.78900000000000003</v>
      </c>
    </row>
    <row r="6336" spans="1:13" x14ac:dyDescent="0.2">
      <c r="A6336" s="6">
        <v>45921</v>
      </c>
      <c r="B6336" s="1">
        <v>23</v>
      </c>
      <c r="C6336" s="7">
        <v>470.863</v>
      </c>
      <c r="D6336" s="7">
        <v>37.362999999999992</v>
      </c>
      <c r="E6336" s="7">
        <v>108.93499999999999</v>
      </c>
      <c r="F6336" s="7">
        <v>88.240999999999985</v>
      </c>
      <c r="G6336" s="7">
        <v>150.446</v>
      </c>
      <c r="H6336" s="7">
        <v>80.390000000000015</v>
      </c>
      <c r="I6336" s="7">
        <v>0.45600000000000007</v>
      </c>
      <c r="J6336" s="7">
        <v>0.61299999999999999</v>
      </c>
      <c r="K6336" s="7">
        <v>3.4350000000000001</v>
      </c>
      <c r="L6336" s="7">
        <v>0.192</v>
      </c>
      <c r="M6336" s="7">
        <v>0.79200000000000004</v>
      </c>
    </row>
    <row r="6337" spans="1:13" x14ac:dyDescent="0.2">
      <c r="A6337" s="6">
        <v>45921</v>
      </c>
      <c r="B6337" s="1">
        <v>24</v>
      </c>
      <c r="C6337" s="7">
        <v>427.84199999999993</v>
      </c>
      <c r="D6337" s="7">
        <v>34.737000000000002</v>
      </c>
      <c r="E6337" s="7">
        <v>104.608</v>
      </c>
      <c r="F6337" s="7">
        <v>84.073000000000008</v>
      </c>
      <c r="G6337" s="7">
        <v>129.15100000000001</v>
      </c>
      <c r="H6337" s="7">
        <v>69.941999999999979</v>
      </c>
      <c r="I6337" s="7">
        <v>0.44300000000000006</v>
      </c>
      <c r="J6337" s="7">
        <v>0.59600000000000009</v>
      </c>
      <c r="K6337" s="7">
        <v>3.3349999999999995</v>
      </c>
      <c r="L6337" s="7">
        <v>0.187</v>
      </c>
      <c r="M6337" s="7">
        <v>0.77</v>
      </c>
    </row>
    <row r="6338" spans="1:13" x14ac:dyDescent="0.2">
      <c r="A6338" s="6">
        <v>45922</v>
      </c>
      <c r="B6338" s="1">
        <v>1</v>
      </c>
      <c r="C6338" s="7">
        <v>395.50299999999999</v>
      </c>
      <c r="D6338" s="7">
        <v>33.074000000000012</v>
      </c>
      <c r="E6338" s="7">
        <v>104.93200000000002</v>
      </c>
      <c r="F6338" s="7">
        <v>84.185000000000002</v>
      </c>
      <c r="G6338" s="7">
        <v>112.40900000000001</v>
      </c>
      <c r="H6338" s="7">
        <v>55.586999999999989</v>
      </c>
      <c r="I6338" s="7">
        <v>0.44200000000000006</v>
      </c>
      <c r="J6338" s="7">
        <v>0.58899999999999997</v>
      </c>
      <c r="K6338" s="7">
        <v>3.3299999999999996</v>
      </c>
      <c r="L6338" s="7">
        <v>0.187</v>
      </c>
      <c r="M6338" s="7">
        <v>0.76800000000000002</v>
      </c>
    </row>
    <row r="6339" spans="1:13" x14ac:dyDescent="0.2">
      <c r="A6339" s="6">
        <v>45922</v>
      </c>
      <c r="B6339" s="1">
        <v>2</v>
      </c>
      <c r="C6339" s="7">
        <v>374.69600000000003</v>
      </c>
      <c r="D6339" s="7">
        <v>31.568999999999999</v>
      </c>
      <c r="E6339" s="7">
        <v>100.991</v>
      </c>
      <c r="F6339" s="7">
        <v>82.74499999999999</v>
      </c>
      <c r="G6339" s="7">
        <v>99.15000000000002</v>
      </c>
      <c r="H6339" s="7">
        <v>54.748000000000005</v>
      </c>
      <c r="I6339" s="7">
        <v>0.45500000000000007</v>
      </c>
      <c r="J6339" s="7">
        <v>0.6080000000000001</v>
      </c>
      <c r="K6339" s="7">
        <v>3.4439999999999995</v>
      </c>
      <c r="L6339" s="7">
        <v>0.192</v>
      </c>
      <c r="M6339" s="7">
        <v>0.79400000000000004</v>
      </c>
    </row>
    <row r="6340" spans="1:13" x14ac:dyDescent="0.2">
      <c r="A6340" s="6">
        <v>45922</v>
      </c>
      <c r="B6340" s="1">
        <v>3</v>
      </c>
      <c r="C6340" s="7">
        <v>363.17400000000004</v>
      </c>
      <c r="D6340" s="7">
        <v>30.733999999999998</v>
      </c>
      <c r="E6340" s="7">
        <v>100.479</v>
      </c>
      <c r="F6340" s="7">
        <v>83.484000000000009</v>
      </c>
      <c r="G6340" s="7">
        <v>93.363</v>
      </c>
      <c r="H6340" s="7">
        <v>49.583000000000006</v>
      </c>
      <c r="I6340" s="7">
        <v>0.45900000000000007</v>
      </c>
      <c r="J6340" s="7">
        <v>0.6130000000000001</v>
      </c>
      <c r="K6340" s="7">
        <v>3.4659999999999997</v>
      </c>
      <c r="L6340" s="7">
        <v>0.19400000000000001</v>
      </c>
      <c r="M6340" s="7">
        <v>0.79900000000000004</v>
      </c>
    </row>
    <row r="6341" spans="1:13" x14ac:dyDescent="0.2">
      <c r="A6341" s="6">
        <v>45922</v>
      </c>
      <c r="B6341" s="1">
        <v>4</v>
      </c>
      <c r="C6341" s="7">
        <v>351.54099999999994</v>
      </c>
      <c r="D6341" s="7">
        <v>30.837999999999994</v>
      </c>
      <c r="E6341" s="7">
        <v>98.270999999999987</v>
      </c>
      <c r="F6341" s="7">
        <v>81.284999999999997</v>
      </c>
      <c r="G6341" s="7">
        <v>88.509000000000015</v>
      </c>
      <c r="H6341" s="7">
        <v>47.174999999999983</v>
      </c>
      <c r="I6341" s="7">
        <v>0.45400000000000007</v>
      </c>
      <c r="J6341" s="7">
        <v>0.60499999999999998</v>
      </c>
      <c r="K6341" s="7">
        <v>3.4239999999999999</v>
      </c>
      <c r="L6341" s="7">
        <v>0.191</v>
      </c>
      <c r="M6341" s="7">
        <v>0.78900000000000003</v>
      </c>
    </row>
    <row r="6342" spans="1:13" x14ac:dyDescent="0.2">
      <c r="A6342" s="6">
        <v>45922</v>
      </c>
      <c r="B6342" s="1">
        <v>5</v>
      </c>
      <c r="C6342" s="7">
        <v>358.62100000000004</v>
      </c>
      <c r="D6342" s="7">
        <v>30.543000000000003</v>
      </c>
      <c r="E6342" s="7">
        <v>102.52400000000002</v>
      </c>
      <c r="F6342" s="7">
        <v>84.120000000000019</v>
      </c>
      <c r="G6342" s="7">
        <v>89.678000000000011</v>
      </c>
      <c r="H6342" s="7">
        <v>46.176000000000002</v>
      </c>
      <c r="I6342" s="7">
        <v>0.46300000000000008</v>
      </c>
      <c r="J6342" s="7">
        <v>0.61899999999999988</v>
      </c>
      <c r="K6342" s="7">
        <v>3.4969999999999999</v>
      </c>
      <c r="L6342" s="7">
        <v>0.19500000000000001</v>
      </c>
      <c r="M6342" s="7">
        <v>0.80600000000000005</v>
      </c>
    </row>
    <row r="6343" spans="1:13" x14ac:dyDescent="0.2">
      <c r="A6343" s="6">
        <v>45922</v>
      </c>
      <c r="B6343" s="1">
        <v>6</v>
      </c>
      <c r="C6343" s="7">
        <v>389.07000000000005</v>
      </c>
      <c r="D6343" s="7">
        <v>33.460999999999991</v>
      </c>
      <c r="E6343" s="7">
        <v>116.09100000000001</v>
      </c>
      <c r="F6343" s="7">
        <v>90.789000000000016</v>
      </c>
      <c r="G6343" s="7">
        <v>94.629000000000005</v>
      </c>
      <c r="H6343" s="7">
        <v>48.148999999999994</v>
      </c>
      <c r="I6343" s="7">
        <v>0.49299999999999999</v>
      </c>
      <c r="J6343" s="7">
        <v>0.65899999999999992</v>
      </c>
      <c r="K6343" s="7">
        <v>3.73</v>
      </c>
      <c r="L6343" s="7">
        <v>0.20900000000000002</v>
      </c>
      <c r="M6343" s="7">
        <v>0.86</v>
      </c>
    </row>
    <row r="6344" spans="1:13" x14ac:dyDescent="0.2">
      <c r="A6344" s="6">
        <v>45922</v>
      </c>
      <c r="B6344" s="1">
        <v>7</v>
      </c>
      <c r="C6344" s="7">
        <v>441.98200000000008</v>
      </c>
      <c r="D6344" s="7">
        <v>38.186</v>
      </c>
      <c r="E6344" s="7">
        <v>131.81900000000002</v>
      </c>
      <c r="F6344" s="7">
        <v>99.869</v>
      </c>
      <c r="G6344" s="7">
        <v>111.63400000000001</v>
      </c>
      <c r="H6344" s="7">
        <v>57.548999999999992</v>
      </c>
      <c r="I6344" s="7">
        <v>0.23100000000000004</v>
      </c>
      <c r="J6344" s="7">
        <v>0.30900000000000005</v>
      </c>
      <c r="K6344" s="7">
        <v>1.7609999999999995</v>
      </c>
      <c r="L6344" s="7">
        <v>0.22100000000000003</v>
      </c>
      <c r="M6344" s="7">
        <v>0.40300000000000002</v>
      </c>
    </row>
    <row r="6345" spans="1:13" x14ac:dyDescent="0.2">
      <c r="A6345" s="6">
        <v>45922</v>
      </c>
      <c r="B6345" s="1">
        <v>8</v>
      </c>
      <c r="C6345" s="7">
        <v>469.702</v>
      </c>
      <c r="D6345" s="7">
        <v>40.684999999999995</v>
      </c>
      <c r="E6345" s="7">
        <v>142.96999999999994</v>
      </c>
      <c r="F6345" s="7">
        <v>101.74200000000003</v>
      </c>
      <c r="G6345" s="7">
        <v>120.27700000000002</v>
      </c>
      <c r="H6345" s="7">
        <v>63.818999999999996</v>
      </c>
      <c r="I6345" s="7">
        <v>0</v>
      </c>
      <c r="J6345" s="7">
        <v>0</v>
      </c>
      <c r="K6345" s="7">
        <v>0</v>
      </c>
      <c r="L6345" s="7">
        <v>0.20900000000000002</v>
      </c>
      <c r="M6345" s="7">
        <v>0</v>
      </c>
    </row>
    <row r="6346" spans="1:13" x14ac:dyDescent="0.2">
      <c r="A6346" s="6">
        <v>45922</v>
      </c>
      <c r="B6346" s="1">
        <v>9</v>
      </c>
      <c r="C6346" s="7">
        <v>466.70300000000003</v>
      </c>
      <c r="D6346" s="7">
        <v>43.744</v>
      </c>
      <c r="E6346" s="7">
        <v>154.05100000000002</v>
      </c>
      <c r="F6346" s="7">
        <v>96.918999999999997</v>
      </c>
      <c r="G6346" s="7">
        <v>107.68300000000001</v>
      </c>
      <c r="H6346" s="7">
        <v>64.117000000000004</v>
      </c>
      <c r="I6346" s="7">
        <v>0</v>
      </c>
      <c r="J6346" s="7">
        <v>0</v>
      </c>
      <c r="K6346" s="7">
        <v>0</v>
      </c>
      <c r="L6346" s="7">
        <v>0.189</v>
      </c>
      <c r="M6346" s="7">
        <v>0</v>
      </c>
    </row>
    <row r="6347" spans="1:13" x14ac:dyDescent="0.2">
      <c r="A6347" s="6">
        <v>45922</v>
      </c>
      <c r="B6347" s="1">
        <v>10</v>
      </c>
      <c r="C6347" s="7">
        <v>456.01599999999996</v>
      </c>
      <c r="D6347" s="7">
        <v>47.249999999999993</v>
      </c>
      <c r="E6347" s="7">
        <v>162.59200000000001</v>
      </c>
      <c r="F6347" s="7">
        <v>91.563000000000002</v>
      </c>
      <c r="G6347" s="7">
        <v>96.241999999999976</v>
      </c>
      <c r="H6347" s="7">
        <v>58.197999999999993</v>
      </c>
      <c r="I6347" s="7">
        <v>0</v>
      </c>
      <c r="J6347" s="7">
        <v>0</v>
      </c>
      <c r="K6347" s="7">
        <v>0</v>
      </c>
      <c r="L6347" s="7">
        <v>0.17100000000000001</v>
      </c>
      <c r="M6347" s="7">
        <v>0</v>
      </c>
    </row>
    <row r="6348" spans="1:13" x14ac:dyDescent="0.2">
      <c r="A6348" s="6">
        <v>45922</v>
      </c>
      <c r="B6348" s="1">
        <v>11</v>
      </c>
      <c r="C6348" s="7">
        <v>476.52400000000006</v>
      </c>
      <c r="D6348" s="7">
        <v>53.530000000000015</v>
      </c>
      <c r="E6348" s="7">
        <v>176.46599999999998</v>
      </c>
      <c r="F6348" s="7">
        <v>94.210999999999999</v>
      </c>
      <c r="G6348" s="7">
        <v>97.543000000000021</v>
      </c>
      <c r="H6348" s="7">
        <v>54.609000000000016</v>
      </c>
      <c r="I6348" s="7">
        <v>0</v>
      </c>
      <c r="J6348" s="7">
        <v>0</v>
      </c>
      <c r="K6348" s="7">
        <v>0</v>
      </c>
      <c r="L6348" s="7">
        <v>0.16500000000000001</v>
      </c>
      <c r="M6348" s="7">
        <v>0</v>
      </c>
    </row>
    <row r="6349" spans="1:13" x14ac:dyDescent="0.2">
      <c r="A6349" s="6">
        <v>45922</v>
      </c>
      <c r="B6349" s="1">
        <v>12</v>
      </c>
      <c r="C6349" s="7">
        <v>515.524</v>
      </c>
      <c r="D6349" s="7">
        <v>60.842999999999996</v>
      </c>
      <c r="E6349" s="7">
        <v>196.01699999999994</v>
      </c>
      <c r="F6349" s="7">
        <v>100.73699999999999</v>
      </c>
      <c r="G6349" s="7">
        <v>103.71900000000001</v>
      </c>
      <c r="H6349" s="7">
        <v>54.035999999999994</v>
      </c>
      <c r="I6349" s="7">
        <v>0</v>
      </c>
      <c r="J6349" s="7">
        <v>0</v>
      </c>
      <c r="K6349" s="7">
        <v>0</v>
      </c>
      <c r="L6349" s="7">
        <v>0.17200000000000001</v>
      </c>
      <c r="M6349" s="7">
        <v>0</v>
      </c>
    </row>
    <row r="6350" spans="1:13" x14ac:dyDescent="0.2">
      <c r="A6350" s="6">
        <v>45922</v>
      </c>
      <c r="B6350" s="1">
        <v>13</v>
      </c>
      <c r="C6350" s="7">
        <v>499.95100000000008</v>
      </c>
      <c r="D6350" s="7">
        <v>61.306000000000004</v>
      </c>
      <c r="E6350" s="7">
        <v>189.89799999999997</v>
      </c>
      <c r="F6350" s="7">
        <v>96.796999999999997</v>
      </c>
      <c r="G6350" s="7">
        <v>100.65900000000005</v>
      </c>
      <c r="H6350" s="7">
        <v>51.126000000000005</v>
      </c>
      <c r="I6350" s="7">
        <v>0</v>
      </c>
      <c r="J6350" s="7">
        <v>0</v>
      </c>
      <c r="K6350" s="7">
        <v>0</v>
      </c>
      <c r="L6350" s="7">
        <v>0.16500000000000001</v>
      </c>
      <c r="M6350" s="7">
        <v>0</v>
      </c>
    </row>
    <row r="6351" spans="1:13" x14ac:dyDescent="0.2">
      <c r="A6351" s="6">
        <v>45922</v>
      </c>
      <c r="B6351" s="1">
        <v>14</v>
      </c>
      <c r="C6351" s="7">
        <v>466.18100000000004</v>
      </c>
      <c r="D6351" s="7">
        <v>58.039000000000009</v>
      </c>
      <c r="E6351" s="7">
        <v>180.57100000000003</v>
      </c>
      <c r="F6351" s="7">
        <v>90.998999999999995</v>
      </c>
      <c r="G6351" s="7">
        <v>90.000000000000014</v>
      </c>
      <c r="H6351" s="7">
        <v>46.417999999999985</v>
      </c>
      <c r="I6351" s="7">
        <v>0</v>
      </c>
      <c r="J6351" s="7">
        <v>0</v>
      </c>
      <c r="K6351" s="7">
        <v>0</v>
      </c>
      <c r="L6351" s="7">
        <v>0.154</v>
      </c>
      <c r="M6351" s="7">
        <v>0</v>
      </c>
    </row>
    <row r="6352" spans="1:13" x14ac:dyDescent="0.2">
      <c r="A6352" s="6">
        <v>45922</v>
      </c>
      <c r="B6352" s="1">
        <v>15</v>
      </c>
      <c r="C6352" s="7">
        <v>480.92599999999999</v>
      </c>
      <c r="D6352" s="7">
        <v>61.609000000000002</v>
      </c>
      <c r="E6352" s="7">
        <v>189.57799999999997</v>
      </c>
      <c r="F6352" s="7">
        <v>94.867000000000004</v>
      </c>
      <c r="G6352" s="7">
        <v>88.600999999999985</v>
      </c>
      <c r="H6352" s="7">
        <v>46.114999999999988</v>
      </c>
      <c r="I6352" s="7">
        <v>0</v>
      </c>
      <c r="J6352" s="7">
        <v>0</v>
      </c>
      <c r="K6352" s="7">
        <v>0</v>
      </c>
      <c r="L6352" s="7">
        <v>0.156</v>
      </c>
      <c r="M6352" s="7">
        <v>0</v>
      </c>
    </row>
    <row r="6353" spans="1:13" x14ac:dyDescent="0.2">
      <c r="A6353" s="6">
        <v>45922</v>
      </c>
      <c r="B6353" s="1">
        <v>16</v>
      </c>
      <c r="C6353" s="7">
        <v>509.02499999999992</v>
      </c>
      <c r="D6353" s="7">
        <v>64.615000000000009</v>
      </c>
      <c r="E6353" s="7">
        <v>195.32899999999995</v>
      </c>
      <c r="F6353" s="7">
        <v>98.914000000000016</v>
      </c>
      <c r="G6353" s="7">
        <v>101.25700000000001</v>
      </c>
      <c r="H6353" s="7">
        <v>48.747999999999998</v>
      </c>
      <c r="I6353" s="7">
        <v>0</v>
      </c>
      <c r="J6353" s="7">
        <v>0</v>
      </c>
      <c r="K6353" s="7">
        <v>0</v>
      </c>
      <c r="L6353" s="7">
        <v>0.16200000000000001</v>
      </c>
      <c r="M6353" s="7">
        <v>0</v>
      </c>
    </row>
    <row r="6354" spans="1:13" x14ac:dyDescent="0.2">
      <c r="A6354" s="6">
        <v>45922</v>
      </c>
      <c r="B6354" s="1">
        <v>17</v>
      </c>
      <c r="C6354" s="7">
        <v>555.20500000000004</v>
      </c>
      <c r="D6354" s="7">
        <v>70.629000000000005</v>
      </c>
      <c r="E6354" s="7">
        <v>206.446</v>
      </c>
      <c r="F6354" s="7">
        <v>108.69999999999999</v>
      </c>
      <c r="G6354" s="7">
        <v>115.00800000000004</v>
      </c>
      <c r="H6354" s="7">
        <v>54.243000000000002</v>
      </c>
      <c r="I6354" s="7">
        <v>0</v>
      </c>
      <c r="J6354" s="7">
        <v>0</v>
      </c>
      <c r="K6354" s="7">
        <v>0</v>
      </c>
      <c r="L6354" s="7">
        <v>0.17899999999999999</v>
      </c>
      <c r="M6354" s="7">
        <v>0</v>
      </c>
    </row>
    <row r="6355" spans="1:13" x14ac:dyDescent="0.2">
      <c r="A6355" s="6">
        <v>45922</v>
      </c>
      <c r="B6355" s="1">
        <v>18</v>
      </c>
      <c r="C6355" s="7">
        <v>600.46199999999999</v>
      </c>
      <c r="D6355" s="7">
        <v>71.392999999999986</v>
      </c>
      <c r="E6355" s="7">
        <v>208.14800000000002</v>
      </c>
      <c r="F6355" s="7">
        <v>116.1</v>
      </c>
      <c r="G6355" s="7">
        <v>140.80100000000004</v>
      </c>
      <c r="H6355" s="7">
        <v>63.826000000000001</v>
      </c>
      <c r="I6355" s="7">
        <v>0</v>
      </c>
      <c r="J6355" s="7">
        <v>0</v>
      </c>
      <c r="K6355" s="7">
        <v>0</v>
      </c>
      <c r="L6355" s="7">
        <v>0.19400000000000001</v>
      </c>
      <c r="M6355" s="7">
        <v>0</v>
      </c>
    </row>
    <row r="6356" spans="1:13" x14ac:dyDescent="0.2">
      <c r="A6356" s="6">
        <v>45922</v>
      </c>
      <c r="B6356" s="1">
        <v>19</v>
      </c>
      <c r="C6356" s="7">
        <v>623.44899999999996</v>
      </c>
      <c r="D6356" s="7">
        <v>62.912999999999975</v>
      </c>
      <c r="E6356" s="7">
        <v>196.37299999999993</v>
      </c>
      <c r="F6356" s="7">
        <v>119.55799999999999</v>
      </c>
      <c r="G6356" s="7">
        <v>167.50400000000005</v>
      </c>
      <c r="H6356" s="7">
        <v>76.856000000000023</v>
      </c>
      <c r="I6356" s="7">
        <v>4.0000000000000001E-3</v>
      </c>
      <c r="J6356" s="7">
        <v>6.0000000000000001E-3</v>
      </c>
      <c r="K6356" s="7">
        <v>2.7000000000000003E-2</v>
      </c>
      <c r="L6356" s="7">
        <v>0.20299999999999999</v>
      </c>
      <c r="M6356" s="7">
        <v>5.0000000000000001E-3</v>
      </c>
    </row>
    <row r="6357" spans="1:13" x14ac:dyDescent="0.2">
      <c r="A6357" s="6">
        <v>45922</v>
      </c>
      <c r="B6357" s="1">
        <v>20</v>
      </c>
      <c r="C6357" s="7">
        <v>638.37699999999995</v>
      </c>
      <c r="D6357" s="7">
        <v>56.814</v>
      </c>
      <c r="E6357" s="7">
        <v>185.27800000000002</v>
      </c>
      <c r="F6357" s="7">
        <v>119.158</v>
      </c>
      <c r="G6357" s="7">
        <v>181.51300000000001</v>
      </c>
      <c r="H6357" s="7">
        <v>90.880999999999986</v>
      </c>
      <c r="I6357" s="7">
        <v>0.38800000000000001</v>
      </c>
      <c r="J6357" s="7">
        <v>0.51900000000000002</v>
      </c>
      <c r="K6357" s="7">
        <v>2.9429999999999992</v>
      </c>
      <c r="L6357" s="7">
        <v>0.20800000000000002</v>
      </c>
      <c r="M6357" s="7">
        <v>0.67500000000000004</v>
      </c>
    </row>
    <row r="6358" spans="1:13" x14ac:dyDescent="0.2">
      <c r="A6358" s="6">
        <v>45922</v>
      </c>
      <c r="B6358" s="1">
        <v>21</v>
      </c>
      <c r="C6358" s="7">
        <v>614.88499999999988</v>
      </c>
      <c r="D6358" s="7">
        <v>49.907999999999994</v>
      </c>
      <c r="E6358" s="7">
        <v>161.65999999999997</v>
      </c>
      <c r="F6358" s="7">
        <v>106.86099999999998</v>
      </c>
      <c r="G6358" s="7">
        <v>189.07800000000003</v>
      </c>
      <c r="H6358" s="7">
        <v>101.99100000000001</v>
      </c>
      <c r="I6358" s="7">
        <v>0.44700000000000006</v>
      </c>
      <c r="J6358" s="7">
        <v>0.59599999999999986</v>
      </c>
      <c r="K6358" s="7">
        <v>3.3770000000000002</v>
      </c>
      <c r="L6358" s="7">
        <v>0.189</v>
      </c>
      <c r="M6358" s="7">
        <v>0.77800000000000002</v>
      </c>
    </row>
    <row r="6359" spans="1:13" x14ac:dyDescent="0.2">
      <c r="A6359" s="6">
        <v>45922</v>
      </c>
      <c r="B6359" s="1">
        <v>22</v>
      </c>
      <c r="C6359" s="7">
        <v>569.9129999999999</v>
      </c>
      <c r="D6359" s="7">
        <v>44.835000000000001</v>
      </c>
      <c r="E6359" s="7">
        <v>147.70099999999999</v>
      </c>
      <c r="F6359" s="7">
        <v>100.12899999999999</v>
      </c>
      <c r="G6359" s="7">
        <v>172.42300000000003</v>
      </c>
      <c r="H6359" s="7">
        <v>99.727000000000018</v>
      </c>
      <c r="I6359" s="7">
        <v>0.42300000000000004</v>
      </c>
      <c r="J6359" s="7">
        <v>0.56600000000000006</v>
      </c>
      <c r="K6359" s="7">
        <v>3.1939999999999991</v>
      </c>
      <c r="L6359" s="7">
        <v>0.17799999999999999</v>
      </c>
      <c r="M6359" s="7">
        <v>0.73699999999999999</v>
      </c>
    </row>
    <row r="6360" spans="1:13" x14ac:dyDescent="0.2">
      <c r="A6360" s="6">
        <v>45922</v>
      </c>
      <c r="B6360" s="1">
        <v>23</v>
      </c>
      <c r="C6360" s="7">
        <v>518.89700000000016</v>
      </c>
      <c r="D6360" s="7">
        <v>38.823999999999998</v>
      </c>
      <c r="E6360" s="7">
        <v>129.45300000000003</v>
      </c>
      <c r="F6360" s="7">
        <v>92.079000000000022</v>
      </c>
      <c r="G6360" s="7">
        <v>166.76400000000001</v>
      </c>
      <c r="H6360" s="7">
        <v>86.961000000000027</v>
      </c>
      <c r="I6360" s="7">
        <v>0.4</v>
      </c>
      <c r="J6360" s="7">
        <v>0.53400000000000003</v>
      </c>
      <c r="K6360" s="7">
        <v>3.0179999999999993</v>
      </c>
      <c r="L6360" s="7">
        <v>0.16900000000000001</v>
      </c>
      <c r="M6360" s="7">
        <v>0.69499999999999995</v>
      </c>
    </row>
    <row r="6361" spans="1:13" x14ac:dyDescent="0.2">
      <c r="A6361" s="6">
        <v>45922</v>
      </c>
      <c r="B6361" s="1">
        <v>24</v>
      </c>
      <c r="C6361" s="7">
        <v>469.40800000000002</v>
      </c>
      <c r="D6361" s="7">
        <v>35.106000000000002</v>
      </c>
      <c r="E6361" s="7">
        <v>117.64700000000001</v>
      </c>
      <c r="F6361" s="7">
        <v>86.792000000000016</v>
      </c>
      <c r="G6361" s="7">
        <v>152.34700000000004</v>
      </c>
      <c r="H6361" s="7">
        <v>72.829000000000008</v>
      </c>
      <c r="I6361" s="7">
        <v>0.39</v>
      </c>
      <c r="J6361" s="7">
        <v>0.51900000000000002</v>
      </c>
      <c r="K6361" s="7">
        <v>2.9379999999999997</v>
      </c>
      <c r="L6361" s="7">
        <v>0.16400000000000001</v>
      </c>
      <c r="M6361" s="7">
        <v>0.67600000000000005</v>
      </c>
    </row>
    <row r="6362" spans="1:13" x14ac:dyDescent="0.2">
      <c r="A6362" s="6">
        <v>45923</v>
      </c>
      <c r="B6362" s="1">
        <v>1</v>
      </c>
      <c r="C6362" s="7">
        <v>437.43400000000003</v>
      </c>
      <c r="D6362" s="7">
        <v>34.428000000000004</v>
      </c>
      <c r="E6362" s="7">
        <v>112.43900000000001</v>
      </c>
      <c r="F6362" s="7">
        <v>87.271000000000015</v>
      </c>
      <c r="G6362" s="7">
        <v>137.74700000000004</v>
      </c>
      <c r="H6362" s="7">
        <v>60.47799999999998</v>
      </c>
      <c r="I6362" s="7">
        <v>0.41200000000000003</v>
      </c>
      <c r="J6362" s="7">
        <v>0.55500000000000005</v>
      </c>
      <c r="K6362" s="7">
        <v>3.2089999999999996</v>
      </c>
      <c r="L6362" s="7">
        <v>0.17299999999999999</v>
      </c>
      <c r="M6362" s="7">
        <v>0.72199999999999998</v>
      </c>
    </row>
    <row r="6363" spans="1:13" x14ac:dyDescent="0.2">
      <c r="A6363" s="6">
        <v>45923</v>
      </c>
      <c r="B6363" s="1">
        <v>2</v>
      </c>
      <c r="C6363" s="7">
        <v>415.33199999999999</v>
      </c>
      <c r="D6363" s="7">
        <v>33.007000000000005</v>
      </c>
      <c r="E6363" s="7">
        <v>108.30799999999999</v>
      </c>
      <c r="F6363" s="7">
        <v>85.72</v>
      </c>
      <c r="G6363" s="7">
        <v>126.34700000000001</v>
      </c>
      <c r="H6363" s="7">
        <v>56.910999999999994</v>
      </c>
      <c r="I6363" s="7">
        <v>0.40600000000000003</v>
      </c>
      <c r="J6363" s="7">
        <v>0.55100000000000005</v>
      </c>
      <c r="K6363" s="7">
        <v>3.1870000000000003</v>
      </c>
      <c r="L6363" s="7">
        <v>0.17399999999999999</v>
      </c>
      <c r="M6363" s="7">
        <v>0.72099999999999997</v>
      </c>
    </row>
    <row r="6364" spans="1:13" x14ac:dyDescent="0.2">
      <c r="A6364" s="6">
        <v>45923</v>
      </c>
      <c r="B6364" s="1">
        <v>3</v>
      </c>
      <c r="C6364" s="7">
        <v>405.79500000000007</v>
      </c>
      <c r="D6364" s="7">
        <v>32.307000000000009</v>
      </c>
      <c r="E6364" s="7">
        <v>108.23400000000001</v>
      </c>
      <c r="F6364" s="7">
        <v>86.179000000000016</v>
      </c>
      <c r="G6364" s="7">
        <v>121.01200000000004</v>
      </c>
      <c r="H6364" s="7">
        <v>52.993000000000009</v>
      </c>
      <c r="I6364" s="7">
        <v>0.40900000000000003</v>
      </c>
      <c r="J6364" s="7">
        <v>0.55400000000000005</v>
      </c>
      <c r="K6364" s="7">
        <v>3.2069999999999994</v>
      </c>
      <c r="L6364" s="7">
        <v>0.17499999999999999</v>
      </c>
      <c r="M6364" s="7">
        <v>0.72499999999999998</v>
      </c>
    </row>
    <row r="6365" spans="1:13" x14ac:dyDescent="0.2">
      <c r="A6365" s="6">
        <v>45923</v>
      </c>
      <c r="B6365" s="1">
        <v>4</v>
      </c>
      <c r="C6365" s="7">
        <v>398.89100000000008</v>
      </c>
      <c r="D6365" s="7">
        <v>32.253999999999991</v>
      </c>
      <c r="E6365" s="7">
        <v>109.962</v>
      </c>
      <c r="F6365" s="7">
        <v>85.471000000000004</v>
      </c>
      <c r="G6365" s="7">
        <v>115.06500000000003</v>
      </c>
      <c r="H6365" s="7">
        <v>50.968000000000011</v>
      </c>
      <c r="I6365" s="7">
        <v>0.41600000000000004</v>
      </c>
      <c r="J6365" s="7">
        <v>0.56500000000000006</v>
      </c>
      <c r="K6365" s="7">
        <v>3.27</v>
      </c>
      <c r="L6365" s="7">
        <v>0.18</v>
      </c>
      <c r="M6365" s="7">
        <v>0.74</v>
      </c>
    </row>
    <row r="6366" spans="1:13" x14ac:dyDescent="0.2">
      <c r="A6366" s="6">
        <v>45923</v>
      </c>
      <c r="B6366" s="1">
        <v>5</v>
      </c>
      <c r="C6366" s="7">
        <v>404.40999999999997</v>
      </c>
      <c r="D6366" s="7">
        <v>32.876000000000005</v>
      </c>
      <c r="E6366" s="7">
        <v>114.53400000000001</v>
      </c>
      <c r="F6366" s="7">
        <v>89.911000000000001</v>
      </c>
      <c r="G6366" s="7">
        <v>110.14500000000002</v>
      </c>
      <c r="H6366" s="7">
        <v>51.561</v>
      </c>
      <c r="I6366" s="7">
        <v>0.43500000000000005</v>
      </c>
      <c r="J6366" s="7">
        <v>0.58700000000000008</v>
      </c>
      <c r="K6366" s="7">
        <v>3.4049999999999998</v>
      </c>
      <c r="L6366" s="7">
        <v>0.186</v>
      </c>
      <c r="M6366" s="7">
        <v>0.77</v>
      </c>
    </row>
    <row r="6367" spans="1:13" x14ac:dyDescent="0.2">
      <c r="A6367" s="6">
        <v>45923</v>
      </c>
      <c r="B6367" s="1">
        <v>6</v>
      </c>
      <c r="C6367" s="7">
        <v>435.18900000000008</v>
      </c>
      <c r="D6367" s="7">
        <v>36.97</v>
      </c>
      <c r="E6367" s="7">
        <v>130.15300000000002</v>
      </c>
      <c r="F6367" s="7">
        <v>98.558000000000007</v>
      </c>
      <c r="G6367" s="7">
        <v>111.43799999999999</v>
      </c>
      <c r="H6367" s="7">
        <v>52.227000000000018</v>
      </c>
      <c r="I6367" s="7">
        <v>0.47099999999999997</v>
      </c>
      <c r="J6367" s="7">
        <v>0.63800000000000001</v>
      </c>
      <c r="K6367" s="7">
        <v>3.6959999999999997</v>
      </c>
      <c r="L6367" s="7">
        <v>0.20200000000000001</v>
      </c>
      <c r="M6367" s="7">
        <v>0.83599999999999997</v>
      </c>
    </row>
    <row r="6368" spans="1:13" x14ac:dyDescent="0.2">
      <c r="A6368" s="6">
        <v>45923</v>
      </c>
      <c r="B6368" s="1">
        <v>7</v>
      </c>
      <c r="C6368" s="7">
        <v>473.68399999999991</v>
      </c>
      <c r="D6368" s="7">
        <v>41.133999999999986</v>
      </c>
      <c r="E6368" s="7">
        <v>146.93799999999996</v>
      </c>
      <c r="F6368" s="7">
        <v>106.21499999999999</v>
      </c>
      <c r="G6368" s="7">
        <v>119.79100000000001</v>
      </c>
      <c r="H6368" s="7">
        <v>57.136999999999986</v>
      </c>
      <c r="I6368" s="7">
        <v>0.189</v>
      </c>
      <c r="J6368" s="7">
        <v>0.255</v>
      </c>
      <c r="K6368" s="7">
        <v>1.4749999999999996</v>
      </c>
      <c r="L6368" s="7">
        <v>0.21500000000000002</v>
      </c>
      <c r="M6368" s="7">
        <v>0.33500000000000002</v>
      </c>
    </row>
    <row r="6369" spans="1:13" x14ac:dyDescent="0.2">
      <c r="A6369" s="6">
        <v>45923</v>
      </c>
      <c r="B6369" s="1">
        <v>8</v>
      </c>
      <c r="C6369" s="7">
        <v>513.53600000000006</v>
      </c>
      <c r="D6369" s="7">
        <v>43.856000000000002</v>
      </c>
      <c r="E6369" s="7">
        <v>167.59</v>
      </c>
      <c r="F6369" s="7">
        <v>107.986</v>
      </c>
      <c r="G6369" s="7">
        <v>130.62999999999997</v>
      </c>
      <c r="H6369" s="7">
        <v>63.268999999999998</v>
      </c>
      <c r="I6369" s="7">
        <v>0</v>
      </c>
      <c r="J6369" s="7">
        <v>0</v>
      </c>
      <c r="K6369" s="7">
        <v>0</v>
      </c>
      <c r="L6369" s="7">
        <v>0.20499999999999999</v>
      </c>
      <c r="M6369" s="7">
        <v>0</v>
      </c>
    </row>
    <row r="6370" spans="1:13" x14ac:dyDescent="0.2">
      <c r="A6370" s="6">
        <v>45923</v>
      </c>
      <c r="B6370" s="1">
        <v>9</v>
      </c>
      <c r="C6370" s="7">
        <v>541.21899999999994</v>
      </c>
      <c r="D6370" s="7">
        <v>50.647999999999982</v>
      </c>
      <c r="E6370" s="7">
        <v>189.88499999999999</v>
      </c>
      <c r="F6370" s="7">
        <v>110.015</v>
      </c>
      <c r="G6370" s="7">
        <v>124.42100000000002</v>
      </c>
      <c r="H6370" s="7">
        <v>66.053999999999988</v>
      </c>
      <c r="I6370" s="7">
        <v>0</v>
      </c>
      <c r="J6370" s="7">
        <v>0</v>
      </c>
      <c r="K6370" s="7">
        <v>0</v>
      </c>
      <c r="L6370" s="7">
        <v>0.19600000000000001</v>
      </c>
      <c r="M6370" s="7">
        <v>0</v>
      </c>
    </row>
    <row r="6371" spans="1:13" x14ac:dyDescent="0.2">
      <c r="A6371" s="6">
        <v>45923</v>
      </c>
      <c r="B6371" s="1">
        <v>10</v>
      </c>
      <c r="C6371" s="7">
        <v>533.96799999999996</v>
      </c>
      <c r="D6371" s="7">
        <v>57.121999999999993</v>
      </c>
      <c r="E6371" s="7">
        <v>191.22</v>
      </c>
      <c r="F6371" s="7">
        <v>105.319</v>
      </c>
      <c r="G6371" s="7">
        <v>116.53400000000001</v>
      </c>
      <c r="H6371" s="7">
        <v>63.593000000000011</v>
      </c>
      <c r="I6371" s="7">
        <v>0</v>
      </c>
      <c r="J6371" s="7">
        <v>0</v>
      </c>
      <c r="K6371" s="7">
        <v>0</v>
      </c>
      <c r="L6371" s="7">
        <v>0.18</v>
      </c>
      <c r="M6371" s="7">
        <v>0</v>
      </c>
    </row>
    <row r="6372" spans="1:13" x14ac:dyDescent="0.2">
      <c r="A6372" s="6">
        <v>45923</v>
      </c>
      <c r="B6372" s="1">
        <v>11</v>
      </c>
      <c r="C6372" s="7">
        <v>501.822</v>
      </c>
      <c r="D6372" s="7">
        <v>59.845999999999997</v>
      </c>
      <c r="E6372" s="7">
        <v>181.761</v>
      </c>
      <c r="F6372" s="7">
        <v>94.326000000000008</v>
      </c>
      <c r="G6372" s="7">
        <v>108.22100000000005</v>
      </c>
      <c r="H6372" s="7">
        <v>57.513000000000005</v>
      </c>
      <c r="I6372" s="7">
        <v>0</v>
      </c>
      <c r="J6372" s="7">
        <v>0</v>
      </c>
      <c r="K6372" s="7">
        <v>0</v>
      </c>
      <c r="L6372" s="7">
        <v>0.155</v>
      </c>
      <c r="M6372" s="7">
        <v>0</v>
      </c>
    </row>
    <row r="6373" spans="1:13" x14ac:dyDescent="0.2">
      <c r="A6373" s="6">
        <v>45923</v>
      </c>
      <c r="B6373" s="1">
        <v>12</v>
      </c>
      <c r="C6373" s="7">
        <v>516.70699999999999</v>
      </c>
      <c r="D6373" s="7">
        <v>64.827999999999989</v>
      </c>
      <c r="E6373" s="7">
        <v>188.29600000000002</v>
      </c>
      <c r="F6373" s="7">
        <v>94.399000000000015</v>
      </c>
      <c r="G6373" s="7">
        <v>111.76200000000003</v>
      </c>
      <c r="H6373" s="7">
        <v>57.270999999999987</v>
      </c>
      <c r="I6373" s="7">
        <v>0</v>
      </c>
      <c r="J6373" s="7">
        <v>0</v>
      </c>
      <c r="K6373" s="7">
        <v>0</v>
      </c>
      <c r="L6373" s="7">
        <v>0.151</v>
      </c>
      <c r="M6373" s="7">
        <v>0</v>
      </c>
    </row>
    <row r="6374" spans="1:13" x14ac:dyDescent="0.2">
      <c r="A6374" s="6">
        <v>45923</v>
      </c>
      <c r="B6374" s="1">
        <v>13</v>
      </c>
      <c r="C6374" s="7">
        <v>535.30700000000002</v>
      </c>
      <c r="D6374" s="7">
        <v>69.14500000000001</v>
      </c>
      <c r="E6374" s="7">
        <v>190.50699999999998</v>
      </c>
      <c r="F6374" s="7">
        <v>94.50200000000001</v>
      </c>
      <c r="G6374" s="7">
        <v>121.39200000000004</v>
      </c>
      <c r="H6374" s="7">
        <v>59.611999999999995</v>
      </c>
      <c r="I6374" s="7">
        <v>0</v>
      </c>
      <c r="J6374" s="7">
        <v>0</v>
      </c>
      <c r="K6374" s="7">
        <v>0</v>
      </c>
      <c r="L6374" s="7">
        <v>0.14900000000000002</v>
      </c>
      <c r="M6374" s="7">
        <v>0</v>
      </c>
    </row>
    <row r="6375" spans="1:13" x14ac:dyDescent="0.2">
      <c r="A6375" s="6">
        <v>45923</v>
      </c>
      <c r="B6375" s="1">
        <v>14</v>
      </c>
      <c r="C6375" s="7">
        <v>577.99699999999984</v>
      </c>
      <c r="D6375" s="7">
        <v>73.974000000000004</v>
      </c>
      <c r="E6375" s="7">
        <v>194.45199999999997</v>
      </c>
      <c r="F6375" s="7">
        <v>97.749999999999972</v>
      </c>
      <c r="G6375" s="7">
        <v>145.36199999999999</v>
      </c>
      <c r="H6375" s="7">
        <v>66.308000000000007</v>
      </c>
      <c r="I6375" s="7">
        <v>0</v>
      </c>
      <c r="J6375" s="7">
        <v>0</v>
      </c>
      <c r="K6375" s="7">
        <v>0</v>
      </c>
      <c r="L6375" s="7">
        <v>0.151</v>
      </c>
      <c r="M6375" s="7">
        <v>0</v>
      </c>
    </row>
    <row r="6376" spans="1:13" x14ac:dyDescent="0.2">
      <c r="A6376" s="6">
        <v>45923</v>
      </c>
      <c r="B6376" s="1">
        <v>15</v>
      </c>
      <c r="C6376" s="7">
        <v>660.53300000000013</v>
      </c>
      <c r="D6376" s="7">
        <v>83.135000000000005</v>
      </c>
      <c r="E6376" s="7">
        <v>226.30500000000001</v>
      </c>
      <c r="F6376" s="7">
        <v>107.28</v>
      </c>
      <c r="G6376" s="7">
        <v>169.70600000000002</v>
      </c>
      <c r="H6376" s="7">
        <v>73.945000000000007</v>
      </c>
      <c r="I6376" s="7">
        <v>0</v>
      </c>
      <c r="J6376" s="7">
        <v>0</v>
      </c>
      <c r="K6376" s="7">
        <v>0</v>
      </c>
      <c r="L6376" s="7">
        <v>0.16200000000000001</v>
      </c>
      <c r="M6376" s="7">
        <v>0</v>
      </c>
    </row>
    <row r="6377" spans="1:13" x14ac:dyDescent="0.2">
      <c r="A6377" s="6">
        <v>45923</v>
      </c>
      <c r="B6377" s="1">
        <v>16</v>
      </c>
      <c r="C6377" s="7">
        <v>669.22699999999998</v>
      </c>
      <c r="D6377" s="7">
        <v>84.253999999999976</v>
      </c>
      <c r="E6377" s="7">
        <v>216.69600000000005</v>
      </c>
      <c r="F6377" s="7">
        <v>105.26799999999999</v>
      </c>
      <c r="G6377" s="7">
        <v>184.03200000000004</v>
      </c>
      <c r="H6377" s="7">
        <v>78.818999999999988</v>
      </c>
      <c r="I6377" s="7">
        <v>0</v>
      </c>
      <c r="J6377" s="7">
        <v>0</v>
      </c>
      <c r="K6377" s="7">
        <v>0</v>
      </c>
      <c r="L6377" s="7">
        <v>0.158</v>
      </c>
      <c r="M6377" s="7">
        <v>0</v>
      </c>
    </row>
    <row r="6378" spans="1:13" x14ac:dyDescent="0.2">
      <c r="A6378" s="6">
        <v>45923</v>
      </c>
      <c r="B6378" s="1">
        <v>17</v>
      </c>
      <c r="C6378" s="7">
        <v>689.07699999999988</v>
      </c>
      <c r="D6378" s="7">
        <v>86.451000000000008</v>
      </c>
      <c r="E6378" s="7">
        <v>217.06100000000001</v>
      </c>
      <c r="F6378" s="7">
        <v>115.69700000000002</v>
      </c>
      <c r="G6378" s="7">
        <v>186.73599999999999</v>
      </c>
      <c r="H6378" s="7">
        <v>82.953999999999979</v>
      </c>
      <c r="I6378" s="7">
        <v>0</v>
      </c>
      <c r="J6378" s="7">
        <v>0</v>
      </c>
      <c r="K6378" s="7">
        <v>0</v>
      </c>
      <c r="L6378" s="7">
        <v>0.17799999999999999</v>
      </c>
      <c r="M6378" s="7">
        <v>0</v>
      </c>
    </row>
    <row r="6379" spans="1:13" x14ac:dyDescent="0.2">
      <c r="A6379" s="6">
        <v>45923</v>
      </c>
      <c r="B6379" s="1">
        <v>18</v>
      </c>
      <c r="C6379" s="7">
        <v>713.06</v>
      </c>
      <c r="D6379" s="7">
        <v>84.882999999999996</v>
      </c>
      <c r="E6379" s="7">
        <v>208.33199999999999</v>
      </c>
      <c r="F6379" s="7">
        <v>114.706</v>
      </c>
      <c r="G6379" s="7">
        <v>211.91700000000003</v>
      </c>
      <c r="H6379" s="7">
        <v>93.045000000000002</v>
      </c>
      <c r="I6379" s="7">
        <v>0</v>
      </c>
      <c r="J6379" s="7">
        <v>0</v>
      </c>
      <c r="K6379" s="7">
        <v>0</v>
      </c>
      <c r="L6379" s="7">
        <v>0.17699999999999999</v>
      </c>
      <c r="M6379" s="7">
        <v>0</v>
      </c>
    </row>
    <row r="6380" spans="1:13" x14ac:dyDescent="0.2">
      <c r="A6380" s="6">
        <v>45923</v>
      </c>
      <c r="B6380" s="1">
        <v>19</v>
      </c>
      <c r="C6380" s="7">
        <v>722.11699999999996</v>
      </c>
      <c r="D6380" s="7">
        <v>74.620999999999995</v>
      </c>
      <c r="E6380" s="7">
        <v>201.22599999999997</v>
      </c>
      <c r="F6380" s="7">
        <v>114.83600000000001</v>
      </c>
      <c r="G6380" s="7">
        <v>230.86799999999997</v>
      </c>
      <c r="H6380" s="7">
        <v>100.357</v>
      </c>
      <c r="I6380" s="7">
        <v>3.0000000000000001E-3</v>
      </c>
      <c r="J6380" s="7">
        <v>3.0000000000000001E-3</v>
      </c>
      <c r="K6380" s="7">
        <v>2.0000000000000004E-2</v>
      </c>
      <c r="L6380" s="7">
        <v>0.17899999999999999</v>
      </c>
      <c r="M6380" s="7">
        <v>4.0000000000000001E-3</v>
      </c>
    </row>
    <row r="6381" spans="1:13" x14ac:dyDescent="0.2">
      <c r="A6381" s="6">
        <v>45923</v>
      </c>
      <c r="B6381" s="1">
        <v>20</v>
      </c>
      <c r="C6381" s="7">
        <v>738.47699999999998</v>
      </c>
      <c r="D6381" s="7">
        <v>67.273999999999987</v>
      </c>
      <c r="E6381" s="7">
        <v>195.01599999999993</v>
      </c>
      <c r="F6381" s="7">
        <v>123.39999999999999</v>
      </c>
      <c r="G6381" s="7">
        <v>235.15299999999993</v>
      </c>
      <c r="H6381" s="7">
        <v>113.64000000000001</v>
      </c>
      <c r="I6381" s="7">
        <v>0.316</v>
      </c>
      <c r="J6381" s="7">
        <v>0.43099999999999999</v>
      </c>
      <c r="K6381" s="7">
        <v>2.48</v>
      </c>
      <c r="L6381" s="7">
        <v>0.20100000000000001</v>
      </c>
      <c r="M6381" s="7">
        <v>0.56599999999999995</v>
      </c>
    </row>
    <row r="6382" spans="1:13" x14ac:dyDescent="0.2">
      <c r="A6382" s="6">
        <v>45923</v>
      </c>
      <c r="B6382" s="1">
        <v>21</v>
      </c>
      <c r="C6382" s="7">
        <v>715.58399999999995</v>
      </c>
      <c r="D6382" s="7">
        <v>60.620999999999988</v>
      </c>
      <c r="E6382" s="7">
        <v>180.65599999999998</v>
      </c>
      <c r="F6382" s="7">
        <v>119.518</v>
      </c>
      <c r="G6382" s="7">
        <v>231.78400000000002</v>
      </c>
      <c r="H6382" s="7">
        <v>117.20800000000001</v>
      </c>
      <c r="I6382" s="7">
        <v>0.46699999999999997</v>
      </c>
      <c r="J6382" s="7">
        <v>0.63300000000000012</v>
      </c>
      <c r="K6382" s="7">
        <v>3.6679999999999997</v>
      </c>
      <c r="L6382" s="7">
        <v>0.19900000000000001</v>
      </c>
      <c r="M6382" s="7">
        <v>0.83</v>
      </c>
    </row>
    <row r="6383" spans="1:13" x14ac:dyDescent="0.2">
      <c r="A6383" s="6">
        <v>45923</v>
      </c>
      <c r="B6383" s="1">
        <v>22</v>
      </c>
      <c r="C6383" s="7">
        <v>668.12899999999979</v>
      </c>
      <c r="D6383" s="7">
        <v>52.373999999999995</v>
      </c>
      <c r="E6383" s="7">
        <v>165.95799999999997</v>
      </c>
      <c r="F6383" s="7">
        <v>110.08700000000003</v>
      </c>
      <c r="G6383" s="7">
        <v>221.58699999999999</v>
      </c>
      <c r="H6383" s="7">
        <v>112.64099999999998</v>
      </c>
      <c r="I6383" s="7">
        <v>0.44300000000000006</v>
      </c>
      <c r="J6383" s="7">
        <v>0.59800000000000009</v>
      </c>
      <c r="K6383" s="7">
        <v>3.4669999999999996</v>
      </c>
      <c r="L6383" s="7">
        <v>0.189</v>
      </c>
      <c r="M6383" s="7">
        <v>0.78500000000000003</v>
      </c>
    </row>
    <row r="6384" spans="1:13" x14ac:dyDescent="0.2">
      <c r="A6384" s="6">
        <v>45923</v>
      </c>
      <c r="B6384" s="1">
        <v>23</v>
      </c>
      <c r="C6384" s="7">
        <v>607.298</v>
      </c>
      <c r="D6384" s="7">
        <v>45.23599999999999</v>
      </c>
      <c r="E6384" s="7">
        <v>145.40199999999999</v>
      </c>
      <c r="F6384" s="7">
        <v>102.249</v>
      </c>
      <c r="G6384" s="7">
        <v>208.17600000000002</v>
      </c>
      <c r="H6384" s="7">
        <v>100.989</v>
      </c>
      <c r="I6384" s="7">
        <v>0.42200000000000004</v>
      </c>
      <c r="J6384" s="7">
        <v>0.57300000000000006</v>
      </c>
      <c r="K6384" s="7">
        <v>3.3170000000000002</v>
      </c>
      <c r="L6384" s="7">
        <v>0.183</v>
      </c>
      <c r="M6384" s="7">
        <v>0.751</v>
      </c>
    </row>
    <row r="6385" spans="1:13" x14ac:dyDescent="0.2">
      <c r="A6385" s="6">
        <v>45923</v>
      </c>
      <c r="B6385" s="1">
        <v>24</v>
      </c>
      <c r="C6385" s="7">
        <v>558.40100000000007</v>
      </c>
      <c r="D6385" s="7">
        <v>40.874999999999993</v>
      </c>
      <c r="E6385" s="7">
        <v>132.12300000000002</v>
      </c>
      <c r="F6385" s="7">
        <v>100.15899999999999</v>
      </c>
      <c r="G6385" s="7">
        <v>189.71599999999998</v>
      </c>
      <c r="H6385" s="7">
        <v>90.166999999999987</v>
      </c>
      <c r="I6385" s="7">
        <v>0.43300000000000005</v>
      </c>
      <c r="J6385" s="7">
        <v>0.58500000000000008</v>
      </c>
      <c r="K6385" s="7">
        <v>3.391</v>
      </c>
      <c r="L6385" s="7">
        <v>0.185</v>
      </c>
      <c r="M6385" s="7">
        <v>0.76700000000000002</v>
      </c>
    </row>
    <row r="6386" spans="1:13" x14ac:dyDescent="0.2">
      <c r="A6386" s="6">
        <v>45924</v>
      </c>
      <c r="B6386" s="1">
        <v>1</v>
      </c>
      <c r="C6386" s="7">
        <v>517.05799999999988</v>
      </c>
      <c r="D6386" s="7">
        <v>38.762999999999984</v>
      </c>
      <c r="E6386" s="7">
        <v>126.16800000000001</v>
      </c>
      <c r="F6386" s="7">
        <v>99.45999999999998</v>
      </c>
      <c r="G6386" s="7">
        <v>169.39400000000001</v>
      </c>
      <c r="H6386" s="7">
        <v>77.717999999999989</v>
      </c>
      <c r="I6386" s="7">
        <v>0.45200000000000007</v>
      </c>
      <c r="J6386" s="7">
        <v>0.60799999999999987</v>
      </c>
      <c r="K6386" s="7">
        <v>3.512</v>
      </c>
      <c r="L6386" s="7">
        <v>0.19</v>
      </c>
      <c r="M6386" s="7">
        <v>0.79300000000000004</v>
      </c>
    </row>
    <row r="6387" spans="1:13" x14ac:dyDescent="0.2">
      <c r="A6387" s="6">
        <v>45924</v>
      </c>
      <c r="B6387" s="1">
        <v>2</v>
      </c>
      <c r="C6387" s="7">
        <v>488.37299999999999</v>
      </c>
      <c r="D6387" s="7">
        <v>38.012999999999998</v>
      </c>
      <c r="E6387" s="7">
        <v>125.59500000000001</v>
      </c>
      <c r="F6387" s="7">
        <v>100.43200000000002</v>
      </c>
      <c r="G6387" s="7">
        <v>150.13599999999997</v>
      </c>
      <c r="H6387" s="7">
        <v>68.538999999999987</v>
      </c>
      <c r="I6387" s="7">
        <v>0.46100000000000008</v>
      </c>
      <c r="J6387" s="7">
        <v>0.62099999999999989</v>
      </c>
      <c r="K6387" s="7">
        <v>3.5660000000000007</v>
      </c>
      <c r="L6387" s="7">
        <v>0.19600000000000001</v>
      </c>
      <c r="M6387" s="7">
        <v>0.81400000000000006</v>
      </c>
    </row>
    <row r="6388" spans="1:13" x14ac:dyDescent="0.2">
      <c r="A6388" s="6">
        <v>45924</v>
      </c>
      <c r="B6388" s="1">
        <v>3</v>
      </c>
      <c r="C6388" s="7">
        <v>461.62699999999995</v>
      </c>
      <c r="D6388" s="7">
        <v>36.981999999999992</v>
      </c>
      <c r="E6388" s="7">
        <v>122.83499999999998</v>
      </c>
      <c r="F6388" s="7">
        <v>102.22799999999999</v>
      </c>
      <c r="G6388" s="7">
        <v>133.17700000000005</v>
      </c>
      <c r="H6388" s="7">
        <v>60.529000000000003</v>
      </c>
      <c r="I6388" s="7">
        <v>0.47899999999999998</v>
      </c>
      <c r="J6388" s="7">
        <v>0.64400000000000002</v>
      </c>
      <c r="K6388" s="7">
        <v>3.7039999999999997</v>
      </c>
      <c r="L6388" s="7">
        <v>0.20299999999999999</v>
      </c>
      <c r="M6388" s="7">
        <v>0.84599999999999997</v>
      </c>
    </row>
    <row r="6389" spans="1:13" x14ac:dyDescent="0.2">
      <c r="A6389" s="6">
        <v>45924</v>
      </c>
      <c r="B6389" s="1">
        <v>4</v>
      </c>
      <c r="C6389" s="7">
        <v>456.32199999999995</v>
      </c>
      <c r="D6389" s="7">
        <v>37.013999999999996</v>
      </c>
      <c r="E6389" s="7">
        <v>123.072</v>
      </c>
      <c r="F6389" s="7">
        <v>102.361</v>
      </c>
      <c r="G6389" s="7">
        <v>130.07200000000003</v>
      </c>
      <c r="H6389" s="7">
        <v>57.976000000000006</v>
      </c>
      <c r="I6389" s="7">
        <v>0.47399999999999998</v>
      </c>
      <c r="J6389" s="7">
        <v>0.63800000000000001</v>
      </c>
      <c r="K6389" s="7">
        <v>3.6739999999999995</v>
      </c>
      <c r="L6389" s="7">
        <v>0.20200000000000001</v>
      </c>
      <c r="M6389" s="7">
        <v>0.83899999999999997</v>
      </c>
    </row>
    <row r="6390" spans="1:13" x14ac:dyDescent="0.2">
      <c r="A6390" s="6">
        <v>45924</v>
      </c>
      <c r="B6390" s="1">
        <v>5</v>
      </c>
      <c r="C6390" s="7">
        <v>457.00499999999994</v>
      </c>
      <c r="D6390" s="7">
        <v>37.904999999999994</v>
      </c>
      <c r="E6390" s="7">
        <v>126.78099999999999</v>
      </c>
      <c r="F6390" s="7">
        <v>104.00500000000001</v>
      </c>
      <c r="G6390" s="7">
        <v>125.86200000000001</v>
      </c>
      <c r="H6390" s="7">
        <v>56.48899999999999</v>
      </c>
      <c r="I6390" s="7">
        <v>0.48499999999999999</v>
      </c>
      <c r="J6390" s="7">
        <v>0.65400000000000003</v>
      </c>
      <c r="K6390" s="7">
        <v>3.76</v>
      </c>
      <c r="L6390" s="7">
        <v>0.20499999999999999</v>
      </c>
      <c r="M6390" s="7">
        <v>0.85899999999999999</v>
      </c>
    </row>
    <row r="6391" spans="1:13" x14ac:dyDescent="0.2">
      <c r="A6391" s="6">
        <v>45924</v>
      </c>
      <c r="B6391" s="1">
        <v>6</v>
      </c>
      <c r="C6391" s="7">
        <v>497.50900000000001</v>
      </c>
      <c r="D6391" s="7">
        <v>41.399999999999991</v>
      </c>
      <c r="E6391" s="7">
        <v>144.011</v>
      </c>
      <c r="F6391" s="7">
        <v>111.17400000000001</v>
      </c>
      <c r="G6391" s="7">
        <v>134.52099999999999</v>
      </c>
      <c r="H6391" s="7">
        <v>60.05</v>
      </c>
      <c r="I6391" s="7">
        <v>0.51800000000000002</v>
      </c>
      <c r="J6391" s="7">
        <v>0.69599999999999995</v>
      </c>
      <c r="K6391" s="7">
        <v>4.0039999999999987</v>
      </c>
      <c r="L6391" s="7">
        <v>0.22100000000000003</v>
      </c>
      <c r="M6391" s="7">
        <v>0.91400000000000003</v>
      </c>
    </row>
    <row r="6392" spans="1:13" x14ac:dyDescent="0.2">
      <c r="A6392" s="6">
        <v>45924</v>
      </c>
      <c r="B6392" s="1">
        <v>7</v>
      </c>
      <c r="C6392" s="7">
        <v>553.39500000000021</v>
      </c>
      <c r="D6392" s="7">
        <v>46.483999999999995</v>
      </c>
      <c r="E6392" s="7">
        <v>173.61400000000006</v>
      </c>
      <c r="F6392" s="7">
        <v>119.56399999999998</v>
      </c>
      <c r="G6392" s="7">
        <v>144.85600000000002</v>
      </c>
      <c r="H6392" s="7">
        <v>66.214999999999989</v>
      </c>
      <c r="I6392" s="7">
        <v>0.20300000000000001</v>
      </c>
      <c r="J6392" s="7">
        <v>0.27700000000000002</v>
      </c>
      <c r="K6392" s="7">
        <v>1.5899999999999994</v>
      </c>
      <c r="L6392" s="7">
        <v>0.22900000000000004</v>
      </c>
      <c r="M6392" s="7">
        <v>0.36299999999999999</v>
      </c>
    </row>
    <row r="6393" spans="1:13" x14ac:dyDescent="0.2">
      <c r="A6393" s="6">
        <v>45924</v>
      </c>
      <c r="B6393" s="1">
        <v>8</v>
      </c>
      <c r="C6393" s="7">
        <v>596.31399999999985</v>
      </c>
      <c r="D6393" s="7">
        <v>52.534999999999989</v>
      </c>
      <c r="E6393" s="7">
        <v>184.03999999999996</v>
      </c>
      <c r="F6393" s="7">
        <v>125.877</v>
      </c>
      <c r="G6393" s="7">
        <v>156.08500000000001</v>
      </c>
      <c r="H6393" s="7">
        <v>77.549999999999969</v>
      </c>
      <c r="I6393" s="7">
        <v>0</v>
      </c>
      <c r="J6393" s="7">
        <v>0</v>
      </c>
      <c r="K6393" s="7">
        <v>0</v>
      </c>
      <c r="L6393" s="7">
        <v>0.22700000000000004</v>
      </c>
      <c r="M6393" s="7">
        <v>0</v>
      </c>
    </row>
    <row r="6394" spans="1:13" x14ac:dyDescent="0.2">
      <c r="A6394" s="6">
        <v>45924</v>
      </c>
      <c r="B6394" s="1">
        <v>9</v>
      </c>
      <c r="C6394" s="7">
        <v>601.16399999999999</v>
      </c>
      <c r="D6394" s="7">
        <v>57.012</v>
      </c>
      <c r="E6394" s="7">
        <v>202.834</v>
      </c>
      <c r="F6394" s="7">
        <v>123.247</v>
      </c>
      <c r="G6394" s="7">
        <v>141.095</v>
      </c>
      <c r="H6394" s="7">
        <v>76.762999999999991</v>
      </c>
      <c r="I6394" s="7">
        <v>0</v>
      </c>
      <c r="J6394" s="7">
        <v>0</v>
      </c>
      <c r="K6394" s="7">
        <v>0</v>
      </c>
      <c r="L6394" s="7">
        <v>0.21300000000000002</v>
      </c>
      <c r="M6394" s="7">
        <v>0</v>
      </c>
    </row>
    <row r="6395" spans="1:13" x14ac:dyDescent="0.2">
      <c r="A6395" s="6">
        <v>45924</v>
      </c>
      <c r="B6395" s="1">
        <v>10</v>
      </c>
      <c r="C6395" s="7">
        <v>635.69900000000007</v>
      </c>
      <c r="D6395" s="7">
        <v>68.581000000000017</v>
      </c>
      <c r="E6395" s="7">
        <v>219.46200000000002</v>
      </c>
      <c r="F6395" s="7">
        <v>125.57599999999999</v>
      </c>
      <c r="G6395" s="7">
        <v>146.47500000000005</v>
      </c>
      <c r="H6395" s="7">
        <v>75.398000000000025</v>
      </c>
      <c r="I6395" s="7">
        <v>0</v>
      </c>
      <c r="J6395" s="7">
        <v>0</v>
      </c>
      <c r="K6395" s="7">
        <v>0</v>
      </c>
      <c r="L6395" s="7">
        <v>0.20699999999999996</v>
      </c>
      <c r="M6395" s="7">
        <v>0</v>
      </c>
    </row>
    <row r="6396" spans="1:13" x14ac:dyDescent="0.2">
      <c r="A6396" s="6">
        <v>45924</v>
      </c>
      <c r="B6396" s="1">
        <v>11</v>
      </c>
      <c r="C6396" s="7">
        <v>660.92100000000005</v>
      </c>
      <c r="D6396" s="7">
        <v>79.044000000000011</v>
      </c>
      <c r="E6396" s="7">
        <v>236.89500000000004</v>
      </c>
      <c r="F6396" s="7">
        <v>127.57299999999999</v>
      </c>
      <c r="G6396" s="7">
        <v>143.16</v>
      </c>
      <c r="H6396" s="7">
        <v>74.042000000000044</v>
      </c>
      <c r="I6396" s="7">
        <v>0</v>
      </c>
      <c r="J6396" s="7">
        <v>0</v>
      </c>
      <c r="K6396" s="7">
        <v>0</v>
      </c>
      <c r="L6396" s="7">
        <v>0.20699999999999996</v>
      </c>
      <c r="M6396" s="7">
        <v>0</v>
      </c>
    </row>
    <row r="6397" spans="1:13" x14ac:dyDescent="0.2">
      <c r="A6397" s="6">
        <v>45924</v>
      </c>
      <c r="B6397" s="1">
        <v>12</v>
      </c>
      <c r="C6397" s="7">
        <v>666.11599999999999</v>
      </c>
      <c r="D6397" s="7">
        <v>82.891000000000034</v>
      </c>
      <c r="E6397" s="7">
        <v>248.17599999999993</v>
      </c>
      <c r="F6397" s="7">
        <v>123.11799999999998</v>
      </c>
      <c r="G6397" s="7">
        <v>141.768</v>
      </c>
      <c r="H6397" s="7">
        <v>69.965000000000018</v>
      </c>
      <c r="I6397" s="7">
        <v>0</v>
      </c>
      <c r="J6397" s="7">
        <v>0</v>
      </c>
      <c r="K6397" s="7">
        <v>0</v>
      </c>
      <c r="L6397" s="7">
        <v>0.19800000000000001</v>
      </c>
      <c r="M6397" s="7">
        <v>0</v>
      </c>
    </row>
    <row r="6398" spans="1:13" x14ac:dyDescent="0.2">
      <c r="A6398" s="6">
        <v>45924</v>
      </c>
      <c r="B6398" s="1">
        <v>13</v>
      </c>
      <c r="C6398" s="7">
        <v>655.24200000000008</v>
      </c>
      <c r="D6398" s="7">
        <v>85.39800000000001</v>
      </c>
      <c r="E6398" s="7">
        <v>244.64100000000002</v>
      </c>
      <c r="F6398" s="7">
        <v>122.349</v>
      </c>
      <c r="G6398" s="7">
        <v>135.65200000000002</v>
      </c>
      <c r="H6398" s="7">
        <v>67.004000000000033</v>
      </c>
      <c r="I6398" s="7">
        <v>0</v>
      </c>
      <c r="J6398" s="7">
        <v>0</v>
      </c>
      <c r="K6398" s="7">
        <v>0</v>
      </c>
      <c r="L6398" s="7">
        <v>0.19800000000000001</v>
      </c>
      <c r="M6398" s="7">
        <v>0</v>
      </c>
    </row>
    <row r="6399" spans="1:13" x14ac:dyDescent="0.2">
      <c r="A6399" s="6">
        <v>45924</v>
      </c>
      <c r="B6399" s="1">
        <v>14</v>
      </c>
      <c r="C6399" s="7">
        <v>671.55399999999997</v>
      </c>
      <c r="D6399" s="7">
        <v>84.652000000000015</v>
      </c>
      <c r="E6399" s="7">
        <v>245.55500000000001</v>
      </c>
      <c r="F6399" s="7">
        <v>124.82700000000003</v>
      </c>
      <c r="G6399" s="7">
        <v>146.91800000000003</v>
      </c>
      <c r="H6399" s="7">
        <v>69.399000000000001</v>
      </c>
      <c r="I6399" s="7">
        <v>0</v>
      </c>
      <c r="J6399" s="7">
        <v>0</v>
      </c>
      <c r="K6399" s="7">
        <v>0</v>
      </c>
      <c r="L6399" s="7">
        <v>0.20299999999999999</v>
      </c>
      <c r="M6399" s="7">
        <v>0</v>
      </c>
    </row>
    <row r="6400" spans="1:13" x14ac:dyDescent="0.2">
      <c r="A6400" s="6">
        <v>45924</v>
      </c>
      <c r="B6400" s="1">
        <v>15</v>
      </c>
      <c r="C6400" s="7">
        <v>681.64600000000007</v>
      </c>
      <c r="D6400" s="7">
        <v>86.077000000000027</v>
      </c>
      <c r="E6400" s="7">
        <v>248.89299999999997</v>
      </c>
      <c r="F6400" s="7">
        <v>125.86500000000001</v>
      </c>
      <c r="G6400" s="7">
        <v>150.01200000000003</v>
      </c>
      <c r="H6400" s="7">
        <v>70.59399999999998</v>
      </c>
      <c r="I6400" s="7">
        <v>0</v>
      </c>
      <c r="J6400" s="7">
        <v>0</v>
      </c>
      <c r="K6400" s="7">
        <v>0</v>
      </c>
      <c r="L6400" s="7">
        <v>0.20499999999999999</v>
      </c>
      <c r="M6400" s="7">
        <v>0</v>
      </c>
    </row>
    <row r="6401" spans="1:13" x14ac:dyDescent="0.2">
      <c r="A6401" s="6">
        <v>45924</v>
      </c>
      <c r="B6401" s="1">
        <v>16</v>
      </c>
      <c r="C6401" s="7">
        <v>684.41700000000003</v>
      </c>
      <c r="D6401" s="7">
        <v>85.932999999999993</v>
      </c>
      <c r="E6401" s="7">
        <v>250.39699999999999</v>
      </c>
      <c r="F6401" s="7">
        <v>126.56799999999998</v>
      </c>
      <c r="G6401" s="7">
        <v>152.28400000000005</v>
      </c>
      <c r="H6401" s="7">
        <v>69.027999999999992</v>
      </c>
      <c r="I6401" s="7">
        <v>0</v>
      </c>
      <c r="J6401" s="7">
        <v>0</v>
      </c>
      <c r="K6401" s="7">
        <v>0</v>
      </c>
      <c r="L6401" s="7">
        <v>0.20699999999999996</v>
      </c>
      <c r="M6401" s="7">
        <v>0</v>
      </c>
    </row>
    <row r="6402" spans="1:13" x14ac:dyDescent="0.2">
      <c r="A6402" s="6">
        <v>45924</v>
      </c>
      <c r="B6402" s="1">
        <v>17</v>
      </c>
      <c r="C6402" s="7">
        <v>701.36200000000008</v>
      </c>
      <c r="D6402" s="7">
        <v>87.411000000000001</v>
      </c>
      <c r="E6402" s="7">
        <v>245.96</v>
      </c>
      <c r="F6402" s="7">
        <v>128.47999999999999</v>
      </c>
      <c r="G6402" s="7">
        <v>164.3</v>
      </c>
      <c r="H6402" s="7">
        <v>74.998000000000005</v>
      </c>
      <c r="I6402" s="7">
        <v>0</v>
      </c>
      <c r="J6402" s="7">
        <v>0</v>
      </c>
      <c r="K6402" s="7">
        <v>0</v>
      </c>
      <c r="L6402" s="7">
        <v>0.21300000000000002</v>
      </c>
      <c r="M6402" s="7">
        <v>0</v>
      </c>
    </row>
    <row r="6403" spans="1:13" x14ac:dyDescent="0.2">
      <c r="A6403" s="6">
        <v>45924</v>
      </c>
      <c r="B6403" s="1">
        <v>18</v>
      </c>
      <c r="C6403" s="7">
        <v>721.8929999999998</v>
      </c>
      <c r="D6403" s="7">
        <v>85.257000000000005</v>
      </c>
      <c r="E6403" s="7">
        <v>240.95099999999996</v>
      </c>
      <c r="F6403" s="7">
        <v>132.47799999999998</v>
      </c>
      <c r="G6403" s="7">
        <v>179.74200000000002</v>
      </c>
      <c r="H6403" s="7">
        <v>83.242999999999995</v>
      </c>
      <c r="I6403" s="7">
        <v>0</v>
      </c>
      <c r="J6403" s="7">
        <v>0</v>
      </c>
      <c r="K6403" s="7">
        <v>0</v>
      </c>
      <c r="L6403" s="7">
        <v>0.22200000000000003</v>
      </c>
      <c r="M6403" s="7">
        <v>0</v>
      </c>
    </row>
    <row r="6404" spans="1:13" x14ac:dyDescent="0.2">
      <c r="A6404" s="6">
        <v>45924</v>
      </c>
      <c r="B6404" s="1">
        <v>19</v>
      </c>
      <c r="C6404" s="7">
        <v>732.26</v>
      </c>
      <c r="D6404" s="7">
        <v>76.747</v>
      </c>
      <c r="E6404" s="7">
        <v>229.81400000000002</v>
      </c>
      <c r="F6404" s="7">
        <v>135.78600000000003</v>
      </c>
      <c r="G6404" s="7">
        <v>200.077</v>
      </c>
      <c r="H6404" s="7">
        <v>89.545999999999992</v>
      </c>
      <c r="I6404" s="7">
        <v>5.0000000000000001E-3</v>
      </c>
      <c r="J6404" s="7">
        <v>7.0000000000000001E-3</v>
      </c>
      <c r="K6404" s="7">
        <v>3.9000000000000007E-2</v>
      </c>
      <c r="L6404" s="7">
        <v>0.23100000000000004</v>
      </c>
      <c r="M6404" s="7">
        <v>8.0000000000000002E-3</v>
      </c>
    </row>
    <row r="6405" spans="1:13" x14ac:dyDescent="0.2">
      <c r="A6405" s="6">
        <v>45924</v>
      </c>
      <c r="B6405" s="1">
        <v>20</v>
      </c>
      <c r="C6405" s="7">
        <v>739.178</v>
      </c>
      <c r="D6405" s="7">
        <v>68.291000000000011</v>
      </c>
      <c r="E6405" s="7">
        <v>216.14099999999999</v>
      </c>
      <c r="F6405" s="7">
        <v>136.11100000000002</v>
      </c>
      <c r="G6405" s="7">
        <v>210.30300000000005</v>
      </c>
      <c r="H6405" s="7">
        <v>103.56800000000003</v>
      </c>
      <c r="I6405" s="7">
        <v>0.378</v>
      </c>
      <c r="J6405" s="7">
        <v>0.51400000000000001</v>
      </c>
      <c r="K6405" s="7">
        <v>2.9590000000000001</v>
      </c>
      <c r="L6405" s="7">
        <v>0.23700000000000004</v>
      </c>
      <c r="M6405" s="7">
        <v>0.67600000000000005</v>
      </c>
    </row>
    <row r="6406" spans="1:13" x14ac:dyDescent="0.2">
      <c r="A6406" s="6">
        <v>45924</v>
      </c>
      <c r="B6406" s="1">
        <v>21</v>
      </c>
      <c r="C6406" s="7">
        <v>710.93299999999977</v>
      </c>
      <c r="D6406" s="7">
        <v>62.374999999999993</v>
      </c>
      <c r="E6406" s="7">
        <v>197.76300000000001</v>
      </c>
      <c r="F6406" s="7">
        <v>127.947</v>
      </c>
      <c r="G6406" s="7">
        <v>207.59199999999998</v>
      </c>
      <c r="H6406" s="7">
        <v>108.67800000000003</v>
      </c>
      <c r="I6406" s="7">
        <v>0.53500000000000003</v>
      </c>
      <c r="J6406" s="7">
        <v>0.72199999999999998</v>
      </c>
      <c r="K6406" s="7">
        <v>4.1459999999999999</v>
      </c>
      <c r="L6406" s="7">
        <v>0.22800000000000004</v>
      </c>
      <c r="M6406" s="7">
        <v>0.94699999999999995</v>
      </c>
    </row>
    <row r="6407" spans="1:13" x14ac:dyDescent="0.2">
      <c r="A6407" s="6">
        <v>45924</v>
      </c>
      <c r="B6407" s="1">
        <v>22</v>
      </c>
      <c r="C6407" s="7">
        <v>666.60800000000006</v>
      </c>
      <c r="D6407" s="7">
        <v>56.264999999999979</v>
      </c>
      <c r="E6407" s="7">
        <v>182.393</v>
      </c>
      <c r="F6407" s="7">
        <v>122.503</v>
      </c>
      <c r="G6407" s="7">
        <v>192.35600000000005</v>
      </c>
      <c r="H6407" s="7">
        <v>106.59400000000001</v>
      </c>
      <c r="I6407" s="7">
        <v>0.52900000000000003</v>
      </c>
      <c r="J6407" s="7">
        <v>0.71199999999999997</v>
      </c>
      <c r="K6407" s="7">
        <v>4.0959999999999992</v>
      </c>
      <c r="L6407" s="7">
        <v>0.22500000000000003</v>
      </c>
      <c r="M6407" s="7">
        <v>0.93500000000000005</v>
      </c>
    </row>
    <row r="6408" spans="1:13" x14ac:dyDescent="0.2">
      <c r="A6408" s="6">
        <v>45924</v>
      </c>
      <c r="B6408" s="1">
        <v>23</v>
      </c>
      <c r="C6408" s="7">
        <v>612.41499999999996</v>
      </c>
      <c r="D6408" s="7">
        <v>49.947999999999993</v>
      </c>
      <c r="E6408" s="7">
        <v>163.77599999999998</v>
      </c>
      <c r="F6408" s="7">
        <v>116.196</v>
      </c>
      <c r="G6408" s="7">
        <v>180.46100000000004</v>
      </c>
      <c r="H6408" s="7">
        <v>95.717999999999989</v>
      </c>
      <c r="I6408" s="7">
        <v>0.51300000000000001</v>
      </c>
      <c r="J6408" s="7">
        <v>0.69300000000000006</v>
      </c>
      <c r="K6408" s="7">
        <v>3.981999999999998</v>
      </c>
      <c r="L6408" s="7">
        <v>0.21900000000000003</v>
      </c>
      <c r="M6408" s="7">
        <v>0.90900000000000003</v>
      </c>
    </row>
    <row r="6409" spans="1:13" x14ac:dyDescent="0.2">
      <c r="A6409" s="6">
        <v>45924</v>
      </c>
      <c r="B6409" s="1">
        <v>24</v>
      </c>
      <c r="C6409" s="7">
        <v>551.89600000000007</v>
      </c>
      <c r="D6409" s="7">
        <v>44.033999999999999</v>
      </c>
      <c r="E6409" s="7">
        <v>144.42399999999998</v>
      </c>
      <c r="F6409" s="7">
        <v>107.49900000000001</v>
      </c>
      <c r="G6409" s="7">
        <v>165.864</v>
      </c>
      <c r="H6409" s="7">
        <v>84.072000000000017</v>
      </c>
      <c r="I6409" s="7">
        <v>0.48899999999999999</v>
      </c>
      <c r="J6409" s="7">
        <v>0.65800000000000003</v>
      </c>
      <c r="K6409" s="7">
        <v>3.7849999999999988</v>
      </c>
      <c r="L6409" s="7">
        <v>0.20699999999999996</v>
      </c>
      <c r="M6409" s="7">
        <v>0.86399999999999999</v>
      </c>
    </row>
    <row r="6410" spans="1:13" x14ac:dyDescent="0.2">
      <c r="A6410" s="6">
        <v>45925</v>
      </c>
      <c r="B6410" s="1">
        <v>1</v>
      </c>
      <c r="C6410" s="7">
        <v>503.82799999999997</v>
      </c>
      <c r="D6410" s="7">
        <v>40.274999999999991</v>
      </c>
      <c r="E6410" s="7">
        <v>133.054</v>
      </c>
      <c r="F6410" s="7">
        <v>103.77499999999999</v>
      </c>
      <c r="G6410" s="7">
        <v>150.91700000000003</v>
      </c>
      <c r="H6410" s="7">
        <v>70.088000000000022</v>
      </c>
      <c r="I6410" s="7">
        <v>0.47599999999999998</v>
      </c>
      <c r="J6410" s="7">
        <v>0.63800000000000001</v>
      </c>
      <c r="K6410" s="7">
        <v>3.5610000000000013</v>
      </c>
      <c r="L6410" s="7">
        <v>0.20200000000000001</v>
      </c>
      <c r="M6410" s="7">
        <v>0.84199999999999997</v>
      </c>
    </row>
    <row r="6411" spans="1:13" x14ac:dyDescent="0.2">
      <c r="A6411" s="6">
        <v>45925</v>
      </c>
      <c r="B6411" s="1">
        <v>2</v>
      </c>
      <c r="C6411" s="7">
        <v>487.71600000000007</v>
      </c>
      <c r="D6411" s="7">
        <v>40.720999999999997</v>
      </c>
      <c r="E6411" s="7">
        <v>131.73600000000002</v>
      </c>
      <c r="F6411" s="7">
        <v>106.041</v>
      </c>
      <c r="G6411" s="7">
        <v>136.893</v>
      </c>
      <c r="H6411" s="7">
        <v>66.27000000000001</v>
      </c>
      <c r="I6411" s="7">
        <v>0.496</v>
      </c>
      <c r="J6411" s="7">
        <v>0.67100000000000015</v>
      </c>
      <c r="K6411" s="7">
        <v>3.7889999999999993</v>
      </c>
      <c r="L6411" s="7">
        <v>0.21300000000000002</v>
      </c>
      <c r="M6411" s="7">
        <v>0.88600000000000001</v>
      </c>
    </row>
    <row r="6412" spans="1:13" x14ac:dyDescent="0.2">
      <c r="A6412" s="6">
        <v>45925</v>
      </c>
      <c r="B6412" s="1">
        <v>3</v>
      </c>
      <c r="C6412" s="7">
        <v>469.93699999999995</v>
      </c>
      <c r="D6412" s="7">
        <v>40.33</v>
      </c>
      <c r="E6412" s="7">
        <v>132.71800000000002</v>
      </c>
      <c r="F6412" s="7">
        <v>107.89300000000001</v>
      </c>
      <c r="G6412" s="7">
        <v>123.90599999999998</v>
      </c>
      <c r="H6412" s="7">
        <v>58.861000000000004</v>
      </c>
      <c r="I6412" s="7">
        <v>0.51200000000000001</v>
      </c>
      <c r="J6412" s="7">
        <v>0.69100000000000006</v>
      </c>
      <c r="K6412" s="7">
        <v>3.8949999999999991</v>
      </c>
      <c r="L6412" s="7">
        <v>0.22000000000000003</v>
      </c>
      <c r="M6412" s="7">
        <v>0.91100000000000003</v>
      </c>
    </row>
    <row r="6413" spans="1:13" x14ac:dyDescent="0.2">
      <c r="A6413" s="6">
        <v>45925</v>
      </c>
      <c r="B6413" s="1">
        <v>4</v>
      </c>
      <c r="C6413" s="7">
        <v>460.34700000000004</v>
      </c>
      <c r="D6413" s="7">
        <v>39.816000000000003</v>
      </c>
      <c r="E6413" s="7">
        <v>132.74299999999997</v>
      </c>
      <c r="F6413" s="7">
        <v>106.19999999999999</v>
      </c>
      <c r="G6413" s="7">
        <v>119.53900000000002</v>
      </c>
      <c r="H6413" s="7">
        <v>55.891000000000005</v>
      </c>
      <c r="I6413" s="7">
        <v>0.505</v>
      </c>
      <c r="J6413" s="7">
        <v>0.68299999999999994</v>
      </c>
      <c r="K6413" s="7">
        <v>3.8529999999999993</v>
      </c>
      <c r="L6413" s="7">
        <v>0.21600000000000003</v>
      </c>
      <c r="M6413" s="7">
        <v>0.90100000000000002</v>
      </c>
    </row>
    <row r="6414" spans="1:13" x14ac:dyDescent="0.2">
      <c r="A6414" s="6">
        <v>45925</v>
      </c>
      <c r="B6414" s="1">
        <v>5</v>
      </c>
      <c r="C6414" s="7">
        <v>464.88400000000013</v>
      </c>
      <c r="D6414" s="7">
        <v>40.557999999999986</v>
      </c>
      <c r="E6414" s="7">
        <v>136.649</v>
      </c>
      <c r="F6414" s="7">
        <v>108.05100000000002</v>
      </c>
      <c r="G6414" s="7">
        <v>117.93000000000002</v>
      </c>
      <c r="H6414" s="7">
        <v>55.440000000000012</v>
      </c>
      <c r="I6414" s="7">
        <v>0.51400000000000001</v>
      </c>
      <c r="J6414" s="7">
        <v>0.69399999999999995</v>
      </c>
      <c r="K6414" s="7">
        <v>3.9129999999999989</v>
      </c>
      <c r="L6414" s="7">
        <v>0.22000000000000003</v>
      </c>
      <c r="M6414" s="7">
        <v>0.91500000000000004</v>
      </c>
    </row>
    <row r="6415" spans="1:13" x14ac:dyDescent="0.2">
      <c r="A6415" s="6">
        <v>45925</v>
      </c>
      <c r="B6415" s="1">
        <v>6</v>
      </c>
      <c r="C6415" s="7">
        <v>507.61599999999993</v>
      </c>
      <c r="D6415" s="7">
        <v>44.820000000000007</v>
      </c>
      <c r="E6415" s="7">
        <v>154.30799999999996</v>
      </c>
      <c r="F6415" s="7">
        <v>118.22099999999998</v>
      </c>
      <c r="G6415" s="7">
        <v>124.77400000000002</v>
      </c>
      <c r="H6415" s="7">
        <v>58.776000000000003</v>
      </c>
      <c r="I6415" s="7">
        <v>0.55100000000000005</v>
      </c>
      <c r="J6415" s="7">
        <v>0.745</v>
      </c>
      <c r="K6415" s="7">
        <v>4.2030000000000003</v>
      </c>
      <c r="L6415" s="7">
        <v>0.23500000000000004</v>
      </c>
      <c r="M6415" s="7">
        <v>0.98299999999999998</v>
      </c>
    </row>
    <row r="6416" spans="1:13" x14ac:dyDescent="0.2">
      <c r="A6416" s="6">
        <v>45925</v>
      </c>
      <c r="B6416" s="1">
        <v>7</v>
      </c>
      <c r="C6416" s="7">
        <v>569.61199999999985</v>
      </c>
      <c r="D6416" s="7">
        <v>51.788999999999994</v>
      </c>
      <c r="E6416" s="7">
        <v>180.42500000000001</v>
      </c>
      <c r="F6416" s="7">
        <v>130.50499999999997</v>
      </c>
      <c r="G6416" s="7">
        <v>139.01499999999996</v>
      </c>
      <c r="H6416" s="7">
        <v>65.078999999999994</v>
      </c>
      <c r="I6416" s="7">
        <v>0.21500000000000002</v>
      </c>
      <c r="J6416" s="7">
        <v>0.29500000000000004</v>
      </c>
      <c r="K6416" s="7">
        <v>1.6479999999999995</v>
      </c>
      <c r="L6416" s="7">
        <v>0.251</v>
      </c>
      <c r="M6416" s="7">
        <v>0.39</v>
      </c>
    </row>
    <row r="6417" spans="1:13" x14ac:dyDescent="0.2">
      <c r="A6417" s="6">
        <v>45925</v>
      </c>
      <c r="B6417" s="1">
        <v>8</v>
      </c>
      <c r="C6417" s="7">
        <v>621.51900000000001</v>
      </c>
      <c r="D6417" s="7">
        <v>53.572000000000017</v>
      </c>
      <c r="E6417" s="7">
        <v>202.17000000000002</v>
      </c>
      <c r="F6417" s="7">
        <v>135.43899999999996</v>
      </c>
      <c r="G6417" s="7">
        <v>150.81100000000004</v>
      </c>
      <c r="H6417" s="7">
        <v>79.282999999999987</v>
      </c>
      <c r="I6417" s="7">
        <v>0</v>
      </c>
      <c r="J6417" s="7">
        <v>0</v>
      </c>
      <c r="K6417" s="7">
        <v>0</v>
      </c>
      <c r="L6417" s="7">
        <v>0.24400000000000005</v>
      </c>
      <c r="M6417" s="7">
        <v>0</v>
      </c>
    </row>
    <row r="6418" spans="1:13" x14ac:dyDescent="0.2">
      <c r="A6418" s="6">
        <v>45925</v>
      </c>
      <c r="B6418" s="1">
        <v>9</v>
      </c>
      <c r="C6418" s="7">
        <v>650.66000000000008</v>
      </c>
      <c r="D6418" s="7">
        <v>62.811999999999998</v>
      </c>
      <c r="E6418" s="7">
        <v>225.76500000000001</v>
      </c>
      <c r="F6418" s="7">
        <v>131.71599999999998</v>
      </c>
      <c r="G6418" s="7">
        <v>147.68600000000001</v>
      </c>
      <c r="H6418" s="7">
        <v>82.454999999999998</v>
      </c>
      <c r="I6418" s="7">
        <v>0</v>
      </c>
      <c r="J6418" s="7">
        <v>0</v>
      </c>
      <c r="K6418" s="7">
        <v>0</v>
      </c>
      <c r="L6418" s="7">
        <v>0.22600000000000003</v>
      </c>
      <c r="M6418" s="7">
        <v>0</v>
      </c>
    </row>
    <row r="6419" spans="1:13" x14ac:dyDescent="0.2">
      <c r="A6419" s="6">
        <v>45925</v>
      </c>
      <c r="B6419" s="1">
        <v>10</v>
      </c>
      <c r="C6419" s="7">
        <v>672.94599999999991</v>
      </c>
      <c r="D6419" s="7">
        <v>70.869000000000014</v>
      </c>
      <c r="E6419" s="7">
        <v>237.99200000000005</v>
      </c>
      <c r="F6419" s="7">
        <v>135.077</v>
      </c>
      <c r="G6419" s="7">
        <v>145.81299999999999</v>
      </c>
      <c r="H6419" s="7">
        <v>82.971999999999994</v>
      </c>
      <c r="I6419" s="7">
        <v>0</v>
      </c>
      <c r="J6419" s="7">
        <v>0</v>
      </c>
      <c r="K6419" s="7">
        <v>0</v>
      </c>
      <c r="L6419" s="7">
        <v>0.22300000000000003</v>
      </c>
      <c r="M6419" s="7">
        <v>0</v>
      </c>
    </row>
    <row r="6420" spans="1:13" x14ac:dyDescent="0.2">
      <c r="A6420" s="6">
        <v>45925</v>
      </c>
      <c r="B6420" s="1">
        <v>11</v>
      </c>
      <c r="C6420" s="7">
        <v>679.8309999999999</v>
      </c>
      <c r="D6420" s="7">
        <v>79.304999999999993</v>
      </c>
      <c r="E6420" s="7">
        <v>244.38299999999995</v>
      </c>
      <c r="F6420" s="7">
        <v>132.833</v>
      </c>
      <c r="G6420" s="7">
        <v>145.78699999999995</v>
      </c>
      <c r="H6420" s="7">
        <v>77.309000000000012</v>
      </c>
      <c r="I6420" s="7">
        <v>0</v>
      </c>
      <c r="J6420" s="7">
        <v>0</v>
      </c>
      <c r="K6420" s="7">
        <v>0</v>
      </c>
      <c r="L6420" s="7">
        <v>0.21400000000000002</v>
      </c>
      <c r="M6420" s="7">
        <v>0</v>
      </c>
    </row>
    <row r="6421" spans="1:13" x14ac:dyDescent="0.2">
      <c r="A6421" s="6">
        <v>45925</v>
      </c>
      <c r="B6421" s="1">
        <v>12</v>
      </c>
      <c r="C6421" s="7">
        <v>703.14700000000005</v>
      </c>
      <c r="D6421" s="7">
        <v>88.994</v>
      </c>
      <c r="E6421" s="7">
        <v>262.14600000000002</v>
      </c>
      <c r="F6421" s="7">
        <v>136.83099999999999</v>
      </c>
      <c r="G6421" s="7">
        <v>142.19500000000002</v>
      </c>
      <c r="H6421" s="7">
        <v>72.75800000000001</v>
      </c>
      <c r="I6421" s="7">
        <v>0</v>
      </c>
      <c r="J6421" s="7">
        <v>0</v>
      </c>
      <c r="K6421" s="7">
        <v>0</v>
      </c>
      <c r="L6421" s="7">
        <v>0.22300000000000003</v>
      </c>
      <c r="M6421" s="7">
        <v>0</v>
      </c>
    </row>
    <row r="6422" spans="1:13" x14ac:dyDescent="0.2">
      <c r="A6422" s="6">
        <v>45925</v>
      </c>
      <c r="B6422" s="1">
        <v>13</v>
      </c>
      <c r="C6422" s="7">
        <v>712.75699999999983</v>
      </c>
      <c r="D6422" s="7">
        <v>92.490999999999971</v>
      </c>
      <c r="E6422" s="7">
        <v>268.96999999999991</v>
      </c>
      <c r="F6422" s="7">
        <v>135.81899999999999</v>
      </c>
      <c r="G6422" s="7">
        <v>139.04499999999996</v>
      </c>
      <c r="H6422" s="7">
        <v>76.209000000000032</v>
      </c>
      <c r="I6422" s="7">
        <v>0</v>
      </c>
      <c r="J6422" s="7">
        <v>0</v>
      </c>
      <c r="K6422" s="7">
        <v>0</v>
      </c>
      <c r="L6422" s="7">
        <v>0.22300000000000003</v>
      </c>
      <c r="M6422" s="7">
        <v>0</v>
      </c>
    </row>
    <row r="6423" spans="1:13" x14ac:dyDescent="0.2">
      <c r="A6423" s="6">
        <v>45925</v>
      </c>
      <c r="B6423" s="1">
        <v>14</v>
      </c>
      <c r="C6423" s="7">
        <v>718.95499999999993</v>
      </c>
      <c r="D6423" s="7">
        <v>93.701999999999998</v>
      </c>
      <c r="E6423" s="7">
        <v>274.25</v>
      </c>
      <c r="F6423" s="7">
        <v>137.374</v>
      </c>
      <c r="G6423" s="7">
        <v>143.49399999999994</v>
      </c>
      <c r="H6423" s="7">
        <v>69.90900000000002</v>
      </c>
      <c r="I6423" s="7">
        <v>0</v>
      </c>
      <c r="J6423" s="7">
        <v>0</v>
      </c>
      <c r="K6423" s="7">
        <v>0</v>
      </c>
      <c r="L6423" s="7">
        <v>0.22600000000000003</v>
      </c>
      <c r="M6423" s="7">
        <v>0</v>
      </c>
    </row>
    <row r="6424" spans="1:13" x14ac:dyDescent="0.2">
      <c r="A6424" s="6">
        <v>45925</v>
      </c>
      <c r="B6424" s="1">
        <v>15</v>
      </c>
      <c r="C6424" s="7">
        <v>718.54799999999989</v>
      </c>
      <c r="D6424" s="7">
        <v>93.388999999999967</v>
      </c>
      <c r="E6424" s="7">
        <v>274.57399999999996</v>
      </c>
      <c r="F6424" s="7">
        <v>136.267</v>
      </c>
      <c r="G6424" s="7">
        <v>140.928</v>
      </c>
      <c r="H6424" s="7">
        <v>73.16500000000002</v>
      </c>
      <c r="I6424" s="7">
        <v>0</v>
      </c>
      <c r="J6424" s="7">
        <v>0</v>
      </c>
      <c r="K6424" s="7">
        <v>0</v>
      </c>
      <c r="L6424" s="7">
        <v>0.22500000000000003</v>
      </c>
      <c r="M6424" s="7">
        <v>0</v>
      </c>
    </row>
    <row r="6425" spans="1:13" x14ac:dyDescent="0.2">
      <c r="A6425" s="6">
        <v>45925</v>
      </c>
      <c r="B6425" s="1">
        <v>16</v>
      </c>
      <c r="C6425" s="7">
        <v>708.13599999999997</v>
      </c>
      <c r="D6425" s="7">
        <v>92.522000000000006</v>
      </c>
      <c r="E6425" s="7">
        <v>272.40699999999998</v>
      </c>
      <c r="F6425" s="7">
        <v>136.92100000000002</v>
      </c>
      <c r="G6425" s="7">
        <v>141.68499999999997</v>
      </c>
      <c r="H6425" s="7">
        <v>64.375000000000014</v>
      </c>
      <c r="I6425" s="7">
        <v>0</v>
      </c>
      <c r="J6425" s="7">
        <v>0</v>
      </c>
      <c r="K6425" s="7">
        <v>0</v>
      </c>
      <c r="L6425" s="7">
        <v>0.22600000000000003</v>
      </c>
      <c r="M6425" s="7">
        <v>0</v>
      </c>
    </row>
    <row r="6426" spans="1:13" x14ac:dyDescent="0.2">
      <c r="A6426" s="6">
        <v>45925</v>
      </c>
      <c r="B6426" s="1">
        <v>17</v>
      </c>
      <c r="C6426" s="7">
        <v>707.17399999999998</v>
      </c>
      <c r="D6426" s="7">
        <v>93.367000000000019</v>
      </c>
      <c r="E6426" s="7">
        <v>261.53099999999995</v>
      </c>
      <c r="F6426" s="7">
        <v>136.053</v>
      </c>
      <c r="G6426" s="7">
        <v>143.93599999999995</v>
      </c>
      <c r="H6426" s="7">
        <v>72.061000000000007</v>
      </c>
      <c r="I6426" s="7">
        <v>0</v>
      </c>
      <c r="J6426" s="7">
        <v>0</v>
      </c>
      <c r="K6426" s="7">
        <v>0</v>
      </c>
      <c r="L6426" s="7">
        <v>0.22600000000000003</v>
      </c>
      <c r="M6426" s="7">
        <v>0</v>
      </c>
    </row>
    <row r="6427" spans="1:13" x14ac:dyDescent="0.2">
      <c r="A6427" s="6">
        <v>45925</v>
      </c>
      <c r="B6427" s="1">
        <v>18</v>
      </c>
      <c r="C6427" s="7">
        <v>721.9559999999999</v>
      </c>
      <c r="D6427" s="7">
        <v>90.480999999999995</v>
      </c>
      <c r="E6427" s="7">
        <v>252.083</v>
      </c>
      <c r="F6427" s="7">
        <v>138.423</v>
      </c>
      <c r="G6427" s="7">
        <v>161.31200000000007</v>
      </c>
      <c r="H6427" s="7">
        <v>79.424999999999969</v>
      </c>
      <c r="I6427" s="7">
        <v>0</v>
      </c>
      <c r="J6427" s="7">
        <v>0</v>
      </c>
      <c r="K6427" s="7">
        <v>0</v>
      </c>
      <c r="L6427" s="7">
        <v>0.23200000000000004</v>
      </c>
      <c r="M6427" s="7">
        <v>0</v>
      </c>
    </row>
    <row r="6428" spans="1:13" x14ac:dyDescent="0.2">
      <c r="A6428" s="6">
        <v>45925</v>
      </c>
      <c r="B6428" s="1">
        <v>19</v>
      </c>
      <c r="C6428" s="7">
        <v>740.4380000000001</v>
      </c>
      <c r="D6428" s="7">
        <v>80.353000000000009</v>
      </c>
      <c r="E6428" s="7">
        <v>239.75500000000002</v>
      </c>
      <c r="F6428" s="7">
        <v>140.04299999999998</v>
      </c>
      <c r="G6428" s="7">
        <v>182.29800000000003</v>
      </c>
      <c r="H6428" s="7">
        <v>97.703000000000031</v>
      </c>
      <c r="I6428" s="7">
        <v>4.0000000000000001E-3</v>
      </c>
      <c r="J6428" s="7">
        <v>6.0000000000000001E-3</v>
      </c>
      <c r="K6428" s="7">
        <v>2.9000000000000005E-2</v>
      </c>
      <c r="L6428" s="7">
        <v>0.23900000000000005</v>
      </c>
      <c r="M6428" s="7">
        <v>8.0000000000000002E-3</v>
      </c>
    </row>
    <row r="6429" spans="1:13" x14ac:dyDescent="0.2">
      <c r="A6429" s="6">
        <v>45925</v>
      </c>
      <c r="B6429" s="1">
        <v>20</v>
      </c>
      <c r="C6429" s="7">
        <v>745.69200000000001</v>
      </c>
      <c r="D6429" s="7">
        <v>72.168000000000006</v>
      </c>
      <c r="E6429" s="7">
        <v>223.84199999999996</v>
      </c>
      <c r="F6429" s="7">
        <v>138.54499999999999</v>
      </c>
      <c r="G6429" s="7">
        <v>203.11799999999997</v>
      </c>
      <c r="H6429" s="7">
        <v>103.38600000000002</v>
      </c>
      <c r="I6429" s="7">
        <v>0.372</v>
      </c>
      <c r="J6429" s="7">
        <v>0.50900000000000001</v>
      </c>
      <c r="K6429" s="7">
        <v>2.8410000000000002</v>
      </c>
      <c r="L6429" s="7">
        <v>0.24000000000000005</v>
      </c>
      <c r="M6429" s="7">
        <v>0.67100000000000004</v>
      </c>
    </row>
    <row r="6430" spans="1:13" x14ac:dyDescent="0.2">
      <c r="A6430" s="6">
        <v>45925</v>
      </c>
      <c r="B6430" s="1">
        <v>21</v>
      </c>
      <c r="C6430" s="7">
        <v>720.85599999999999</v>
      </c>
      <c r="D6430" s="7">
        <v>65.058000000000007</v>
      </c>
      <c r="E6430" s="7">
        <v>204.036</v>
      </c>
      <c r="F6430" s="7">
        <v>130.82900000000001</v>
      </c>
      <c r="G6430" s="7">
        <v>207.08699999999999</v>
      </c>
      <c r="H6430" s="7">
        <v>107.23100000000001</v>
      </c>
      <c r="I6430" s="7">
        <v>0.54200000000000004</v>
      </c>
      <c r="J6430" s="7">
        <v>0.73399999999999999</v>
      </c>
      <c r="K6430" s="7">
        <v>4.1390000000000002</v>
      </c>
      <c r="L6430" s="7">
        <v>0.23200000000000004</v>
      </c>
      <c r="M6430" s="7">
        <v>0.96799999999999997</v>
      </c>
    </row>
    <row r="6431" spans="1:13" x14ac:dyDescent="0.2">
      <c r="A6431" s="6">
        <v>45925</v>
      </c>
      <c r="B6431" s="1">
        <v>22</v>
      </c>
      <c r="C6431" s="7">
        <v>691.91599999999994</v>
      </c>
      <c r="D6431" s="7">
        <v>58.120000000000012</v>
      </c>
      <c r="E6431" s="7">
        <v>186.09700000000001</v>
      </c>
      <c r="F6431" s="7">
        <v>124.06700000000001</v>
      </c>
      <c r="G6431" s="7">
        <v>207.00699999999995</v>
      </c>
      <c r="H6431" s="7">
        <v>110.25700000000003</v>
      </c>
      <c r="I6431" s="7">
        <v>0.52300000000000002</v>
      </c>
      <c r="J6431" s="7">
        <v>0.70799999999999996</v>
      </c>
      <c r="K6431" s="7">
        <v>3.9829999999999988</v>
      </c>
      <c r="L6431" s="7">
        <v>0.22300000000000003</v>
      </c>
      <c r="M6431" s="7">
        <v>0.93100000000000005</v>
      </c>
    </row>
    <row r="6432" spans="1:13" x14ac:dyDescent="0.2">
      <c r="A6432" s="6">
        <v>45925</v>
      </c>
      <c r="B6432" s="1">
        <v>23</v>
      </c>
      <c r="C6432" s="7">
        <v>634.69699999999978</v>
      </c>
      <c r="D6432" s="7">
        <v>51.25500000000001</v>
      </c>
      <c r="E6432" s="7">
        <v>166.61099999999999</v>
      </c>
      <c r="F6432" s="7">
        <v>118.03500000000001</v>
      </c>
      <c r="G6432" s="7">
        <v>194.46199999999996</v>
      </c>
      <c r="H6432" s="7">
        <v>98.102999999999994</v>
      </c>
      <c r="I6432" s="7">
        <v>0.51200000000000001</v>
      </c>
      <c r="J6432" s="7">
        <v>0.69199999999999995</v>
      </c>
      <c r="K6432" s="7">
        <v>3.8959999999999995</v>
      </c>
      <c r="L6432" s="7">
        <v>0.22000000000000003</v>
      </c>
      <c r="M6432" s="7">
        <v>0.91100000000000003</v>
      </c>
    </row>
    <row r="6433" spans="1:13" x14ac:dyDescent="0.2">
      <c r="A6433" s="6">
        <v>45925</v>
      </c>
      <c r="B6433" s="1">
        <v>24</v>
      </c>
      <c r="C6433" s="7">
        <v>584.31200000000001</v>
      </c>
      <c r="D6433" s="7">
        <v>48.340999999999994</v>
      </c>
      <c r="E6433" s="7">
        <v>154.30299999999994</v>
      </c>
      <c r="F6433" s="7">
        <v>115.76700000000002</v>
      </c>
      <c r="G6433" s="7">
        <v>171.29800000000003</v>
      </c>
      <c r="H6433" s="7">
        <v>88.307000000000002</v>
      </c>
      <c r="I6433" s="7">
        <v>0.51700000000000002</v>
      </c>
      <c r="J6433" s="7">
        <v>0.69900000000000007</v>
      </c>
      <c r="K6433" s="7">
        <v>3.9369999999999989</v>
      </c>
      <c r="L6433" s="7">
        <v>0.22200000000000003</v>
      </c>
      <c r="M6433" s="7">
        <v>0.92100000000000004</v>
      </c>
    </row>
    <row r="6434" spans="1:13" x14ac:dyDescent="0.2">
      <c r="A6434" s="6">
        <v>45926</v>
      </c>
      <c r="B6434" s="1">
        <v>1</v>
      </c>
      <c r="C6434" s="7">
        <v>528.20100000000002</v>
      </c>
      <c r="D6434" s="7">
        <v>44.245999999999995</v>
      </c>
      <c r="E6434" s="7">
        <v>141.506</v>
      </c>
      <c r="F6434" s="7">
        <v>110.93199999999999</v>
      </c>
      <c r="G6434" s="7">
        <v>150.017</v>
      </c>
      <c r="H6434" s="7">
        <v>75.113000000000014</v>
      </c>
      <c r="I6434" s="7">
        <v>0.56499999999999995</v>
      </c>
      <c r="J6434" s="7">
        <v>0.70799999999999996</v>
      </c>
      <c r="K6434" s="7">
        <v>3.9749999999999992</v>
      </c>
      <c r="L6434" s="7">
        <v>0.22200000000000003</v>
      </c>
      <c r="M6434" s="7">
        <v>0.91700000000000004</v>
      </c>
    </row>
    <row r="6435" spans="1:13" x14ac:dyDescent="0.2">
      <c r="A6435" s="6">
        <v>45926</v>
      </c>
      <c r="B6435" s="1">
        <v>2</v>
      </c>
      <c r="C6435" s="7">
        <v>495.80399999999992</v>
      </c>
      <c r="D6435" s="7">
        <v>41.882000000000005</v>
      </c>
      <c r="E6435" s="7">
        <v>138.40800000000002</v>
      </c>
      <c r="F6435" s="7">
        <v>105.90699999999998</v>
      </c>
      <c r="G6435" s="7">
        <v>134.39199999999997</v>
      </c>
      <c r="H6435" s="7">
        <v>68.814999999999969</v>
      </c>
      <c r="I6435" s="7">
        <v>0.53400000000000003</v>
      </c>
      <c r="J6435" s="7">
        <v>0.70799999999999996</v>
      </c>
      <c r="K6435" s="7">
        <v>3.9989999999999988</v>
      </c>
      <c r="L6435" s="7">
        <v>0.22300000000000003</v>
      </c>
      <c r="M6435" s="7">
        <v>0.93600000000000005</v>
      </c>
    </row>
    <row r="6436" spans="1:13" x14ac:dyDescent="0.2">
      <c r="A6436" s="6">
        <v>45926</v>
      </c>
      <c r="B6436" s="1">
        <v>3</v>
      </c>
      <c r="C6436" s="7">
        <v>469.04699999999991</v>
      </c>
      <c r="D6436" s="7">
        <v>41.543999999999997</v>
      </c>
      <c r="E6436" s="7">
        <v>139.26099999999997</v>
      </c>
      <c r="F6436" s="7">
        <v>108.65099999999997</v>
      </c>
      <c r="G6436" s="7">
        <v>114.90299999999999</v>
      </c>
      <c r="H6436" s="7">
        <v>58.144999999999996</v>
      </c>
      <c r="I6436" s="7">
        <v>0.54600000000000004</v>
      </c>
      <c r="J6436" s="7">
        <v>0.72499999999999998</v>
      </c>
      <c r="K6436" s="7">
        <v>4.0879999999999992</v>
      </c>
      <c r="L6436" s="7">
        <v>0.22700000000000004</v>
      </c>
      <c r="M6436" s="7">
        <v>0.95699999999999996</v>
      </c>
    </row>
    <row r="6437" spans="1:13" x14ac:dyDescent="0.2">
      <c r="A6437" s="6">
        <v>45926</v>
      </c>
      <c r="B6437" s="1">
        <v>4</v>
      </c>
      <c r="C6437" s="7">
        <v>452.61599999999999</v>
      </c>
      <c r="D6437" s="7">
        <v>38.92199999999999</v>
      </c>
      <c r="E6437" s="7">
        <v>131.15099999999998</v>
      </c>
      <c r="F6437" s="7">
        <v>102.72999999999999</v>
      </c>
      <c r="G6437" s="7">
        <v>117.25800000000001</v>
      </c>
      <c r="H6437" s="7">
        <v>56.308999999999976</v>
      </c>
      <c r="I6437" s="7">
        <v>0.52200000000000002</v>
      </c>
      <c r="J6437" s="7">
        <v>0.69100000000000006</v>
      </c>
      <c r="K6437" s="7">
        <v>3.9029999999999996</v>
      </c>
      <c r="L6437" s="7">
        <v>0.21700000000000003</v>
      </c>
      <c r="M6437" s="7">
        <v>0.91300000000000003</v>
      </c>
    </row>
    <row r="6438" spans="1:13" x14ac:dyDescent="0.2">
      <c r="A6438" s="6">
        <v>45926</v>
      </c>
      <c r="B6438" s="1">
        <v>5</v>
      </c>
      <c r="C6438" s="7">
        <v>445.45400000000001</v>
      </c>
      <c r="D6438" s="7">
        <v>39.234000000000009</v>
      </c>
      <c r="E6438" s="7">
        <v>131.87599999999998</v>
      </c>
      <c r="F6438" s="7">
        <v>104.75699999999998</v>
      </c>
      <c r="G6438" s="7">
        <v>110.05200000000002</v>
      </c>
      <c r="H6438" s="7">
        <v>53.20000000000001</v>
      </c>
      <c r="I6438" s="7">
        <v>0.53</v>
      </c>
      <c r="J6438" s="7">
        <v>0.70100000000000007</v>
      </c>
      <c r="K6438" s="7">
        <v>3.9579999999999993</v>
      </c>
      <c r="L6438" s="7">
        <v>0.22000000000000003</v>
      </c>
      <c r="M6438" s="7">
        <v>0.92600000000000005</v>
      </c>
    </row>
    <row r="6439" spans="1:13" x14ac:dyDescent="0.2">
      <c r="A6439" s="6">
        <v>45926</v>
      </c>
      <c r="B6439" s="1">
        <v>6</v>
      </c>
      <c r="C6439" s="7">
        <v>476.30600000000004</v>
      </c>
      <c r="D6439" s="7">
        <v>41.957999999999998</v>
      </c>
      <c r="E6439" s="7">
        <v>143.69800000000001</v>
      </c>
      <c r="F6439" s="7">
        <v>112.33500000000001</v>
      </c>
      <c r="G6439" s="7">
        <v>115.797</v>
      </c>
      <c r="H6439" s="7">
        <v>55.846000000000004</v>
      </c>
      <c r="I6439" s="7">
        <v>0.55700000000000005</v>
      </c>
      <c r="J6439" s="7">
        <v>0.73799999999999999</v>
      </c>
      <c r="K6439" s="7">
        <v>4.17</v>
      </c>
      <c r="L6439" s="7">
        <v>0.23100000000000004</v>
      </c>
      <c r="M6439" s="7">
        <v>0.97599999999999998</v>
      </c>
    </row>
    <row r="6440" spans="1:13" x14ac:dyDescent="0.2">
      <c r="A6440" s="6">
        <v>45926</v>
      </c>
      <c r="B6440" s="1">
        <v>7</v>
      </c>
      <c r="C6440" s="7">
        <v>528.31399999999996</v>
      </c>
      <c r="D6440" s="7">
        <v>48.000999999999998</v>
      </c>
      <c r="E6440" s="7">
        <v>167.41099999999997</v>
      </c>
      <c r="F6440" s="7">
        <v>122.86900000000001</v>
      </c>
      <c r="G6440" s="7">
        <v>124.506</v>
      </c>
      <c r="H6440" s="7">
        <v>62.754000000000019</v>
      </c>
      <c r="I6440" s="7">
        <v>0.21700000000000003</v>
      </c>
      <c r="J6440" s="7">
        <v>0.28900000000000003</v>
      </c>
      <c r="K6440" s="7">
        <v>1.6379999999999997</v>
      </c>
      <c r="L6440" s="7">
        <v>0.24700000000000005</v>
      </c>
      <c r="M6440" s="7">
        <v>0.38200000000000001</v>
      </c>
    </row>
    <row r="6441" spans="1:13" x14ac:dyDescent="0.2">
      <c r="A6441" s="6">
        <v>45926</v>
      </c>
      <c r="B6441" s="1">
        <v>8</v>
      </c>
      <c r="C6441" s="7">
        <v>563.24999999999977</v>
      </c>
      <c r="D6441" s="7">
        <v>50.136000000000003</v>
      </c>
      <c r="E6441" s="7">
        <v>181.85</v>
      </c>
      <c r="F6441" s="7">
        <v>123.202</v>
      </c>
      <c r="G6441" s="7">
        <v>139.09499999999994</v>
      </c>
      <c r="H6441" s="7">
        <v>68.733999999999966</v>
      </c>
      <c r="I6441" s="7">
        <v>0</v>
      </c>
      <c r="J6441" s="7">
        <v>0</v>
      </c>
      <c r="K6441" s="7">
        <v>0</v>
      </c>
      <c r="L6441" s="7">
        <v>0.23300000000000004</v>
      </c>
      <c r="M6441" s="7">
        <v>0</v>
      </c>
    </row>
    <row r="6442" spans="1:13" x14ac:dyDescent="0.2">
      <c r="A6442" s="6">
        <v>45926</v>
      </c>
      <c r="B6442" s="1">
        <v>9</v>
      </c>
      <c r="C6442" s="7">
        <v>571.34</v>
      </c>
      <c r="D6442" s="7">
        <v>53.70300000000001</v>
      </c>
      <c r="E6442" s="7">
        <v>196.51500000000001</v>
      </c>
      <c r="F6442" s="7">
        <v>117.86599999999999</v>
      </c>
      <c r="G6442" s="7">
        <v>131.55300000000003</v>
      </c>
      <c r="H6442" s="7">
        <v>71.486000000000033</v>
      </c>
      <c r="I6442" s="7">
        <v>0</v>
      </c>
      <c r="J6442" s="7">
        <v>0</v>
      </c>
      <c r="K6442" s="7">
        <v>0</v>
      </c>
      <c r="L6442" s="7">
        <v>0.21700000000000003</v>
      </c>
      <c r="M6442" s="7">
        <v>0</v>
      </c>
    </row>
    <row r="6443" spans="1:13" x14ac:dyDescent="0.2">
      <c r="A6443" s="6">
        <v>45926</v>
      </c>
      <c r="B6443" s="1">
        <v>10</v>
      </c>
      <c r="C6443" s="7">
        <v>570.25900000000001</v>
      </c>
      <c r="D6443" s="7">
        <v>61.072999999999993</v>
      </c>
      <c r="E6443" s="7">
        <v>209.15900000000002</v>
      </c>
      <c r="F6443" s="7">
        <v>113.90700000000002</v>
      </c>
      <c r="G6443" s="7">
        <v>118.935</v>
      </c>
      <c r="H6443" s="7">
        <v>66.982000000000014</v>
      </c>
      <c r="I6443" s="7">
        <v>0</v>
      </c>
      <c r="J6443" s="7">
        <v>0</v>
      </c>
      <c r="K6443" s="7">
        <v>0</v>
      </c>
      <c r="L6443" s="7">
        <v>0.20300000000000001</v>
      </c>
      <c r="M6443" s="7">
        <v>0</v>
      </c>
    </row>
    <row r="6444" spans="1:13" x14ac:dyDescent="0.2">
      <c r="A6444" s="6">
        <v>45926</v>
      </c>
      <c r="B6444" s="1">
        <v>11</v>
      </c>
      <c r="C6444" s="7">
        <v>567.28300000000002</v>
      </c>
      <c r="D6444" s="7">
        <v>67.665999999999997</v>
      </c>
      <c r="E6444" s="7">
        <v>214.624</v>
      </c>
      <c r="F6444" s="7">
        <v>110.81400000000001</v>
      </c>
      <c r="G6444" s="7">
        <v>112.539</v>
      </c>
      <c r="H6444" s="7">
        <v>61.445</v>
      </c>
      <c r="I6444" s="7">
        <v>0</v>
      </c>
      <c r="J6444" s="7">
        <v>0</v>
      </c>
      <c r="K6444" s="7">
        <v>0</v>
      </c>
      <c r="L6444" s="7">
        <v>0.19500000000000001</v>
      </c>
      <c r="M6444" s="7">
        <v>0</v>
      </c>
    </row>
    <row r="6445" spans="1:13" x14ac:dyDescent="0.2">
      <c r="A6445" s="6">
        <v>45926</v>
      </c>
      <c r="B6445" s="1">
        <v>12</v>
      </c>
      <c r="C6445" s="7">
        <v>575.53200000000004</v>
      </c>
      <c r="D6445" s="7">
        <v>72.183000000000021</v>
      </c>
      <c r="E6445" s="7">
        <v>220.14599999999999</v>
      </c>
      <c r="F6445" s="7">
        <v>109.82600000000001</v>
      </c>
      <c r="G6445" s="7">
        <v>111.43000000000004</v>
      </c>
      <c r="H6445" s="7">
        <v>61.757999999999988</v>
      </c>
      <c r="I6445" s="7">
        <v>0</v>
      </c>
      <c r="J6445" s="7">
        <v>0</v>
      </c>
      <c r="K6445" s="7">
        <v>0</v>
      </c>
      <c r="L6445" s="7">
        <v>0.189</v>
      </c>
      <c r="M6445" s="7">
        <v>0</v>
      </c>
    </row>
    <row r="6446" spans="1:13" x14ac:dyDescent="0.2">
      <c r="A6446" s="6">
        <v>45926</v>
      </c>
      <c r="B6446" s="1">
        <v>13</v>
      </c>
      <c r="C6446" s="7">
        <v>600.66900000000021</v>
      </c>
      <c r="D6446" s="7">
        <v>75.455000000000041</v>
      </c>
      <c r="E6446" s="7">
        <v>228.00300000000001</v>
      </c>
      <c r="F6446" s="7">
        <v>112.58099999999999</v>
      </c>
      <c r="G6446" s="7">
        <v>120.71499999999999</v>
      </c>
      <c r="H6446" s="7">
        <v>63.72499999999998</v>
      </c>
      <c r="I6446" s="7">
        <v>0</v>
      </c>
      <c r="J6446" s="7">
        <v>0</v>
      </c>
      <c r="K6446" s="7">
        <v>0</v>
      </c>
      <c r="L6446" s="7">
        <v>0.19</v>
      </c>
      <c r="M6446" s="7">
        <v>0</v>
      </c>
    </row>
    <row r="6447" spans="1:13" x14ac:dyDescent="0.2">
      <c r="A6447" s="6">
        <v>45926</v>
      </c>
      <c r="B6447" s="1">
        <v>14</v>
      </c>
      <c r="C6447" s="7">
        <v>644.96799999999996</v>
      </c>
      <c r="D6447" s="7">
        <v>83.923000000000044</v>
      </c>
      <c r="E6447" s="7">
        <v>236</v>
      </c>
      <c r="F6447" s="7">
        <v>119.96199999999999</v>
      </c>
      <c r="G6447" s="7">
        <v>139.66499999999996</v>
      </c>
      <c r="H6447" s="7">
        <v>65.222000000000008</v>
      </c>
      <c r="I6447" s="7">
        <v>0</v>
      </c>
      <c r="J6447" s="7">
        <v>0</v>
      </c>
      <c r="K6447" s="7">
        <v>0</v>
      </c>
      <c r="L6447" s="7">
        <v>0.19600000000000001</v>
      </c>
      <c r="M6447" s="7">
        <v>0</v>
      </c>
    </row>
    <row r="6448" spans="1:13" x14ac:dyDescent="0.2">
      <c r="A6448" s="6">
        <v>45926</v>
      </c>
      <c r="B6448" s="1">
        <v>15</v>
      </c>
      <c r="C6448" s="7">
        <v>671.21799999999996</v>
      </c>
      <c r="D6448" s="7">
        <v>85.625000000000014</v>
      </c>
      <c r="E6448" s="7">
        <v>240.61199999999999</v>
      </c>
      <c r="F6448" s="7">
        <v>121.221</v>
      </c>
      <c r="G6448" s="7">
        <v>152.85499999999999</v>
      </c>
      <c r="H6448" s="7">
        <v>70.708000000000027</v>
      </c>
      <c r="I6448" s="7">
        <v>0</v>
      </c>
      <c r="J6448" s="7">
        <v>0</v>
      </c>
      <c r="K6448" s="7">
        <v>0</v>
      </c>
      <c r="L6448" s="7">
        <v>0.19700000000000001</v>
      </c>
      <c r="M6448" s="7">
        <v>0</v>
      </c>
    </row>
    <row r="6449" spans="1:13" x14ac:dyDescent="0.2">
      <c r="A6449" s="6">
        <v>45926</v>
      </c>
      <c r="B6449" s="1">
        <v>16</v>
      </c>
      <c r="C6449" s="7">
        <v>717.41200000000015</v>
      </c>
      <c r="D6449" s="7">
        <v>92.697000000000031</v>
      </c>
      <c r="E6449" s="7">
        <v>248.19</v>
      </c>
      <c r="F6449" s="7">
        <v>128.45099999999999</v>
      </c>
      <c r="G6449" s="7">
        <v>173.30799999999999</v>
      </c>
      <c r="H6449" s="7">
        <v>74.561000000000021</v>
      </c>
      <c r="I6449" s="7">
        <v>0</v>
      </c>
      <c r="J6449" s="7">
        <v>0</v>
      </c>
      <c r="K6449" s="7">
        <v>0</v>
      </c>
      <c r="L6449" s="7">
        <v>0.20499999999999999</v>
      </c>
      <c r="M6449" s="7">
        <v>0</v>
      </c>
    </row>
    <row r="6450" spans="1:13" x14ac:dyDescent="0.2">
      <c r="A6450" s="6">
        <v>45926</v>
      </c>
      <c r="B6450" s="1">
        <v>17</v>
      </c>
      <c r="C6450" s="7">
        <v>747.68899999999996</v>
      </c>
      <c r="D6450" s="7">
        <v>95.557999999999964</v>
      </c>
      <c r="E6450" s="7">
        <v>246.56</v>
      </c>
      <c r="F6450" s="7">
        <v>134.79300000000001</v>
      </c>
      <c r="G6450" s="7">
        <v>186.98700000000002</v>
      </c>
      <c r="H6450" s="7">
        <v>83.574000000000012</v>
      </c>
      <c r="I6450" s="7">
        <v>0</v>
      </c>
      <c r="J6450" s="7">
        <v>0</v>
      </c>
      <c r="K6450" s="7">
        <v>0</v>
      </c>
      <c r="L6450" s="7">
        <v>0.21700000000000003</v>
      </c>
      <c r="M6450" s="7">
        <v>0</v>
      </c>
    </row>
    <row r="6451" spans="1:13" x14ac:dyDescent="0.2">
      <c r="A6451" s="6">
        <v>45926</v>
      </c>
      <c r="B6451" s="1">
        <v>18</v>
      </c>
      <c r="C6451" s="7">
        <v>767.34499999999991</v>
      </c>
      <c r="D6451" s="7">
        <v>90.415999999999968</v>
      </c>
      <c r="E6451" s="7">
        <v>235.72300000000001</v>
      </c>
      <c r="F6451" s="7">
        <v>129.249</v>
      </c>
      <c r="G6451" s="7">
        <v>220.57899999999995</v>
      </c>
      <c r="H6451" s="7">
        <v>91.17</v>
      </c>
      <c r="I6451" s="7">
        <v>0</v>
      </c>
      <c r="J6451" s="7">
        <v>0</v>
      </c>
      <c r="K6451" s="7">
        <v>0</v>
      </c>
      <c r="L6451" s="7">
        <v>0.20799999999999996</v>
      </c>
      <c r="M6451" s="7">
        <v>0</v>
      </c>
    </row>
    <row r="6452" spans="1:13" x14ac:dyDescent="0.2">
      <c r="A6452" s="6">
        <v>45926</v>
      </c>
      <c r="B6452" s="1">
        <v>19</v>
      </c>
      <c r="C6452" s="7">
        <v>770.4860000000001</v>
      </c>
      <c r="D6452" s="7">
        <v>80.554000000000016</v>
      </c>
      <c r="E6452" s="7">
        <v>220.71200000000002</v>
      </c>
      <c r="F6452" s="7">
        <v>127.90099999999998</v>
      </c>
      <c r="G6452" s="7">
        <v>236.42100000000002</v>
      </c>
      <c r="H6452" s="7">
        <v>104.65300000000002</v>
      </c>
      <c r="I6452" s="7">
        <v>3.0000000000000001E-3</v>
      </c>
      <c r="J6452" s="7">
        <v>4.0000000000000001E-3</v>
      </c>
      <c r="K6452" s="7">
        <v>2.2000000000000006E-2</v>
      </c>
      <c r="L6452" s="7">
        <v>0.20899999999999996</v>
      </c>
      <c r="M6452" s="7">
        <v>7.0000000000000001E-3</v>
      </c>
    </row>
    <row r="6453" spans="1:13" x14ac:dyDescent="0.2">
      <c r="A6453" s="6">
        <v>45926</v>
      </c>
      <c r="B6453" s="1">
        <v>20</v>
      </c>
      <c r="C6453" s="7">
        <v>747.64400000000012</v>
      </c>
      <c r="D6453" s="7">
        <v>71.282000000000011</v>
      </c>
      <c r="E6453" s="7">
        <v>206.27200000000002</v>
      </c>
      <c r="F6453" s="7">
        <v>127.69199999999999</v>
      </c>
      <c r="G6453" s="7">
        <v>231.95199999999994</v>
      </c>
      <c r="H6453" s="7">
        <v>106.28600000000002</v>
      </c>
      <c r="I6453" s="7">
        <v>0.34100000000000003</v>
      </c>
      <c r="J6453" s="7">
        <v>0.45300000000000001</v>
      </c>
      <c r="K6453" s="7">
        <v>2.5559999999999996</v>
      </c>
      <c r="L6453" s="7">
        <v>0.21400000000000002</v>
      </c>
      <c r="M6453" s="7">
        <v>0.59599999999999997</v>
      </c>
    </row>
    <row r="6454" spans="1:13" x14ac:dyDescent="0.2">
      <c r="A6454" s="6">
        <v>45926</v>
      </c>
      <c r="B6454" s="1">
        <v>21</v>
      </c>
      <c r="C6454" s="7">
        <v>716.19299999999998</v>
      </c>
      <c r="D6454" s="7">
        <v>64.707999999999998</v>
      </c>
      <c r="E6454" s="7">
        <v>191.595</v>
      </c>
      <c r="F6454" s="7">
        <v>122.47199999999998</v>
      </c>
      <c r="G6454" s="7">
        <v>222.63200000000003</v>
      </c>
      <c r="H6454" s="7">
        <v>108.696</v>
      </c>
      <c r="I6454" s="7">
        <v>0.50900000000000001</v>
      </c>
      <c r="J6454" s="7">
        <v>0.67400000000000004</v>
      </c>
      <c r="K6454" s="7">
        <v>3.8049999999999997</v>
      </c>
      <c r="L6454" s="7">
        <v>0.21100000000000002</v>
      </c>
      <c r="M6454" s="7">
        <v>0.89100000000000001</v>
      </c>
    </row>
    <row r="6455" spans="1:13" x14ac:dyDescent="0.2">
      <c r="A6455" s="6">
        <v>45926</v>
      </c>
      <c r="B6455" s="1">
        <v>22</v>
      </c>
      <c r="C6455" s="7">
        <v>667.06</v>
      </c>
      <c r="D6455" s="7">
        <v>57.768999999999991</v>
      </c>
      <c r="E6455" s="7">
        <v>173.32300000000001</v>
      </c>
      <c r="F6455" s="7">
        <v>114.59100000000001</v>
      </c>
      <c r="G6455" s="7">
        <v>210.67999999999995</v>
      </c>
      <c r="H6455" s="7">
        <v>104.871</v>
      </c>
      <c r="I6455" s="7">
        <v>0.48599999999999999</v>
      </c>
      <c r="J6455" s="7">
        <v>0.64499999999999991</v>
      </c>
      <c r="K6455" s="7">
        <v>3.6419999999999999</v>
      </c>
      <c r="L6455" s="7">
        <v>0.20100000000000001</v>
      </c>
      <c r="M6455" s="7">
        <v>0.85199999999999998</v>
      </c>
    </row>
    <row r="6456" spans="1:13" x14ac:dyDescent="0.2">
      <c r="A6456" s="6">
        <v>45926</v>
      </c>
      <c r="B6456" s="1">
        <v>23</v>
      </c>
      <c r="C6456" s="7">
        <v>613.149</v>
      </c>
      <c r="D6456" s="7">
        <v>52.093999999999987</v>
      </c>
      <c r="E6456" s="7">
        <v>152.61700000000002</v>
      </c>
      <c r="F6456" s="7">
        <v>107.369</v>
      </c>
      <c r="G6456" s="7">
        <v>199.49599999999995</v>
      </c>
      <c r="H6456" s="7">
        <v>95.98299999999999</v>
      </c>
      <c r="I6456" s="7">
        <v>0.46699999999999997</v>
      </c>
      <c r="J6456" s="7">
        <v>0.61900000000000011</v>
      </c>
      <c r="K6456" s="7">
        <v>3.4929999999999994</v>
      </c>
      <c r="L6456" s="7">
        <v>0.193</v>
      </c>
      <c r="M6456" s="7">
        <v>0.81799999999999995</v>
      </c>
    </row>
    <row r="6457" spans="1:13" x14ac:dyDescent="0.2">
      <c r="A6457" s="6">
        <v>45926</v>
      </c>
      <c r="B6457" s="1">
        <v>24</v>
      </c>
      <c r="C6457" s="7">
        <v>548.88699999999994</v>
      </c>
      <c r="D6457" s="7">
        <v>47.106999999999999</v>
      </c>
      <c r="E6457" s="7">
        <v>136.44099999999997</v>
      </c>
      <c r="F6457" s="7">
        <v>103.468</v>
      </c>
      <c r="G6457" s="7">
        <v>175.71899999999999</v>
      </c>
      <c r="H6457" s="7">
        <v>80.460000000000022</v>
      </c>
      <c r="I6457" s="7">
        <v>0.47599999999999998</v>
      </c>
      <c r="J6457" s="7">
        <v>0.63</v>
      </c>
      <c r="K6457" s="7">
        <v>3.5560000000000014</v>
      </c>
      <c r="L6457" s="7">
        <v>0.19700000000000001</v>
      </c>
      <c r="M6457" s="7">
        <v>0.83299999999999996</v>
      </c>
    </row>
    <row r="6458" spans="1:13" x14ac:dyDescent="0.2">
      <c r="A6458" s="6">
        <v>45927</v>
      </c>
      <c r="B6458" s="1">
        <v>1</v>
      </c>
      <c r="C6458" s="7">
        <v>497.78600000000006</v>
      </c>
      <c r="D6458" s="7">
        <v>42.151999999999987</v>
      </c>
      <c r="E6458" s="7">
        <v>125.96999999999998</v>
      </c>
      <c r="F6458" s="7">
        <v>99.243000000000009</v>
      </c>
      <c r="G6458" s="7">
        <v>154.709</v>
      </c>
      <c r="H6458" s="7">
        <v>69.965000000000003</v>
      </c>
      <c r="I6458" s="7">
        <v>0.47799999999999998</v>
      </c>
      <c r="J6458" s="7">
        <v>0.63400000000000001</v>
      </c>
      <c r="K6458" s="7">
        <v>3.5950000000000002</v>
      </c>
      <c r="L6458" s="7">
        <v>0.19900000000000001</v>
      </c>
      <c r="M6458" s="7">
        <v>0.84099999999999997</v>
      </c>
    </row>
    <row r="6459" spans="1:13" x14ac:dyDescent="0.2">
      <c r="A6459" s="6">
        <v>45927</v>
      </c>
      <c r="B6459" s="1">
        <v>2</v>
      </c>
      <c r="C6459" s="7">
        <v>462.60399999999993</v>
      </c>
      <c r="D6459" s="7">
        <v>39.863000000000007</v>
      </c>
      <c r="E6459" s="7">
        <v>121.08800000000002</v>
      </c>
      <c r="F6459" s="7">
        <v>96.975000000000009</v>
      </c>
      <c r="G6459" s="7">
        <v>134.24100000000001</v>
      </c>
      <c r="H6459" s="7">
        <v>64.584999999999994</v>
      </c>
      <c r="I6459" s="7">
        <v>0.48599999999999999</v>
      </c>
      <c r="J6459" s="7">
        <v>0.64499999999999991</v>
      </c>
      <c r="K6459" s="7">
        <v>3.6619999999999999</v>
      </c>
      <c r="L6459" s="7">
        <v>0.20300000000000001</v>
      </c>
      <c r="M6459" s="7">
        <v>0.85599999999999998</v>
      </c>
    </row>
    <row r="6460" spans="1:13" x14ac:dyDescent="0.2">
      <c r="A6460" s="6">
        <v>45927</v>
      </c>
      <c r="B6460" s="1">
        <v>3</v>
      </c>
      <c r="C6460" s="7">
        <v>435.56899999999996</v>
      </c>
      <c r="D6460" s="7">
        <v>38.04399999999999</v>
      </c>
      <c r="E6460" s="7">
        <v>115.18999999999998</v>
      </c>
      <c r="F6460" s="7">
        <v>94.371000000000009</v>
      </c>
      <c r="G6460" s="7">
        <v>126.99100000000001</v>
      </c>
      <c r="H6460" s="7">
        <v>55.301000000000009</v>
      </c>
      <c r="I6460" s="7">
        <v>0.47199999999999998</v>
      </c>
      <c r="J6460" s="7">
        <v>0.626</v>
      </c>
      <c r="K6460" s="7">
        <v>3.5480000000000009</v>
      </c>
      <c r="L6460" s="7">
        <v>0.19600000000000001</v>
      </c>
      <c r="M6460" s="7">
        <v>0.83</v>
      </c>
    </row>
    <row r="6461" spans="1:13" x14ac:dyDescent="0.2">
      <c r="A6461" s="6">
        <v>45927</v>
      </c>
      <c r="B6461" s="1">
        <v>4</v>
      </c>
      <c r="C6461" s="7">
        <v>418.25400000000002</v>
      </c>
      <c r="D6461" s="7">
        <v>36.862999999999992</v>
      </c>
      <c r="E6461" s="7">
        <v>116.66700000000002</v>
      </c>
      <c r="F6461" s="7">
        <v>94.178000000000011</v>
      </c>
      <c r="G6461" s="7">
        <v>112.29700000000003</v>
      </c>
      <c r="H6461" s="7">
        <v>52.369</v>
      </c>
      <c r="I6461" s="7">
        <v>0.48899999999999999</v>
      </c>
      <c r="J6461" s="7">
        <v>0.64800000000000002</v>
      </c>
      <c r="K6461" s="7">
        <v>3.6799999999999997</v>
      </c>
      <c r="L6461" s="7">
        <v>0.20300000000000001</v>
      </c>
      <c r="M6461" s="7">
        <v>0.86</v>
      </c>
    </row>
    <row r="6462" spans="1:13" x14ac:dyDescent="0.2">
      <c r="A6462" s="6">
        <v>45927</v>
      </c>
      <c r="B6462" s="1">
        <v>5</v>
      </c>
      <c r="C6462" s="7">
        <v>411.40199999999999</v>
      </c>
      <c r="D6462" s="7">
        <v>36.277000000000001</v>
      </c>
      <c r="E6462" s="7">
        <v>116.661</v>
      </c>
      <c r="F6462" s="7">
        <v>94.757000000000005</v>
      </c>
      <c r="G6462" s="7">
        <v>107.18099999999998</v>
      </c>
      <c r="H6462" s="7">
        <v>50.62299999999999</v>
      </c>
      <c r="I6462" s="7">
        <v>0.49</v>
      </c>
      <c r="J6462" s="7">
        <v>0.65200000000000002</v>
      </c>
      <c r="K6462" s="7">
        <v>3.6939999999999995</v>
      </c>
      <c r="L6462" s="7">
        <v>0.20399999999999999</v>
      </c>
      <c r="M6462" s="7">
        <v>0.86299999999999999</v>
      </c>
    </row>
    <row r="6463" spans="1:13" x14ac:dyDescent="0.2">
      <c r="A6463" s="6">
        <v>45927</v>
      </c>
      <c r="B6463" s="1">
        <v>6</v>
      </c>
      <c r="C6463" s="7">
        <v>409.05199999999996</v>
      </c>
      <c r="D6463" s="7">
        <v>37.039000000000001</v>
      </c>
      <c r="E6463" s="7">
        <v>120.13099999999999</v>
      </c>
      <c r="F6463" s="7">
        <v>93.384000000000015</v>
      </c>
      <c r="G6463" s="7">
        <v>102.94800000000001</v>
      </c>
      <c r="H6463" s="7">
        <v>49.545999999999992</v>
      </c>
      <c r="I6463" s="7">
        <v>0.498</v>
      </c>
      <c r="J6463" s="7">
        <v>0.66200000000000003</v>
      </c>
      <c r="K6463" s="7">
        <v>3.7559999999999993</v>
      </c>
      <c r="L6463" s="7">
        <v>0.20899999999999996</v>
      </c>
      <c r="M6463" s="7">
        <v>0.879</v>
      </c>
    </row>
    <row r="6464" spans="1:13" x14ac:dyDescent="0.2">
      <c r="A6464" s="6">
        <v>45927</v>
      </c>
      <c r="B6464" s="1">
        <v>7</v>
      </c>
      <c r="C6464" s="7">
        <v>423.71499999999992</v>
      </c>
      <c r="D6464" s="7">
        <v>39.307000000000002</v>
      </c>
      <c r="E6464" s="7">
        <v>126.94800000000001</v>
      </c>
      <c r="F6464" s="7">
        <v>97.564000000000007</v>
      </c>
      <c r="G6464" s="7">
        <v>106.38000000000001</v>
      </c>
      <c r="H6464" s="7">
        <v>51.066000000000003</v>
      </c>
      <c r="I6464" s="7">
        <v>0.191</v>
      </c>
      <c r="J6464" s="7">
        <v>0.25600000000000001</v>
      </c>
      <c r="K6464" s="7">
        <v>1.4479999999999993</v>
      </c>
      <c r="L6464" s="7">
        <v>0.21700000000000003</v>
      </c>
      <c r="M6464" s="7">
        <v>0.33800000000000002</v>
      </c>
    </row>
    <row r="6465" spans="1:13" x14ac:dyDescent="0.2">
      <c r="A6465" s="6">
        <v>45927</v>
      </c>
      <c r="B6465" s="1">
        <v>8</v>
      </c>
      <c r="C6465" s="7">
        <v>435.04900000000004</v>
      </c>
      <c r="D6465" s="7">
        <v>40.10199999999999</v>
      </c>
      <c r="E6465" s="7">
        <v>130.65199999999999</v>
      </c>
      <c r="F6465" s="7">
        <v>100.21200000000002</v>
      </c>
      <c r="G6465" s="7">
        <v>110.49900000000004</v>
      </c>
      <c r="H6465" s="7">
        <v>53.370000000000012</v>
      </c>
      <c r="I6465" s="7">
        <v>0</v>
      </c>
      <c r="J6465" s="7">
        <v>0</v>
      </c>
      <c r="K6465" s="7">
        <v>0</v>
      </c>
      <c r="L6465" s="7">
        <v>0.21400000000000002</v>
      </c>
      <c r="M6465" s="7">
        <v>0</v>
      </c>
    </row>
    <row r="6466" spans="1:13" x14ac:dyDescent="0.2">
      <c r="A6466" s="6">
        <v>45927</v>
      </c>
      <c r="B6466" s="1">
        <v>9</v>
      </c>
      <c r="C6466" s="7">
        <v>451.95099999999996</v>
      </c>
      <c r="D6466" s="7">
        <v>41.478999999999999</v>
      </c>
      <c r="E6466" s="7">
        <v>134.83500000000001</v>
      </c>
      <c r="F6466" s="7">
        <v>98.315999999999988</v>
      </c>
      <c r="G6466" s="7">
        <v>115.30499999999998</v>
      </c>
      <c r="H6466" s="7">
        <v>61.807000000000002</v>
      </c>
      <c r="I6466" s="7">
        <v>0</v>
      </c>
      <c r="J6466" s="7">
        <v>0</v>
      </c>
      <c r="K6466" s="7">
        <v>0</v>
      </c>
      <c r="L6466" s="7">
        <v>0.20899999999999996</v>
      </c>
      <c r="M6466" s="7">
        <v>0</v>
      </c>
    </row>
    <row r="6467" spans="1:13" x14ac:dyDescent="0.2">
      <c r="A6467" s="6">
        <v>45927</v>
      </c>
      <c r="B6467" s="1">
        <v>10</v>
      </c>
      <c r="C6467" s="7">
        <v>466.34499999999997</v>
      </c>
      <c r="D6467" s="7">
        <v>43.879999999999995</v>
      </c>
      <c r="E6467" s="7">
        <v>140.80099999999999</v>
      </c>
      <c r="F6467" s="7">
        <v>97.162999999999982</v>
      </c>
      <c r="G6467" s="7">
        <v>120.51400000000001</v>
      </c>
      <c r="H6467" s="7">
        <v>63.788000000000011</v>
      </c>
      <c r="I6467" s="7">
        <v>0</v>
      </c>
      <c r="J6467" s="7">
        <v>0</v>
      </c>
      <c r="K6467" s="7">
        <v>0</v>
      </c>
      <c r="L6467" s="7">
        <v>0.19900000000000001</v>
      </c>
      <c r="M6467" s="7">
        <v>0</v>
      </c>
    </row>
    <row r="6468" spans="1:13" x14ac:dyDescent="0.2">
      <c r="A6468" s="6">
        <v>45927</v>
      </c>
      <c r="B6468" s="1">
        <v>11</v>
      </c>
      <c r="C6468" s="7">
        <v>458.613</v>
      </c>
      <c r="D6468" s="7">
        <v>46.275000000000013</v>
      </c>
      <c r="E6468" s="7">
        <v>136.59900000000002</v>
      </c>
      <c r="F6468" s="7">
        <v>91.938000000000002</v>
      </c>
      <c r="G6468" s="7">
        <v>120.05800000000001</v>
      </c>
      <c r="H6468" s="7">
        <v>63.562999999999988</v>
      </c>
      <c r="I6468" s="7">
        <v>0</v>
      </c>
      <c r="J6468" s="7">
        <v>0</v>
      </c>
      <c r="K6468" s="7">
        <v>0</v>
      </c>
      <c r="L6468" s="7">
        <v>0.18</v>
      </c>
      <c r="M6468" s="7">
        <v>0</v>
      </c>
    </row>
    <row r="6469" spans="1:13" x14ac:dyDescent="0.2">
      <c r="A6469" s="6">
        <v>45927</v>
      </c>
      <c r="B6469" s="1">
        <v>12</v>
      </c>
      <c r="C6469" s="7">
        <v>471.09100000000007</v>
      </c>
      <c r="D6469" s="7">
        <v>49.596000000000004</v>
      </c>
      <c r="E6469" s="7">
        <v>134.66000000000005</v>
      </c>
      <c r="F6469" s="7">
        <v>89.942000000000007</v>
      </c>
      <c r="G6469" s="7">
        <v>128.83800000000002</v>
      </c>
      <c r="H6469" s="7">
        <v>67.885999999999981</v>
      </c>
      <c r="I6469" s="7">
        <v>0</v>
      </c>
      <c r="J6469" s="7">
        <v>0</v>
      </c>
      <c r="K6469" s="7">
        <v>0</v>
      </c>
      <c r="L6469" s="7">
        <v>0.16900000000000001</v>
      </c>
      <c r="M6469" s="7">
        <v>0</v>
      </c>
    </row>
    <row r="6470" spans="1:13" x14ac:dyDescent="0.2">
      <c r="A6470" s="6">
        <v>45927</v>
      </c>
      <c r="B6470" s="1">
        <v>13</v>
      </c>
      <c r="C6470" s="7">
        <v>482.97700000000009</v>
      </c>
      <c r="D6470" s="7">
        <v>52.582999999999998</v>
      </c>
      <c r="E6470" s="7">
        <v>136.71800000000002</v>
      </c>
      <c r="F6470" s="7">
        <v>88.288000000000011</v>
      </c>
      <c r="G6470" s="7">
        <v>136.87300000000005</v>
      </c>
      <c r="H6470" s="7">
        <v>68.352000000000004</v>
      </c>
      <c r="I6470" s="7">
        <v>0</v>
      </c>
      <c r="J6470" s="7">
        <v>0</v>
      </c>
      <c r="K6470" s="7">
        <v>0</v>
      </c>
      <c r="L6470" s="7">
        <v>0.16300000000000001</v>
      </c>
      <c r="M6470" s="7">
        <v>0</v>
      </c>
    </row>
    <row r="6471" spans="1:13" x14ac:dyDescent="0.2">
      <c r="A6471" s="6">
        <v>45927</v>
      </c>
      <c r="B6471" s="1">
        <v>14</v>
      </c>
      <c r="C6471" s="7">
        <v>516.76499999999999</v>
      </c>
      <c r="D6471" s="7">
        <v>56.599999999999994</v>
      </c>
      <c r="E6471" s="7">
        <v>146.77099999999999</v>
      </c>
      <c r="F6471" s="7">
        <v>93.95</v>
      </c>
      <c r="G6471" s="7">
        <v>146.256</v>
      </c>
      <c r="H6471" s="7">
        <v>73.011999999999986</v>
      </c>
      <c r="I6471" s="7">
        <v>0</v>
      </c>
      <c r="J6471" s="7">
        <v>0</v>
      </c>
      <c r="K6471" s="7">
        <v>0</v>
      </c>
      <c r="L6471" s="7">
        <v>0.17599999999999999</v>
      </c>
      <c r="M6471" s="7">
        <v>0</v>
      </c>
    </row>
    <row r="6472" spans="1:13" x14ac:dyDescent="0.2">
      <c r="A6472" s="6">
        <v>45927</v>
      </c>
      <c r="B6472" s="1">
        <v>15</v>
      </c>
      <c r="C6472" s="7">
        <v>567.67699999999991</v>
      </c>
      <c r="D6472" s="7">
        <v>62.212000000000003</v>
      </c>
      <c r="E6472" s="7">
        <v>163.17399999999995</v>
      </c>
      <c r="F6472" s="7">
        <v>104.34499999999998</v>
      </c>
      <c r="G6472" s="7">
        <v>157.48800000000003</v>
      </c>
      <c r="H6472" s="7">
        <v>80.26400000000001</v>
      </c>
      <c r="I6472" s="7">
        <v>0</v>
      </c>
      <c r="J6472" s="7">
        <v>0</v>
      </c>
      <c r="K6472" s="7">
        <v>0</v>
      </c>
      <c r="L6472" s="7">
        <v>0.19400000000000001</v>
      </c>
      <c r="M6472" s="7">
        <v>0</v>
      </c>
    </row>
    <row r="6473" spans="1:13" x14ac:dyDescent="0.2">
      <c r="A6473" s="6">
        <v>45927</v>
      </c>
      <c r="B6473" s="1">
        <v>16</v>
      </c>
      <c r="C6473" s="7">
        <v>573.92899999999997</v>
      </c>
      <c r="D6473" s="7">
        <v>61.262</v>
      </c>
      <c r="E6473" s="7">
        <v>162.36999999999998</v>
      </c>
      <c r="F6473" s="7">
        <v>105.10999999999997</v>
      </c>
      <c r="G6473" s="7">
        <v>166.77599999999998</v>
      </c>
      <c r="H6473" s="7">
        <v>78.216000000000008</v>
      </c>
      <c r="I6473" s="7">
        <v>0</v>
      </c>
      <c r="J6473" s="7">
        <v>0</v>
      </c>
      <c r="K6473" s="7">
        <v>0</v>
      </c>
      <c r="L6473" s="7">
        <v>0.19500000000000001</v>
      </c>
      <c r="M6473" s="7">
        <v>0</v>
      </c>
    </row>
    <row r="6474" spans="1:13" x14ac:dyDescent="0.2">
      <c r="A6474" s="6">
        <v>45927</v>
      </c>
      <c r="B6474" s="1">
        <v>17</v>
      </c>
      <c r="C6474" s="7">
        <v>611.12</v>
      </c>
      <c r="D6474" s="7">
        <v>65.000000000000014</v>
      </c>
      <c r="E6474" s="7">
        <v>172.89799999999997</v>
      </c>
      <c r="F6474" s="7">
        <v>112.542</v>
      </c>
      <c r="G6474" s="7">
        <v>178.505</v>
      </c>
      <c r="H6474" s="7">
        <v>81.964000000000027</v>
      </c>
      <c r="I6474" s="7">
        <v>0</v>
      </c>
      <c r="J6474" s="7">
        <v>0</v>
      </c>
      <c r="K6474" s="7">
        <v>0</v>
      </c>
      <c r="L6474" s="7">
        <v>0.21100000000000002</v>
      </c>
      <c r="M6474" s="7">
        <v>0</v>
      </c>
    </row>
    <row r="6475" spans="1:13" x14ac:dyDescent="0.2">
      <c r="A6475" s="6">
        <v>45927</v>
      </c>
      <c r="B6475" s="1">
        <v>18</v>
      </c>
      <c r="C6475" s="7">
        <v>639.39600000000007</v>
      </c>
      <c r="D6475" s="7">
        <v>64.747</v>
      </c>
      <c r="E6475" s="7">
        <v>179.39200000000002</v>
      </c>
      <c r="F6475" s="7">
        <v>118.518</v>
      </c>
      <c r="G6475" s="7">
        <v>187.95600000000002</v>
      </c>
      <c r="H6475" s="7">
        <v>88.563000000000017</v>
      </c>
      <c r="I6475" s="7">
        <v>0</v>
      </c>
      <c r="J6475" s="7">
        <v>0</v>
      </c>
      <c r="K6475" s="7">
        <v>0</v>
      </c>
      <c r="L6475" s="7">
        <v>0.22000000000000003</v>
      </c>
      <c r="M6475" s="7">
        <v>0</v>
      </c>
    </row>
    <row r="6476" spans="1:13" x14ac:dyDescent="0.2">
      <c r="A6476" s="6">
        <v>45927</v>
      </c>
      <c r="B6476" s="1">
        <v>19</v>
      </c>
      <c r="C6476" s="7">
        <v>642.1099999999999</v>
      </c>
      <c r="D6476" s="7">
        <v>62.669000000000004</v>
      </c>
      <c r="E6476" s="7">
        <v>167.51899999999998</v>
      </c>
      <c r="F6476" s="7">
        <v>113.03099999999999</v>
      </c>
      <c r="G6476" s="7">
        <v>202.37999999999994</v>
      </c>
      <c r="H6476" s="7">
        <v>96.275999999999996</v>
      </c>
      <c r="I6476" s="7">
        <v>1E-3</v>
      </c>
      <c r="J6476" s="7">
        <v>3.0000000000000001E-3</v>
      </c>
      <c r="K6476" s="7">
        <v>1.6000000000000004E-2</v>
      </c>
      <c r="L6476" s="7">
        <v>0.20999999999999996</v>
      </c>
      <c r="M6476" s="7">
        <v>5.0000000000000001E-3</v>
      </c>
    </row>
    <row r="6477" spans="1:13" x14ac:dyDescent="0.2">
      <c r="A6477" s="6">
        <v>45927</v>
      </c>
      <c r="B6477" s="1">
        <v>20</v>
      </c>
      <c r="C6477" s="7">
        <v>647.98900000000026</v>
      </c>
      <c r="D6477" s="7">
        <v>58.904999999999994</v>
      </c>
      <c r="E6477" s="7">
        <v>169.91899999999995</v>
      </c>
      <c r="F6477" s="7">
        <v>114.82000000000001</v>
      </c>
      <c r="G6477" s="7">
        <v>202.386</v>
      </c>
      <c r="H6477" s="7">
        <v>97.676000000000045</v>
      </c>
      <c r="I6477" s="7">
        <v>0.34899999999999998</v>
      </c>
      <c r="J6477" s="7">
        <v>0.46400000000000002</v>
      </c>
      <c r="K6477" s="7">
        <v>2.6370000000000005</v>
      </c>
      <c r="L6477" s="7">
        <v>0.21900000000000003</v>
      </c>
      <c r="M6477" s="7">
        <v>0.61399999999999999</v>
      </c>
    </row>
    <row r="6478" spans="1:13" x14ac:dyDescent="0.2">
      <c r="A6478" s="6">
        <v>45927</v>
      </c>
      <c r="B6478" s="1">
        <v>21</v>
      </c>
      <c r="C6478" s="7">
        <v>627.22400000000005</v>
      </c>
      <c r="D6478" s="7">
        <v>58.322999999999993</v>
      </c>
      <c r="E6478" s="7">
        <v>160.77699999999996</v>
      </c>
      <c r="F6478" s="7">
        <v>110.55800000000002</v>
      </c>
      <c r="G6478" s="7">
        <v>202.42699999999996</v>
      </c>
      <c r="H6478" s="7">
        <v>89.087000000000046</v>
      </c>
      <c r="I6478" s="7">
        <v>0.503</v>
      </c>
      <c r="J6478" s="7">
        <v>0.66699999999999993</v>
      </c>
      <c r="K6478" s="7">
        <v>3.7859999999999991</v>
      </c>
      <c r="L6478" s="7">
        <v>0.21100000000000002</v>
      </c>
      <c r="M6478" s="7">
        <v>0.88500000000000001</v>
      </c>
    </row>
    <row r="6479" spans="1:13" x14ac:dyDescent="0.2">
      <c r="A6479" s="6">
        <v>45927</v>
      </c>
      <c r="B6479" s="1">
        <v>22</v>
      </c>
      <c r="C6479" s="7">
        <v>593.572</v>
      </c>
      <c r="D6479" s="7">
        <v>53.237000000000002</v>
      </c>
      <c r="E6479" s="7">
        <v>145.66999999999999</v>
      </c>
      <c r="F6479" s="7">
        <v>104.24600000000001</v>
      </c>
      <c r="G6479" s="7">
        <v>193.27</v>
      </c>
      <c r="H6479" s="7">
        <v>91.308000000000007</v>
      </c>
      <c r="I6479" s="7">
        <v>0.48599999999999999</v>
      </c>
      <c r="J6479" s="7">
        <v>0.64499999999999991</v>
      </c>
      <c r="K6479" s="7">
        <v>3.6539999999999995</v>
      </c>
      <c r="L6479" s="7">
        <v>0.20200000000000001</v>
      </c>
      <c r="M6479" s="7">
        <v>0.85399999999999998</v>
      </c>
    </row>
    <row r="6480" spans="1:13" x14ac:dyDescent="0.2">
      <c r="A6480" s="6">
        <v>45927</v>
      </c>
      <c r="B6480" s="1">
        <v>23</v>
      </c>
      <c r="C6480" s="7">
        <v>553.90100000000018</v>
      </c>
      <c r="D6480" s="7">
        <v>47.899999999999984</v>
      </c>
      <c r="E6480" s="7">
        <v>131.31000000000003</v>
      </c>
      <c r="F6480" s="7">
        <v>98.48</v>
      </c>
      <c r="G6480" s="7">
        <v>184.27200000000005</v>
      </c>
      <c r="H6480" s="7">
        <v>86.391000000000034</v>
      </c>
      <c r="I6480" s="7">
        <v>0.45999999999999996</v>
      </c>
      <c r="J6480" s="7">
        <v>0.6130000000000001</v>
      </c>
      <c r="K6480" s="7">
        <v>3.4709999999999992</v>
      </c>
      <c r="L6480" s="7">
        <v>0.192</v>
      </c>
      <c r="M6480" s="7">
        <v>0.81200000000000006</v>
      </c>
    </row>
    <row r="6481" spans="1:13" x14ac:dyDescent="0.2">
      <c r="A6481" s="6">
        <v>45927</v>
      </c>
      <c r="B6481" s="1">
        <v>24</v>
      </c>
      <c r="C6481" s="7">
        <v>510.065</v>
      </c>
      <c r="D6481" s="7">
        <v>43.710999999999999</v>
      </c>
      <c r="E6481" s="7">
        <v>121.18199999999999</v>
      </c>
      <c r="F6481" s="7">
        <v>93.285000000000011</v>
      </c>
      <c r="G6481" s="7">
        <v>166.745</v>
      </c>
      <c r="H6481" s="7">
        <v>79.651000000000025</v>
      </c>
      <c r="I6481" s="7">
        <v>0.45599999999999996</v>
      </c>
      <c r="J6481" s="7">
        <v>0.60599999999999998</v>
      </c>
      <c r="K6481" s="7">
        <v>3.4350000000000001</v>
      </c>
      <c r="L6481" s="7">
        <v>0.191</v>
      </c>
      <c r="M6481" s="7">
        <v>0.80300000000000005</v>
      </c>
    </row>
    <row r="6482" spans="1:13" x14ac:dyDescent="0.2">
      <c r="A6482" s="6">
        <v>45928</v>
      </c>
      <c r="B6482" s="1">
        <v>1</v>
      </c>
      <c r="C6482" s="7">
        <v>493.35200000000015</v>
      </c>
      <c r="D6482" s="7">
        <v>41.886000000000003</v>
      </c>
      <c r="E6482" s="7">
        <v>121.227</v>
      </c>
      <c r="F6482" s="7">
        <v>93.304999999999993</v>
      </c>
      <c r="G6482" s="7">
        <v>157.9430000000001</v>
      </c>
      <c r="H6482" s="7">
        <v>73.324000000000026</v>
      </c>
      <c r="I6482" s="7">
        <v>0.48599999999999999</v>
      </c>
      <c r="J6482" s="7">
        <v>0.628</v>
      </c>
      <c r="K6482" s="7">
        <v>3.54</v>
      </c>
      <c r="L6482" s="7">
        <v>0.19600000000000001</v>
      </c>
      <c r="M6482" s="7">
        <v>0.81699999999999995</v>
      </c>
    </row>
    <row r="6483" spans="1:13" x14ac:dyDescent="0.2">
      <c r="A6483" s="6">
        <v>45928</v>
      </c>
      <c r="B6483" s="1">
        <v>2</v>
      </c>
      <c r="C6483" s="7">
        <v>465.21400000000006</v>
      </c>
      <c r="D6483" s="7">
        <v>41.80599999999999</v>
      </c>
      <c r="E6483" s="7">
        <v>125.012</v>
      </c>
      <c r="F6483" s="7">
        <v>96.657000000000011</v>
      </c>
      <c r="G6483" s="7">
        <v>131.62200000000001</v>
      </c>
      <c r="H6483" s="7">
        <v>64.068000000000012</v>
      </c>
      <c r="I6483" s="7">
        <v>0.51600000000000001</v>
      </c>
      <c r="J6483" s="7">
        <v>0.67100000000000015</v>
      </c>
      <c r="K6483" s="7">
        <v>3.7789999999999999</v>
      </c>
      <c r="L6483" s="7">
        <v>0.21000000000000002</v>
      </c>
      <c r="M6483" s="7">
        <v>0.873</v>
      </c>
    </row>
    <row r="6484" spans="1:13" x14ac:dyDescent="0.2">
      <c r="A6484" s="6">
        <v>45928</v>
      </c>
      <c r="B6484" s="1">
        <v>3</v>
      </c>
      <c r="C6484" s="7">
        <v>434.90299999999996</v>
      </c>
      <c r="D6484" s="7">
        <v>38.368999999999993</v>
      </c>
      <c r="E6484" s="7">
        <v>119.349</v>
      </c>
      <c r="F6484" s="7">
        <v>92.544999999999973</v>
      </c>
      <c r="G6484" s="7">
        <v>123.54500000000003</v>
      </c>
      <c r="H6484" s="7">
        <v>55.19</v>
      </c>
      <c r="I6484" s="7">
        <v>0.504</v>
      </c>
      <c r="J6484" s="7">
        <v>0.65400000000000003</v>
      </c>
      <c r="K6484" s="7">
        <v>3.6909999999999994</v>
      </c>
      <c r="L6484" s="7">
        <v>0.20399999999999999</v>
      </c>
      <c r="M6484" s="7">
        <v>0.85199999999999998</v>
      </c>
    </row>
    <row r="6485" spans="1:13" x14ac:dyDescent="0.2">
      <c r="A6485" s="6">
        <v>45928</v>
      </c>
      <c r="B6485" s="1">
        <v>4</v>
      </c>
      <c r="C6485" s="7">
        <v>429.92600000000004</v>
      </c>
      <c r="D6485" s="7">
        <v>38.263999999999996</v>
      </c>
      <c r="E6485" s="7">
        <v>121.307</v>
      </c>
      <c r="F6485" s="7">
        <v>94.802000000000007</v>
      </c>
      <c r="G6485" s="7">
        <v>114.70600000000002</v>
      </c>
      <c r="H6485" s="7">
        <v>54.707000000000008</v>
      </c>
      <c r="I6485" s="7">
        <v>0.52300000000000002</v>
      </c>
      <c r="J6485" s="7">
        <v>0.68</v>
      </c>
      <c r="K6485" s="7">
        <v>3.8389999999999986</v>
      </c>
      <c r="L6485" s="7">
        <v>0.21200000000000002</v>
      </c>
      <c r="M6485" s="7">
        <v>0.88600000000000001</v>
      </c>
    </row>
    <row r="6486" spans="1:13" x14ac:dyDescent="0.2">
      <c r="A6486" s="6">
        <v>45928</v>
      </c>
      <c r="B6486" s="1">
        <v>5</v>
      </c>
      <c r="C6486" s="7">
        <v>422.16500000000002</v>
      </c>
      <c r="D6486" s="7">
        <v>37.802999999999997</v>
      </c>
      <c r="E6486" s="7">
        <v>117.80900000000003</v>
      </c>
      <c r="F6486" s="7">
        <v>94.929000000000002</v>
      </c>
      <c r="G6486" s="7">
        <v>114.60000000000001</v>
      </c>
      <c r="H6486" s="7">
        <v>50.865000000000002</v>
      </c>
      <c r="I6486" s="7">
        <v>0.52500000000000002</v>
      </c>
      <c r="J6486" s="7">
        <v>0.68200000000000005</v>
      </c>
      <c r="K6486" s="7">
        <v>3.8489999999999989</v>
      </c>
      <c r="L6486" s="7">
        <v>0.21400000000000002</v>
      </c>
      <c r="M6486" s="7">
        <v>0.88900000000000001</v>
      </c>
    </row>
    <row r="6487" spans="1:13" x14ac:dyDescent="0.2">
      <c r="A6487" s="6">
        <v>45928</v>
      </c>
      <c r="B6487" s="1">
        <v>6</v>
      </c>
      <c r="C6487" s="7">
        <v>420.89600000000007</v>
      </c>
      <c r="D6487" s="7">
        <v>38.04699999999999</v>
      </c>
      <c r="E6487" s="7">
        <v>117.48900000000003</v>
      </c>
      <c r="F6487" s="7">
        <v>95.135000000000005</v>
      </c>
      <c r="G6487" s="7">
        <v>113.15900000000005</v>
      </c>
      <c r="H6487" s="7">
        <v>50.884999999999998</v>
      </c>
      <c r="I6487" s="7">
        <v>0.52700000000000002</v>
      </c>
      <c r="J6487" s="7">
        <v>0.68499999999999994</v>
      </c>
      <c r="K6487" s="7">
        <v>3.8629999999999991</v>
      </c>
      <c r="L6487" s="7">
        <v>0.21400000000000002</v>
      </c>
      <c r="M6487" s="7">
        <v>0.89200000000000002</v>
      </c>
    </row>
    <row r="6488" spans="1:13" x14ac:dyDescent="0.2">
      <c r="A6488" s="6">
        <v>45928</v>
      </c>
      <c r="B6488" s="1">
        <v>7</v>
      </c>
      <c r="C6488" s="7">
        <v>426.63200000000006</v>
      </c>
      <c r="D6488" s="7">
        <v>40.244999999999997</v>
      </c>
      <c r="E6488" s="7">
        <v>122.24900000000001</v>
      </c>
      <c r="F6488" s="7">
        <v>100.298</v>
      </c>
      <c r="G6488" s="7">
        <v>110.79800000000003</v>
      </c>
      <c r="H6488" s="7">
        <v>50.752000000000002</v>
      </c>
      <c r="I6488" s="7">
        <v>0.183</v>
      </c>
      <c r="J6488" s="7">
        <v>0.23500000000000001</v>
      </c>
      <c r="K6488" s="7">
        <v>1.343999999999999</v>
      </c>
      <c r="L6488" s="7">
        <v>0.22100000000000003</v>
      </c>
      <c r="M6488" s="7">
        <v>0.307</v>
      </c>
    </row>
    <row r="6489" spans="1:13" x14ac:dyDescent="0.2">
      <c r="A6489" s="6">
        <v>45928</v>
      </c>
      <c r="B6489" s="1">
        <v>8</v>
      </c>
      <c r="C6489" s="7">
        <v>436.34200000000004</v>
      </c>
      <c r="D6489" s="7">
        <v>40.008000000000003</v>
      </c>
      <c r="E6489" s="7">
        <v>124.57700000000001</v>
      </c>
      <c r="F6489" s="7">
        <v>102.97699999999999</v>
      </c>
      <c r="G6489" s="7">
        <v>115.21300000000002</v>
      </c>
      <c r="H6489" s="7">
        <v>53.348000000000006</v>
      </c>
      <c r="I6489" s="7">
        <v>0</v>
      </c>
      <c r="J6489" s="7">
        <v>0</v>
      </c>
      <c r="K6489" s="7">
        <v>0</v>
      </c>
      <c r="L6489" s="7">
        <v>0.21900000000000003</v>
      </c>
      <c r="M6489" s="7">
        <v>0</v>
      </c>
    </row>
    <row r="6490" spans="1:13" x14ac:dyDescent="0.2">
      <c r="A6490" s="6">
        <v>45928</v>
      </c>
      <c r="B6490" s="1">
        <v>9</v>
      </c>
      <c r="C6490" s="7">
        <v>442.21800000000002</v>
      </c>
      <c r="D6490" s="7">
        <v>38.491999999999976</v>
      </c>
      <c r="E6490" s="7">
        <v>125.37100000000002</v>
      </c>
      <c r="F6490" s="7">
        <v>101.28400000000001</v>
      </c>
      <c r="G6490" s="7">
        <v>116.395</v>
      </c>
      <c r="H6490" s="7">
        <v>60.463000000000015</v>
      </c>
      <c r="I6490" s="7">
        <v>0</v>
      </c>
      <c r="J6490" s="7">
        <v>0</v>
      </c>
      <c r="K6490" s="7">
        <v>0</v>
      </c>
      <c r="L6490" s="7">
        <v>0.21300000000000002</v>
      </c>
      <c r="M6490" s="7">
        <v>0</v>
      </c>
    </row>
    <row r="6491" spans="1:13" x14ac:dyDescent="0.2">
      <c r="A6491" s="6">
        <v>45928</v>
      </c>
      <c r="B6491" s="1">
        <v>10</v>
      </c>
      <c r="C6491" s="7">
        <v>468.43000000000006</v>
      </c>
      <c r="D6491" s="7">
        <v>41.476999999999997</v>
      </c>
      <c r="E6491" s="7">
        <v>130.92399999999998</v>
      </c>
      <c r="F6491" s="7">
        <v>98.972000000000008</v>
      </c>
      <c r="G6491" s="7">
        <v>127.88100000000001</v>
      </c>
      <c r="H6491" s="7">
        <v>68.97</v>
      </c>
      <c r="I6491" s="7">
        <v>0</v>
      </c>
      <c r="J6491" s="7">
        <v>0</v>
      </c>
      <c r="K6491" s="7">
        <v>0</v>
      </c>
      <c r="L6491" s="7">
        <v>0.20599999999999999</v>
      </c>
      <c r="M6491" s="7">
        <v>0</v>
      </c>
    </row>
    <row r="6492" spans="1:13" x14ac:dyDescent="0.2">
      <c r="A6492" s="6">
        <v>45928</v>
      </c>
      <c r="B6492" s="1">
        <v>11</v>
      </c>
      <c r="C6492" s="7">
        <v>471.36700000000002</v>
      </c>
      <c r="D6492" s="7">
        <v>42.56</v>
      </c>
      <c r="E6492" s="7">
        <v>130.84099999999998</v>
      </c>
      <c r="F6492" s="7">
        <v>95.010000000000034</v>
      </c>
      <c r="G6492" s="7">
        <v>132.62800000000001</v>
      </c>
      <c r="H6492" s="7">
        <v>70.134</v>
      </c>
      <c r="I6492" s="7">
        <v>0</v>
      </c>
      <c r="J6492" s="7">
        <v>0</v>
      </c>
      <c r="K6492" s="7">
        <v>0</v>
      </c>
      <c r="L6492" s="7">
        <v>0.19400000000000001</v>
      </c>
      <c r="M6492" s="7">
        <v>0</v>
      </c>
    </row>
    <row r="6493" spans="1:13" x14ac:dyDescent="0.2">
      <c r="A6493" s="6">
        <v>45928</v>
      </c>
      <c r="B6493" s="1">
        <v>12</v>
      </c>
      <c r="C6493" s="7">
        <v>485.61900000000003</v>
      </c>
      <c r="D6493" s="7">
        <v>45.052999999999997</v>
      </c>
      <c r="E6493" s="7">
        <v>132.59700000000001</v>
      </c>
      <c r="F6493" s="7">
        <v>93.439000000000021</v>
      </c>
      <c r="G6493" s="7">
        <v>143.815</v>
      </c>
      <c r="H6493" s="7">
        <v>70.527000000000001</v>
      </c>
      <c r="I6493" s="7">
        <v>0</v>
      </c>
      <c r="J6493" s="7">
        <v>0</v>
      </c>
      <c r="K6493" s="7">
        <v>0</v>
      </c>
      <c r="L6493" s="7">
        <v>0.188</v>
      </c>
      <c r="M6493" s="7">
        <v>0</v>
      </c>
    </row>
    <row r="6494" spans="1:13" x14ac:dyDescent="0.2">
      <c r="A6494" s="6">
        <v>45928</v>
      </c>
      <c r="B6494" s="1">
        <v>13</v>
      </c>
      <c r="C6494" s="7">
        <v>511.27899999999988</v>
      </c>
      <c r="D6494" s="7">
        <v>50.551000000000002</v>
      </c>
      <c r="E6494" s="7">
        <v>145.25299999999999</v>
      </c>
      <c r="F6494" s="7">
        <v>98.751000000000005</v>
      </c>
      <c r="G6494" s="7">
        <v>142.11299999999997</v>
      </c>
      <c r="H6494" s="7">
        <v>74.413000000000025</v>
      </c>
      <c r="I6494" s="7">
        <v>0</v>
      </c>
      <c r="J6494" s="7">
        <v>0</v>
      </c>
      <c r="K6494" s="7">
        <v>0</v>
      </c>
      <c r="L6494" s="7">
        <v>0.19800000000000001</v>
      </c>
      <c r="M6494" s="7">
        <v>0</v>
      </c>
    </row>
    <row r="6495" spans="1:13" x14ac:dyDescent="0.2">
      <c r="A6495" s="6">
        <v>45928</v>
      </c>
      <c r="B6495" s="1">
        <v>14</v>
      </c>
      <c r="C6495" s="7">
        <v>545.85399999999993</v>
      </c>
      <c r="D6495" s="7">
        <v>52.362999999999992</v>
      </c>
      <c r="E6495" s="7">
        <v>146.94899999999998</v>
      </c>
      <c r="F6495" s="7">
        <v>96.754000000000005</v>
      </c>
      <c r="G6495" s="7">
        <v>168.97199999999998</v>
      </c>
      <c r="H6495" s="7">
        <v>80.628</v>
      </c>
      <c r="I6495" s="7">
        <v>0</v>
      </c>
      <c r="J6495" s="7">
        <v>0</v>
      </c>
      <c r="K6495" s="7">
        <v>0</v>
      </c>
      <c r="L6495" s="7">
        <v>0.188</v>
      </c>
      <c r="M6495" s="7">
        <v>0</v>
      </c>
    </row>
    <row r="6496" spans="1:13" x14ac:dyDescent="0.2">
      <c r="A6496" s="6">
        <v>45928</v>
      </c>
      <c r="B6496" s="1">
        <v>15</v>
      </c>
      <c r="C6496" s="7">
        <v>594.64399999999989</v>
      </c>
      <c r="D6496" s="7">
        <v>56.210999999999991</v>
      </c>
      <c r="E6496" s="7">
        <v>163.17299999999992</v>
      </c>
      <c r="F6496" s="7">
        <v>108.00200000000002</v>
      </c>
      <c r="G6496" s="7">
        <v>179.40000000000003</v>
      </c>
      <c r="H6496" s="7">
        <v>87.653999999999996</v>
      </c>
      <c r="I6496" s="7">
        <v>0</v>
      </c>
      <c r="J6496" s="7">
        <v>0</v>
      </c>
      <c r="K6496" s="7">
        <v>0</v>
      </c>
      <c r="L6496" s="7">
        <v>0.20399999999999999</v>
      </c>
      <c r="M6496" s="7">
        <v>0</v>
      </c>
    </row>
    <row r="6497" spans="1:13" x14ac:dyDescent="0.2">
      <c r="A6497" s="6">
        <v>45928</v>
      </c>
      <c r="B6497" s="1">
        <v>16</v>
      </c>
      <c r="C6497" s="7">
        <v>655.95799999999986</v>
      </c>
      <c r="D6497" s="7">
        <v>61.305</v>
      </c>
      <c r="E6497" s="7">
        <v>174.22</v>
      </c>
      <c r="F6497" s="7">
        <v>115.614</v>
      </c>
      <c r="G6497" s="7">
        <v>205.44499999999994</v>
      </c>
      <c r="H6497" s="7">
        <v>99.155999999999977</v>
      </c>
      <c r="I6497" s="7">
        <v>0</v>
      </c>
      <c r="J6497" s="7">
        <v>0</v>
      </c>
      <c r="K6497" s="7">
        <v>0</v>
      </c>
      <c r="L6497" s="7">
        <v>0.21800000000000003</v>
      </c>
      <c r="M6497" s="7">
        <v>0</v>
      </c>
    </row>
    <row r="6498" spans="1:13" x14ac:dyDescent="0.2">
      <c r="A6498" s="6">
        <v>45928</v>
      </c>
      <c r="B6498" s="1">
        <v>17</v>
      </c>
      <c r="C6498" s="7">
        <v>711.41300000000001</v>
      </c>
      <c r="D6498" s="7">
        <v>63.41599999999999</v>
      </c>
      <c r="E6498" s="7">
        <v>178.95399999999998</v>
      </c>
      <c r="F6498" s="7">
        <v>118.179</v>
      </c>
      <c r="G6498" s="7">
        <v>239.70999999999992</v>
      </c>
      <c r="H6498" s="7">
        <v>110.94000000000003</v>
      </c>
      <c r="I6498" s="7">
        <v>0</v>
      </c>
      <c r="J6498" s="7">
        <v>0</v>
      </c>
      <c r="K6498" s="7">
        <v>0</v>
      </c>
      <c r="L6498" s="7">
        <v>0.21400000000000002</v>
      </c>
      <c r="M6498" s="7">
        <v>0</v>
      </c>
    </row>
    <row r="6499" spans="1:13" x14ac:dyDescent="0.2">
      <c r="A6499" s="6">
        <v>45928</v>
      </c>
      <c r="B6499" s="1">
        <v>18</v>
      </c>
      <c r="C6499" s="7">
        <v>752.6880000000001</v>
      </c>
      <c r="D6499" s="7">
        <v>65.695999999999998</v>
      </c>
      <c r="E6499" s="7">
        <v>184.20000000000002</v>
      </c>
      <c r="F6499" s="7">
        <v>121.29099999999998</v>
      </c>
      <c r="G6499" s="7">
        <v>258.89000000000004</v>
      </c>
      <c r="H6499" s="7">
        <v>122.392</v>
      </c>
      <c r="I6499" s="7">
        <v>0</v>
      </c>
      <c r="J6499" s="7">
        <v>0</v>
      </c>
      <c r="K6499" s="7">
        <v>0</v>
      </c>
      <c r="L6499" s="7">
        <v>0.21900000000000003</v>
      </c>
      <c r="M6499" s="7">
        <v>0</v>
      </c>
    </row>
    <row r="6500" spans="1:13" x14ac:dyDescent="0.2">
      <c r="A6500" s="6">
        <v>45928</v>
      </c>
      <c r="B6500" s="1">
        <v>19</v>
      </c>
      <c r="C6500" s="7">
        <v>746.78399999999988</v>
      </c>
      <c r="D6500" s="7">
        <v>63.399000000000001</v>
      </c>
      <c r="E6500" s="7">
        <v>173.87000000000003</v>
      </c>
      <c r="F6500" s="7">
        <v>120.80899999999997</v>
      </c>
      <c r="G6500" s="7">
        <v>263.50700000000001</v>
      </c>
      <c r="H6500" s="7">
        <v>124.968</v>
      </c>
      <c r="I6500" s="7">
        <v>1E-3</v>
      </c>
      <c r="J6500" s="7">
        <v>2E-3</v>
      </c>
      <c r="K6500" s="7">
        <v>7.0000000000000001E-3</v>
      </c>
      <c r="L6500" s="7">
        <v>0.21900000000000003</v>
      </c>
      <c r="M6500" s="7">
        <v>2E-3</v>
      </c>
    </row>
    <row r="6501" spans="1:13" x14ac:dyDescent="0.2">
      <c r="A6501" s="6">
        <v>45928</v>
      </c>
      <c r="B6501" s="1">
        <v>20</v>
      </c>
      <c r="C6501" s="7">
        <v>741.86700000000008</v>
      </c>
      <c r="D6501" s="7">
        <v>58.829000000000001</v>
      </c>
      <c r="E6501" s="7">
        <v>173.108</v>
      </c>
      <c r="F6501" s="7">
        <v>117.771</v>
      </c>
      <c r="G6501" s="7">
        <v>263.53899999999999</v>
      </c>
      <c r="H6501" s="7">
        <v>124.74900000000001</v>
      </c>
      <c r="I6501" s="7">
        <v>0.32400000000000001</v>
      </c>
      <c r="J6501" s="7">
        <v>0.41899999999999998</v>
      </c>
      <c r="K6501" s="7">
        <v>2.3699999999999992</v>
      </c>
      <c r="L6501" s="7">
        <v>0.21500000000000002</v>
      </c>
      <c r="M6501" s="7">
        <v>0.54300000000000004</v>
      </c>
    </row>
    <row r="6502" spans="1:13" x14ac:dyDescent="0.2">
      <c r="A6502" s="6">
        <v>45928</v>
      </c>
      <c r="B6502" s="1">
        <v>21</v>
      </c>
      <c r="C6502" s="7">
        <v>704.2650000000001</v>
      </c>
      <c r="D6502" s="7">
        <v>55.436999999999998</v>
      </c>
      <c r="E6502" s="7">
        <v>157.95699999999999</v>
      </c>
      <c r="F6502" s="7">
        <v>113.63000000000002</v>
      </c>
      <c r="G6502" s="7">
        <v>248.80600000000001</v>
      </c>
      <c r="H6502" s="7">
        <v>122.28100000000002</v>
      </c>
      <c r="I6502" s="7">
        <v>0.52500000000000002</v>
      </c>
      <c r="J6502" s="7">
        <v>0.68200000000000005</v>
      </c>
      <c r="K6502" s="7">
        <v>3.8459999999999988</v>
      </c>
      <c r="L6502" s="7">
        <v>0.21400000000000002</v>
      </c>
      <c r="M6502" s="7">
        <v>0.88700000000000001</v>
      </c>
    </row>
    <row r="6503" spans="1:13" x14ac:dyDescent="0.2">
      <c r="A6503" s="6">
        <v>45928</v>
      </c>
      <c r="B6503" s="1">
        <v>22</v>
      </c>
      <c r="C6503" s="7">
        <v>651.80200000000002</v>
      </c>
      <c r="D6503" s="7">
        <v>49.963000000000008</v>
      </c>
      <c r="E6503" s="7">
        <v>143.80700000000002</v>
      </c>
      <c r="F6503" s="7">
        <v>106.26799999999999</v>
      </c>
      <c r="G6503" s="7">
        <v>229.80699999999993</v>
      </c>
      <c r="H6503" s="7">
        <v>116.11900000000003</v>
      </c>
      <c r="I6503" s="7">
        <v>0.498</v>
      </c>
      <c r="J6503" s="7">
        <v>0.64800000000000002</v>
      </c>
      <c r="K6503" s="7">
        <v>3.6469999999999994</v>
      </c>
      <c r="L6503" s="7">
        <v>0.20200000000000001</v>
      </c>
      <c r="M6503" s="7">
        <v>0.84299999999999997</v>
      </c>
    </row>
    <row r="6504" spans="1:13" x14ac:dyDescent="0.2">
      <c r="A6504" s="6">
        <v>45928</v>
      </c>
      <c r="B6504" s="1">
        <v>23</v>
      </c>
      <c r="C6504" s="7">
        <v>587.43299999999999</v>
      </c>
      <c r="D6504" s="7">
        <v>44.458000000000006</v>
      </c>
      <c r="E6504" s="7">
        <v>130.82900000000004</v>
      </c>
      <c r="F6504" s="7">
        <v>95.27300000000001</v>
      </c>
      <c r="G6504" s="7">
        <v>211.846</v>
      </c>
      <c r="H6504" s="7">
        <v>99.718000000000004</v>
      </c>
      <c r="I6504" s="7">
        <v>0.45299999999999996</v>
      </c>
      <c r="J6504" s="7">
        <v>0.58899999999999997</v>
      </c>
      <c r="K6504" s="7">
        <v>3.3159999999999994</v>
      </c>
      <c r="L6504" s="7">
        <v>0.185</v>
      </c>
      <c r="M6504" s="7">
        <v>0.76600000000000001</v>
      </c>
    </row>
    <row r="6505" spans="1:13" x14ac:dyDescent="0.2">
      <c r="A6505" s="6">
        <v>45928</v>
      </c>
      <c r="B6505" s="1">
        <v>24</v>
      </c>
      <c r="C6505" s="7">
        <v>523.69000000000005</v>
      </c>
      <c r="D6505" s="7">
        <v>39.727000000000004</v>
      </c>
      <c r="E6505" s="7">
        <v>118.673</v>
      </c>
      <c r="F6505" s="7">
        <v>88.853000000000009</v>
      </c>
      <c r="G6505" s="7">
        <v>184.857</v>
      </c>
      <c r="H6505" s="7">
        <v>86.494000000000042</v>
      </c>
      <c r="I6505" s="7">
        <v>0.43400000000000005</v>
      </c>
      <c r="J6505" s="7">
        <v>0.56400000000000006</v>
      </c>
      <c r="K6505" s="7">
        <v>3.177</v>
      </c>
      <c r="L6505" s="7">
        <v>0.17699999999999999</v>
      </c>
      <c r="M6505" s="7">
        <v>0.73399999999999999</v>
      </c>
    </row>
    <row r="6506" spans="1:13" x14ac:dyDescent="0.2">
      <c r="A6506" s="6">
        <v>45929</v>
      </c>
      <c r="B6506" s="1">
        <v>1</v>
      </c>
      <c r="C6506" s="7">
        <v>483.245</v>
      </c>
      <c r="D6506" s="7">
        <v>37.707000000000001</v>
      </c>
      <c r="E6506" s="7">
        <v>116.48400000000002</v>
      </c>
      <c r="F6506" s="7">
        <v>90.085999999999984</v>
      </c>
      <c r="G6506" s="7">
        <v>161.113</v>
      </c>
      <c r="H6506" s="7">
        <v>72.667000000000002</v>
      </c>
      <c r="I6506" s="7">
        <v>0.44600000000000006</v>
      </c>
      <c r="J6506" s="7">
        <v>0.57700000000000007</v>
      </c>
      <c r="K6506" s="7">
        <v>3.2359999999999993</v>
      </c>
      <c r="L6506" s="7">
        <v>0.18099999999999999</v>
      </c>
      <c r="M6506" s="7">
        <v>0.748</v>
      </c>
    </row>
    <row r="6507" spans="1:13" x14ac:dyDescent="0.2">
      <c r="A6507" s="6">
        <v>45929</v>
      </c>
      <c r="B6507" s="1">
        <v>2</v>
      </c>
      <c r="C6507" s="7">
        <v>452.70899999999995</v>
      </c>
      <c r="D6507" s="7">
        <v>36.691999999999993</v>
      </c>
      <c r="E6507" s="7">
        <v>118.34399999999998</v>
      </c>
      <c r="F6507" s="7">
        <v>92.409000000000006</v>
      </c>
      <c r="G6507" s="7">
        <v>136.44499999999999</v>
      </c>
      <c r="H6507" s="7">
        <v>63.317999999999998</v>
      </c>
      <c r="I6507" s="7">
        <v>0.47299999999999998</v>
      </c>
      <c r="J6507" s="7">
        <v>0.61199999999999999</v>
      </c>
      <c r="K6507" s="7">
        <v>3.4309999999999996</v>
      </c>
      <c r="L6507" s="7">
        <v>0.191</v>
      </c>
      <c r="M6507" s="7">
        <v>0.79400000000000004</v>
      </c>
    </row>
    <row r="6508" spans="1:13" x14ac:dyDescent="0.2">
      <c r="A6508" s="6">
        <v>45929</v>
      </c>
      <c r="B6508" s="1">
        <v>3</v>
      </c>
      <c r="C6508" s="7">
        <v>427.18400000000003</v>
      </c>
      <c r="D6508" s="7">
        <v>35.467000000000006</v>
      </c>
      <c r="E6508" s="7">
        <v>117.554</v>
      </c>
      <c r="F6508" s="7">
        <v>92.75800000000001</v>
      </c>
      <c r="G6508" s="7">
        <v>120.87599999999999</v>
      </c>
      <c r="H6508" s="7">
        <v>54.933</v>
      </c>
      <c r="I6508" s="7">
        <v>0.48099999999999998</v>
      </c>
      <c r="J6508" s="7">
        <v>0.62299999999999989</v>
      </c>
      <c r="K6508" s="7">
        <v>3.4909999999999997</v>
      </c>
      <c r="L6508" s="7">
        <v>0.19400000000000001</v>
      </c>
      <c r="M6508" s="7">
        <v>0.80700000000000005</v>
      </c>
    </row>
    <row r="6509" spans="1:13" x14ac:dyDescent="0.2">
      <c r="A6509" s="6">
        <v>45929</v>
      </c>
      <c r="B6509" s="1">
        <v>4</v>
      </c>
      <c r="C6509" s="7">
        <v>411.93899999999996</v>
      </c>
      <c r="D6509" s="7">
        <v>35.33100000000001</v>
      </c>
      <c r="E6509" s="7">
        <v>122.90199999999999</v>
      </c>
      <c r="F6509" s="7">
        <v>97.421999999999983</v>
      </c>
      <c r="G6509" s="7">
        <v>102.86000000000001</v>
      </c>
      <c r="H6509" s="7">
        <v>47.36999999999999</v>
      </c>
      <c r="I6509" s="7">
        <v>0.52</v>
      </c>
      <c r="J6509" s="7">
        <v>0.67200000000000004</v>
      </c>
      <c r="K6509" s="7">
        <v>3.7769999999999988</v>
      </c>
      <c r="L6509" s="7">
        <v>0.21200000000000002</v>
      </c>
      <c r="M6509" s="7">
        <v>0.873</v>
      </c>
    </row>
    <row r="6510" spans="1:13" x14ac:dyDescent="0.2">
      <c r="A6510" s="6">
        <v>45929</v>
      </c>
      <c r="B6510" s="1">
        <v>5</v>
      </c>
      <c r="C6510" s="7">
        <v>412.83</v>
      </c>
      <c r="D6510" s="7">
        <v>35.821999999999996</v>
      </c>
      <c r="E6510" s="7">
        <v>123.364</v>
      </c>
      <c r="F6510" s="7">
        <v>96.801999999999978</v>
      </c>
      <c r="G6510" s="7">
        <v>102.018</v>
      </c>
      <c r="H6510" s="7">
        <v>48.847000000000001</v>
      </c>
      <c r="I6510" s="7">
        <v>0.51400000000000001</v>
      </c>
      <c r="J6510" s="7">
        <v>0.66400000000000003</v>
      </c>
      <c r="K6510" s="7">
        <v>3.7289999999999988</v>
      </c>
      <c r="L6510" s="7">
        <v>0.20799999999999996</v>
      </c>
      <c r="M6510" s="7">
        <v>0.86199999999999999</v>
      </c>
    </row>
    <row r="6511" spans="1:13" x14ac:dyDescent="0.2">
      <c r="A6511" s="6">
        <v>45929</v>
      </c>
      <c r="B6511" s="1">
        <v>6</v>
      </c>
      <c r="C6511" s="7">
        <v>442.71600000000007</v>
      </c>
      <c r="D6511" s="7">
        <v>38.536000000000001</v>
      </c>
      <c r="E6511" s="7">
        <v>136.42000000000004</v>
      </c>
      <c r="F6511" s="7">
        <v>102.637</v>
      </c>
      <c r="G6511" s="7">
        <v>106.79999999999998</v>
      </c>
      <c r="H6511" s="7">
        <v>52.105000000000011</v>
      </c>
      <c r="I6511" s="7">
        <v>0.53500000000000003</v>
      </c>
      <c r="J6511" s="7">
        <v>0.69199999999999995</v>
      </c>
      <c r="K6511" s="7">
        <v>3.8779999999999997</v>
      </c>
      <c r="L6511" s="7">
        <v>0.21700000000000003</v>
      </c>
      <c r="M6511" s="7">
        <v>0.89600000000000002</v>
      </c>
    </row>
    <row r="6512" spans="1:13" x14ac:dyDescent="0.2">
      <c r="A6512" s="6">
        <v>45929</v>
      </c>
      <c r="B6512" s="1">
        <v>7</v>
      </c>
      <c r="C6512" s="7">
        <v>488.69600000000003</v>
      </c>
      <c r="D6512" s="7">
        <v>44.023999999999994</v>
      </c>
      <c r="E6512" s="7">
        <v>154.94499999999999</v>
      </c>
      <c r="F6512" s="7">
        <v>111.82300000000001</v>
      </c>
      <c r="G6512" s="7">
        <v>118.187</v>
      </c>
      <c r="H6512" s="7">
        <v>56.718000000000011</v>
      </c>
      <c r="I6512" s="7">
        <v>0.246</v>
      </c>
      <c r="J6512" s="7">
        <v>0.31800000000000006</v>
      </c>
      <c r="K6512" s="7">
        <v>1.7979999999999998</v>
      </c>
      <c r="L6512" s="7">
        <v>0.22500000000000003</v>
      </c>
      <c r="M6512" s="7">
        <v>0.41199999999999998</v>
      </c>
    </row>
    <row r="6513" spans="1:13" x14ac:dyDescent="0.2">
      <c r="A6513" s="6">
        <v>45929</v>
      </c>
      <c r="B6513" s="1">
        <v>8</v>
      </c>
      <c r="C6513" s="7">
        <v>508.12599999999986</v>
      </c>
      <c r="D6513" s="7">
        <v>44.884999999999991</v>
      </c>
      <c r="E6513" s="7">
        <v>167.71399999999997</v>
      </c>
      <c r="F6513" s="7">
        <v>109.577</v>
      </c>
      <c r="G6513" s="7">
        <v>125.354</v>
      </c>
      <c r="H6513" s="7">
        <v>60.385999999999989</v>
      </c>
      <c r="I6513" s="7">
        <v>0</v>
      </c>
      <c r="J6513" s="7">
        <v>0</v>
      </c>
      <c r="K6513" s="7">
        <v>0</v>
      </c>
      <c r="L6513" s="7">
        <v>0.21000000000000002</v>
      </c>
      <c r="M6513" s="7">
        <v>0</v>
      </c>
    </row>
    <row r="6514" spans="1:13" x14ac:dyDescent="0.2">
      <c r="A6514" s="6">
        <v>45929</v>
      </c>
      <c r="B6514" s="1">
        <v>9</v>
      </c>
      <c r="C6514" s="7">
        <v>507.17</v>
      </c>
      <c r="D6514" s="7">
        <v>47.19400000000001</v>
      </c>
      <c r="E6514" s="7">
        <v>178.976</v>
      </c>
      <c r="F6514" s="7">
        <v>105.61600000000003</v>
      </c>
      <c r="G6514" s="7">
        <v>114.55800000000001</v>
      </c>
      <c r="H6514" s="7">
        <v>60.625999999999983</v>
      </c>
      <c r="I6514" s="7">
        <v>0</v>
      </c>
      <c r="J6514" s="7">
        <v>0</v>
      </c>
      <c r="K6514" s="7">
        <v>0</v>
      </c>
      <c r="L6514" s="7">
        <v>0.2</v>
      </c>
      <c r="M6514" s="7">
        <v>0</v>
      </c>
    </row>
    <row r="6515" spans="1:13" x14ac:dyDescent="0.2">
      <c r="A6515" s="6">
        <v>45929</v>
      </c>
      <c r="B6515" s="1">
        <v>10</v>
      </c>
      <c r="C6515" s="7">
        <v>503.33800000000002</v>
      </c>
      <c r="D6515" s="7">
        <v>53.410000000000004</v>
      </c>
      <c r="E6515" s="7">
        <v>185.53099999999995</v>
      </c>
      <c r="F6515" s="7">
        <v>101.256</v>
      </c>
      <c r="G6515" s="7">
        <v>102.99500000000005</v>
      </c>
      <c r="H6515" s="7">
        <v>59.969000000000001</v>
      </c>
      <c r="I6515" s="7">
        <v>0</v>
      </c>
      <c r="J6515" s="7">
        <v>0</v>
      </c>
      <c r="K6515" s="7">
        <v>0</v>
      </c>
      <c r="L6515" s="7">
        <v>0.17699999999999999</v>
      </c>
      <c r="M6515" s="7">
        <v>0</v>
      </c>
    </row>
    <row r="6516" spans="1:13" x14ac:dyDescent="0.2">
      <c r="A6516" s="6">
        <v>45929</v>
      </c>
      <c r="B6516" s="1">
        <v>11</v>
      </c>
      <c r="C6516" s="7">
        <v>496.88099999999997</v>
      </c>
      <c r="D6516" s="7">
        <v>57.417000000000009</v>
      </c>
      <c r="E6516" s="7">
        <v>186.46299999999999</v>
      </c>
      <c r="F6516" s="7">
        <v>98.454000000000008</v>
      </c>
      <c r="G6516" s="7">
        <v>99.77300000000001</v>
      </c>
      <c r="H6516" s="7">
        <v>54.606999999999992</v>
      </c>
      <c r="I6516" s="7">
        <v>0</v>
      </c>
      <c r="J6516" s="7">
        <v>0</v>
      </c>
      <c r="K6516" s="7">
        <v>0</v>
      </c>
      <c r="L6516" s="7">
        <v>0.16700000000000001</v>
      </c>
      <c r="M6516" s="7">
        <v>0</v>
      </c>
    </row>
    <row r="6517" spans="1:13" x14ac:dyDescent="0.2">
      <c r="A6517" s="6">
        <v>45929</v>
      </c>
      <c r="B6517" s="1">
        <v>12</v>
      </c>
      <c r="C6517" s="7">
        <v>484.23100000000005</v>
      </c>
      <c r="D6517" s="7">
        <v>57.650999999999996</v>
      </c>
      <c r="E6517" s="7">
        <v>183.185</v>
      </c>
      <c r="F6517" s="7">
        <v>94.006000000000014</v>
      </c>
      <c r="G6517" s="7">
        <v>98.882000000000005</v>
      </c>
      <c r="H6517" s="7">
        <v>50.351000000000006</v>
      </c>
      <c r="I6517" s="7">
        <v>0</v>
      </c>
      <c r="J6517" s="7">
        <v>0</v>
      </c>
      <c r="K6517" s="7">
        <v>0</v>
      </c>
      <c r="L6517" s="7">
        <v>0.156</v>
      </c>
      <c r="M6517" s="7">
        <v>0</v>
      </c>
    </row>
    <row r="6518" spans="1:13" x14ac:dyDescent="0.2">
      <c r="A6518" s="6">
        <v>45929</v>
      </c>
      <c r="B6518" s="1">
        <v>13</v>
      </c>
      <c r="C6518" s="7">
        <v>500.70400000000006</v>
      </c>
      <c r="D6518" s="7">
        <v>62.818999999999996</v>
      </c>
      <c r="E6518" s="7">
        <v>184.63500000000002</v>
      </c>
      <c r="F6518" s="7">
        <v>92.903000000000006</v>
      </c>
      <c r="G6518" s="7">
        <v>107.92300000000003</v>
      </c>
      <c r="H6518" s="7">
        <v>52.274000000000001</v>
      </c>
      <c r="I6518" s="7">
        <v>0</v>
      </c>
      <c r="J6518" s="7">
        <v>0</v>
      </c>
      <c r="K6518" s="7">
        <v>0</v>
      </c>
      <c r="L6518" s="7">
        <v>0.15</v>
      </c>
      <c r="M6518" s="7">
        <v>0</v>
      </c>
    </row>
    <row r="6519" spans="1:13" x14ac:dyDescent="0.2">
      <c r="A6519" s="6">
        <v>45929</v>
      </c>
      <c r="B6519" s="1">
        <v>14</v>
      </c>
      <c r="C6519" s="7">
        <v>545.65300000000002</v>
      </c>
      <c r="D6519" s="7">
        <v>68.424000000000007</v>
      </c>
      <c r="E6519" s="7">
        <v>197.73600000000002</v>
      </c>
      <c r="F6519" s="7">
        <v>99.044999999999987</v>
      </c>
      <c r="G6519" s="7">
        <v>123.04100000000001</v>
      </c>
      <c r="H6519" s="7">
        <v>57.251000000000005</v>
      </c>
      <c r="I6519" s="7">
        <v>0</v>
      </c>
      <c r="J6519" s="7">
        <v>0</v>
      </c>
      <c r="K6519" s="7">
        <v>0</v>
      </c>
      <c r="L6519" s="7">
        <v>0.156</v>
      </c>
      <c r="M6519" s="7">
        <v>0</v>
      </c>
    </row>
    <row r="6520" spans="1:13" x14ac:dyDescent="0.2">
      <c r="A6520" s="6">
        <v>45929</v>
      </c>
      <c r="B6520" s="1">
        <v>15</v>
      </c>
      <c r="C6520" s="7">
        <v>551.029</v>
      </c>
      <c r="D6520" s="7">
        <v>68.192000000000021</v>
      </c>
      <c r="E6520" s="7">
        <v>198.29000000000002</v>
      </c>
      <c r="F6520" s="7">
        <v>98.369</v>
      </c>
      <c r="G6520" s="7">
        <v>126.55300000000001</v>
      </c>
      <c r="H6520" s="7">
        <v>59.471000000000018</v>
      </c>
      <c r="I6520" s="7">
        <v>0</v>
      </c>
      <c r="J6520" s="7">
        <v>0</v>
      </c>
      <c r="K6520" s="7">
        <v>0</v>
      </c>
      <c r="L6520" s="7">
        <v>0.154</v>
      </c>
      <c r="M6520" s="7">
        <v>0</v>
      </c>
    </row>
    <row r="6521" spans="1:13" x14ac:dyDescent="0.2">
      <c r="A6521" s="6">
        <v>45929</v>
      </c>
      <c r="B6521" s="1">
        <v>16</v>
      </c>
      <c r="C6521" s="7">
        <v>571.7890000000001</v>
      </c>
      <c r="D6521" s="7">
        <v>71.055000000000021</v>
      </c>
      <c r="E6521" s="7">
        <v>203.24199999999999</v>
      </c>
      <c r="F6521" s="7">
        <v>102.32800000000002</v>
      </c>
      <c r="G6521" s="7">
        <v>132.90500000000003</v>
      </c>
      <c r="H6521" s="7">
        <v>62.097000000000001</v>
      </c>
      <c r="I6521" s="7">
        <v>0</v>
      </c>
      <c r="J6521" s="7">
        <v>0</v>
      </c>
      <c r="K6521" s="7">
        <v>0</v>
      </c>
      <c r="L6521" s="7">
        <v>0.16200000000000001</v>
      </c>
      <c r="M6521" s="7">
        <v>0</v>
      </c>
    </row>
    <row r="6522" spans="1:13" x14ac:dyDescent="0.2">
      <c r="A6522" s="6">
        <v>45929</v>
      </c>
      <c r="B6522" s="1">
        <v>17</v>
      </c>
      <c r="C6522" s="7">
        <v>587.24199999999996</v>
      </c>
      <c r="D6522" s="7">
        <v>74.858000000000004</v>
      </c>
      <c r="E6522" s="7">
        <v>208.61399999999998</v>
      </c>
      <c r="F6522" s="7">
        <v>109.56000000000002</v>
      </c>
      <c r="G6522" s="7">
        <v>132.577</v>
      </c>
      <c r="H6522" s="7">
        <v>61.457000000000015</v>
      </c>
      <c r="I6522" s="7">
        <v>0</v>
      </c>
      <c r="J6522" s="7">
        <v>0</v>
      </c>
      <c r="K6522" s="7">
        <v>0</v>
      </c>
      <c r="L6522" s="7">
        <v>0.17599999999999999</v>
      </c>
      <c r="M6522" s="7">
        <v>0</v>
      </c>
    </row>
    <row r="6523" spans="1:13" x14ac:dyDescent="0.2">
      <c r="A6523" s="6">
        <v>45929</v>
      </c>
      <c r="B6523" s="1">
        <v>18</v>
      </c>
      <c r="C6523" s="7">
        <v>622.75199999999995</v>
      </c>
      <c r="D6523" s="7">
        <v>75.212000000000018</v>
      </c>
      <c r="E6523" s="7">
        <v>211.184</v>
      </c>
      <c r="F6523" s="7">
        <v>117.602</v>
      </c>
      <c r="G6523" s="7">
        <v>147.93999999999997</v>
      </c>
      <c r="H6523" s="7">
        <v>70.621999999999986</v>
      </c>
      <c r="I6523" s="7">
        <v>0</v>
      </c>
      <c r="J6523" s="7">
        <v>0</v>
      </c>
      <c r="K6523" s="7">
        <v>0</v>
      </c>
      <c r="L6523" s="7">
        <v>0.192</v>
      </c>
      <c r="M6523" s="7">
        <v>0</v>
      </c>
    </row>
    <row r="6524" spans="1:13" x14ac:dyDescent="0.2">
      <c r="A6524" s="6">
        <v>45929</v>
      </c>
      <c r="B6524" s="1">
        <v>19</v>
      </c>
      <c r="C6524" s="7">
        <v>653.92700000000002</v>
      </c>
      <c r="D6524" s="7">
        <v>67.760000000000005</v>
      </c>
      <c r="E6524" s="7">
        <v>202.88499999999999</v>
      </c>
      <c r="F6524" s="7">
        <v>121.86399999999999</v>
      </c>
      <c r="G6524" s="7">
        <v>178.60100000000003</v>
      </c>
      <c r="H6524" s="7">
        <v>82.572999999999979</v>
      </c>
      <c r="I6524" s="7">
        <v>4.0000000000000001E-3</v>
      </c>
      <c r="J6524" s="7">
        <v>6.0000000000000001E-3</v>
      </c>
      <c r="K6524" s="7">
        <v>2.7000000000000003E-2</v>
      </c>
      <c r="L6524" s="7">
        <v>0.20200000000000001</v>
      </c>
      <c r="M6524" s="7">
        <v>5.0000000000000001E-3</v>
      </c>
    </row>
    <row r="6525" spans="1:13" x14ac:dyDescent="0.2">
      <c r="A6525" s="6">
        <v>45929</v>
      </c>
      <c r="B6525" s="1">
        <v>20</v>
      </c>
      <c r="C6525" s="7">
        <v>641.84699999999987</v>
      </c>
      <c r="D6525" s="7">
        <v>58.220999999999975</v>
      </c>
      <c r="E6525" s="7">
        <v>185.54899999999998</v>
      </c>
      <c r="F6525" s="7">
        <v>119.22099999999999</v>
      </c>
      <c r="G6525" s="7">
        <v>184.33400000000003</v>
      </c>
      <c r="H6525" s="7">
        <v>89.823000000000008</v>
      </c>
      <c r="I6525" s="7">
        <v>0.40100000000000002</v>
      </c>
      <c r="J6525" s="7">
        <v>0.51700000000000002</v>
      </c>
      <c r="K6525" s="7">
        <v>2.9079999999999995</v>
      </c>
      <c r="L6525" s="7">
        <v>0.20399999999999999</v>
      </c>
      <c r="M6525" s="7">
        <v>0.66900000000000004</v>
      </c>
    </row>
    <row r="6526" spans="1:13" x14ac:dyDescent="0.2">
      <c r="A6526" s="6">
        <v>45929</v>
      </c>
      <c r="B6526" s="1">
        <v>21</v>
      </c>
      <c r="C6526" s="7">
        <v>608.40700000000004</v>
      </c>
      <c r="D6526" s="7">
        <v>49.517999999999994</v>
      </c>
      <c r="E6526" s="7">
        <v>156.96199999999999</v>
      </c>
      <c r="F6526" s="7">
        <v>103.75100000000002</v>
      </c>
      <c r="G6526" s="7">
        <v>193.19900000000001</v>
      </c>
      <c r="H6526" s="7">
        <v>99.824000000000012</v>
      </c>
      <c r="I6526" s="7">
        <v>0.44300000000000006</v>
      </c>
      <c r="J6526" s="7">
        <v>0.57300000000000006</v>
      </c>
      <c r="K6526" s="7">
        <v>3.2139999999999991</v>
      </c>
      <c r="L6526" s="7">
        <v>0.18</v>
      </c>
      <c r="M6526" s="7">
        <v>0.74299999999999999</v>
      </c>
    </row>
    <row r="6527" spans="1:13" x14ac:dyDescent="0.2">
      <c r="A6527" s="6">
        <v>45929</v>
      </c>
      <c r="B6527" s="1">
        <v>22</v>
      </c>
      <c r="C6527" s="7">
        <v>554.77700000000016</v>
      </c>
      <c r="D6527" s="7">
        <v>44.097000000000001</v>
      </c>
      <c r="E6527" s="7">
        <v>144.32499999999999</v>
      </c>
      <c r="F6527" s="7">
        <v>98.732000000000014</v>
      </c>
      <c r="G6527" s="7">
        <v>166.74600000000004</v>
      </c>
      <c r="H6527" s="7">
        <v>95.79</v>
      </c>
      <c r="I6527" s="7">
        <v>0.43800000000000006</v>
      </c>
      <c r="J6527" s="7">
        <v>0.56600000000000006</v>
      </c>
      <c r="K6527" s="7">
        <v>3.1719999999999993</v>
      </c>
      <c r="L6527" s="7">
        <v>0.17699999999999999</v>
      </c>
      <c r="M6527" s="7">
        <v>0.73399999999999999</v>
      </c>
    </row>
    <row r="6528" spans="1:13" x14ac:dyDescent="0.2">
      <c r="A6528" s="6">
        <v>45929</v>
      </c>
      <c r="B6528" s="1">
        <v>23</v>
      </c>
      <c r="C6528" s="7">
        <v>493.77600000000001</v>
      </c>
      <c r="D6528" s="7">
        <v>38.043000000000006</v>
      </c>
      <c r="E6528" s="7">
        <v>126.99300000000001</v>
      </c>
      <c r="F6528" s="7">
        <v>91.725999999999985</v>
      </c>
      <c r="G6528" s="7">
        <v>151.31300000000002</v>
      </c>
      <c r="H6528" s="7">
        <v>80.703000000000003</v>
      </c>
      <c r="I6528" s="7">
        <v>0.43000000000000005</v>
      </c>
      <c r="J6528" s="7">
        <v>0.55600000000000005</v>
      </c>
      <c r="K6528" s="7">
        <v>3.1169999999999995</v>
      </c>
      <c r="L6528" s="7">
        <v>0.17399999999999999</v>
      </c>
      <c r="M6528" s="7">
        <v>0.72099999999999997</v>
      </c>
    </row>
    <row r="6529" spans="1:13" x14ac:dyDescent="0.2">
      <c r="A6529" s="6">
        <v>45929</v>
      </c>
      <c r="B6529" s="1">
        <v>24</v>
      </c>
      <c r="C6529" s="7">
        <v>444.029</v>
      </c>
      <c r="D6529" s="7">
        <v>34.099000000000004</v>
      </c>
      <c r="E6529" s="7">
        <v>114.00300000000001</v>
      </c>
      <c r="F6529" s="7">
        <v>85.165999999999997</v>
      </c>
      <c r="G6529" s="7">
        <v>140.042</v>
      </c>
      <c r="H6529" s="7">
        <v>65.97699999999999</v>
      </c>
      <c r="I6529" s="7">
        <v>0.40900000000000003</v>
      </c>
      <c r="J6529" s="7">
        <v>0.52700000000000002</v>
      </c>
      <c r="K6529" s="7">
        <v>2.9590000000000001</v>
      </c>
      <c r="L6529" s="7">
        <v>0.16400000000000001</v>
      </c>
      <c r="M6529" s="7">
        <v>0.68300000000000005</v>
      </c>
    </row>
    <row r="6530" spans="1:13" x14ac:dyDescent="0.2">
      <c r="A6530" s="6">
        <v>45930</v>
      </c>
      <c r="B6530" s="1">
        <v>1</v>
      </c>
      <c r="C6530" s="7">
        <v>416.87700000000001</v>
      </c>
      <c r="D6530" s="7">
        <v>33.718999999999994</v>
      </c>
      <c r="E6530" s="7">
        <v>110.46300000000001</v>
      </c>
      <c r="F6530" s="7">
        <v>85.94</v>
      </c>
      <c r="G6530" s="7">
        <v>127.19600000000001</v>
      </c>
      <c r="H6530" s="7">
        <v>54.395000000000003</v>
      </c>
      <c r="I6530" s="7">
        <v>0.43400000000000005</v>
      </c>
      <c r="J6530" s="7">
        <v>0.56600000000000006</v>
      </c>
      <c r="K6530" s="7">
        <v>3.2530000000000001</v>
      </c>
      <c r="L6530" s="7">
        <v>0.17699999999999999</v>
      </c>
      <c r="M6530" s="7">
        <v>0.73399999999999999</v>
      </c>
    </row>
    <row r="6531" spans="1:13" x14ac:dyDescent="0.2">
      <c r="A6531" s="6">
        <v>45930</v>
      </c>
      <c r="B6531" s="1">
        <v>2</v>
      </c>
      <c r="C6531" s="7">
        <v>396.14500000000004</v>
      </c>
      <c r="D6531" s="7">
        <v>34.315000000000005</v>
      </c>
      <c r="E6531" s="7">
        <v>113.28000000000002</v>
      </c>
      <c r="F6531" s="7">
        <v>90.204000000000008</v>
      </c>
      <c r="G6531" s="7">
        <v>101.98399999999997</v>
      </c>
      <c r="H6531" s="7">
        <v>50.847999999999992</v>
      </c>
      <c r="I6531" s="7">
        <v>0.46199999999999997</v>
      </c>
      <c r="J6531" s="7">
        <v>0.60299999999999998</v>
      </c>
      <c r="K6531" s="7">
        <v>3.4729999999999994</v>
      </c>
      <c r="L6531" s="7">
        <v>0.189</v>
      </c>
      <c r="M6531" s="7">
        <v>0.78700000000000003</v>
      </c>
    </row>
    <row r="6532" spans="1:13" x14ac:dyDescent="0.2">
      <c r="A6532" s="6">
        <v>45930</v>
      </c>
      <c r="B6532" s="1">
        <v>3</v>
      </c>
      <c r="C6532" s="7">
        <v>375.19899999999996</v>
      </c>
      <c r="D6532" s="7">
        <v>31.920999999999996</v>
      </c>
      <c r="E6532" s="7">
        <v>106.57799999999999</v>
      </c>
      <c r="F6532" s="7">
        <v>85.71</v>
      </c>
      <c r="G6532" s="7">
        <v>100.01900000000001</v>
      </c>
      <c r="H6532" s="7">
        <v>45.738000000000007</v>
      </c>
      <c r="I6532" s="7">
        <v>0.43800000000000006</v>
      </c>
      <c r="J6532" s="7">
        <v>0.57300000000000006</v>
      </c>
      <c r="K6532" s="7">
        <v>3.2959999999999998</v>
      </c>
      <c r="L6532" s="7">
        <v>0.17899999999999999</v>
      </c>
      <c r="M6532" s="7">
        <v>0.747</v>
      </c>
    </row>
    <row r="6533" spans="1:13" x14ac:dyDescent="0.2">
      <c r="A6533" s="6">
        <v>45930</v>
      </c>
      <c r="B6533" s="1">
        <v>4</v>
      </c>
      <c r="C6533" s="7">
        <v>364.69299999999998</v>
      </c>
      <c r="D6533" s="7">
        <v>31.984999999999996</v>
      </c>
      <c r="E6533" s="7">
        <v>108.20000000000002</v>
      </c>
      <c r="F6533" s="7">
        <v>86.628</v>
      </c>
      <c r="G6533" s="7">
        <v>89.789000000000016</v>
      </c>
      <c r="H6533" s="7">
        <v>42.649000000000015</v>
      </c>
      <c r="I6533" s="7">
        <v>0.45699999999999996</v>
      </c>
      <c r="J6533" s="7">
        <v>0.59499999999999997</v>
      </c>
      <c r="K6533" s="7">
        <v>3.4259999999999997</v>
      </c>
      <c r="L6533" s="7">
        <v>0.187</v>
      </c>
      <c r="M6533" s="7">
        <v>0.77700000000000002</v>
      </c>
    </row>
    <row r="6534" spans="1:13" x14ac:dyDescent="0.2">
      <c r="A6534" s="6">
        <v>45930</v>
      </c>
      <c r="B6534" s="1">
        <v>5</v>
      </c>
      <c r="C6534" s="7">
        <v>369.18799999999999</v>
      </c>
      <c r="D6534" s="7">
        <v>32.339999999999996</v>
      </c>
      <c r="E6534" s="7">
        <v>110.89699999999998</v>
      </c>
      <c r="F6534" s="7">
        <v>87.350999999999985</v>
      </c>
      <c r="G6534" s="7">
        <v>90.320999999999998</v>
      </c>
      <c r="H6534" s="7">
        <v>42.739000000000019</v>
      </c>
      <c r="I6534" s="7">
        <v>0.46499999999999997</v>
      </c>
      <c r="J6534" s="7">
        <v>0.60599999999999987</v>
      </c>
      <c r="K6534" s="7">
        <v>3.4889999999999994</v>
      </c>
      <c r="L6534" s="7">
        <v>0.189</v>
      </c>
      <c r="M6534" s="7">
        <v>0.79100000000000004</v>
      </c>
    </row>
    <row r="6535" spans="1:13" x14ac:dyDescent="0.2">
      <c r="A6535" s="6">
        <v>45930</v>
      </c>
      <c r="B6535" s="1">
        <v>6</v>
      </c>
      <c r="C6535" s="7">
        <v>392.58600000000001</v>
      </c>
      <c r="D6535" s="7">
        <v>33.928000000000004</v>
      </c>
      <c r="E6535" s="7">
        <v>118.37</v>
      </c>
      <c r="F6535" s="7">
        <v>88.446999999999989</v>
      </c>
      <c r="G6535" s="7">
        <v>98.938000000000017</v>
      </c>
      <c r="H6535" s="7">
        <v>47.330999999999996</v>
      </c>
      <c r="I6535" s="7">
        <v>0.46699999999999997</v>
      </c>
      <c r="J6535" s="7">
        <v>0.60899999999999999</v>
      </c>
      <c r="K6535" s="7">
        <v>3.5110000000000001</v>
      </c>
      <c r="L6535" s="7">
        <v>0.189</v>
      </c>
      <c r="M6535" s="7">
        <v>0.79600000000000004</v>
      </c>
    </row>
    <row r="6536" spans="1:13" x14ac:dyDescent="0.2">
      <c r="A6536" s="6">
        <v>45930</v>
      </c>
      <c r="B6536" s="1">
        <v>7</v>
      </c>
      <c r="C6536" s="7">
        <v>432.76399999999995</v>
      </c>
      <c r="D6536" s="7">
        <v>38.529999999999987</v>
      </c>
      <c r="E6536" s="7">
        <v>135.846</v>
      </c>
      <c r="F6536" s="7">
        <v>98.005000000000024</v>
      </c>
      <c r="G6536" s="7">
        <v>105.982</v>
      </c>
      <c r="H6536" s="7">
        <v>52.032000000000011</v>
      </c>
      <c r="I6536" s="7">
        <v>0.188</v>
      </c>
      <c r="J6536" s="7">
        <v>0.24499999999999997</v>
      </c>
      <c r="K6536" s="7">
        <v>1.4109999999999994</v>
      </c>
      <c r="L6536" s="7">
        <v>0.20300000000000001</v>
      </c>
      <c r="M6536" s="7">
        <v>0.32200000000000001</v>
      </c>
    </row>
    <row r="6537" spans="1:13" x14ac:dyDescent="0.2">
      <c r="A6537" s="6">
        <v>45930</v>
      </c>
      <c r="B6537" s="1">
        <v>8</v>
      </c>
      <c r="C6537" s="7">
        <v>462.7240000000001</v>
      </c>
      <c r="D6537" s="7">
        <v>39.539000000000001</v>
      </c>
      <c r="E6537" s="7">
        <v>148.72900000000004</v>
      </c>
      <c r="F6537" s="7">
        <v>98.527000000000015</v>
      </c>
      <c r="G6537" s="7">
        <v>116.81800000000003</v>
      </c>
      <c r="H6537" s="7">
        <v>58.916999999999994</v>
      </c>
      <c r="I6537" s="7">
        <v>0</v>
      </c>
      <c r="J6537" s="7">
        <v>0</v>
      </c>
      <c r="K6537" s="7">
        <v>0</v>
      </c>
      <c r="L6537" s="7">
        <v>0.19400000000000001</v>
      </c>
      <c r="M6537" s="7">
        <v>0</v>
      </c>
    </row>
    <row r="6538" spans="1:13" x14ac:dyDescent="0.2">
      <c r="A6538" s="6">
        <v>45930</v>
      </c>
      <c r="B6538" s="1">
        <v>9</v>
      </c>
      <c r="C6538" s="7">
        <v>463.63899999999995</v>
      </c>
      <c r="D6538" s="7">
        <v>42.765000000000001</v>
      </c>
      <c r="E6538" s="7">
        <v>159.88599999999997</v>
      </c>
      <c r="F6538" s="7">
        <v>94.64200000000001</v>
      </c>
      <c r="G6538" s="7">
        <v>106.837</v>
      </c>
      <c r="H6538" s="7">
        <v>59.32800000000001</v>
      </c>
      <c r="I6538" s="7">
        <v>0</v>
      </c>
      <c r="J6538" s="7">
        <v>0</v>
      </c>
      <c r="K6538" s="7">
        <v>0</v>
      </c>
      <c r="L6538" s="7">
        <v>0.18099999999999999</v>
      </c>
      <c r="M6538" s="7">
        <v>0</v>
      </c>
    </row>
    <row r="6539" spans="1:13" x14ac:dyDescent="0.2">
      <c r="A6539" s="6">
        <v>45930</v>
      </c>
      <c r="B6539" s="1">
        <v>10</v>
      </c>
      <c r="C6539" s="7">
        <v>468.60999999999996</v>
      </c>
      <c r="D6539" s="7">
        <v>49.291999999999987</v>
      </c>
      <c r="E6539" s="7">
        <v>171.44599999999997</v>
      </c>
      <c r="F6539" s="7">
        <v>95.500999999999991</v>
      </c>
      <c r="G6539" s="7">
        <v>96.220000000000013</v>
      </c>
      <c r="H6539" s="7">
        <v>55.978999999999985</v>
      </c>
      <c r="I6539" s="7">
        <v>0</v>
      </c>
      <c r="J6539" s="7">
        <v>0</v>
      </c>
      <c r="K6539" s="7">
        <v>0</v>
      </c>
      <c r="L6539" s="7">
        <v>0.17199999999999999</v>
      </c>
      <c r="M6539" s="7">
        <v>0</v>
      </c>
    </row>
    <row r="6540" spans="1:13" x14ac:dyDescent="0.2">
      <c r="A6540" s="6">
        <v>45930</v>
      </c>
      <c r="B6540" s="1">
        <v>11</v>
      </c>
      <c r="C6540" s="7">
        <v>464.78800000000001</v>
      </c>
      <c r="D6540" s="7">
        <v>53.58700000000001</v>
      </c>
      <c r="E6540" s="7">
        <v>173.471</v>
      </c>
      <c r="F6540" s="7">
        <v>91.094999999999999</v>
      </c>
      <c r="G6540" s="7">
        <v>94.829000000000022</v>
      </c>
      <c r="H6540" s="7">
        <v>51.65100000000001</v>
      </c>
      <c r="I6540" s="7">
        <v>0</v>
      </c>
      <c r="J6540" s="7">
        <v>0</v>
      </c>
      <c r="K6540" s="7">
        <v>0</v>
      </c>
      <c r="L6540" s="7">
        <v>0.155</v>
      </c>
      <c r="M6540" s="7">
        <v>0</v>
      </c>
    </row>
    <row r="6541" spans="1:13" x14ac:dyDescent="0.2">
      <c r="A6541" s="6">
        <v>45930</v>
      </c>
      <c r="B6541" s="1">
        <v>12</v>
      </c>
      <c r="C6541" s="7">
        <v>477.48000000000013</v>
      </c>
      <c r="D6541" s="7">
        <v>59.420999999999985</v>
      </c>
      <c r="E6541" s="7">
        <v>179.14200000000002</v>
      </c>
      <c r="F6541" s="7">
        <v>90.939000000000021</v>
      </c>
      <c r="G6541" s="7">
        <v>96.431000000000026</v>
      </c>
      <c r="H6541" s="7">
        <v>51.396000000000001</v>
      </c>
      <c r="I6541" s="7">
        <v>0</v>
      </c>
      <c r="J6541" s="7">
        <v>0</v>
      </c>
      <c r="K6541" s="7">
        <v>0</v>
      </c>
      <c r="L6541" s="7">
        <v>0.151</v>
      </c>
      <c r="M6541" s="7">
        <v>0</v>
      </c>
    </row>
    <row r="6542" spans="1:13" x14ac:dyDescent="0.2">
      <c r="A6542" s="6">
        <v>45930</v>
      </c>
      <c r="B6542" s="1">
        <v>13</v>
      </c>
      <c r="C6542" s="7">
        <v>482.33100000000002</v>
      </c>
      <c r="D6542" s="7">
        <v>62.2</v>
      </c>
      <c r="E6542" s="7">
        <v>179.19299999999996</v>
      </c>
      <c r="F6542" s="7">
        <v>92.544000000000011</v>
      </c>
      <c r="G6542" s="7">
        <v>98.047000000000011</v>
      </c>
      <c r="H6542" s="7">
        <v>50.197999999999993</v>
      </c>
      <c r="I6542" s="7">
        <v>0</v>
      </c>
      <c r="J6542" s="7">
        <v>0</v>
      </c>
      <c r="K6542" s="7">
        <v>0</v>
      </c>
      <c r="L6542" s="7">
        <v>0.14899999999999999</v>
      </c>
      <c r="M6542" s="7">
        <v>0</v>
      </c>
    </row>
    <row r="6543" spans="1:13" x14ac:dyDescent="0.2">
      <c r="A6543" s="6">
        <v>45930</v>
      </c>
      <c r="B6543" s="1">
        <v>14</v>
      </c>
      <c r="C6543" s="7">
        <v>519.32299999999998</v>
      </c>
      <c r="D6543" s="7">
        <v>66.667000000000002</v>
      </c>
      <c r="E6543" s="7">
        <v>174.52700000000002</v>
      </c>
      <c r="F6543" s="7">
        <v>88.278999999999996</v>
      </c>
      <c r="G6543" s="7">
        <v>130.30600000000001</v>
      </c>
      <c r="H6543" s="7">
        <v>59.408999999999992</v>
      </c>
      <c r="I6543" s="7">
        <v>0</v>
      </c>
      <c r="J6543" s="7">
        <v>0</v>
      </c>
      <c r="K6543" s="7">
        <v>0</v>
      </c>
      <c r="L6543" s="7">
        <v>0.13500000000000001</v>
      </c>
      <c r="M6543" s="7">
        <v>0</v>
      </c>
    </row>
    <row r="6544" spans="1:13" x14ac:dyDescent="0.2">
      <c r="A6544" s="6">
        <v>45930</v>
      </c>
      <c r="B6544" s="1">
        <v>15</v>
      </c>
      <c r="C6544" s="7">
        <v>543.26200000000006</v>
      </c>
      <c r="D6544" s="7">
        <v>69.739000000000019</v>
      </c>
      <c r="E6544" s="7">
        <v>185.76</v>
      </c>
      <c r="F6544" s="7">
        <v>96.085000000000008</v>
      </c>
      <c r="G6544" s="7">
        <v>132.59900000000002</v>
      </c>
      <c r="H6544" s="7">
        <v>58.930000000000007</v>
      </c>
      <c r="I6544" s="7">
        <v>0</v>
      </c>
      <c r="J6544" s="7">
        <v>0</v>
      </c>
      <c r="K6544" s="7">
        <v>0</v>
      </c>
      <c r="L6544" s="7">
        <v>0.14899999999999999</v>
      </c>
      <c r="M6544" s="7">
        <v>0</v>
      </c>
    </row>
    <row r="6545" spans="1:13" x14ac:dyDescent="0.2">
      <c r="A6545" s="6">
        <v>45930</v>
      </c>
      <c r="B6545" s="1">
        <v>16</v>
      </c>
      <c r="C6545" s="7">
        <v>588.53000000000009</v>
      </c>
      <c r="D6545" s="7">
        <v>75.173000000000002</v>
      </c>
      <c r="E6545" s="7">
        <v>190.08799999999999</v>
      </c>
      <c r="F6545" s="7">
        <v>96.74</v>
      </c>
      <c r="G6545" s="7">
        <v>158.27300000000008</v>
      </c>
      <c r="H6545" s="7">
        <v>68.106999999999957</v>
      </c>
      <c r="I6545" s="7">
        <v>0</v>
      </c>
      <c r="J6545" s="7">
        <v>0</v>
      </c>
      <c r="K6545" s="7">
        <v>0</v>
      </c>
      <c r="L6545" s="7">
        <v>0.14899999999999999</v>
      </c>
      <c r="M6545" s="7">
        <v>0</v>
      </c>
    </row>
    <row r="6546" spans="1:13" x14ac:dyDescent="0.2">
      <c r="A6546" s="6">
        <v>45930</v>
      </c>
      <c r="B6546" s="1">
        <v>17</v>
      </c>
      <c r="C6546" s="7">
        <v>629.40700000000004</v>
      </c>
      <c r="D6546" s="7">
        <v>76.194000000000031</v>
      </c>
      <c r="E6546" s="7">
        <v>198</v>
      </c>
      <c r="F6546" s="7">
        <v>89.455999999999989</v>
      </c>
      <c r="G6546" s="7">
        <v>186.49000000000007</v>
      </c>
      <c r="H6546" s="7">
        <v>79.135000000000005</v>
      </c>
      <c r="I6546" s="7">
        <v>0</v>
      </c>
      <c r="J6546" s="7">
        <v>0</v>
      </c>
      <c r="K6546" s="7">
        <v>0</v>
      </c>
      <c r="L6546" s="7">
        <v>0.13200000000000001</v>
      </c>
      <c r="M6546" s="7">
        <v>0</v>
      </c>
    </row>
    <row r="6547" spans="1:13" x14ac:dyDescent="0.2">
      <c r="A6547" s="6">
        <v>45930</v>
      </c>
      <c r="B6547" s="1">
        <v>18</v>
      </c>
      <c r="C6547" s="7">
        <v>642.28300000000002</v>
      </c>
      <c r="D6547" s="7">
        <v>76.702000000000012</v>
      </c>
      <c r="E6547" s="7">
        <v>187.48700000000002</v>
      </c>
      <c r="F6547" s="7">
        <v>103.86099999999999</v>
      </c>
      <c r="G6547" s="7">
        <v>190.48900000000003</v>
      </c>
      <c r="H6547" s="7">
        <v>83.586000000000041</v>
      </c>
      <c r="I6547" s="7">
        <v>0</v>
      </c>
      <c r="J6547" s="7">
        <v>0</v>
      </c>
      <c r="K6547" s="7">
        <v>0</v>
      </c>
      <c r="L6547" s="7">
        <v>0.158</v>
      </c>
      <c r="M6547" s="7">
        <v>0</v>
      </c>
    </row>
    <row r="6548" spans="1:13" x14ac:dyDescent="0.2">
      <c r="A6548" s="6">
        <v>45930</v>
      </c>
      <c r="B6548" s="1">
        <v>19</v>
      </c>
      <c r="C6548" s="7">
        <v>642.30400000000009</v>
      </c>
      <c r="D6548" s="7">
        <v>67.504000000000005</v>
      </c>
      <c r="E6548" s="7">
        <v>181.63199999999995</v>
      </c>
      <c r="F6548" s="7">
        <v>108.79900000000002</v>
      </c>
      <c r="G6548" s="7">
        <v>196.86699999999999</v>
      </c>
      <c r="H6548" s="7">
        <v>87.300000000000011</v>
      </c>
      <c r="I6548" s="7">
        <v>3.0000000000000001E-3</v>
      </c>
      <c r="J6548" s="7">
        <v>2E-3</v>
      </c>
      <c r="K6548" s="7">
        <v>1.9000000000000003E-2</v>
      </c>
      <c r="L6548" s="7">
        <v>0.17399999999999999</v>
      </c>
      <c r="M6548" s="7">
        <v>4.0000000000000001E-3</v>
      </c>
    </row>
    <row r="6549" spans="1:13" x14ac:dyDescent="0.2">
      <c r="A6549" s="6">
        <v>45930</v>
      </c>
      <c r="B6549" s="1">
        <v>20</v>
      </c>
      <c r="C6549" s="7">
        <v>638.85300000000007</v>
      </c>
      <c r="D6549" s="7">
        <v>58.297999999999995</v>
      </c>
      <c r="E6549" s="7">
        <v>173.90700000000001</v>
      </c>
      <c r="F6549" s="7">
        <v>113.45700000000002</v>
      </c>
      <c r="G6549" s="7">
        <v>192.73700000000002</v>
      </c>
      <c r="H6549" s="7">
        <v>96.668000000000021</v>
      </c>
      <c r="I6549" s="7">
        <v>0.312</v>
      </c>
      <c r="J6549" s="7">
        <v>0.41</v>
      </c>
      <c r="K6549" s="7">
        <v>2.3399999999999994</v>
      </c>
      <c r="L6549" s="7">
        <v>0.189</v>
      </c>
      <c r="M6549" s="7">
        <v>0.53500000000000003</v>
      </c>
    </row>
    <row r="6550" spans="1:13" x14ac:dyDescent="0.2">
      <c r="A6550" s="6">
        <v>45930</v>
      </c>
      <c r="B6550" s="1">
        <v>21</v>
      </c>
      <c r="C6550" s="7">
        <v>611.74800000000005</v>
      </c>
      <c r="D6550" s="7">
        <v>51.839999999999989</v>
      </c>
      <c r="E6550" s="7">
        <v>164.239</v>
      </c>
      <c r="F6550" s="7">
        <v>108.76000000000002</v>
      </c>
      <c r="G6550" s="7">
        <v>185.12699999999998</v>
      </c>
      <c r="H6550" s="7">
        <v>96.291000000000025</v>
      </c>
      <c r="I6550" s="7">
        <v>0.46099999999999997</v>
      </c>
      <c r="J6550" s="7">
        <v>0.60000000000000009</v>
      </c>
      <c r="K6550" s="7">
        <v>3.4590000000000001</v>
      </c>
      <c r="L6550" s="7">
        <v>0.187</v>
      </c>
      <c r="M6550" s="7">
        <v>0.78400000000000003</v>
      </c>
    </row>
    <row r="6551" spans="1:13" x14ac:dyDescent="0.2">
      <c r="A6551" s="6">
        <v>45930</v>
      </c>
      <c r="B6551" s="1">
        <v>22</v>
      </c>
      <c r="C6551" s="7">
        <v>566.54300000000012</v>
      </c>
      <c r="D6551" s="7">
        <v>46.157999999999994</v>
      </c>
      <c r="E6551" s="7">
        <v>144.57099999999997</v>
      </c>
      <c r="F6551" s="7">
        <v>101.24200000000002</v>
      </c>
      <c r="G6551" s="7">
        <v>176.03600000000003</v>
      </c>
      <c r="H6551" s="7">
        <v>93.281999999999996</v>
      </c>
      <c r="I6551" s="7">
        <v>0.43900000000000006</v>
      </c>
      <c r="J6551" s="7">
        <v>0.57500000000000007</v>
      </c>
      <c r="K6551" s="7">
        <v>3.3089999999999997</v>
      </c>
      <c r="L6551" s="7">
        <v>0.18099999999999999</v>
      </c>
      <c r="M6551" s="7">
        <v>0.75</v>
      </c>
    </row>
    <row r="6552" spans="1:13" x14ac:dyDescent="0.2">
      <c r="A6552" s="6">
        <v>45930</v>
      </c>
      <c r="B6552" s="1">
        <v>23</v>
      </c>
      <c r="C6552" s="7">
        <v>501.86500000000007</v>
      </c>
      <c r="D6552" s="7">
        <v>39.15</v>
      </c>
      <c r="E6552" s="7">
        <v>126.59900000000003</v>
      </c>
      <c r="F6552" s="7">
        <v>92.317000000000007</v>
      </c>
      <c r="G6552" s="7">
        <v>158.87000000000003</v>
      </c>
      <c r="H6552" s="7">
        <v>79.997000000000014</v>
      </c>
      <c r="I6552" s="7">
        <v>0.41300000000000003</v>
      </c>
      <c r="J6552" s="7">
        <v>0.53900000000000003</v>
      </c>
      <c r="K6552" s="7">
        <v>3.1079999999999992</v>
      </c>
      <c r="L6552" s="7">
        <v>0.16800000000000001</v>
      </c>
      <c r="M6552" s="7">
        <v>0.70399999999999996</v>
      </c>
    </row>
    <row r="6553" spans="1:13" x14ac:dyDescent="0.2">
      <c r="A6553" s="6">
        <v>45930</v>
      </c>
      <c r="B6553" s="1">
        <v>24</v>
      </c>
      <c r="C6553" s="7">
        <v>441.15799999999996</v>
      </c>
      <c r="D6553" s="7">
        <v>33.684999999999995</v>
      </c>
      <c r="E6553" s="7">
        <v>107.83699999999999</v>
      </c>
      <c r="F6553" s="7">
        <v>83.722000000000008</v>
      </c>
      <c r="G6553" s="7">
        <v>142.84800000000001</v>
      </c>
      <c r="H6553" s="7">
        <v>68.414999999999992</v>
      </c>
      <c r="I6553" s="7">
        <v>0.39100000000000001</v>
      </c>
      <c r="J6553" s="7">
        <v>0.50900000000000001</v>
      </c>
      <c r="K6553" s="7">
        <v>2.9290000000000003</v>
      </c>
      <c r="L6553" s="7">
        <v>0.158</v>
      </c>
      <c r="M6553" s="7">
        <v>0.66400000000000003</v>
      </c>
    </row>
    <row r="6554" spans="1:13" x14ac:dyDescent="0.2">
      <c r="A6554" s="6">
        <v>45931</v>
      </c>
      <c r="B6554" s="1">
        <v>1</v>
      </c>
      <c r="C6554" s="7">
        <v>401.666</v>
      </c>
      <c r="D6554" s="7">
        <v>33.814</v>
      </c>
      <c r="E6554" s="7">
        <v>112.38100000000001</v>
      </c>
      <c r="F6554" s="7">
        <v>92.516999999999996</v>
      </c>
      <c r="G6554" s="7">
        <v>108.28999999999999</v>
      </c>
      <c r="H6554" s="7">
        <v>49.150999999999996</v>
      </c>
      <c r="I6554" s="7">
        <v>0.498</v>
      </c>
      <c r="J6554" s="7">
        <v>0.68600000000000005</v>
      </c>
      <c r="K6554" s="7">
        <v>3.3469999999999995</v>
      </c>
      <c r="L6554" s="7">
        <v>0.20100000000000001</v>
      </c>
      <c r="M6554" s="7">
        <v>0.78100000000000003</v>
      </c>
    </row>
    <row r="6555" spans="1:13" x14ac:dyDescent="0.2">
      <c r="A6555" s="6">
        <v>45931</v>
      </c>
      <c r="B6555" s="1">
        <v>2</v>
      </c>
      <c r="C6555" s="7">
        <v>384.01900000000001</v>
      </c>
      <c r="D6555" s="7">
        <v>33.446999999999996</v>
      </c>
      <c r="E6555" s="7">
        <v>110.23500000000003</v>
      </c>
      <c r="F6555" s="7">
        <v>94.241</v>
      </c>
      <c r="G6555" s="7">
        <v>95.474999999999994</v>
      </c>
      <c r="H6555" s="7">
        <v>44.862000000000009</v>
      </c>
      <c r="I6555" s="7">
        <v>0.52</v>
      </c>
      <c r="J6555" s="7">
        <v>0.71599999999999997</v>
      </c>
      <c r="K6555" s="7">
        <v>3.4959999999999996</v>
      </c>
      <c r="L6555" s="7">
        <v>0.21100000000000002</v>
      </c>
      <c r="M6555" s="7">
        <v>0.81599999999999995</v>
      </c>
    </row>
    <row r="6556" spans="1:13" x14ac:dyDescent="0.2">
      <c r="A6556" s="6">
        <v>45931</v>
      </c>
      <c r="B6556" s="1">
        <v>3</v>
      </c>
      <c r="C6556" s="7">
        <v>368.68200000000002</v>
      </c>
      <c r="D6556" s="7">
        <v>32.428999999999995</v>
      </c>
      <c r="E6556" s="7">
        <v>109.00899999999999</v>
      </c>
      <c r="F6556" s="7">
        <v>93.622</v>
      </c>
      <c r="G6556" s="7">
        <v>85.810999999999993</v>
      </c>
      <c r="H6556" s="7">
        <v>42.024999999999999</v>
      </c>
      <c r="I6556" s="7">
        <v>0.52400000000000002</v>
      </c>
      <c r="J6556" s="7">
        <v>0.72</v>
      </c>
      <c r="K6556" s="7">
        <v>3.5110000000000001</v>
      </c>
      <c r="L6556" s="7">
        <v>0.21100000000000002</v>
      </c>
      <c r="M6556" s="7">
        <v>0.82</v>
      </c>
    </row>
    <row r="6557" spans="1:13" x14ac:dyDescent="0.2">
      <c r="A6557" s="6">
        <v>45931</v>
      </c>
      <c r="B6557" s="1">
        <v>4</v>
      </c>
      <c r="C6557" s="7">
        <v>366.58300000000003</v>
      </c>
      <c r="D6557" s="7">
        <v>32.984999999999992</v>
      </c>
      <c r="E6557" s="7">
        <v>111.07900000000002</v>
      </c>
      <c r="F6557" s="7">
        <v>95.070000000000007</v>
      </c>
      <c r="G6557" s="7">
        <v>83.591000000000022</v>
      </c>
      <c r="H6557" s="7">
        <v>37.866999999999997</v>
      </c>
      <c r="I6557" s="7">
        <v>0.54200000000000004</v>
      </c>
      <c r="J6557" s="7">
        <v>0.745</v>
      </c>
      <c r="K6557" s="7">
        <v>3.6349999999999998</v>
      </c>
      <c r="L6557" s="7">
        <v>0.22000000000000003</v>
      </c>
      <c r="M6557" s="7">
        <v>0.84899999999999998</v>
      </c>
    </row>
    <row r="6558" spans="1:13" x14ac:dyDescent="0.2">
      <c r="A6558" s="6">
        <v>45931</v>
      </c>
      <c r="B6558" s="1">
        <v>5</v>
      </c>
      <c r="C6558" s="7">
        <v>370.37100000000004</v>
      </c>
      <c r="D6558" s="7">
        <v>33.453000000000003</v>
      </c>
      <c r="E6558" s="7">
        <v>113.22300000000003</v>
      </c>
      <c r="F6558" s="7">
        <v>95.762000000000015</v>
      </c>
      <c r="G6558" s="7">
        <v>84.239000000000019</v>
      </c>
      <c r="H6558" s="7">
        <v>37.609999999999985</v>
      </c>
      <c r="I6558" s="7">
        <v>0.54900000000000004</v>
      </c>
      <c r="J6558" s="7">
        <v>0.75700000000000001</v>
      </c>
      <c r="K6558" s="7">
        <v>3.6929999999999996</v>
      </c>
      <c r="L6558" s="7">
        <v>0.22300000000000003</v>
      </c>
      <c r="M6558" s="7">
        <v>0.86199999999999999</v>
      </c>
    </row>
    <row r="6559" spans="1:13" x14ac:dyDescent="0.2">
      <c r="A6559" s="6">
        <v>45931</v>
      </c>
      <c r="B6559" s="1">
        <v>6</v>
      </c>
      <c r="C6559" s="7">
        <v>390.61700000000013</v>
      </c>
      <c r="D6559" s="7">
        <v>35.517999999999994</v>
      </c>
      <c r="E6559" s="7">
        <v>120.68200000000002</v>
      </c>
      <c r="F6559" s="7">
        <v>99.430000000000021</v>
      </c>
      <c r="G6559" s="7">
        <v>88.895999999999987</v>
      </c>
      <c r="H6559" s="7">
        <v>39.787000000000006</v>
      </c>
      <c r="I6559" s="7">
        <v>0.56799999999999995</v>
      </c>
      <c r="J6559" s="7">
        <v>0.78499999999999992</v>
      </c>
      <c r="K6559" s="7">
        <v>3.8269999999999986</v>
      </c>
      <c r="L6559" s="7">
        <v>0.23000000000000004</v>
      </c>
      <c r="M6559" s="7">
        <v>0.89400000000000002</v>
      </c>
    </row>
    <row r="6560" spans="1:13" x14ac:dyDescent="0.2">
      <c r="A6560" s="6">
        <v>45931</v>
      </c>
      <c r="B6560" s="1">
        <v>7</v>
      </c>
      <c r="C6560" s="7">
        <v>418.33800000000008</v>
      </c>
      <c r="D6560" s="7">
        <v>38.366</v>
      </c>
      <c r="E6560" s="7">
        <v>131.02200000000002</v>
      </c>
      <c r="F6560" s="7">
        <v>101.40300000000001</v>
      </c>
      <c r="G6560" s="7">
        <v>96.18400000000004</v>
      </c>
      <c r="H6560" s="7">
        <v>45.819000000000003</v>
      </c>
      <c r="I6560" s="7">
        <v>0.496</v>
      </c>
      <c r="J6560" s="7">
        <v>0.68499999999999994</v>
      </c>
      <c r="K6560" s="7">
        <v>3.3530000000000002</v>
      </c>
      <c r="L6560" s="7">
        <v>0.23000000000000004</v>
      </c>
      <c r="M6560" s="7">
        <v>0.78</v>
      </c>
    </row>
    <row r="6561" spans="1:13" x14ac:dyDescent="0.2">
      <c r="A6561" s="6">
        <v>45931</v>
      </c>
      <c r="B6561" s="1">
        <v>8</v>
      </c>
      <c r="C6561" s="7">
        <v>436.49500000000012</v>
      </c>
      <c r="D6561" s="7">
        <v>39.796000000000014</v>
      </c>
      <c r="E6561" s="7">
        <v>139.33100000000005</v>
      </c>
      <c r="F6561" s="7">
        <v>100.477</v>
      </c>
      <c r="G6561" s="7">
        <v>105.21599999999999</v>
      </c>
      <c r="H6561" s="7">
        <v>51.303000000000011</v>
      </c>
      <c r="I6561" s="7">
        <v>1.6E-2</v>
      </c>
      <c r="J6561" s="7">
        <v>1.9000000000000003E-2</v>
      </c>
      <c r="K6561" s="7">
        <v>0.10000000000000002</v>
      </c>
      <c r="L6561" s="7">
        <v>0.21400000000000002</v>
      </c>
      <c r="M6561" s="7">
        <v>2.3E-2</v>
      </c>
    </row>
    <row r="6562" spans="1:13" x14ac:dyDescent="0.2">
      <c r="A6562" s="6">
        <v>45931</v>
      </c>
      <c r="B6562" s="1">
        <v>9</v>
      </c>
      <c r="C6562" s="7">
        <v>428.47300000000001</v>
      </c>
      <c r="D6562" s="7">
        <v>41.847999999999985</v>
      </c>
      <c r="E6562" s="7">
        <v>148.97999999999999</v>
      </c>
      <c r="F6562" s="7">
        <v>95.145000000000024</v>
      </c>
      <c r="G6562" s="7">
        <v>94.165999999999997</v>
      </c>
      <c r="H6562" s="7">
        <v>48.14</v>
      </c>
      <c r="I6562" s="7">
        <v>0</v>
      </c>
      <c r="J6562" s="7">
        <v>0</v>
      </c>
      <c r="K6562" s="7">
        <v>0</v>
      </c>
      <c r="L6562" s="7">
        <v>0.19400000000000001</v>
      </c>
      <c r="M6562" s="7">
        <v>0</v>
      </c>
    </row>
    <row r="6563" spans="1:13" x14ac:dyDescent="0.2">
      <c r="A6563" s="6">
        <v>45931</v>
      </c>
      <c r="B6563" s="1">
        <v>10</v>
      </c>
      <c r="C6563" s="7">
        <v>404.78800000000007</v>
      </c>
      <c r="D6563" s="7">
        <v>43.193000000000012</v>
      </c>
      <c r="E6563" s="7">
        <v>145.92400000000001</v>
      </c>
      <c r="F6563" s="7">
        <v>86.588999999999999</v>
      </c>
      <c r="G6563" s="7">
        <v>84.05900000000004</v>
      </c>
      <c r="H6563" s="7">
        <v>44.85</v>
      </c>
      <c r="I6563" s="7">
        <v>0</v>
      </c>
      <c r="J6563" s="7">
        <v>0</v>
      </c>
      <c r="K6563" s="7">
        <v>0</v>
      </c>
      <c r="L6563" s="7">
        <v>0.17299999999999999</v>
      </c>
      <c r="M6563" s="7">
        <v>0</v>
      </c>
    </row>
    <row r="6564" spans="1:13" x14ac:dyDescent="0.2">
      <c r="A6564" s="6">
        <v>45931</v>
      </c>
      <c r="B6564" s="1">
        <v>11</v>
      </c>
      <c r="C6564" s="7">
        <v>394.50700000000001</v>
      </c>
      <c r="D6564" s="7">
        <v>45.995999999999988</v>
      </c>
      <c r="E6564" s="7">
        <v>147.80100000000004</v>
      </c>
      <c r="F6564" s="7">
        <v>83.072000000000017</v>
      </c>
      <c r="G6564" s="7">
        <v>76.81</v>
      </c>
      <c r="H6564" s="7">
        <v>40.667000000000002</v>
      </c>
      <c r="I6564" s="7">
        <v>0</v>
      </c>
      <c r="J6564" s="7">
        <v>0</v>
      </c>
      <c r="K6564" s="7">
        <v>0</v>
      </c>
      <c r="L6564" s="7">
        <v>0.161</v>
      </c>
      <c r="M6564" s="7">
        <v>0</v>
      </c>
    </row>
    <row r="6565" spans="1:13" x14ac:dyDescent="0.2">
      <c r="A6565" s="6">
        <v>45931</v>
      </c>
      <c r="B6565" s="1">
        <v>12</v>
      </c>
      <c r="C6565" s="7">
        <v>394.94399999999996</v>
      </c>
      <c r="D6565" s="7">
        <v>48.817999999999998</v>
      </c>
      <c r="E6565" s="7">
        <v>152.095</v>
      </c>
      <c r="F6565" s="7">
        <v>83.320000000000007</v>
      </c>
      <c r="G6565" s="7">
        <v>74.85499999999999</v>
      </c>
      <c r="H6565" s="7">
        <v>35.695000000000014</v>
      </c>
      <c r="I6565" s="7">
        <v>0</v>
      </c>
      <c r="J6565" s="7">
        <v>0</v>
      </c>
      <c r="K6565" s="7">
        <v>0</v>
      </c>
      <c r="L6565" s="7">
        <v>0.161</v>
      </c>
      <c r="M6565" s="7">
        <v>0</v>
      </c>
    </row>
    <row r="6566" spans="1:13" x14ac:dyDescent="0.2">
      <c r="A6566" s="6">
        <v>45931</v>
      </c>
      <c r="B6566" s="1">
        <v>13</v>
      </c>
      <c r="C6566" s="7">
        <v>380.84100000000001</v>
      </c>
      <c r="D6566" s="7">
        <v>47.819999999999993</v>
      </c>
      <c r="E6566" s="7">
        <v>150.255</v>
      </c>
      <c r="F6566" s="7">
        <v>80.629999999999981</v>
      </c>
      <c r="G6566" s="7">
        <v>70.772000000000006</v>
      </c>
      <c r="H6566" s="7">
        <v>31.211000000000006</v>
      </c>
      <c r="I6566" s="7">
        <v>0</v>
      </c>
      <c r="J6566" s="7">
        <v>0</v>
      </c>
      <c r="K6566" s="7">
        <v>0</v>
      </c>
      <c r="L6566" s="7">
        <v>0.153</v>
      </c>
      <c r="M6566" s="7">
        <v>0</v>
      </c>
    </row>
    <row r="6567" spans="1:13" x14ac:dyDescent="0.2">
      <c r="A6567" s="6">
        <v>45931</v>
      </c>
      <c r="B6567" s="1">
        <v>14</v>
      </c>
      <c r="C6567" s="7">
        <v>396.21600000000001</v>
      </c>
      <c r="D6567" s="7">
        <v>49.804999999999993</v>
      </c>
      <c r="E6567" s="7">
        <v>155.56099999999998</v>
      </c>
      <c r="F6567" s="7">
        <v>83.614000000000019</v>
      </c>
      <c r="G6567" s="7">
        <v>75.413000000000011</v>
      </c>
      <c r="H6567" s="7">
        <v>31.666</v>
      </c>
      <c r="I6567" s="7">
        <v>0</v>
      </c>
      <c r="J6567" s="7">
        <v>0</v>
      </c>
      <c r="K6567" s="7">
        <v>0</v>
      </c>
      <c r="L6567" s="7">
        <v>0.157</v>
      </c>
      <c r="M6567" s="7">
        <v>0</v>
      </c>
    </row>
    <row r="6568" spans="1:13" x14ac:dyDescent="0.2">
      <c r="A6568" s="6">
        <v>45931</v>
      </c>
      <c r="B6568" s="1">
        <v>15</v>
      </c>
      <c r="C6568" s="7">
        <v>423.40699999999998</v>
      </c>
      <c r="D6568" s="7">
        <v>52.572999999999979</v>
      </c>
      <c r="E6568" s="7">
        <v>167.47999999999996</v>
      </c>
      <c r="F6568" s="7">
        <v>89.447000000000003</v>
      </c>
      <c r="G6568" s="7">
        <v>80.273000000000025</v>
      </c>
      <c r="H6568" s="7">
        <v>33.469000000000001</v>
      </c>
      <c r="I6568" s="7">
        <v>0</v>
      </c>
      <c r="J6568" s="7">
        <v>0</v>
      </c>
      <c r="K6568" s="7">
        <v>0</v>
      </c>
      <c r="L6568" s="7">
        <v>0.16500000000000001</v>
      </c>
      <c r="M6568" s="7">
        <v>0</v>
      </c>
    </row>
    <row r="6569" spans="1:13" x14ac:dyDescent="0.2">
      <c r="A6569" s="6">
        <v>45931</v>
      </c>
      <c r="B6569" s="1">
        <v>16</v>
      </c>
      <c r="C6569" s="7">
        <v>460.03800000000007</v>
      </c>
      <c r="D6569" s="7">
        <v>57.85799999999999</v>
      </c>
      <c r="E6569" s="7">
        <v>181.05900000000005</v>
      </c>
      <c r="F6569" s="7">
        <v>98.15300000000002</v>
      </c>
      <c r="G6569" s="7">
        <v>86.334000000000003</v>
      </c>
      <c r="H6569" s="7">
        <v>36.45300000000001</v>
      </c>
      <c r="I6569" s="7">
        <v>0</v>
      </c>
      <c r="J6569" s="7">
        <v>0</v>
      </c>
      <c r="K6569" s="7">
        <v>0</v>
      </c>
      <c r="L6569" s="7">
        <v>0.18099999999999999</v>
      </c>
      <c r="M6569" s="7">
        <v>0</v>
      </c>
    </row>
    <row r="6570" spans="1:13" x14ac:dyDescent="0.2">
      <c r="A6570" s="6">
        <v>45931</v>
      </c>
      <c r="B6570" s="1">
        <v>17</v>
      </c>
      <c r="C6570" s="7">
        <v>506.96699999999998</v>
      </c>
      <c r="D6570" s="7">
        <v>63.427999999999976</v>
      </c>
      <c r="E6570" s="7">
        <v>194.28799999999998</v>
      </c>
      <c r="F6570" s="7">
        <v>107.11199999999999</v>
      </c>
      <c r="G6570" s="7">
        <v>99.611999999999995</v>
      </c>
      <c r="H6570" s="7">
        <v>42.32800000000001</v>
      </c>
      <c r="I6570" s="7">
        <v>0</v>
      </c>
      <c r="J6570" s="7">
        <v>0</v>
      </c>
      <c r="K6570" s="7">
        <v>0</v>
      </c>
      <c r="L6570" s="7">
        <v>0.19900000000000001</v>
      </c>
      <c r="M6570" s="7">
        <v>0</v>
      </c>
    </row>
    <row r="6571" spans="1:13" x14ac:dyDescent="0.2">
      <c r="A6571" s="6">
        <v>45931</v>
      </c>
      <c r="B6571" s="1">
        <v>18</v>
      </c>
      <c r="C6571" s="7">
        <v>525.46400000000006</v>
      </c>
      <c r="D6571" s="7">
        <v>63.202999999999996</v>
      </c>
      <c r="E6571" s="7">
        <v>191.208</v>
      </c>
      <c r="F6571" s="7">
        <v>111.06500000000001</v>
      </c>
      <c r="G6571" s="7">
        <v>109.49000000000001</v>
      </c>
      <c r="H6571" s="7">
        <v>50.288000000000011</v>
      </c>
      <c r="I6571" s="7">
        <v>0</v>
      </c>
      <c r="J6571" s="7">
        <v>0</v>
      </c>
      <c r="K6571" s="7">
        <v>0</v>
      </c>
      <c r="L6571" s="7">
        <v>0.20999999999999996</v>
      </c>
      <c r="M6571" s="7">
        <v>0</v>
      </c>
    </row>
    <row r="6572" spans="1:13" x14ac:dyDescent="0.2">
      <c r="A6572" s="6">
        <v>45931</v>
      </c>
      <c r="B6572" s="1">
        <v>19</v>
      </c>
      <c r="C6572" s="7">
        <v>540.03099999999995</v>
      </c>
      <c r="D6572" s="7">
        <v>56.997</v>
      </c>
      <c r="E6572" s="7">
        <v>180.279</v>
      </c>
      <c r="F6572" s="7">
        <v>114.00800000000001</v>
      </c>
      <c r="G6572" s="7">
        <v>127.55500000000002</v>
      </c>
      <c r="H6572" s="7">
        <v>58.023000000000003</v>
      </c>
      <c r="I6572" s="7">
        <v>0.27500000000000002</v>
      </c>
      <c r="J6572" s="7">
        <v>0.38</v>
      </c>
      <c r="K6572" s="7">
        <v>1.8649999999999993</v>
      </c>
      <c r="L6572" s="7">
        <v>0.21800000000000003</v>
      </c>
      <c r="M6572" s="7">
        <v>0.43099999999999999</v>
      </c>
    </row>
    <row r="6573" spans="1:13" x14ac:dyDescent="0.2">
      <c r="A6573" s="6">
        <v>45931</v>
      </c>
      <c r="B6573" s="1">
        <v>20</v>
      </c>
      <c r="C6573" s="7">
        <v>542.89299999999992</v>
      </c>
      <c r="D6573" s="7">
        <v>51.847999999999992</v>
      </c>
      <c r="E6573" s="7">
        <v>164.76499999999999</v>
      </c>
      <c r="F6573" s="7">
        <v>113.557</v>
      </c>
      <c r="G6573" s="7">
        <v>141.38899999999998</v>
      </c>
      <c r="H6573" s="7">
        <v>65.510000000000005</v>
      </c>
      <c r="I6573" s="7">
        <v>0.52600000000000002</v>
      </c>
      <c r="J6573" s="7">
        <v>0.72399999999999998</v>
      </c>
      <c r="K6573" s="7">
        <v>3.536</v>
      </c>
      <c r="L6573" s="7">
        <v>0.21300000000000002</v>
      </c>
      <c r="M6573" s="7">
        <v>0.82499999999999996</v>
      </c>
    </row>
    <row r="6574" spans="1:13" x14ac:dyDescent="0.2">
      <c r="A6574" s="6">
        <v>45931</v>
      </c>
      <c r="B6574" s="1">
        <v>21</v>
      </c>
      <c r="C6574" s="7">
        <v>522.89599999999984</v>
      </c>
      <c r="D6574" s="7">
        <v>46.265000000000001</v>
      </c>
      <c r="E6574" s="7">
        <v>152.53999999999994</v>
      </c>
      <c r="F6574" s="7">
        <v>107.95199999999998</v>
      </c>
      <c r="G6574" s="7">
        <v>138.48399999999995</v>
      </c>
      <c r="H6574" s="7">
        <v>71.941999999999993</v>
      </c>
      <c r="I6574" s="7">
        <v>0.51500000000000001</v>
      </c>
      <c r="J6574" s="7">
        <v>0.71099999999999997</v>
      </c>
      <c r="K6574" s="7">
        <v>3.4679999999999995</v>
      </c>
      <c r="L6574" s="7">
        <v>0.20999999999999996</v>
      </c>
      <c r="M6574" s="7">
        <v>0.80900000000000005</v>
      </c>
    </row>
    <row r="6575" spans="1:13" x14ac:dyDescent="0.2">
      <c r="A6575" s="6">
        <v>45931</v>
      </c>
      <c r="B6575" s="1">
        <v>22</v>
      </c>
      <c r="C6575" s="7">
        <v>487.92699999999991</v>
      </c>
      <c r="D6575" s="7">
        <v>42.21299999999998</v>
      </c>
      <c r="E6575" s="7">
        <v>136.69299999999998</v>
      </c>
      <c r="F6575" s="7">
        <v>102.08000000000001</v>
      </c>
      <c r="G6575" s="7">
        <v>134.285</v>
      </c>
      <c r="H6575" s="7">
        <v>66.947000000000003</v>
      </c>
      <c r="I6575" s="7">
        <v>0.51500000000000001</v>
      </c>
      <c r="J6575" s="7">
        <v>0.71</v>
      </c>
      <c r="K6575" s="7">
        <v>3.4649999999999999</v>
      </c>
      <c r="L6575" s="7">
        <v>0.20999999999999996</v>
      </c>
      <c r="M6575" s="7">
        <v>0.80900000000000005</v>
      </c>
    </row>
    <row r="6576" spans="1:13" x14ac:dyDescent="0.2">
      <c r="A6576" s="6">
        <v>45931</v>
      </c>
      <c r="B6576" s="1">
        <v>23</v>
      </c>
      <c r="C6576" s="7">
        <v>442.00400000000008</v>
      </c>
      <c r="D6576" s="7">
        <v>36.317</v>
      </c>
      <c r="E6576" s="7">
        <v>118.67800000000001</v>
      </c>
      <c r="F6576" s="7">
        <v>91.871000000000009</v>
      </c>
      <c r="G6576" s="7">
        <v>121.96800000000002</v>
      </c>
      <c r="H6576" s="7">
        <v>67.787999999999982</v>
      </c>
      <c r="I6576" s="7">
        <v>0.48599999999999999</v>
      </c>
      <c r="J6576" s="7">
        <v>0.67</v>
      </c>
      <c r="K6576" s="7">
        <v>3.2670000000000003</v>
      </c>
      <c r="L6576" s="7">
        <v>0.19600000000000001</v>
      </c>
      <c r="M6576" s="7">
        <v>0.76300000000000001</v>
      </c>
    </row>
    <row r="6577" spans="1:13" x14ac:dyDescent="0.2">
      <c r="A6577" s="6">
        <v>45931</v>
      </c>
      <c r="B6577" s="1">
        <v>24</v>
      </c>
      <c r="C6577" s="7">
        <v>400.64099999999996</v>
      </c>
      <c r="D6577" s="7">
        <v>33.4</v>
      </c>
      <c r="E6577" s="7">
        <v>107.04</v>
      </c>
      <c r="F6577" s="7">
        <v>88.840999999999994</v>
      </c>
      <c r="G6577" s="7">
        <v>108.36899999999999</v>
      </c>
      <c r="H6577" s="7">
        <v>57.655999999999999</v>
      </c>
      <c r="I6577" s="7">
        <v>0.48199999999999998</v>
      </c>
      <c r="J6577" s="7">
        <v>0.66400000000000003</v>
      </c>
      <c r="K6577" s="7">
        <v>3.238</v>
      </c>
      <c r="L6577" s="7">
        <v>0.19500000000000001</v>
      </c>
      <c r="M6577" s="7">
        <v>0.75600000000000001</v>
      </c>
    </row>
    <row r="6578" spans="1:13" x14ac:dyDescent="0.2">
      <c r="A6578" s="6">
        <v>45932</v>
      </c>
      <c r="B6578" s="1">
        <v>1</v>
      </c>
      <c r="C6578" s="7">
        <v>378.49900000000002</v>
      </c>
      <c r="D6578" s="7">
        <v>32.379000000000005</v>
      </c>
      <c r="E6578" s="7">
        <v>103.53900000000003</v>
      </c>
      <c r="F6578" s="7">
        <v>89.030000000000015</v>
      </c>
      <c r="G6578" s="7">
        <v>99.418000000000006</v>
      </c>
      <c r="H6578" s="7">
        <v>48.529000000000011</v>
      </c>
      <c r="I6578" s="7">
        <v>0.501</v>
      </c>
      <c r="J6578" s="7">
        <v>0.68699999999999994</v>
      </c>
      <c r="K6578" s="7">
        <v>3.4319999999999999</v>
      </c>
      <c r="L6578" s="7">
        <v>0.20200000000000001</v>
      </c>
      <c r="M6578" s="7">
        <v>0.78200000000000003</v>
      </c>
    </row>
    <row r="6579" spans="1:13" x14ac:dyDescent="0.2">
      <c r="A6579" s="6">
        <v>45932</v>
      </c>
      <c r="B6579" s="1">
        <v>2</v>
      </c>
      <c r="C6579" s="7">
        <v>358.18699999999995</v>
      </c>
      <c r="D6579" s="7">
        <v>31.882999999999999</v>
      </c>
      <c r="E6579" s="7">
        <v>101.827</v>
      </c>
      <c r="F6579" s="7">
        <v>89.586999999999989</v>
      </c>
      <c r="G6579" s="7">
        <v>89.978999999999985</v>
      </c>
      <c r="H6579" s="7">
        <v>39.177999999999997</v>
      </c>
      <c r="I6579" s="7">
        <v>0.51100000000000001</v>
      </c>
      <c r="J6579" s="7">
        <v>0.70499999999999996</v>
      </c>
      <c r="K6579" s="7">
        <v>3.5090000000000003</v>
      </c>
      <c r="L6579" s="7">
        <v>0.20699999999999996</v>
      </c>
      <c r="M6579" s="7">
        <v>0.80100000000000005</v>
      </c>
    </row>
    <row r="6580" spans="1:13" x14ac:dyDescent="0.2">
      <c r="A6580" s="6">
        <v>45932</v>
      </c>
      <c r="B6580" s="1">
        <v>3</v>
      </c>
      <c r="C6580" s="7">
        <v>347.149</v>
      </c>
      <c r="D6580" s="7">
        <v>31.644000000000005</v>
      </c>
      <c r="E6580" s="7">
        <v>103.48</v>
      </c>
      <c r="F6580" s="7">
        <v>88.129999999999967</v>
      </c>
      <c r="G6580" s="7">
        <v>83.586000000000027</v>
      </c>
      <c r="H6580" s="7">
        <v>34.470999999999997</v>
      </c>
      <c r="I6580" s="7">
        <v>0.52</v>
      </c>
      <c r="J6580" s="7">
        <v>0.71799999999999997</v>
      </c>
      <c r="K6580" s="7">
        <v>3.5730000000000004</v>
      </c>
      <c r="L6580" s="7">
        <v>0.21100000000000002</v>
      </c>
      <c r="M6580" s="7">
        <v>0.81599999999999995</v>
      </c>
    </row>
    <row r="6581" spans="1:13" x14ac:dyDescent="0.2">
      <c r="A6581" s="6">
        <v>45932</v>
      </c>
      <c r="B6581" s="1">
        <v>4</v>
      </c>
      <c r="C6581" s="7">
        <v>340.50200000000001</v>
      </c>
      <c r="D6581" s="7">
        <v>31.265000000000004</v>
      </c>
      <c r="E6581" s="7">
        <v>100.033</v>
      </c>
      <c r="F6581" s="7">
        <v>85.855999999999995</v>
      </c>
      <c r="G6581" s="7">
        <v>79.746999999999986</v>
      </c>
      <c r="H6581" s="7">
        <v>37.770000000000017</v>
      </c>
      <c r="I6581" s="7">
        <v>0.52</v>
      </c>
      <c r="J6581" s="7">
        <v>0.71699999999999997</v>
      </c>
      <c r="K6581" s="7">
        <v>3.569</v>
      </c>
      <c r="L6581" s="7">
        <v>0.21100000000000002</v>
      </c>
      <c r="M6581" s="7">
        <v>0.81400000000000006</v>
      </c>
    </row>
    <row r="6582" spans="1:13" x14ac:dyDescent="0.2">
      <c r="A6582" s="6">
        <v>45932</v>
      </c>
      <c r="B6582" s="1">
        <v>5</v>
      </c>
      <c r="C6582" s="7">
        <v>344.48000000000008</v>
      </c>
      <c r="D6582" s="7">
        <v>31.221999999999998</v>
      </c>
      <c r="E6582" s="7">
        <v>102.52200000000002</v>
      </c>
      <c r="F6582" s="7">
        <v>88.228999999999999</v>
      </c>
      <c r="G6582" s="7">
        <v>79.228000000000023</v>
      </c>
      <c r="H6582" s="7">
        <v>37.380000000000003</v>
      </c>
      <c r="I6582" s="7">
        <v>0.52600000000000002</v>
      </c>
      <c r="J6582" s="7">
        <v>0.72499999999999998</v>
      </c>
      <c r="K6582" s="7">
        <v>3.6109999999999998</v>
      </c>
      <c r="L6582" s="7">
        <v>0.21300000000000002</v>
      </c>
      <c r="M6582" s="7">
        <v>0.82399999999999995</v>
      </c>
    </row>
    <row r="6583" spans="1:13" x14ac:dyDescent="0.2">
      <c r="A6583" s="6">
        <v>45932</v>
      </c>
      <c r="B6583" s="1">
        <v>6</v>
      </c>
      <c r="C6583" s="7">
        <v>371.92200000000003</v>
      </c>
      <c r="D6583" s="7">
        <v>34.157000000000004</v>
      </c>
      <c r="E6583" s="7">
        <v>112.87400000000001</v>
      </c>
      <c r="F6583" s="7">
        <v>93.545000000000016</v>
      </c>
      <c r="G6583" s="7">
        <v>85.650999999999982</v>
      </c>
      <c r="H6583" s="7">
        <v>39.445000000000014</v>
      </c>
      <c r="I6583" s="7">
        <v>0.55700000000000005</v>
      </c>
      <c r="J6583" s="7">
        <v>0.76900000000000002</v>
      </c>
      <c r="K6583" s="7">
        <v>3.8259999999999992</v>
      </c>
      <c r="L6583" s="7">
        <v>0.22500000000000003</v>
      </c>
      <c r="M6583" s="7">
        <v>0.873</v>
      </c>
    </row>
    <row r="6584" spans="1:13" x14ac:dyDescent="0.2">
      <c r="A6584" s="6">
        <v>45932</v>
      </c>
      <c r="B6584" s="1">
        <v>7</v>
      </c>
      <c r="C6584" s="7">
        <v>406.22600000000006</v>
      </c>
      <c r="D6584" s="7">
        <v>37.171000000000006</v>
      </c>
      <c r="E6584" s="7">
        <v>124.47599999999998</v>
      </c>
      <c r="F6584" s="7">
        <v>98.001000000000019</v>
      </c>
      <c r="G6584" s="7">
        <v>95.732000000000028</v>
      </c>
      <c r="H6584" s="7">
        <v>45.308999999999997</v>
      </c>
      <c r="I6584" s="7">
        <v>0.49099999999999999</v>
      </c>
      <c r="J6584" s="7">
        <v>0.68</v>
      </c>
      <c r="K6584" s="7">
        <v>3.3680000000000003</v>
      </c>
      <c r="L6584" s="7">
        <v>0.22700000000000004</v>
      </c>
      <c r="M6584" s="7">
        <v>0.77100000000000002</v>
      </c>
    </row>
    <row r="6585" spans="1:13" x14ac:dyDescent="0.2">
      <c r="A6585" s="6">
        <v>45932</v>
      </c>
      <c r="B6585" s="1">
        <v>8</v>
      </c>
      <c r="C6585" s="7">
        <v>448.27199999999999</v>
      </c>
      <c r="D6585" s="7">
        <v>41.006</v>
      </c>
      <c r="E6585" s="7">
        <v>142.173</v>
      </c>
      <c r="F6585" s="7">
        <v>104.26499999999999</v>
      </c>
      <c r="G6585" s="7">
        <v>106.15699999999998</v>
      </c>
      <c r="H6585" s="7">
        <v>54.25200000000001</v>
      </c>
      <c r="I6585" s="7">
        <v>1.7000000000000001E-2</v>
      </c>
      <c r="J6585" s="7">
        <v>2.3E-2</v>
      </c>
      <c r="K6585" s="7">
        <v>0.12600000000000003</v>
      </c>
      <c r="L6585" s="7">
        <v>0.22500000000000003</v>
      </c>
      <c r="M6585" s="7">
        <v>2.8000000000000001E-2</v>
      </c>
    </row>
    <row r="6586" spans="1:13" x14ac:dyDescent="0.2">
      <c r="A6586" s="6">
        <v>45932</v>
      </c>
      <c r="B6586" s="1">
        <v>9</v>
      </c>
      <c r="C6586" s="7">
        <v>456.47699999999998</v>
      </c>
      <c r="D6586" s="7">
        <v>44.048999999999999</v>
      </c>
      <c r="E6586" s="7">
        <v>155.06699999999998</v>
      </c>
      <c r="F6586" s="7">
        <v>98.841000000000008</v>
      </c>
      <c r="G6586" s="7">
        <v>102.71299999999998</v>
      </c>
      <c r="H6586" s="7">
        <v>55.599000000000004</v>
      </c>
      <c r="I6586" s="7">
        <v>0</v>
      </c>
      <c r="J6586" s="7">
        <v>0</v>
      </c>
      <c r="K6586" s="7">
        <v>0</v>
      </c>
      <c r="L6586" s="7">
        <v>0.20799999999999996</v>
      </c>
      <c r="M6586" s="7">
        <v>0</v>
      </c>
    </row>
    <row r="6587" spans="1:13" x14ac:dyDescent="0.2">
      <c r="A6587" s="6">
        <v>45932</v>
      </c>
      <c r="B6587" s="1">
        <v>10</v>
      </c>
      <c r="C6587" s="7">
        <v>438.52900000000005</v>
      </c>
      <c r="D6587" s="7">
        <v>46.819999999999993</v>
      </c>
      <c r="E6587" s="7">
        <v>159.05600000000001</v>
      </c>
      <c r="F6587" s="7">
        <v>92.755000000000024</v>
      </c>
      <c r="G6587" s="7">
        <v>91.890000000000015</v>
      </c>
      <c r="H6587" s="7">
        <v>47.819999999999993</v>
      </c>
      <c r="I6587" s="7">
        <v>0</v>
      </c>
      <c r="J6587" s="7">
        <v>0</v>
      </c>
      <c r="K6587" s="7">
        <v>0</v>
      </c>
      <c r="L6587" s="7">
        <v>0.188</v>
      </c>
      <c r="M6587" s="7">
        <v>0</v>
      </c>
    </row>
    <row r="6588" spans="1:13" x14ac:dyDescent="0.2">
      <c r="A6588" s="6">
        <v>45932</v>
      </c>
      <c r="B6588" s="1">
        <v>11</v>
      </c>
      <c r="C6588" s="7">
        <v>414.46700000000004</v>
      </c>
      <c r="D6588" s="7">
        <v>49.050000000000004</v>
      </c>
      <c r="E6588" s="7">
        <v>155.86199999999999</v>
      </c>
      <c r="F6588" s="7">
        <v>86.031999999999996</v>
      </c>
      <c r="G6588" s="7">
        <v>79.879000000000005</v>
      </c>
      <c r="H6588" s="7">
        <v>43.470999999999997</v>
      </c>
      <c r="I6588" s="7">
        <v>0</v>
      </c>
      <c r="J6588" s="7">
        <v>0</v>
      </c>
      <c r="K6588" s="7">
        <v>0</v>
      </c>
      <c r="L6588" s="7">
        <v>0.17299999999999999</v>
      </c>
      <c r="M6588" s="7">
        <v>0</v>
      </c>
    </row>
    <row r="6589" spans="1:13" x14ac:dyDescent="0.2">
      <c r="A6589" s="6">
        <v>45932</v>
      </c>
      <c r="B6589" s="1">
        <v>12</v>
      </c>
      <c r="C6589" s="7">
        <v>401.35000000000008</v>
      </c>
      <c r="D6589" s="7">
        <v>49.238999999999997</v>
      </c>
      <c r="E6589" s="7">
        <v>154.83399999999997</v>
      </c>
      <c r="F6589" s="7">
        <v>81.431000000000012</v>
      </c>
      <c r="G6589" s="7">
        <v>80.477999999999994</v>
      </c>
      <c r="H6589" s="7">
        <v>35.20300000000001</v>
      </c>
      <c r="I6589" s="7">
        <v>0</v>
      </c>
      <c r="J6589" s="7">
        <v>0</v>
      </c>
      <c r="K6589" s="7">
        <v>0</v>
      </c>
      <c r="L6589" s="7">
        <v>0.16500000000000001</v>
      </c>
      <c r="M6589" s="7">
        <v>0</v>
      </c>
    </row>
    <row r="6590" spans="1:13" x14ac:dyDescent="0.2">
      <c r="A6590" s="6">
        <v>45932</v>
      </c>
      <c r="B6590" s="1">
        <v>13</v>
      </c>
      <c r="C6590" s="7">
        <v>393.45699999999999</v>
      </c>
      <c r="D6590" s="7">
        <v>48.256</v>
      </c>
      <c r="E6590" s="7">
        <v>155.45800000000003</v>
      </c>
      <c r="F6590" s="7">
        <v>80.708999999999989</v>
      </c>
      <c r="G6590" s="7">
        <v>78.06</v>
      </c>
      <c r="H6590" s="7">
        <v>30.813000000000002</v>
      </c>
      <c r="I6590" s="7">
        <v>0</v>
      </c>
      <c r="J6590" s="7">
        <v>0</v>
      </c>
      <c r="K6590" s="7">
        <v>0</v>
      </c>
      <c r="L6590" s="7">
        <v>0.161</v>
      </c>
      <c r="M6590" s="7">
        <v>0</v>
      </c>
    </row>
    <row r="6591" spans="1:13" x14ac:dyDescent="0.2">
      <c r="A6591" s="6">
        <v>45932</v>
      </c>
      <c r="B6591" s="1">
        <v>14</v>
      </c>
      <c r="C6591" s="7">
        <v>398.35399999999998</v>
      </c>
      <c r="D6591" s="7">
        <v>50.420999999999992</v>
      </c>
      <c r="E6591" s="7">
        <v>157.49699999999999</v>
      </c>
      <c r="F6591" s="7">
        <v>85.01100000000001</v>
      </c>
      <c r="G6591" s="7">
        <v>73.757000000000019</v>
      </c>
      <c r="H6591" s="7">
        <v>31.503000000000007</v>
      </c>
      <c r="I6591" s="7">
        <v>0</v>
      </c>
      <c r="J6591" s="7">
        <v>0</v>
      </c>
      <c r="K6591" s="7">
        <v>0</v>
      </c>
      <c r="L6591" s="7">
        <v>0.16500000000000001</v>
      </c>
      <c r="M6591" s="7">
        <v>0</v>
      </c>
    </row>
    <row r="6592" spans="1:13" x14ac:dyDescent="0.2">
      <c r="A6592" s="6">
        <v>45932</v>
      </c>
      <c r="B6592" s="1">
        <v>15</v>
      </c>
      <c r="C6592" s="7">
        <v>411.06799999999998</v>
      </c>
      <c r="D6592" s="7">
        <v>50.102999999999994</v>
      </c>
      <c r="E6592" s="7">
        <v>164.20499999999998</v>
      </c>
      <c r="F6592" s="7">
        <v>85.161000000000016</v>
      </c>
      <c r="G6592" s="7">
        <v>80.974000000000004</v>
      </c>
      <c r="H6592" s="7">
        <v>30.455000000000005</v>
      </c>
      <c r="I6592" s="7">
        <v>0</v>
      </c>
      <c r="J6592" s="7">
        <v>0</v>
      </c>
      <c r="K6592" s="7">
        <v>0</v>
      </c>
      <c r="L6592" s="7">
        <v>0.17</v>
      </c>
      <c r="M6592" s="7">
        <v>0</v>
      </c>
    </row>
    <row r="6593" spans="1:13" x14ac:dyDescent="0.2">
      <c r="A6593" s="6">
        <v>45932</v>
      </c>
      <c r="B6593" s="1">
        <v>16</v>
      </c>
      <c r="C6593" s="7">
        <v>438.1400000000001</v>
      </c>
      <c r="D6593" s="7">
        <v>54.865000000000009</v>
      </c>
      <c r="E6593" s="7">
        <v>171.43100000000004</v>
      </c>
      <c r="F6593" s="7">
        <v>94.114999999999995</v>
      </c>
      <c r="G6593" s="7">
        <v>82.551999999999992</v>
      </c>
      <c r="H6593" s="7">
        <v>34.994</v>
      </c>
      <c r="I6593" s="7">
        <v>0</v>
      </c>
      <c r="J6593" s="7">
        <v>0</v>
      </c>
      <c r="K6593" s="7">
        <v>0</v>
      </c>
      <c r="L6593" s="7">
        <v>0.183</v>
      </c>
      <c r="M6593" s="7">
        <v>0</v>
      </c>
    </row>
    <row r="6594" spans="1:13" x14ac:dyDescent="0.2">
      <c r="A6594" s="6">
        <v>45932</v>
      </c>
      <c r="B6594" s="1">
        <v>17</v>
      </c>
      <c r="C6594" s="7">
        <v>475.24400000000003</v>
      </c>
      <c r="D6594" s="7">
        <v>59.810999999999986</v>
      </c>
      <c r="E6594" s="7">
        <v>183.05900000000003</v>
      </c>
      <c r="F6594" s="7">
        <v>103.72900000000001</v>
      </c>
      <c r="G6594" s="7">
        <v>90.418999999999983</v>
      </c>
      <c r="H6594" s="7">
        <v>38.024999999999991</v>
      </c>
      <c r="I6594" s="7">
        <v>0</v>
      </c>
      <c r="J6594" s="7">
        <v>0</v>
      </c>
      <c r="K6594" s="7">
        <v>0</v>
      </c>
      <c r="L6594" s="7">
        <v>0.20100000000000001</v>
      </c>
      <c r="M6594" s="7">
        <v>0</v>
      </c>
    </row>
    <row r="6595" spans="1:13" x14ac:dyDescent="0.2">
      <c r="A6595" s="6">
        <v>45932</v>
      </c>
      <c r="B6595" s="1">
        <v>18</v>
      </c>
      <c r="C6595" s="7">
        <v>507.23299999999989</v>
      </c>
      <c r="D6595" s="7">
        <v>60.666999999999994</v>
      </c>
      <c r="E6595" s="7">
        <v>181.12699999999995</v>
      </c>
      <c r="F6595" s="7">
        <v>106.321</v>
      </c>
      <c r="G6595" s="7">
        <v>104.88599999999998</v>
      </c>
      <c r="H6595" s="7">
        <v>54.015000000000001</v>
      </c>
      <c r="I6595" s="7">
        <v>0</v>
      </c>
      <c r="J6595" s="7">
        <v>0</v>
      </c>
      <c r="K6595" s="7">
        <v>0</v>
      </c>
      <c r="L6595" s="7">
        <v>0.21700000000000003</v>
      </c>
      <c r="M6595" s="7">
        <v>0</v>
      </c>
    </row>
    <row r="6596" spans="1:13" x14ac:dyDescent="0.2">
      <c r="A6596" s="6">
        <v>45932</v>
      </c>
      <c r="B6596" s="1">
        <v>19</v>
      </c>
      <c r="C6596" s="7">
        <v>540.90699999999981</v>
      </c>
      <c r="D6596" s="7">
        <v>57.723000000000006</v>
      </c>
      <c r="E6596" s="7">
        <v>179.69599999999997</v>
      </c>
      <c r="F6596" s="7">
        <v>112.46600000000001</v>
      </c>
      <c r="G6596" s="7">
        <v>125.61599999999999</v>
      </c>
      <c r="H6596" s="7">
        <v>61.963999999999992</v>
      </c>
      <c r="I6596" s="7">
        <v>0.29700000000000004</v>
      </c>
      <c r="J6596" s="7">
        <v>0.41099999999999998</v>
      </c>
      <c r="K6596" s="7">
        <v>2.0349999999999993</v>
      </c>
      <c r="L6596" s="7">
        <v>0.23200000000000004</v>
      </c>
      <c r="M6596" s="7">
        <v>0.46700000000000003</v>
      </c>
    </row>
    <row r="6597" spans="1:13" x14ac:dyDescent="0.2">
      <c r="A6597" s="6">
        <v>45932</v>
      </c>
      <c r="B6597" s="1">
        <v>20</v>
      </c>
      <c r="C6597" s="7">
        <v>553.40000000000009</v>
      </c>
      <c r="D6597" s="7">
        <v>51.679999999999993</v>
      </c>
      <c r="E6597" s="7">
        <v>168.32499999999999</v>
      </c>
      <c r="F6597" s="7">
        <v>114.91</v>
      </c>
      <c r="G6597" s="7">
        <v>146.75600000000006</v>
      </c>
      <c r="H6597" s="7">
        <v>65.504000000000019</v>
      </c>
      <c r="I6597" s="7">
        <v>0.55599999999999994</v>
      </c>
      <c r="J6597" s="7">
        <v>0.76500000000000001</v>
      </c>
      <c r="K6597" s="7">
        <v>3.8099999999999996</v>
      </c>
      <c r="L6597" s="7">
        <v>0.22500000000000003</v>
      </c>
      <c r="M6597" s="7">
        <v>0.86899999999999999</v>
      </c>
    </row>
    <row r="6598" spans="1:13" x14ac:dyDescent="0.2">
      <c r="A6598" s="6">
        <v>45932</v>
      </c>
      <c r="B6598" s="1">
        <v>21</v>
      </c>
      <c r="C6598" s="7">
        <v>528.30899999999997</v>
      </c>
      <c r="D6598" s="7">
        <v>47.234000000000002</v>
      </c>
      <c r="E6598" s="7">
        <v>151.88399999999996</v>
      </c>
      <c r="F6598" s="7">
        <v>107.479</v>
      </c>
      <c r="G6598" s="7">
        <v>145.73900000000003</v>
      </c>
      <c r="H6598" s="7">
        <v>69.958999999999989</v>
      </c>
      <c r="I6598" s="7">
        <v>0.53700000000000003</v>
      </c>
      <c r="J6598" s="7">
        <v>0.73899999999999999</v>
      </c>
      <c r="K6598" s="7">
        <v>3.6799999999999997</v>
      </c>
      <c r="L6598" s="7">
        <v>0.21800000000000003</v>
      </c>
      <c r="M6598" s="7">
        <v>0.84</v>
      </c>
    </row>
    <row r="6599" spans="1:13" x14ac:dyDescent="0.2">
      <c r="A6599" s="6">
        <v>45932</v>
      </c>
      <c r="B6599" s="1">
        <v>22</v>
      </c>
      <c r="C6599" s="7">
        <v>489.95699999999994</v>
      </c>
      <c r="D6599" s="7">
        <v>41.79699999999999</v>
      </c>
      <c r="E6599" s="7">
        <v>135.85500000000002</v>
      </c>
      <c r="F6599" s="7">
        <v>97.444999999999993</v>
      </c>
      <c r="G6599" s="7">
        <v>137.72899999999996</v>
      </c>
      <c r="H6599" s="7">
        <v>71.341000000000008</v>
      </c>
      <c r="I6599" s="7">
        <v>0.51700000000000002</v>
      </c>
      <c r="J6599" s="7">
        <v>0.71099999999999997</v>
      </c>
      <c r="K6599" s="7">
        <v>3.5440000000000005</v>
      </c>
      <c r="L6599" s="7">
        <v>0.20899999999999996</v>
      </c>
      <c r="M6599" s="7">
        <v>0.80900000000000005</v>
      </c>
    </row>
    <row r="6600" spans="1:13" x14ac:dyDescent="0.2">
      <c r="A6600" s="6">
        <v>45932</v>
      </c>
      <c r="B6600" s="1">
        <v>23</v>
      </c>
      <c r="C6600" s="7">
        <v>445.68200000000002</v>
      </c>
      <c r="D6600" s="7">
        <v>36.249000000000009</v>
      </c>
      <c r="E6600" s="7">
        <v>120.14400000000001</v>
      </c>
      <c r="F6600" s="7">
        <v>92.721000000000004</v>
      </c>
      <c r="G6600" s="7">
        <v>122.26600000000001</v>
      </c>
      <c r="H6600" s="7">
        <v>68.707999999999984</v>
      </c>
      <c r="I6600" s="7">
        <v>0.5</v>
      </c>
      <c r="J6600" s="7">
        <v>0.68800000000000006</v>
      </c>
      <c r="K6600" s="7">
        <v>3.4239999999999986</v>
      </c>
      <c r="L6600" s="7">
        <v>0.20100000000000001</v>
      </c>
      <c r="M6600" s="7">
        <v>0.78100000000000003</v>
      </c>
    </row>
    <row r="6601" spans="1:13" x14ac:dyDescent="0.2">
      <c r="A6601" s="6">
        <v>45932</v>
      </c>
      <c r="B6601" s="1">
        <v>24</v>
      </c>
      <c r="C6601" s="7">
        <v>417.76900000000001</v>
      </c>
      <c r="D6601" s="7">
        <v>34.408000000000001</v>
      </c>
      <c r="E6601" s="7">
        <v>111.816</v>
      </c>
      <c r="F6601" s="7">
        <v>89.532000000000025</v>
      </c>
      <c r="G6601" s="7">
        <v>116.33300000000001</v>
      </c>
      <c r="H6601" s="7">
        <v>60.179999999999986</v>
      </c>
      <c r="I6601" s="7">
        <v>0.49099999999999999</v>
      </c>
      <c r="J6601" s="7">
        <v>0.67600000000000005</v>
      </c>
      <c r="K6601" s="7">
        <v>3.3660000000000005</v>
      </c>
      <c r="L6601" s="7">
        <v>0.19900000000000001</v>
      </c>
      <c r="M6601" s="7">
        <v>0.76800000000000002</v>
      </c>
    </row>
    <row r="6602" spans="1:13" x14ac:dyDescent="0.2">
      <c r="A6602" s="6">
        <v>45933</v>
      </c>
      <c r="B6602" s="1">
        <v>1</v>
      </c>
      <c r="C6602" s="7">
        <v>380.53500000000003</v>
      </c>
      <c r="D6602" s="7">
        <v>32.935999999999993</v>
      </c>
      <c r="E6602" s="7">
        <v>105.71700000000003</v>
      </c>
      <c r="F6602" s="7">
        <v>89.141999999999996</v>
      </c>
      <c r="G6602" s="7">
        <v>100.79300000000001</v>
      </c>
      <c r="H6602" s="7">
        <v>46.333000000000013</v>
      </c>
      <c r="I6602" s="7">
        <v>0.50700000000000001</v>
      </c>
      <c r="J6602" s="7">
        <v>0.69000000000000006</v>
      </c>
      <c r="K6602" s="7">
        <v>3.4279999999999995</v>
      </c>
      <c r="L6602" s="7">
        <v>0.20200000000000001</v>
      </c>
      <c r="M6602" s="7">
        <v>0.78700000000000003</v>
      </c>
    </row>
    <row r="6603" spans="1:13" x14ac:dyDescent="0.2">
      <c r="A6603" s="6">
        <v>45933</v>
      </c>
      <c r="B6603" s="1">
        <v>2</v>
      </c>
      <c r="C6603" s="7">
        <v>368.46199999999999</v>
      </c>
      <c r="D6603" s="7">
        <v>32.164999999999999</v>
      </c>
      <c r="E6603" s="7">
        <v>105.16199999999998</v>
      </c>
      <c r="F6603" s="7">
        <v>90.609000000000023</v>
      </c>
      <c r="G6603" s="7">
        <v>94.086000000000027</v>
      </c>
      <c r="H6603" s="7">
        <v>40.555000000000014</v>
      </c>
      <c r="I6603" s="7">
        <v>0.52400000000000002</v>
      </c>
      <c r="J6603" s="7">
        <v>0.72299999999999998</v>
      </c>
      <c r="K6603" s="7">
        <v>3.6080000000000001</v>
      </c>
      <c r="L6603" s="7">
        <v>0.21200000000000002</v>
      </c>
      <c r="M6603" s="7">
        <v>0.81799999999999995</v>
      </c>
    </row>
    <row r="6604" spans="1:13" x14ac:dyDescent="0.2">
      <c r="A6604" s="6">
        <v>45933</v>
      </c>
      <c r="B6604" s="1">
        <v>3</v>
      </c>
      <c r="C6604" s="7">
        <v>350.96600000000001</v>
      </c>
      <c r="D6604" s="7">
        <v>31.306000000000008</v>
      </c>
      <c r="E6604" s="7">
        <v>104.36900000000001</v>
      </c>
      <c r="F6604" s="7">
        <v>88.704000000000008</v>
      </c>
      <c r="G6604" s="7">
        <v>83.771999999999991</v>
      </c>
      <c r="H6604" s="7">
        <v>36.873000000000012</v>
      </c>
      <c r="I6604" s="7">
        <v>0.52900000000000003</v>
      </c>
      <c r="J6604" s="7">
        <v>0.73</v>
      </c>
      <c r="K6604" s="7">
        <v>3.6429999999999998</v>
      </c>
      <c r="L6604" s="7">
        <v>0.21400000000000002</v>
      </c>
      <c r="M6604" s="7">
        <v>0.82599999999999996</v>
      </c>
    </row>
    <row r="6605" spans="1:13" x14ac:dyDescent="0.2">
      <c r="A6605" s="6">
        <v>45933</v>
      </c>
      <c r="B6605" s="1">
        <v>4</v>
      </c>
      <c r="C6605" s="7">
        <v>347.72300000000001</v>
      </c>
      <c r="D6605" s="7">
        <v>31.172000000000001</v>
      </c>
      <c r="E6605" s="7">
        <v>104.45399999999999</v>
      </c>
      <c r="F6605" s="7">
        <v>88.804999999999993</v>
      </c>
      <c r="G6605" s="7">
        <v>80.819000000000031</v>
      </c>
      <c r="H6605" s="7">
        <v>36.480000000000004</v>
      </c>
      <c r="I6605" s="7">
        <v>0.53400000000000003</v>
      </c>
      <c r="J6605" s="7">
        <v>0.73599999999999999</v>
      </c>
      <c r="K6605" s="7">
        <v>3.6749999999999994</v>
      </c>
      <c r="L6605" s="7">
        <v>0.21500000000000002</v>
      </c>
      <c r="M6605" s="7">
        <v>0.83299999999999996</v>
      </c>
    </row>
    <row r="6606" spans="1:13" x14ac:dyDescent="0.2">
      <c r="A6606" s="6">
        <v>45933</v>
      </c>
      <c r="B6606" s="1">
        <v>5</v>
      </c>
      <c r="C6606" s="7">
        <v>358.03299999999996</v>
      </c>
      <c r="D6606" s="7">
        <v>32.336000000000006</v>
      </c>
      <c r="E6606" s="7">
        <v>110.55799999999999</v>
      </c>
      <c r="F6606" s="7">
        <v>92.005000000000024</v>
      </c>
      <c r="G6606" s="7">
        <v>79.192000000000007</v>
      </c>
      <c r="H6606" s="7">
        <v>37.719999999999992</v>
      </c>
      <c r="I6606" s="7">
        <v>0.55399999999999994</v>
      </c>
      <c r="J6606" s="7">
        <v>0.76400000000000001</v>
      </c>
      <c r="K6606" s="7">
        <v>3.8149999999999982</v>
      </c>
      <c r="L6606" s="7">
        <v>0.22400000000000003</v>
      </c>
      <c r="M6606" s="7">
        <v>0.86499999999999999</v>
      </c>
    </row>
    <row r="6607" spans="1:13" x14ac:dyDescent="0.2">
      <c r="A6607" s="6">
        <v>45933</v>
      </c>
      <c r="B6607" s="1">
        <v>6</v>
      </c>
      <c r="C6607" s="7">
        <v>383.67900000000003</v>
      </c>
      <c r="D6607" s="7">
        <v>35.209999999999994</v>
      </c>
      <c r="E6607" s="7">
        <v>121.50300000000001</v>
      </c>
      <c r="F6607" s="7">
        <v>98.441000000000003</v>
      </c>
      <c r="G6607" s="7">
        <v>82.847999999999999</v>
      </c>
      <c r="H6607" s="7">
        <v>39.105000000000004</v>
      </c>
      <c r="I6607" s="7">
        <v>0.58600000000000008</v>
      </c>
      <c r="J6607" s="7">
        <v>0.80699999999999994</v>
      </c>
      <c r="K6607" s="7">
        <v>4.03</v>
      </c>
      <c r="L6607" s="7">
        <v>0.23500000000000004</v>
      </c>
      <c r="M6607" s="7">
        <v>0.91400000000000003</v>
      </c>
    </row>
    <row r="6608" spans="1:13" x14ac:dyDescent="0.2">
      <c r="A6608" s="6">
        <v>45933</v>
      </c>
      <c r="B6608" s="1">
        <v>7</v>
      </c>
      <c r="C6608" s="7">
        <v>433.67700000000002</v>
      </c>
      <c r="D6608" s="7">
        <v>38.398999999999994</v>
      </c>
      <c r="E6608" s="7">
        <v>135.572</v>
      </c>
      <c r="F6608" s="7">
        <v>105.80800000000001</v>
      </c>
      <c r="G6608" s="7">
        <v>102.28599999999999</v>
      </c>
      <c r="H6608" s="7">
        <v>45.663000000000004</v>
      </c>
      <c r="I6608" s="7">
        <v>0.52900000000000003</v>
      </c>
      <c r="J6608" s="7">
        <v>0.72899999999999998</v>
      </c>
      <c r="K6608" s="7">
        <v>3.6229999999999998</v>
      </c>
      <c r="L6608" s="7">
        <v>0.24400000000000005</v>
      </c>
      <c r="M6608" s="7">
        <v>0.82399999999999995</v>
      </c>
    </row>
    <row r="6609" spans="1:13" x14ac:dyDescent="0.2">
      <c r="A6609" s="6">
        <v>45933</v>
      </c>
      <c r="B6609" s="1">
        <v>8</v>
      </c>
      <c r="C6609" s="7">
        <v>478.42</v>
      </c>
      <c r="D6609" s="7">
        <v>42.697000000000017</v>
      </c>
      <c r="E6609" s="7">
        <v>153.071</v>
      </c>
      <c r="F6609" s="7">
        <v>111.131</v>
      </c>
      <c r="G6609" s="7">
        <v>115.27100000000004</v>
      </c>
      <c r="H6609" s="7">
        <v>55.808</v>
      </c>
      <c r="I6609" s="7">
        <v>1.8000000000000002E-2</v>
      </c>
      <c r="J6609" s="7">
        <v>2.4E-2</v>
      </c>
      <c r="K6609" s="7">
        <v>0.13100000000000003</v>
      </c>
      <c r="L6609" s="7">
        <v>0.24000000000000005</v>
      </c>
      <c r="M6609" s="7">
        <v>2.9000000000000001E-2</v>
      </c>
    </row>
    <row r="6610" spans="1:13" x14ac:dyDescent="0.2">
      <c r="A6610" s="6">
        <v>45933</v>
      </c>
      <c r="B6610" s="1">
        <v>9</v>
      </c>
      <c r="C6610" s="7">
        <v>458.58700000000005</v>
      </c>
      <c r="D6610" s="7">
        <v>44.108000000000004</v>
      </c>
      <c r="E6610" s="7">
        <v>154.97100000000003</v>
      </c>
      <c r="F6610" s="7">
        <v>101.295</v>
      </c>
      <c r="G6610" s="7">
        <v>104.50599999999999</v>
      </c>
      <c r="H6610" s="7">
        <v>53.489000000000004</v>
      </c>
      <c r="I6610" s="7">
        <v>0</v>
      </c>
      <c r="J6610" s="7">
        <v>0</v>
      </c>
      <c r="K6610" s="7">
        <v>0</v>
      </c>
      <c r="L6610" s="7">
        <v>0.21800000000000003</v>
      </c>
      <c r="M6610" s="7">
        <v>0</v>
      </c>
    </row>
    <row r="6611" spans="1:13" x14ac:dyDescent="0.2">
      <c r="A6611" s="6">
        <v>45933</v>
      </c>
      <c r="B6611" s="1">
        <v>10</v>
      </c>
      <c r="C6611" s="7">
        <v>442.51700000000005</v>
      </c>
      <c r="D6611" s="7">
        <v>46.654999999999994</v>
      </c>
      <c r="E6611" s="7">
        <v>165.24</v>
      </c>
      <c r="F6611" s="7">
        <v>93.293000000000021</v>
      </c>
      <c r="G6611" s="7">
        <v>90.15100000000001</v>
      </c>
      <c r="H6611" s="7">
        <v>46.984999999999999</v>
      </c>
      <c r="I6611" s="7">
        <v>0</v>
      </c>
      <c r="J6611" s="7">
        <v>0</v>
      </c>
      <c r="K6611" s="7">
        <v>0</v>
      </c>
      <c r="L6611" s="7">
        <v>0.193</v>
      </c>
      <c r="M6611" s="7">
        <v>0</v>
      </c>
    </row>
    <row r="6612" spans="1:13" x14ac:dyDescent="0.2">
      <c r="A6612" s="6">
        <v>45933</v>
      </c>
      <c r="B6612" s="1">
        <v>11</v>
      </c>
      <c r="C6612" s="7">
        <v>417.68400000000003</v>
      </c>
      <c r="D6612" s="7">
        <v>48.996999999999993</v>
      </c>
      <c r="E6612" s="7">
        <v>158.624</v>
      </c>
      <c r="F6612" s="7">
        <v>86.903999999999996</v>
      </c>
      <c r="G6612" s="7">
        <v>80.870000000000033</v>
      </c>
      <c r="H6612" s="7">
        <v>42.116999999999997</v>
      </c>
      <c r="I6612" s="7">
        <v>0</v>
      </c>
      <c r="J6612" s="7">
        <v>0</v>
      </c>
      <c r="K6612" s="7">
        <v>0</v>
      </c>
      <c r="L6612" s="7">
        <v>0.17199999999999999</v>
      </c>
      <c r="M6612" s="7">
        <v>0</v>
      </c>
    </row>
    <row r="6613" spans="1:13" x14ac:dyDescent="0.2">
      <c r="A6613" s="6">
        <v>45933</v>
      </c>
      <c r="B6613" s="1">
        <v>12</v>
      </c>
      <c r="C6613" s="7">
        <v>398.25900000000001</v>
      </c>
      <c r="D6613" s="7">
        <v>49.365999999999985</v>
      </c>
      <c r="E6613" s="7">
        <v>149.53100000000001</v>
      </c>
      <c r="F6613" s="7">
        <v>83.586999999999989</v>
      </c>
      <c r="G6613" s="7">
        <v>78.193000000000012</v>
      </c>
      <c r="H6613" s="7">
        <v>37.423000000000002</v>
      </c>
      <c r="I6613" s="7">
        <v>0</v>
      </c>
      <c r="J6613" s="7">
        <v>0</v>
      </c>
      <c r="K6613" s="7">
        <v>0</v>
      </c>
      <c r="L6613" s="7">
        <v>0.159</v>
      </c>
      <c r="M6613" s="7">
        <v>0</v>
      </c>
    </row>
    <row r="6614" spans="1:13" x14ac:dyDescent="0.2">
      <c r="A6614" s="6">
        <v>45933</v>
      </c>
      <c r="B6614" s="1">
        <v>13</v>
      </c>
      <c r="C6614" s="7">
        <v>404.69000000000005</v>
      </c>
      <c r="D6614" s="7">
        <v>52.390999999999991</v>
      </c>
      <c r="E6614" s="7">
        <v>157.21199999999999</v>
      </c>
      <c r="F6614" s="7">
        <v>83.938000000000002</v>
      </c>
      <c r="G6614" s="7">
        <v>75.715000000000018</v>
      </c>
      <c r="H6614" s="7">
        <v>35.278000000000006</v>
      </c>
      <c r="I6614" s="7">
        <v>0</v>
      </c>
      <c r="J6614" s="7">
        <v>0</v>
      </c>
      <c r="K6614" s="7">
        <v>0</v>
      </c>
      <c r="L6614" s="7">
        <v>0.156</v>
      </c>
      <c r="M6614" s="7">
        <v>0</v>
      </c>
    </row>
    <row r="6615" spans="1:13" x14ac:dyDescent="0.2">
      <c r="A6615" s="6">
        <v>45933</v>
      </c>
      <c r="B6615" s="1">
        <v>14</v>
      </c>
      <c r="C6615" s="7">
        <v>410.86100000000005</v>
      </c>
      <c r="D6615" s="7">
        <v>51.811000000000007</v>
      </c>
      <c r="E6615" s="7">
        <v>159.62899999999996</v>
      </c>
      <c r="F6615" s="7">
        <v>85.525000000000006</v>
      </c>
      <c r="G6615" s="7">
        <v>79.256000000000029</v>
      </c>
      <c r="H6615" s="7">
        <v>34.479999999999997</v>
      </c>
      <c r="I6615" s="7">
        <v>0</v>
      </c>
      <c r="J6615" s="7">
        <v>0</v>
      </c>
      <c r="K6615" s="7">
        <v>0</v>
      </c>
      <c r="L6615" s="7">
        <v>0.16</v>
      </c>
      <c r="M6615" s="7">
        <v>0</v>
      </c>
    </row>
    <row r="6616" spans="1:13" x14ac:dyDescent="0.2">
      <c r="A6616" s="6">
        <v>45933</v>
      </c>
      <c r="B6616" s="1">
        <v>15</v>
      </c>
      <c r="C6616" s="7">
        <v>432.01800000000003</v>
      </c>
      <c r="D6616" s="7">
        <v>53.067</v>
      </c>
      <c r="E6616" s="7">
        <v>169.42399999999998</v>
      </c>
      <c r="F6616" s="7">
        <v>89.067000000000007</v>
      </c>
      <c r="G6616" s="7">
        <v>84.283000000000001</v>
      </c>
      <c r="H6616" s="7">
        <v>36.013000000000012</v>
      </c>
      <c r="I6616" s="7">
        <v>0</v>
      </c>
      <c r="J6616" s="7">
        <v>0</v>
      </c>
      <c r="K6616" s="7">
        <v>0</v>
      </c>
      <c r="L6616" s="7">
        <v>0.16400000000000001</v>
      </c>
      <c r="M6616" s="7">
        <v>0</v>
      </c>
    </row>
    <row r="6617" spans="1:13" x14ac:dyDescent="0.2">
      <c r="A6617" s="6">
        <v>45933</v>
      </c>
      <c r="B6617" s="1">
        <v>16</v>
      </c>
      <c r="C6617" s="7">
        <v>452.67</v>
      </c>
      <c r="D6617" s="7">
        <v>57.141999999999996</v>
      </c>
      <c r="E6617" s="7">
        <v>175.67800000000003</v>
      </c>
      <c r="F6617" s="7">
        <v>94.15000000000002</v>
      </c>
      <c r="G6617" s="7">
        <v>88.72199999999998</v>
      </c>
      <c r="H6617" s="7">
        <v>36.804000000000016</v>
      </c>
      <c r="I6617" s="7">
        <v>0</v>
      </c>
      <c r="J6617" s="7">
        <v>0</v>
      </c>
      <c r="K6617" s="7">
        <v>0</v>
      </c>
      <c r="L6617" s="7">
        <v>0.17399999999999999</v>
      </c>
      <c r="M6617" s="7">
        <v>0</v>
      </c>
    </row>
    <row r="6618" spans="1:13" x14ac:dyDescent="0.2">
      <c r="A6618" s="6">
        <v>45933</v>
      </c>
      <c r="B6618" s="1">
        <v>17</v>
      </c>
      <c r="C6618" s="7">
        <v>504.91800000000001</v>
      </c>
      <c r="D6618" s="7">
        <v>64.977999999999994</v>
      </c>
      <c r="E6618" s="7">
        <v>188.08799999999999</v>
      </c>
      <c r="F6618" s="7">
        <v>104.89300000000001</v>
      </c>
      <c r="G6618" s="7">
        <v>100.905</v>
      </c>
      <c r="H6618" s="7">
        <v>45.861000000000004</v>
      </c>
      <c r="I6618" s="7">
        <v>0</v>
      </c>
      <c r="J6618" s="7">
        <v>0</v>
      </c>
      <c r="K6618" s="7">
        <v>0</v>
      </c>
      <c r="L6618" s="7">
        <v>0.193</v>
      </c>
      <c r="M6618" s="7">
        <v>0</v>
      </c>
    </row>
    <row r="6619" spans="1:13" x14ac:dyDescent="0.2">
      <c r="A6619" s="6">
        <v>45933</v>
      </c>
      <c r="B6619" s="1">
        <v>18</v>
      </c>
      <c r="C6619" s="7">
        <v>532.03399999999999</v>
      </c>
      <c r="D6619" s="7">
        <v>66.327999999999989</v>
      </c>
      <c r="E6619" s="7">
        <v>190.69300000000001</v>
      </c>
      <c r="F6619" s="7">
        <v>111.31899999999999</v>
      </c>
      <c r="G6619" s="7">
        <v>113.06400000000001</v>
      </c>
      <c r="H6619" s="7">
        <v>50.427</v>
      </c>
      <c r="I6619" s="7">
        <v>0</v>
      </c>
      <c r="J6619" s="7">
        <v>0</v>
      </c>
      <c r="K6619" s="7">
        <v>0</v>
      </c>
      <c r="L6619" s="7">
        <v>0.20299999999999999</v>
      </c>
      <c r="M6619" s="7">
        <v>0</v>
      </c>
    </row>
    <row r="6620" spans="1:13" x14ac:dyDescent="0.2">
      <c r="A6620" s="6">
        <v>45933</v>
      </c>
      <c r="B6620" s="1">
        <v>19</v>
      </c>
      <c r="C6620" s="7">
        <v>554.04800000000012</v>
      </c>
      <c r="D6620" s="7">
        <v>62.019000000000013</v>
      </c>
      <c r="E6620" s="7">
        <v>186.876</v>
      </c>
      <c r="F6620" s="7">
        <v>115.80500000000001</v>
      </c>
      <c r="G6620" s="7">
        <v>130.60400000000001</v>
      </c>
      <c r="H6620" s="7">
        <v>55.611999999999988</v>
      </c>
      <c r="I6620" s="7">
        <v>0.27</v>
      </c>
      <c r="J6620" s="7">
        <v>0.374</v>
      </c>
      <c r="K6620" s="7">
        <v>1.8529999999999993</v>
      </c>
      <c r="L6620" s="7">
        <v>0.21400000000000002</v>
      </c>
      <c r="M6620" s="7">
        <v>0.42099999999999999</v>
      </c>
    </row>
    <row r="6621" spans="1:13" x14ac:dyDescent="0.2">
      <c r="A6621" s="6">
        <v>45933</v>
      </c>
      <c r="B6621" s="1">
        <v>20</v>
      </c>
      <c r="C6621" s="7">
        <v>548.64599999999996</v>
      </c>
      <c r="D6621" s="7">
        <v>54.247999999999998</v>
      </c>
      <c r="E6621" s="7">
        <v>171.76999999999998</v>
      </c>
      <c r="F6621" s="7">
        <v>112.05500000000002</v>
      </c>
      <c r="G6621" s="7">
        <v>141.268</v>
      </c>
      <c r="H6621" s="7">
        <v>63.607999999999997</v>
      </c>
      <c r="I6621" s="7">
        <v>0.50700000000000001</v>
      </c>
      <c r="J6621" s="7">
        <v>0.70099999999999996</v>
      </c>
      <c r="K6621" s="7">
        <v>3.4929999999999999</v>
      </c>
      <c r="L6621" s="7">
        <v>0.20399999999999999</v>
      </c>
      <c r="M6621" s="7">
        <v>0.79200000000000004</v>
      </c>
    </row>
    <row r="6622" spans="1:13" x14ac:dyDescent="0.2">
      <c r="A6622" s="6">
        <v>45933</v>
      </c>
      <c r="B6622" s="1">
        <v>21</v>
      </c>
      <c r="C6622" s="7">
        <v>532.97199999999998</v>
      </c>
      <c r="D6622" s="7">
        <v>50.057999999999993</v>
      </c>
      <c r="E6622" s="7">
        <v>158.63800000000001</v>
      </c>
      <c r="F6622" s="7">
        <v>107.735</v>
      </c>
      <c r="G6622" s="7">
        <v>145.45000000000002</v>
      </c>
      <c r="H6622" s="7">
        <v>65.218000000000004</v>
      </c>
      <c r="I6622" s="7">
        <v>0.52200000000000002</v>
      </c>
      <c r="J6622" s="7">
        <v>0.72099999999999997</v>
      </c>
      <c r="K6622" s="7">
        <v>3.6020000000000003</v>
      </c>
      <c r="L6622" s="7">
        <v>0.21200000000000002</v>
      </c>
      <c r="M6622" s="7">
        <v>0.81599999999999995</v>
      </c>
    </row>
    <row r="6623" spans="1:13" x14ac:dyDescent="0.2">
      <c r="A6623" s="6">
        <v>45933</v>
      </c>
      <c r="B6623" s="1">
        <v>22</v>
      </c>
      <c r="C6623" s="7">
        <v>511.71500000000003</v>
      </c>
      <c r="D6623" s="7">
        <v>46.75</v>
      </c>
      <c r="E6623" s="7">
        <v>155.72399999999999</v>
      </c>
      <c r="F6623" s="7">
        <v>107.584</v>
      </c>
      <c r="G6623" s="7">
        <v>131.70600000000002</v>
      </c>
      <c r="H6623" s="7">
        <v>63.820999999999984</v>
      </c>
      <c r="I6623" s="7">
        <v>0.54500000000000004</v>
      </c>
      <c r="J6623" s="7">
        <v>0.754</v>
      </c>
      <c r="K6623" s="7">
        <v>3.758999999999999</v>
      </c>
      <c r="L6623" s="7">
        <v>0.22000000000000003</v>
      </c>
      <c r="M6623" s="7">
        <v>0.85199999999999998</v>
      </c>
    </row>
    <row r="6624" spans="1:13" x14ac:dyDescent="0.2">
      <c r="A6624" s="6">
        <v>45933</v>
      </c>
      <c r="B6624" s="1">
        <v>23</v>
      </c>
      <c r="C6624" s="7">
        <v>493.26400000000001</v>
      </c>
      <c r="D6624" s="7">
        <v>43.854999999999997</v>
      </c>
      <c r="E6624" s="7">
        <v>140.46699999999998</v>
      </c>
      <c r="F6624" s="7">
        <v>103.78699999999999</v>
      </c>
      <c r="G6624" s="7">
        <v>134.14100000000005</v>
      </c>
      <c r="H6624" s="7">
        <v>64.652999999999992</v>
      </c>
      <c r="I6624" s="7">
        <v>0.56599999999999995</v>
      </c>
      <c r="J6624" s="7">
        <v>0.78099999999999992</v>
      </c>
      <c r="K6624" s="7">
        <v>3.9009999999999994</v>
      </c>
      <c r="L6624" s="7">
        <v>0.22800000000000004</v>
      </c>
      <c r="M6624" s="7">
        <v>0.88500000000000001</v>
      </c>
    </row>
    <row r="6625" spans="1:13" x14ac:dyDescent="0.2">
      <c r="A6625" s="6">
        <v>45933</v>
      </c>
      <c r="B6625" s="1">
        <v>24</v>
      </c>
      <c r="C6625" s="7">
        <v>452.16899999999993</v>
      </c>
      <c r="D6625" s="7">
        <v>39.818000000000012</v>
      </c>
      <c r="E6625" s="7">
        <v>125.137</v>
      </c>
      <c r="F6625" s="7">
        <v>96.652999999999977</v>
      </c>
      <c r="G6625" s="7">
        <v>120.45099999999999</v>
      </c>
      <c r="H6625" s="7">
        <v>63.927000000000007</v>
      </c>
      <c r="I6625" s="7">
        <v>0.55100000000000005</v>
      </c>
      <c r="J6625" s="7">
        <v>0.76</v>
      </c>
      <c r="K6625" s="7">
        <v>3.7909999999999981</v>
      </c>
      <c r="L6625" s="7">
        <v>0.22200000000000003</v>
      </c>
      <c r="M6625" s="7">
        <v>0.85899999999999999</v>
      </c>
    </row>
    <row r="6626" spans="1:13" x14ac:dyDescent="0.2">
      <c r="A6626" s="6">
        <v>45934</v>
      </c>
      <c r="B6626" s="1">
        <v>1</v>
      </c>
      <c r="C6626" s="7">
        <v>418.44500000000011</v>
      </c>
      <c r="D6626" s="7">
        <v>37.778999999999996</v>
      </c>
      <c r="E6626" s="7">
        <v>117.72000000000004</v>
      </c>
      <c r="F6626" s="7">
        <v>95.655000000000015</v>
      </c>
      <c r="G6626" s="7">
        <v>107.93300000000002</v>
      </c>
      <c r="H6626" s="7">
        <v>53.093000000000004</v>
      </c>
      <c r="I6626" s="7">
        <v>0.55999999999999994</v>
      </c>
      <c r="J6626" s="7">
        <v>0.76700000000000002</v>
      </c>
      <c r="K6626" s="7">
        <v>3.8409999999999989</v>
      </c>
      <c r="L6626" s="7">
        <v>0.22400000000000003</v>
      </c>
      <c r="M6626" s="7">
        <v>0.873</v>
      </c>
    </row>
    <row r="6627" spans="1:13" x14ac:dyDescent="0.2">
      <c r="A6627" s="6">
        <v>45934</v>
      </c>
      <c r="B6627" s="1">
        <v>2</v>
      </c>
      <c r="C6627" s="7">
        <v>393.83499999999998</v>
      </c>
      <c r="D6627" s="7">
        <v>36.107000000000006</v>
      </c>
      <c r="E6627" s="7">
        <v>112.925</v>
      </c>
      <c r="F6627" s="7">
        <v>93.912000000000035</v>
      </c>
      <c r="G6627" s="7">
        <v>97.362000000000009</v>
      </c>
      <c r="H6627" s="7">
        <v>47.207999999999991</v>
      </c>
      <c r="I6627" s="7">
        <v>0.56599999999999995</v>
      </c>
      <c r="J6627" s="7">
        <v>0.78200000000000003</v>
      </c>
      <c r="K6627" s="7">
        <v>3.86</v>
      </c>
      <c r="L6627" s="7">
        <v>0.22800000000000004</v>
      </c>
      <c r="M6627" s="7">
        <v>0.88500000000000001</v>
      </c>
    </row>
    <row r="6628" spans="1:13" x14ac:dyDescent="0.2">
      <c r="A6628" s="6">
        <v>45934</v>
      </c>
      <c r="B6628" s="1">
        <v>3</v>
      </c>
      <c r="C6628" s="7">
        <v>375.87900000000002</v>
      </c>
      <c r="D6628" s="7">
        <v>34.639999999999993</v>
      </c>
      <c r="E6628" s="7">
        <v>110.33500000000001</v>
      </c>
      <c r="F6628" s="7">
        <v>92.431000000000026</v>
      </c>
      <c r="G6628" s="7">
        <v>90.828000000000003</v>
      </c>
      <c r="H6628" s="7">
        <v>41.344000000000015</v>
      </c>
      <c r="I6628" s="7">
        <v>0.56399999999999995</v>
      </c>
      <c r="J6628" s="7">
        <v>0.77900000000000003</v>
      </c>
      <c r="K6628" s="7">
        <v>3.8489999999999998</v>
      </c>
      <c r="L6628" s="7">
        <v>0.22700000000000004</v>
      </c>
      <c r="M6628" s="7">
        <v>0.88200000000000001</v>
      </c>
    </row>
    <row r="6629" spans="1:13" x14ac:dyDescent="0.2">
      <c r="A6629" s="6">
        <v>45934</v>
      </c>
      <c r="B6629" s="1">
        <v>4</v>
      </c>
      <c r="C6629" s="7">
        <v>363.57500000000005</v>
      </c>
      <c r="D6629" s="7">
        <v>33.742000000000004</v>
      </c>
      <c r="E6629" s="7">
        <v>107.69600000000001</v>
      </c>
      <c r="F6629" s="7">
        <v>92.001000000000019</v>
      </c>
      <c r="G6629" s="7">
        <v>84.779000000000011</v>
      </c>
      <c r="H6629" s="7">
        <v>39.064000000000007</v>
      </c>
      <c r="I6629" s="7">
        <v>0.56399999999999995</v>
      </c>
      <c r="J6629" s="7">
        <v>0.77799999999999991</v>
      </c>
      <c r="K6629" s="7">
        <v>3.8439999999999999</v>
      </c>
      <c r="L6629" s="7">
        <v>0.22600000000000003</v>
      </c>
      <c r="M6629" s="7">
        <v>0.88100000000000001</v>
      </c>
    </row>
    <row r="6630" spans="1:13" x14ac:dyDescent="0.2">
      <c r="A6630" s="6">
        <v>45934</v>
      </c>
      <c r="B6630" s="1">
        <v>5</v>
      </c>
      <c r="C6630" s="7">
        <v>364.19400000000007</v>
      </c>
      <c r="D6630" s="7">
        <v>34.017000000000003</v>
      </c>
      <c r="E6630" s="7">
        <v>110.39900000000002</v>
      </c>
      <c r="F6630" s="7">
        <v>93.119</v>
      </c>
      <c r="G6630" s="7">
        <v>81.547000000000011</v>
      </c>
      <c r="H6630" s="7">
        <v>38.722999999999999</v>
      </c>
      <c r="I6630" s="7">
        <v>0.57199999999999995</v>
      </c>
      <c r="J6630" s="7">
        <v>0.79100000000000004</v>
      </c>
      <c r="K6630" s="7">
        <v>3.9009999999999994</v>
      </c>
      <c r="L6630" s="7">
        <v>0.23100000000000004</v>
      </c>
      <c r="M6630" s="7">
        <v>0.89400000000000002</v>
      </c>
    </row>
    <row r="6631" spans="1:13" x14ac:dyDescent="0.2">
      <c r="A6631" s="6">
        <v>45934</v>
      </c>
      <c r="B6631" s="1">
        <v>6</v>
      </c>
      <c r="C6631" s="7">
        <v>382.233</v>
      </c>
      <c r="D6631" s="7">
        <v>35.742999999999995</v>
      </c>
      <c r="E6631" s="7">
        <v>116.48700000000001</v>
      </c>
      <c r="F6631" s="7">
        <v>96.287000000000006</v>
      </c>
      <c r="G6631" s="7">
        <v>86.367000000000004</v>
      </c>
      <c r="H6631" s="7">
        <v>40.649000000000015</v>
      </c>
      <c r="I6631" s="7">
        <v>0.60000000000000009</v>
      </c>
      <c r="J6631" s="7">
        <v>0.82899999999999996</v>
      </c>
      <c r="K6631" s="7">
        <v>4.0920000000000005</v>
      </c>
      <c r="L6631" s="7">
        <v>0.24100000000000005</v>
      </c>
      <c r="M6631" s="7">
        <v>0.93800000000000006</v>
      </c>
    </row>
    <row r="6632" spans="1:13" x14ac:dyDescent="0.2">
      <c r="A6632" s="6">
        <v>45934</v>
      </c>
      <c r="B6632" s="1">
        <v>7</v>
      </c>
      <c r="C6632" s="7">
        <v>401.7</v>
      </c>
      <c r="D6632" s="7">
        <v>37.585000000000001</v>
      </c>
      <c r="E6632" s="7">
        <v>122.039</v>
      </c>
      <c r="F6632" s="7">
        <v>100.82799999999999</v>
      </c>
      <c r="G6632" s="7">
        <v>93.467000000000027</v>
      </c>
      <c r="H6632" s="7">
        <v>41.765000000000001</v>
      </c>
      <c r="I6632" s="7">
        <v>0.53600000000000003</v>
      </c>
      <c r="J6632" s="7">
        <v>0.74099999999999999</v>
      </c>
      <c r="K6632" s="7">
        <v>3.6539999999999995</v>
      </c>
      <c r="L6632" s="7">
        <v>0.24800000000000005</v>
      </c>
      <c r="M6632" s="7">
        <v>0.83699999999999997</v>
      </c>
    </row>
    <row r="6633" spans="1:13" x14ac:dyDescent="0.2">
      <c r="A6633" s="6">
        <v>45934</v>
      </c>
      <c r="B6633" s="1">
        <v>8</v>
      </c>
      <c r="C6633" s="7">
        <v>415.673</v>
      </c>
      <c r="D6633" s="7">
        <v>39.375999999999998</v>
      </c>
      <c r="E6633" s="7">
        <v>127.61300000000001</v>
      </c>
      <c r="F6633" s="7">
        <v>104.35299999999997</v>
      </c>
      <c r="G6633" s="7">
        <v>99.475000000000009</v>
      </c>
      <c r="H6633" s="7">
        <v>44.38000000000001</v>
      </c>
      <c r="I6633" s="7">
        <v>0.02</v>
      </c>
      <c r="J6633" s="7">
        <v>2.9000000000000001E-2</v>
      </c>
      <c r="K6633" s="7">
        <v>0.15200000000000002</v>
      </c>
      <c r="L6633" s="7">
        <v>0.24200000000000005</v>
      </c>
      <c r="M6633" s="7">
        <v>3.3000000000000002E-2</v>
      </c>
    </row>
    <row r="6634" spans="1:13" x14ac:dyDescent="0.2">
      <c r="A6634" s="6">
        <v>45934</v>
      </c>
      <c r="B6634" s="1">
        <v>9</v>
      </c>
      <c r="C6634" s="7">
        <v>430.28400000000005</v>
      </c>
      <c r="D6634" s="7">
        <v>40.314000000000007</v>
      </c>
      <c r="E6634" s="7">
        <v>130.45800000000006</v>
      </c>
      <c r="F6634" s="7">
        <v>102.714</v>
      </c>
      <c r="G6634" s="7">
        <v>106.57800000000002</v>
      </c>
      <c r="H6634" s="7">
        <v>49.986000000000011</v>
      </c>
      <c r="I6634" s="7">
        <v>0</v>
      </c>
      <c r="J6634" s="7">
        <v>0</v>
      </c>
      <c r="K6634" s="7">
        <v>0</v>
      </c>
      <c r="L6634" s="7">
        <v>0.23400000000000004</v>
      </c>
      <c r="M6634" s="7">
        <v>0</v>
      </c>
    </row>
    <row r="6635" spans="1:13" x14ac:dyDescent="0.2">
      <c r="A6635" s="6">
        <v>45934</v>
      </c>
      <c r="B6635" s="1">
        <v>10</v>
      </c>
      <c r="C6635" s="7">
        <v>421.56200000000001</v>
      </c>
      <c r="D6635" s="7">
        <v>40.112000000000009</v>
      </c>
      <c r="E6635" s="7">
        <v>127.176</v>
      </c>
      <c r="F6635" s="7">
        <v>93.501999999999995</v>
      </c>
      <c r="G6635" s="7">
        <v>108.30700000000003</v>
      </c>
      <c r="H6635" s="7">
        <v>52.253000000000007</v>
      </c>
      <c r="I6635" s="7">
        <v>0</v>
      </c>
      <c r="J6635" s="7">
        <v>0</v>
      </c>
      <c r="K6635" s="7">
        <v>0</v>
      </c>
      <c r="L6635" s="7">
        <v>0.21200000000000002</v>
      </c>
      <c r="M6635" s="7">
        <v>0</v>
      </c>
    </row>
    <row r="6636" spans="1:13" x14ac:dyDescent="0.2">
      <c r="A6636" s="6">
        <v>45934</v>
      </c>
      <c r="B6636" s="1">
        <v>11</v>
      </c>
      <c r="C6636" s="7">
        <v>416.95399999999989</v>
      </c>
      <c r="D6636" s="7">
        <v>42.258999999999993</v>
      </c>
      <c r="E6636" s="7">
        <v>126.41199999999996</v>
      </c>
      <c r="F6636" s="7">
        <v>90.25</v>
      </c>
      <c r="G6636" s="7">
        <v>104.40499999999999</v>
      </c>
      <c r="H6636" s="7">
        <v>53.428000000000011</v>
      </c>
      <c r="I6636" s="7">
        <v>0</v>
      </c>
      <c r="J6636" s="7">
        <v>0</v>
      </c>
      <c r="K6636" s="7">
        <v>0</v>
      </c>
      <c r="L6636" s="7">
        <v>0.2</v>
      </c>
      <c r="M6636" s="7">
        <v>0</v>
      </c>
    </row>
    <row r="6637" spans="1:13" x14ac:dyDescent="0.2">
      <c r="A6637" s="6">
        <v>45934</v>
      </c>
      <c r="B6637" s="1">
        <v>12</v>
      </c>
      <c r="C6637" s="7">
        <v>413.46599999999989</v>
      </c>
      <c r="D6637" s="7">
        <v>43.957999999999991</v>
      </c>
      <c r="E6637" s="7">
        <v>127.79999999999997</v>
      </c>
      <c r="F6637" s="7">
        <v>86.279999999999973</v>
      </c>
      <c r="G6637" s="7">
        <v>105.79800000000002</v>
      </c>
      <c r="H6637" s="7">
        <v>49.44400000000001</v>
      </c>
      <c r="I6637" s="7">
        <v>0</v>
      </c>
      <c r="J6637" s="7">
        <v>0</v>
      </c>
      <c r="K6637" s="7">
        <v>0</v>
      </c>
      <c r="L6637" s="7">
        <v>0.186</v>
      </c>
      <c r="M6637" s="7">
        <v>0</v>
      </c>
    </row>
    <row r="6638" spans="1:13" x14ac:dyDescent="0.2">
      <c r="A6638" s="6">
        <v>45934</v>
      </c>
      <c r="B6638" s="1">
        <v>13</v>
      </c>
      <c r="C6638" s="7">
        <v>419.03900000000004</v>
      </c>
      <c r="D6638" s="7">
        <v>47.018999999999998</v>
      </c>
      <c r="E6638" s="7">
        <v>131.846</v>
      </c>
      <c r="F6638" s="7">
        <v>87.25</v>
      </c>
      <c r="G6638" s="7">
        <v>104.172</v>
      </c>
      <c r="H6638" s="7">
        <v>48.569000000000003</v>
      </c>
      <c r="I6638" s="7">
        <v>0</v>
      </c>
      <c r="J6638" s="7">
        <v>0</v>
      </c>
      <c r="K6638" s="7">
        <v>0</v>
      </c>
      <c r="L6638" s="7">
        <v>0.183</v>
      </c>
      <c r="M6638" s="7">
        <v>0</v>
      </c>
    </row>
    <row r="6639" spans="1:13" x14ac:dyDescent="0.2">
      <c r="A6639" s="6">
        <v>45934</v>
      </c>
      <c r="B6639" s="1">
        <v>14</v>
      </c>
      <c r="C6639" s="7">
        <v>435.81400000000002</v>
      </c>
      <c r="D6639" s="7">
        <v>48.269999999999996</v>
      </c>
      <c r="E6639" s="7">
        <v>135.41500000000002</v>
      </c>
      <c r="F6639" s="7">
        <v>90.283000000000015</v>
      </c>
      <c r="G6639" s="7">
        <v>113.53200000000001</v>
      </c>
      <c r="H6639" s="7">
        <v>48.126000000000012</v>
      </c>
      <c r="I6639" s="7">
        <v>0</v>
      </c>
      <c r="J6639" s="7">
        <v>0</v>
      </c>
      <c r="K6639" s="7">
        <v>0</v>
      </c>
      <c r="L6639" s="7">
        <v>0.188</v>
      </c>
      <c r="M6639" s="7">
        <v>0</v>
      </c>
    </row>
    <row r="6640" spans="1:13" x14ac:dyDescent="0.2">
      <c r="A6640" s="6">
        <v>45934</v>
      </c>
      <c r="B6640" s="1">
        <v>15</v>
      </c>
      <c r="C6640" s="7">
        <v>471.71500000000003</v>
      </c>
      <c r="D6640" s="7">
        <v>51.917000000000002</v>
      </c>
      <c r="E6640" s="7">
        <v>149.11000000000001</v>
      </c>
      <c r="F6640" s="7">
        <v>98.444999999999993</v>
      </c>
      <c r="G6640" s="7">
        <v>119.36600000000003</v>
      </c>
      <c r="H6640" s="7">
        <v>52.675000000000026</v>
      </c>
      <c r="I6640" s="7">
        <v>0</v>
      </c>
      <c r="J6640" s="7">
        <v>0</v>
      </c>
      <c r="K6640" s="7">
        <v>0</v>
      </c>
      <c r="L6640" s="7">
        <v>0.20200000000000001</v>
      </c>
      <c r="M6640" s="7">
        <v>0</v>
      </c>
    </row>
    <row r="6641" spans="1:13" x14ac:dyDescent="0.2">
      <c r="A6641" s="6">
        <v>45934</v>
      </c>
      <c r="B6641" s="1">
        <v>16</v>
      </c>
      <c r="C6641" s="7">
        <v>523.29200000000003</v>
      </c>
      <c r="D6641" s="7">
        <v>57.472999999999999</v>
      </c>
      <c r="E6641" s="7">
        <v>166.58199999999999</v>
      </c>
      <c r="F6641" s="7">
        <v>109.73500000000003</v>
      </c>
      <c r="G6641" s="7">
        <v>134.58100000000002</v>
      </c>
      <c r="H6641" s="7">
        <v>54.695000000000007</v>
      </c>
      <c r="I6641" s="7">
        <v>0</v>
      </c>
      <c r="J6641" s="7">
        <v>0</v>
      </c>
      <c r="K6641" s="7">
        <v>0</v>
      </c>
      <c r="L6641" s="7">
        <v>0.22600000000000003</v>
      </c>
      <c r="M6641" s="7">
        <v>0</v>
      </c>
    </row>
    <row r="6642" spans="1:13" x14ac:dyDescent="0.2">
      <c r="A6642" s="6">
        <v>45934</v>
      </c>
      <c r="B6642" s="1">
        <v>17</v>
      </c>
      <c r="C6642" s="7">
        <v>580.70299999999997</v>
      </c>
      <c r="D6642" s="7">
        <v>62.957999999999998</v>
      </c>
      <c r="E6642" s="7">
        <v>186.47600000000003</v>
      </c>
      <c r="F6642" s="7">
        <v>120.23899999999999</v>
      </c>
      <c r="G6642" s="7">
        <v>150.87799999999999</v>
      </c>
      <c r="H6642" s="7">
        <v>59.906000000000013</v>
      </c>
      <c r="I6642" s="7">
        <v>0</v>
      </c>
      <c r="J6642" s="7">
        <v>0</v>
      </c>
      <c r="K6642" s="7">
        <v>0</v>
      </c>
      <c r="L6642" s="7">
        <v>0.24600000000000005</v>
      </c>
      <c r="M6642" s="7">
        <v>0</v>
      </c>
    </row>
    <row r="6643" spans="1:13" x14ac:dyDescent="0.2">
      <c r="A6643" s="6">
        <v>45934</v>
      </c>
      <c r="B6643" s="1">
        <v>18</v>
      </c>
      <c r="C6643" s="7">
        <v>608.25699999999995</v>
      </c>
      <c r="D6643" s="7">
        <v>65.682999999999993</v>
      </c>
      <c r="E6643" s="7">
        <v>196.77299999999997</v>
      </c>
      <c r="F6643" s="7">
        <v>129.08100000000002</v>
      </c>
      <c r="G6643" s="7">
        <v>152.79699999999997</v>
      </c>
      <c r="H6643" s="7">
        <v>63.670999999999999</v>
      </c>
      <c r="I6643" s="7">
        <v>0</v>
      </c>
      <c r="J6643" s="7">
        <v>0</v>
      </c>
      <c r="K6643" s="7">
        <v>0</v>
      </c>
      <c r="L6643" s="7">
        <v>0.252</v>
      </c>
      <c r="M6643" s="7">
        <v>0</v>
      </c>
    </row>
    <row r="6644" spans="1:13" x14ac:dyDescent="0.2">
      <c r="A6644" s="6">
        <v>45934</v>
      </c>
      <c r="B6644" s="1">
        <v>19</v>
      </c>
      <c r="C6644" s="7">
        <v>621.53</v>
      </c>
      <c r="D6644" s="7">
        <v>67.780999999999992</v>
      </c>
      <c r="E6644" s="7">
        <v>199.51299999999998</v>
      </c>
      <c r="F6644" s="7">
        <v>129.15099999999998</v>
      </c>
      <c r="G6644" s="7">
        <v>158.93300000000002</v>
      </c>
      <c r="H6644" s="7">
        <v>62.485000000000007</v>
      </c>
      <c r="I6644" s="7">
        <v>0.316</v>
      </c>
      <c r="J6644" s="7">
        <v>0.439</v>
      </c>
      <c r="K6644" s="7">
        <v>2.1689999999999996</v>
      </c>
      <c r="L6644" s="7">
        <v>0.24800000000000005</v>
      </c>
      <c r="M6644" s="7">
        <v>0.495</v>
      </c>
    </row>
    <row r="6645" spans="1:13" x14ac:dyDescent="0.2">
      <c r="A6645" s="6">
        <v>45934</v>
      </c>
      <c r="B6645" s="1">
        <v>20</v>
      </c>
      <c r="C6645" s="7">
        <v>617.27200000000016</v>
      </c>
      <c r="D6645" s="7">
        <v>66.182000000000002</v>
      </c>
      <c r="E6645" s="7">
        <v>187.505</v>
      </c>
      <c r="F6645" s="7">
        <v>126.18900000000001</v>
      </c>
      <c r="G6645" s="7">
        <v>158.22800000000004</v>
      </c>
      <c r="H6645" s="7">
        <v>72.138999999999996</v>
      </c>
      <c r="I6645" s="7">
        <v>0.63</v>
      </c>
      <c r="J6645" s="7">
        <v>0.86799999999999999</v>
      </c>
      <c r="K6645" s="7">
        <v>4.2929999999999993</v>
      </c>
      <c r="L6645" s="7">
        <v>0.254</v>
      </c>
      <c r="M6645" s="7">
        <v>0.98399999999999999</v>
      </c>
    </row>
    <row r="6646" spans="1:13" x14ac:dyDescent="0.2">
      <c r="A6646" s="6">
        <v>45934</v>
      </c>
      <c r="B6646" s="1">
        <v>21</v>
      </c>
      <c r="C6646" s="7">
        <v>596.21900000000005</v>
      </c>
      <c r="D6646" s="7">
        <v>57.704999999999991</v>
      </c>
      <c r="E6646" s="7">
        <v>165.77699999999999</v>
      </c>
      <c r="F6646" s="7">
        <v>119.25399999999999</v>
      </c>
      <c r="G6646" s="7">
        <v>176.50800000000001</v>
      </c>
      <c r="H6646" s="7">
        <v>70.130000000000024</v>
      </c>
      <c r="I6646" s="7">
        <v>0.61299999999999999</v>
      </c>
      <c r="J6646" s="7">
        <v>0.84699999999999998</v>
      </c>
      <c r="K6646" s="7">
        <v>4.1789999999999994</v>
      </c>
      <c r="L6646" s="7">
        <v>0.24800000000000005</v>
      </c>
      <c r="M6646" s="7">
        <v>0.95799999999999996</v>
      </c>
    </row>
    <row r="6647" spans="1:13" x14ac:dyDescent="0.2">
      <c r="A6647" s="6">
        <v>45934</v>
      </c>
      <c r="B6647" s="1">
        <v>22</v>
      </c>
      <c r="C6647" s="7">
        <v>561.19599999999991</v>
      </c>
      <c r="D6647" s="7">
        <v>52.329999999999991</v>
      </c>
      <c r="E6647" s="7">
        <v>155.09700000000001</v>
      </c>
      <c r="F6647" s="7">
        <v>115.54200000000002</v>
      </c>
      <c r="G6647" s="7">
        <v>160.26700000000002</v>
      </c>
      <c r="H6647" s="7">
        <v>71.177000000000007</v>
      </c>
      <c r="I6647" s="7">
        <v>0.6080000000000001</v>
      </c>
      <c r="J6647" s="7">
        <v>0.83799999999999997</v>
      </c>
      <c r="K6647" s="7">
        <v>4.1439999999999992</v>
      </c>
      <c r="L6647" s="7">
        <v>0.24400000000000005</v>
      </c>
      <c r="M6647" s="7">
        <v>0.94899999999999995</v>
      </c>
    </row>
    <row r="6648" spans="1:13" x14ac:dyDescent="0.2">
      <c r="A6648" s="6">
        <v>45934</v>
      </c>
      <c r="B6648" s="1">
        <v>23</v>
      </c>
      <c r="C6648" s="7">
        <v>524.90500000000009</v>
      </c>
      <c r="D6648" s="7">
        <v>47.21</v>
      </c>
      <c r="E6648" s="7">
        <v>138.06099999999998</v>
      </c>
      <c r="F6648" s="7">
        <v>108.602</v>
      </c>
      <c r="G6648" s="7">
        <v>157.90100000000004</v>
      </c>
      <c r="H6648" s="7">
        <v>66.514999999999986</v>
      </c>
      <c r="I6648" s="7">
        <v>0.59299999999999997</v>
      </c>
      <c r="J6648" s="7">
        <v>0.81799999999999995</v>
      </c>
      <c r="K6648" s="7">
        <v>4.0409999999999995</v>
      </c>
      <c r="L6648" s="7">
        <v>0.23800000000000004</v>
      </c>
      <c r="M6648" s="7">
        <v>0.92600000000000005</v>
      </c>
    </row>
    <row r="6649" spans="1:13" x14ac:dyDescent="0.2">
      <c r="A6649" s="6">
        <v>45934</v>
      </c>
      <c r="B6649" s="1">
        <v>24</v>
      </c>
      <c r="C6649" s="7">
        <v>478.94200000000006</v>
      </c>
      <c r="D6649" s="7">
        <v>43.08</v>
      </c>
      <c r="E6649" s="7">
        <v>125.41800000000005</v>
      </c>
      <c r="F6649" s="7">
        <v>101.85600000000001</v>
      </c>
      <c r="G6649" s="7">
        <v>143.19499999999999</v>
      </c>
      <c r="H6649" s="7">
        <v>58.955000000000005</v>
      </c>
      <c r="I6649" s="7">
        <v>0.57700000000000007</v>
      </c>
      <c r="J6649" s="7">
        <v>0.79599999999999993</v>
      </c>
      <c r="K6649" s="7">
        <v>3.9319999999999991</v>
      </c>
      <c r="L6649" s="7">
        <v>0.23200000000000004</v>
      </c>
      <c r="M6649" s="7">
        <v>0.90100000000000002</v>
      </c>
    </row>
    <row r="6650" spans="1:13" x14ac:dyDescent="0.2">
      <c r="A6650" s="6">
        <v>45935</v>
      </c>
      <c r="B6650" s="1">
        <v>1</v>
      </c>
      <c r="C6650" s="7">
        <v>449.0750000000001</v>
      </c>
      <c r="D6650" s="7">
        <v>40.071000000000012</v>
      </c>
      <c r="E6650" s="7">
        <v>120.842</v>
      </c>
      <c r="F6650" s="7">
        <v>98.472000000000008</v>
      </c>
      <c r="G6650" s="7">
        <v>127.83600000000001</v>
      </c>
      <c r="H6650" s="7">
        <v>55.465000000000003</v>
      </c>
      <c r="I6650" s="7">
        <v>0.56900000000000006</v>
      </c>
      <c r="J6650" s="7">
        <v>0.79500000000000004</v>
      </c>
      <c r="K6650" s="7">
        <v>3.8780000000000001</v>
      </c>
      <c r="L6650" s="7">
        <v>0.23200000000000004</v>
      </c>
      <c r="M6650" s="7">
        <v>0.91500000000000004</v>
      </c>
    </row>
    <row r="6651" spans="1:13" x14ac:dyDescent="0.2">
      <c r="A6651" s="6">
        <v>45935</v>
      </c>
      <c r="B6651" s="1">
        <v>2</v>
      </c>
      <c r="C6651" s="7">
        <v>423.35899999999998</v>
      </c>
      <c r="D6651" s="7">
        <v>39.09899999999999</v>
      </c>
      <c r="E6651" s="7">
        <v>117.985</v>
      </c>
      <c r="F6651" s="7">
        <v>98.490000000000023</v>
      </c>
      <c r="G6651" s="7">
        <v>109.28100000000002</v>
      </c>
      <c r="H6651" s="7">
        <v>51.854000000000006</v>
      </c>
      <c r="I6651" s="7">
        <v>0.60600000000000009</v>
      </c>
      <c r="J6651" s="7">
        <v>0.83499999999999996</v>
      </c>
      <c r="K6651" s="7">
        <v>4.0199999999999987</v>
      </c>
      <c r="L6651" s="7">
        <v>0.24300000000000005</v>
      </c>
      <c r="M6651" s="7">
        <v>0.94599999999999995</v>
      </c>
    </row>
    <row r="6652" spans="1:13" x14ac:dyDescent="0.2">
      <c r="A6652" s="6">
        <v>45935</v>
      </c>
      <c r="B6652" s="1">
        <v>3</v>
      </c>
      <c r="C6652" s="7">
        <v>402.09100000000001</v>
      </c>
      <c r="D6652" s="7">
        <v>37.762999999999998</v>
      </c>
      <c r="E6652" s="7">
        <v>117.251</v>
      </c>
      <c r="F6652" s="7">
        <v>97.689000000000007</v>
      </c>
      <c r="G6652" s="7">
        <v>98.263000000000005</v>
      </c>
      <c r="H6652" s="7">
        <v>44.526000000000003</v>
      </c>
      <c r="I6652" s="7">
        <v>0.60099999999999998</v>
      </c>
      <c r="J6652" s="7">
        <v>0.83</v>
      </c>
      <c r="K6652" s="7">
        <v>3.9879999999999987</v>
      </c>
      <c r="L6652" s="7">
        <v>0.24100000000000005</v>
      </c>
      <c r="M6652" s="7">
        <v>0.93900000000000006</v>
      </c>
    </row>
    <row r="6653" spans="1:13" x14ac:dyDescent="0.2">
      <c r="A6653" s="6">
        <v>45935</v>
      </c>
      <c r="B6653" s="1">
        <v>4</v>
      </c>
      <c r="C6653" s="7">
        <v>395.39800000000008</v>
      </c>
      <c r="D6653" s="7">
        <v>36.808000000000007</v>
      </c>
      <c r="E6653" s="7">
        <v>116.80900000000001</v>
      </c>
      <c r="F6653" s="7">
        <v>98.382000000000005</v>
      </c>
      <c r="G6653" s="7">
        <v>94.111000000000047</v>
      </c>
      <c r="H6653" s="7">
        <v>42.603999999999999</v>
      </c>
      <c r="I6653" s="7">
        <v>0.60899999999999999</v>
      </c>
      <c r="J6653" s="7">
        <v>0.84</v>
      </c>
      <c r="K6653" s="7">
        <v>4.0399999999999991</v>
      </c>
      <c r="L6653" s="7">
        <v>0.24400000000000005</v>
      </c>
      <c r="M6653" s="7">
        <v>0.95099999999999996</v>
      </c>
    </row>
    <row r="6654" spans="1:13" x14ac:dyDescent="0.2">
      <c r="A6654" s="6">
        <v>45935</v>
      </c>
      <c r="B6654" s="1">
        <v>5</v>
      </c>
      <c r="C6654" s="7">
        <v>396.33200000000005</v>
      </c>
      <c r="D6654" s="7">
        <v>37.127999999999986</v>
      </c>
      <c r="E6654" s="7">
        <v>118.55800000000002</v>
      </c>
      <c r="F6654" s="7">
        <v>99.965000000000018</v>
      </c>
      <c r="G6654" s="7">
        <v>91.414999999999978</v>
      </c>
      <c r="H6654" s="7">
        <v>42.439000000000014</v>
      </c>
      <c r="I6654" s="7">
        <v>0.622</v>
      </c>
      <c r="J6654" s="7">
        <v>0.85699999999999998</v>
      </c>
      <c r="K6654" s="7">
        <v>4.1269999999999989</v>
      </c>
      <c r="L6654" s="7">
        <v>0.24900000000000005</v>
      </c>
      <c r="M6654" s="7">
        <v>0.97199999999999998</v>
      </c>
    </row>
    <row r="6655" spans="1:13" x14ac:dyDescent="0.2">
      <c r="A6655" s="6">
        <v>45935</v>
      </c>
      <c r="B6655" s="1">
        <v>6</v>
      </c>
      <c r="C6655" s="7">
        <v>398.29100000000011</v>
      </c>
      <c r="D6655" s="7">
        <v>37.077999999999989</v>
      </c>
      <c r="E6655" s="7">
        <v>120.081</v>
      </c>
      <c r="F6655" s="7">
        <v>100.55200000000002</v>
      </c>
      <c r="G6655" s="7">
        <v>91.810000000000016</v>
      </c>
      <c r="H6655" s="7">
        <v>41.973000000000006</v>
      </c>
      <c r="I6655" s="7">
        <v>0.61899999999999999</v>
      </c>
      <c r="J6655" s="7">
        <v>0.85299999999999998</v>
      </c>
      <c r="K6655" s="7">
        <v>4.1079999999999997</v>
      </c>
      <c r="L6655" s="7">
        <v>0.24900000000000005</v>
      </c>
      <c r="M6655" s="7">
        <v>0.96799999999999997</v>
      </c>
    </row>
    <row r="6656" spans="1:13" x14ac:dyDescent="0.2">
      <c r="A6656" s="6">
        <v>45935</v>
      </c>
      <c r="B6656" s="1">
        <v>7</v>
      </c>
      <c r="C6656" s="7">
        <v>416.30799999999999</v>
      </c>
      <c r="D6656" s="7">
        <v>39.073</v>
      </c>
      <c r="E6656" s="7">
        <v>125.642</v>
      </c>
      <c r="F6656" s="7">
        <v>105.82400000000004</v>
      </c>
      <c r="G6656" s="7">
        <v>95.988000000000028</v>
      </c>
      <c r="H6656" s="7">
        <v>43.758000000000003</v>
      </c>
      <c r="I6656" s="7">
        <v>0.54500000000000004</v>
      </c>
      <c r="J6656" s="7">
        <v>0.75</v>
      </c>
      <c r="K6656" s="7">
        <v>3.6189999999999993</v>
      </c>
      <c r="L6656" s="7">
        <v>0.25700000000000001</v>
      </c>
      <c r="M6656" s="7">
        <v>0.85199999999999998</v>
      </c>
    </row>
    <row r="6657" spans="1:13" x14ac:dyDescent="0.2">
      <c r="A6657" s="6">
        <v>45935</v>
      </c>
      <c r="B6657" s="1">
        <v>8</v>
      </c>
      <c r="C6657" s="7">
        <v>427.42300000000006</v>
      </c>
      <c r="D6657" s="7">
        <v>40.21</v>
      </c>
      <c r="E6657" s="7">
        <v>129.38400000000001</v>
      </c>
      <c r="F6657" s="7">
        <v>109.245</v>
      </c>
      <c r="G6657" s="7">
        <v>101.45999999999998</v>
      </c>
      <c r="H6657" s="7">
        <v>46.690999999999988</v>
      </c>
      <c r="I6657" s="7">
        <v>1.6E-2</v>
      </c>
      <c r="J6657" s="7">
        <v>2.3E-2</v>
      </c>
      <c r="K6657" s="7">
        <v>0.11000000000000001</v>
      </c>
      <c r="L6657" s="7">
        <v>0.25700000000000001</v>
      </c>
      <c r="M6657" s="7">
        <v>2.7E-2</v>
      </c>
    </row>
    <row r="6658" spans="1:13" x14ac:dyDescent="0.2">
      <c r="A6658" s="6">
        <v>45935</v>
      </c>
      <c r="B6658" s="1">
        <v>9</v>
      </c>
      <c r="C6658" s="7">
        <v>438.74700000000007</v>
      </c>
      <c r="D6658" s="7">
        <v>40.637999999999998</v>
      </c>
      <c r="E6658" s="7">
        <v>134.661</v>
      </c>
      <c r="F6658" s="7">
        <v>105.538</v>
      </c>
      <c r="G6658" s="7">
        <v>106.93600000000001</v>
      </c>
      <c r="H6658" s="7">
        <v>50.730000000000025</v>
      </c>
      <c r="I6658" s="7">
        <v>0</v>
      </c>
      <c r="J6658" s="7">
        <v>0</v>
      </c>
      <c r="K6658" s="7">
        <v>0</v>
      </c>
      <c r="L6658" s="7">
        <v>0.24400000000000005</v>
      </c>
      <c r="M6658" s="7">
        <v>0</v>
      </c>
    </row>
    <row r="6659" spans="1:13" x14ac:dyDescent="0.2">
      <c r="A6659" s="6">
        <v>45935</v>
      </c>
      <c r="B6659" s="1">
        <v>10</v>
      </c>
      <c r="C6659" s="7">
        <v>436.404</v>
      </c>
      <c r="D6659" s="7">
        <v>40.022000000000013</v>
      </c>
      <c r="E6659" s="7">
        <v>130.26900000000001</v>
      </c>
      <c r="F6659" s="7">
        <v>97.617000000000004</v>
      </c>
      <c r="G6659" s="7">
        <v>112.50000000000001</v>
      </c>
      <c r="H6659" s="7">
        <v>55.776999999999994</v>
      </c>
      <c r="I6659" s="7">
        <v>0</v>
      </c>
      <c r="J6659" s="7">
        <v>0</v>
      </c>
      <c r="K6659" s="7">
        <v>0</v>
      </c>
      <c r="L6659" s="7">
        <v>0.21900000000000003</v>
      </c>
      <c r="M6659" s="7">
        <v>0</v>
      </c>
    </row>
    <row r="6660" spans="1:13" x14ac:dyDescent="0.2">
      <c r="A6660" s="6">
        <v>45935</v>
      </c>
      <c r="B6660" s="1">
        <v>11</v>
      </c>
      <c r="C6660" s="7">
        <v>438.03899999999999</v>
      </c>
      <c r="D6660" s="7">
        <v>40.446000000000005</v>
      </c>
      <c r="E6660" s="7">
        <v>127.43199999999997</v>
      </c>
      <c r="F6660" s="7">
        <v>92.844000000000023</v>
      </c>
      <c r="G6660" s="7">
        <v>119.952</v>
      </c>
      <c r="H6660" s="7">
        <v>57.164000000000016</v>
      </c>
      <c r="I6660" s="7">
        <v>0</v>
      </c>
      <c r="J6660" s="7">
        <v>0</v>
      </c>
      <c r="K6660" s="7">
        <v>0</v>
      </c>
      <c r="L6660" s="7">
        <v>0.20100000000000001</v>
      </c>
      <c r="M6660" s="7">
        <v>0</v>
      </c>
    </row>
    <row r="6661" spans="1:13" x14ac:dyDescent="0.2">
      <c r="A6661" s="6">
        <v>45935</v>
      </c>
      <c r="B6661" s="1">
        <v>12</v>
      </c>
      <c r="C6661" s="7">
        <v>450.31999999999994</v>
      </c>
      <c r="D6661" s="7">
        <v>44.887999999999991</v>
      </c>
      <c r="E6661" s="7">
        <v>137.59499999999997</v>
      </c>
      <c r="F6661" s="7">
        <v>96.683000000000007</v>
      </c>
      <c r="G6661" s="7">
        <v>118.69500000000001</v>
      </c>
      <c r="H6661" s="7">
        <v>52.256000000000022</v>
      </c>
      <c r="I6661" s="7">
        <v>0</v>
      </c>
      <c r="J6661" s="7">
        <v>0</v>
      </c>
      <c r="K6661" s="7">
        <v>0</v>
      </c>
      <c r="L6661" s="7">
        <v>0.20300000000000001</v>
      </c>
      <c r="M6661" s="7">
        <v>0</v>
      </c>
    </row>
    <row r="6662" spans="1:13" x14ac:dyDescent="0.2">
      <c r="A6662" s="6">
        <v>45935</v>
      </c>
      <c r="B6662" s="1">
        <v>13</v>
      </c>
      <c r="C6662" s="7">
        <v>472.20299999999997</v>
      </c>
      <c r="D6662" s="7">
        <v>47.782999999999994</v>
      </c>
      <c r="E6662" s="7">
        <v>144.23900000000003</v>
      </c>
      <c r="F6662" s="7">
        <v>97.86999999999999</v>
      </c>
      <c r="G6662" s="7">
        <v>126.48700000000001</v>
      </c>
      <c r="H6662" s="7">
        <v>55.620999999999995</v>
      </c>
      <c r="I6662" s="7">
        <v>0</v>
      </c>
      <c r="J6662" s="7">
        <v>0</v>
      </c>
      <c r="K6662" s="7">
        <v>0</v>
      </c>
      <c r="L6662" s="7">
        <v>0.20300000000000001</v>
      </c>
      <c r="M6662" s="7">
        <v>0</v>
      </c>
    </row>
    <row r="6663" spans="1:13" x14ac:dyDescent="0.2">
      <c r="A6663" s="6">
        <v>45935</v>
      </c>
      <c r="B6663" s="1">
        <v>14</v>
      </c>
      <c r="C6663" s="7">
        <v>505.38599999999991</v>
      </c>
      <c r="D6663" s="7">
        <v>52.281999999999982</v>
      </c>
      <c r="E6663" s="7">
        <v>158.50700000000001</v>
      </c>
      <c r="F6663" s="7">
        <v>104.22699999999999</v>
      </c>
      <c r="G6663" s="7">
        <v>127.89400000000001</v>
      </c>
      <c r="H6663" s="7">
        <v>62.260999999999996</v>
      </c>
      <c r="I6663" s="7">
        <v>0</v>
      </c>
      <c r="J6663" s="7">
        <v>0</v>
      </c>
      <c r="K6663" s="7">
        <v>0</v>
      </c>
      <c r="L6663" s="7">
        <v>0.21500000000000002</v>
      </c>
      <c r="M6663" s="7">
        <v>0</v>
      </c>
    </row>
    <row r="6664" spans="1:13" x14ac:dyDescent="0.2">
      <c r="A6664" s="6">
        <v>45935</v>
      </c>
      <c r="B6664" s="1">
        <v>15</v>
      </c>
      <c r="C6664" s="7">
        <v>554.10799999999995</v>
      </c>
      <c r="D6664" s="7">
        <v>57.27</v>
      </c>
      <c r="E6664" s="7">
        <v>177.25799999999998</v>
      </c>
      <c r="F6664" s="7">
        <v>115.98700000000002</v>
      </c>
      <c r="G6664" s="7">
        <v>139.56100000000004</v>
      </c>
      <c r="H6664" s="7">
        <v>63.799000000000007</v>
      </c>
      <c r="I6664" s="7">
        <v>0</v>
      </c>
      <c r="J6664" s="7">
        <v>0</v>
      </c>
      <c r="K6664" s="7">
        <v>0</v>
      </c>
      <c r="L6664" s="7">
        <v>0.23300000000000004</v>
      </c>
      <c r="M6664" s="7">
        <v>0</v>
      </c>
    </row>
    <row r="6665" spans="1:13" x14ac:dyDescent="0.2">
      <c r="A6665" s="6">
        <v>45935</v>
      </c>
      <c r="B6665" s="1">
        <v>16</v>
      </c>
      <c r="C6665" s="7">
        <v>617.68400000000008</v>
      </c>
      <c r="D6665" s="7">
        <v>64.117999999999995</v>
      </c>
      <c r="E6665" s="7">
        <v>200.50400000000002</v>
      </c>
      <c r="F6665" s="7">
        <v>127.07000000000001</v>
      </c>
      <c r="G6665" s="7">
        <v>160.80700000000002</v>
      </c>
      <c r="H6665" s="7">
        <v>64.936000000000007</v>
      </c>
      <c r="I6665" s="7">
        <v>0</v>
      </c>
      <c r="J6665" s="7">
        <v>0</v>
      </c>
      <c r="K6665" s="7">
        <v>0</v>
      </c>
      <c r="L6665" s="7">
        <v>0.24900000000000005</v>
      </c>
      <c r="M6665" s="7">
        <v>0</v>
      </c>
    </row>
    <row r="6666" spans="1:13" x14ac:dyDescent="0.2">
      <c r="A6666" s="6">
        <v>45935</v>
      </c>
      <c r="B6666" s="1">
        <v>17</v>
      </c>
      <c r="C6666" s="7">
        <v>681.58800000000008</v>
      </c>
      <c r="D6666" s="7">
        <v>79.549000000000007</v>
      </c>
      <c r="E6666" s="7">
        <v>219.34300000000007</v>
      </c>
      <c r="F6666" s="7">
        <v>145.98399999999995</v>
      </c>
      <c r="G6666" s="7">
        <v>154.614</v>
      </c>
      <c r="H6666" s="7">
        <v>81.835000000000022</v>
      </c>
      <c r="I6666" s="7">
        <v>0</v>
      </c>
      <c r="J6666" s="7">
        <v>0</v>
      </c>
      <c r="K6666" s="7">
        <v>0</v>
      </c>
      <c r="L6666" s="7">
        <v>0.26300000000000001</v>
      </c>
      <c r="M6666" s="7">
        <v>0</v>
      </c>
    </row>
    <row r="6667" spans="1:13" x14ac:dyDescent="0.2">
      <c r="A6667" s="6">
        <v>45935</v>
      </c>
      <c r="B6667" s="1">
        <v>18</v>
      </c>
      <c r="C6667" s="7">
        <v>712.28399999999999</v>
      </c>
      <c r="D6667" s="7">
        <v>68.903000000000006</v>
      </c>
      <c r="E6667" s="7">
        <v>217.42400000000001</v>
      </c>
      <c r="F6667" s="7">
        <v>149.30900000000003</v>
      </c>
      <c r="G6667" s="7">
        <v>181.65000000000003</v>
      </c>
      <c r="H6667" s="7">
        <v>94.727000000000018</v>
      </c>
      <c r="I6667" s="7">
        <v>0</v>
      </c>
      <c r="J6667" s="7">
        <v>0</v>
      </c>
      <c r="K6667" s="7">
        <v>0</v>
      </c>
      <c r="L6667" s="7">
        <v>0.27100000000000002</v>
      </c>
      <c r="M6667" s="7">
        <v>0</v>
      </c>
    </row>
    <row r="6668" spans="1:13" x14ac:dyDescent="0.2">
      <c r="A6668" s="6">
        <v>45935</v>
      </c>
      <c r="B6668" s="1">
        <v>19</v>
      </c>
      <c r="C6668" s="7">
        <v>716.81200000000013</v>
      </c>
      <c r="D6668" s="7">
        <v>67.629999999999981</v>
      </c>
      <c r="E6668" s="7">
        <v>195.37300000000002</v>
      </c>
      <c r="F6668" s="7">
        <v>137.38299999999998</v>
      </c>
      <c r="G6668" s="7">
        <v>212.52900000000005</v>
      </c>
      <c r="H6668" s="7">
        <v>100.12100000000005</v>
      </c>
      <c r="I6668" s="7">
        <v>0.33</v>
      </c>
      <c r="J6668" s="7">
        <v>0.45700000000000002</v>
      </c>
      <c r="K6668" s="7">
        <v>2.1969999999999992</v>
      </c>
      <c r="L6668" s="7">
        <v>0.27400000000000002</v>
      </c>
      <c r="M6668" s="7">
        <v>0.51800000000000002</v>
      </c>
    </row>
    <row r="6669" spans="1:13" x14ac:dyDescent="0.2">
      <c r="A6669" s="6">
        <v>45935</v>
      </c>
      <c r="B6669" s="1">
        <v>20</v>
      </c>
      <c r="C6669" s="7">
        <v>708.53899999999999</v>
      </c>
      <c r="D6669" s="7">
        <v>59.655000000000008</v>
      </c>
      <c r="E6669" s="7">
        <v>188.17099999999999</v>
      </c>
      <c r="F6669" s="7">
        <v>138.65700000000001</v>
      </c>
      <c r="G6669" s="7">
        <v>221.57599999999999</v>
      </c>
      <c r="H6669" s="7">
        <v>92.871000000000024</v>
      </c>
      <c r="I6669" s="7">
        <v>0.69199999999999995</v>
      </c>
      <c r="J6669" s="7">
        <v>0.95499999999999996</v>
      </c>
      <c r="K6669" s="7">
        <v>4.6010000000000009</v>
      </c>
      <c r="L6669" s="7">
        <v>0.27800000000000002</v>
      </c>
      <c r="M6669" s="7">
        <v>1.083</v>
      </c>
    </row>
    <row r="6670" spans="1:13" x14ac:dyDescent="0.2">
      <c r="A6670" s="6">
        <v>45935</v>
      </c>
      <c r="B6670" s="1">
        <v>21</v>
      </c>
      <c r="C6670" s="7">
        <v>678.96699999999998</v>
      </c>
      <c r="D6670" s="7">
        <v>59.260999999999989</v>
      </c>
      <c r="E6670" s="7">
        <v>172.36599999999996</v>
      </c>
      <c r="F6670" s="7">
        <v>127.48599999999998</v>
      </c>
      <c r="G6670" s="7">
        <v>214.97000000000006</v>
      </c>
      <c r="H6670" s="7">
        <v>97.603000000000023</v>
      </c>
      <c r="I6670" s="7">
        <v>0.66299999999999992</v>
      </c>
      <c r="J6670" s="7">
        <v>0.91500000000000004</v>
      </c>
      <c r="K6670" s="7">
        <v>4.4020000000000001</v>
      </c>
      <c r="L6670" s="7">
        <v>0.26500000000000001</v>
      </c>
      <c r="M6670" s="7">
        <v>1.036</v>
      </c>
    </row>
    <row r="6671" spans="1:13" x14ac:dyDescent="0.2">
      <c r="A6671" s="6">
        <v>45935</v>
      </c>
      <c r="B6671" s="1">
        <v>22</v>
      </c>
      <c r="C6671" s="7">
        <v>633.27900000000011</v>
      </c>
      <c r="D6671" s="7">
        <v>52.57500000000001</v>
      </c>
      <c r="E6671" s="7">
        <v>158.22399999999999</v>
      </c>
      <c r="F6671" s="7">
        <v>124.81800000000003</v>
      </c>
      <c r="G6671" s="7">
        <v>200.91</v>
      </c>
      <c r="H6671" s="7">
        <v>89.670000000000059</v>
      </c>
      <c r="I6671" s="7">
        <v>0.64400000000000002</v>
      </c>
      <c r="J6671" s="7">
        <v>0.89</v>
      </c>
      <c r="K6671" s="7">
        <v>4.2809999999999997</v>
      </c>
      <c r="L6671" s="7">
        <v>0.25900000000000001</v>
      </c>
      <c r="M6671" s="7">
        <v>1.008</v>
      </c>
    </row>
    <row r="6672" spans="1:13" x14ac:dyDescent="0.2">
      <c r="A6672" s="6">
        <v>45935</v>
      </c>
      <c r="B6672" s="1">
        <v>23</v>
      </c>
      <c r="C6672" s="7">
        <v>575.03599999999994</v>
      </c>
      <c r="D6672" s="7">
        <v>47.212000000000003</v>
      </c>
      <c r="E6672" s="7">
        <v>142.18800000000002</v>
      </c>
      <c r="F6672" s="7">
        <v>116.916</v>
      </c>
      <c r="G6672" s="7">
        <v>177.559</v>
      </c>
      <c r="H6672" s="7">
        <v>84.490000000000038</v>
      </c>
      <c r="I6672" s="7">
        <v>0.6080000000000001</v>
      </c>
      <c r="J6672" s="7">
        <v>0.83799999999999997</v>
      </c>
      <c r="K6672" s="7">
        <v>4.0329999999999986</v>
      </c>
      <c r="L6672" s="7">
        <v>0.24300000000000005</v>
      </c>
      <c r="M6672" s="7">
        <v>0.94899999999999995</v>
      </c>
    </row>
    <row r="6673" spans="1:13" x14ac:dyDescent="0.2">
      <c r="A6673" s="6">
        <v>45935</v>
      </c>
      <c r="B6673" s="1">
        <v>24</v>
      </c>
      <c r="C6673" s="7">
        <v>522.20099999999991</v>
      </c>
      <c r="D6673" s="7">
        <v>42.943999999999996</v>
      </c>
      <c r="E6673" s="7">
        <v>137.06199999999998</v>
      </c>
      <c r="F6673" s="7">
        <v>110.01600000000002</v>
      </c>
      <c r="G6673" s="7">
        <v>154.684</v>
      </c>
      <c r="H6673" s="7">
        <v>70.930999999999983</v>
      </c>
      <c r="I6673" s="7">
        <v>0.59800000000000009</v>
      </c>
      <c r="J6673" s="7">
        <v>0.82499999999999996</v>
      </c>
      <c r="K6673" s="7">
        <v>3.9679999999999991</v>
      </c>
      <c r="L6673" s="7">
        <v>0.23900000000000005</v>
      </c>
      <c r="M6673" s="7">
        <v>0.93400000000000005</v>
      </c>
    </row>
    <row r="6674" spans="1:13" x14ac:dyDescent="0.2">
      <c r="A6674" s="6">
        <v>45936</v>
      </c>
      <c r="B6674" s="1">
        <v>1</v>
      </c>
      <c r="C6674" s="7">
        <v>480.45799999999991</v>
      </c>
      <c r="D6674" s="7">
        <v>41.715000000000003</v>
      </c>
      <c r="E6674" s="7">
        <v>131.81100000000001</v>
      </c>
      <c r="F6674" s="7">
        <v>108.36699999999999</v>
      </c>
      <c r="G6674" s="7">
        <v>136.39299999999994</v>
      </c>
      <c r="H6674" s="7">
        <v>55.321999999999996</v>
      </c>
      <c r="I6674" s="7">
        <v>0.626</v>
      </c>
      <c r="J6674" s="7">
        <v>0.86599999999999999</v>
      </c>
      <c r="K6674" s="7">
        <v>4.125</v>
      </c>
      <c r="L6674" s="7">
        <v>0.251</v>
      </c>
      <c r="M6674" s="7">
        <v>0.98199999999999998</v>
      </c>
    </row>
    <row r="6675" spans="1:13" x14ac:dyDescent="0.2">
      <c r="A6675" s="6">
        <v>45936</v>
      </c>
      <c r="B6675" s="1">
        <v>2</v>
      </c>
      <c r="C6675" s="7">
        <v>447.83500000000004</v>
      </c>
      <c r="D6675" s="7">
        <v>40.007999999999996</v>
      </c>
      <c r="E6675" s="7">
        <v>128.31800000000004</v>
      </c>
      <c r="F6675" s="7">
        <v>106.83100000000003</v>
      </c>
      <c r="G6675" s="7">
        <v>117.661</v>
      </c>
      <c r="H6675" s="7">
        <v>48.235999999999997</v>
      </c>
      <c r="I6675" s="7">
        <v>0.621</v>
      </c>
      <c r="J6675" s="7">
        <v>0.85699999999999998</v>
      </c>
      <c r="K6675" s="7">
        <v>4.0819999999999999</v>
      </c>
      <c r="L6675" s="7">
        <v>0.24900000000000005</v>
      </c>
      <c r="M6675" s="7">
        <v>0.97199999999999998</v>
      </c>
    </row>
    <row r="6676" spans="1:13" x14ac:dyDescent="0.2">
      <c r="A6676" s="6">
        <v>45936</v>
      </c>
      <c r="B6676" s="1">
        <v>3</v>
      </c>
      <c r="C6676" s="7">
        <v>437.69400000000002</v>
      </c>
      <c r="D6676" s="7">
        <v>39.344999999999999</v>
      </c>
      <c r="E6676" s="7">
        <v>130.58500000000004</v>
      </c>
      <c r="F6676" s="7">
        <v>108.245</v>
      </c>
      <c r="G6676" s="7">
        <v>107.973</v>
      </c>
      <c r="H6676" s="7">
        <v>44.695000000000007</v>
      </c>
      <c r="I6676" s="7">
        <v>0.626</v>
      </c>
      <c r="J6676" s="7">
        <v>0.86599999999999999</v>
      </c>
      <c r="K6676" s="7">
        <v>4.1260000000000003</v>
      </c>
      <c r="L6676" s="7">
        <v>0.251</v>
      </c>
      <c r="M6676" s="7">
        <v>0.98199999999999998</v>
      </c>
    </row>
    <row r="6677" spans="1:13" x14ac:dyDescent="0.2">
      <c r="A6677" s="6">
        <v>45936</v>
      </c>
      <c r="B6677" s="1">
        <v>4</v>
      </c>
      <c r="C6677" s="7">
        <v>427.875</v>
      </c>
      <c r="D6677" s="7">
        <v>37.80299999999999</v>
      </c>
      <c r="E6677" s="7">
        <v>130.01799999999997</v>
      </c>
      <c r="F6677" s="7">
        <v>106.48699999999999</v>
      </c>
      <c r="G6677" s="7">
        <v>103.47800000000001</v>
      </c>
      <c r="H6677" s="7">
        <v>43.38900000000001</v>
      </c>
      <c r="I6677" s="7">
        <v>0.61299999999999999</v>
      </c>
      <c r="J6677" s="7">
        <v>0.84699999999999998</v>
      </c>
      <c r="K6677" s="7">
        <v>4.0329999999999986</v>
      </c>
      <c r="L6677" s="7">
        <v>0.24700000000000005</v>
      </c>
      <c r="M6677" s="7">
        <v>0.96</v>
      </c>
    </row>
    <row r="6678" spans="1:13" x14ac:dyDescent="0.2">
      <c r="A6678" s="6">
        <v>45936</v>
      </c>
      <c r="B6678" s="1">
        <v>5</v>
      </c>
      <c r="C6678" s="7">
        <v>423.22800000000001</v>
      </c>
      <c r="D6678" s="7">
        <v>38.134</v>
      </c>
      <c r="E6678" s="7">
        <v>130.22800000000001</v>
      </c>
      <c r="F6678" s="7">
        <v>108.07500000000002</v>
      </c>
      <c r="G6678" s="7">
        <v>96.03000000000003</v>
      </c>
      <c r="H6678" s="7">
        <v>43.814</v>
      </c>
      <c r="I6678" s="7">
        <v>0.63500000000000001</v>
      </c>
      <c r="J6678" s="7">
        <v>0.878</v>
      </c>
      <c r="K6678" s="7">
        <v>4.1830000000000007</v>
      </c>
      <c r="L6678" s="7">
        <v>0.25600000000000001</v>
      </c>
      <c r="M6678" s="7">
        <v>0.995</v>
      </c>
    </row>
    <row r="6679" spans="1:13" x14ac:dyDescent="0.2">
      <c r="A6679" s="6">
        <v>45936</v>
      </c>
      <c r="B6679" s="1">
        <v>6</v>
      </c>
      <c r="C6679" s="7">
        <v>445.55000000000007</v>
      </c>
      <c r="D6679" s="7">
        <v>39.972000000000016</v>
      </c>
      <c r="E6679" s="7">
        <v>140.977</v>
      </c>
      <c r="F6679" s="7">
        <v>113.48200000000001</v>
      </c>
      <c r="G6679" s="7">
        <v>97.686999999999998</v>
      </c>
      <c r="H6679" s="7">
        <v>46.176999999999992</v>
      </c>
      <c r="I6679" s="7">
        <v>0.66400000000000003</v>
      </c>
      <c r="J6679" s="7">
        <v>0.91700000000000004</v>
      </c>
      <c r="K6679" s="7">
        <v>4.3680000000000003</v>
      </c>
      <c r="L6679" s="7">
        <v>0.26600000000000001</v>
      </c>
      <c r="M6679" s="7">
        <v>1.04</v>
      </c>
    </row>
    <row r="6680" spans="1:13" x14ac:dyDescent="0.2">
      <c r="A6680" s="6">
        <v>45936</v>
      </c>
      <c r="B6680" s="1">
        <v>7</v>
      </c>
      <c r="C6680" s="7">
        <v>504.95</v>
      </c>
      <c r="D6680" s="7">
        <v>45.380999999999993</v>
      </c>
      <c r="E6680" s="7">
        <v>159.10100000000003</v>
      </c>
      <c r="F6680" s="7">
        <v>124.569</v>
      </c>
      <c r="G6680" s="7">
        <v>113.41300000000004</v>
      </c>
      <c r="H6680" s="7">
        <v>55.620999999999995</v>
      </c>
      <c r="I6680" s="7">
        <v>0.626</v>
      </c>
      <c r="J6680" s="7">
        <v>0.86599999999999999</v>
      </c>
      <c r="K6680" s="7">
        <v>4.1109999999999998</v>
      </c>
      <c r="L6680" s="7">
        <v>0.28200000000000003</v>
      </c>
      <c r="M6680" s="7">
        <v>0.98</v>
      </c>
    </row>
    <row r="6681" spans="1:13" x14ac:dyDescent="0.2">
      <c r="A6681" s="6">
        <v>45936</v>
      </c>
      <c r="B6681" s="1">
        <v>8</v>
      </c>
      <c r="C6681" s="7">
        <v>536.54199999999992</v>
      </c>
      <c r="D6681" s="7">
        <v>49.283999999999999</v>
      </c>
      <c r="E6681" s="7">
        <v>175.97599999999997</v>
      </c>
      <c r="F6681" s="7">
        <v>128.43300000000002</v>
      </c>
      <c r="G6681" s="7">
        <v>122.21800000000003</v>
      </c>
      <c r="H6681" s="7">
        <v>60.068999999999996</v>
      </c>
      <c r="I6681" s="7">
        <v>2.8999999999999998E-2</v>
      </c>
      <c r="J6681" s="7">
        <v>3.9000000000000007E-2</v>
      </c>
      <c r="K6681" s="7">
        <v>0.17500000000000004</v>
      </c>
      <c r="L6681" s="7">
        <v>0.27400000000000002</v>
      </c>
      <c r="M6681" s="7">
        <v>4.4999999999999998E-2</v>
      </c>
    </row>
    <row r="6682" spans="1:13" x14ac:dyDescent="0.2">
      <c r="A6682" s="6">
        <v>45936</v>
      </c>
      <c r="B6682" s="1">
        <v>9</v>
      </c>
      <c r="C6682" s="7">
        <v>534.81999999999994</v>
      </c>
      <c r="D6682" s="7">
        <v>51.804000000000023</v>
      </c>
      <c r="E6682" s="7">
        <v>188.25199999999995</v>
      </c>
      <c r="F6682" s="7">
        <v>117.68599999999999</v>
      </c>
      <c r="G6682" s="7">
        <v>116.04699999999998</v>
      </c>
      <c r="H6682" s="7">
        <v>60.787000000000006</v>
      </c>
      <c r="I6682" s="7">
        <v>0</v>
      </c>
      <c r="J6682" s="7">
        <v>0</v>
      </c>
      <c r="K6682" s="7">
        <v>0</v>
      </c>
      <c r="L6682" s="7">
        <v>0.24400000000000005</v>
      </c>
      <c r="M6682" s="7">
        <v>0</v>
      </c>
    </row>
    <row r="6683" spans="1:13" x14ac:dyDescent="0.2">
      <c r="A6683" s="6">
        <v>45936</v>
      </c>
      <c r="B6683" s="1">
        <v>10</v>
      </c>
      <c r="C6683" s="7">
        <v>541.14600000000007</v>
      </c>
      <c r="D6683" s="7">
        <v>57.617000000000004</v>
      </c>
      <c r="E6683" s="7">
        <v>199.64700000000002</v>
      </c>
      <c r="F6683" s="7">
        <v>114.56400000000002</v>
      </c>
      <c r="G6683" s="7">
        <v>109.83</v>
      </c>
      <c r="H6683" s="7">
        <v>59.259000000000007</v>
      </c>
      <c r="I6683" s="7">
        <v>0</v>
      </c>
      <c r="J6683" s="7">
        <v>0</v>
      </c>
      <c r="K6683" s="7">
        <v>0</v>
      </c>
      <c r="L6683" s="7">
        <v>0.22900000000000004</v>
      </c>
      <c r="M6683" s="7">
        <v>0</v>
      </c>
    </row>
    <row r="6684" spans="1:13" x14ac:dyDescent="0.2">
      <c r="A6684" s="6">
        <v>45936</v>
      </c>
      <c r="B6684" s="1">
        <v>11</v>
      </c>
      <c r="C6684" s="7">
        <v>538.90800000000002</v>
      </c>
      <c r="D6684" s="7">
        <v>61.473000000000006</v>
      </c>
      <c r="E6684" s="7">
        <v>202.91300000000001</v>
      </c>
      <c r="F6684" s="7">
        <v>112.94000000000003</v>
      </c>
      <c r="G6684" s="7">
        <v>104.79899999999996</v>
      </c>
      <c r="H6684" s="7">
        <v>56.567999999999998</v>
      </c>
      <c r="I6684" s="7">
        <v>0</v>
      </c>
      <c r="J6684" s="7">
        <v>0</v>
      </c>
      <c r="K6684" s="7">
        <v>0</v>
      </c>
      <c r="L6684" s="7">
        <v>0.21500000000000002</v>
      </c>
      <c r="M6684" s="7">
        <v>0</v>
      </c>
    </row>
    <row r="6685" spans="1:13" x14ac:dyDescent="0.2">
      <c r="A6685" s="6">
        <v>45936</v>
      </c>
      <c r="B6685" s="1">
        <v>12</v>
      </c>
      <c r="C6685" s="7">
        <v>548.40000000000009</v>
      </c>
      <c r="D6685" s="7">
        <v>65.431999999999988</v>
      </c>
      <c r="E6685" s="7">
        <v>209.38000000000002</v>
      </c>
      <c r="F6685" s="7">
        <v>113.94400000000002</v>
      </c>
      <c r="G6685" s="7">
        <v>104.595</v>
      </c>
      <c r="H6685" s="7">
        <v>54.834999999999994</v>
      </c>
      <c r="I6685" s="7">
        <v>0</v>
      </c>
      <c r="J6685" s="7">
        <v>0</v>
      </c>
      <c r="K6685" s="7">
        <v>0</v>
      </c>
      <c r="L6685" s="7">
        <v>0.21400000000000002</v>
      </c>
      <c r="M6685" s="7">
        <v>0</v>
      </c>
    </row>
    <row r="6686" spans="1:13" x14ac:dyDescent="0.2">
      <c r="A6686" s="6">
        <v>45936</v>
      </c>
      <c r="B6686" s="1">
        <v>13</v>
      </c>
      <c r="C6686" s="7">
        <v>562.54300000000012</v>
      </c>
      <c r="D6686" s="7">
        <v>68.679999999999993</v>
      </c>
      <c r="E6686" s="7">
        <v>215.14</v>
      </c>
      <c r="F6686" s="7">
        <v>117.024</v>
      </c>
      <c r="G6686" s="7">
        <v>113.71000000000004</v>
      </c>
      <c r="H6686" s="7">
        <v>47.774000000000008</v>
      </c>
      <c r="I6686" s="7">
        <v>0</v>
      </c>
      <c r="J6686" s="7">
        <v>0</v>
      </c>
      <c r="K6686" s="7">
        <v>0</v>
      </c>
      <c r="L6686" s="7">
        <v>0.21500000000000002</v>
      </c>
      <c r="M6686" s="7">
        <v>0</v>
      </c>
    </row>
    <row r="6687" spans="1:13" x14ac:dyDescent="0.2">
      <c r="A6687" s="6">
        <v>45936</v>
      </c>
      <c r="B6687" s="1">
        <v>14</v>
      </c>
      <c r="C6687" s="7">
        <v>581.40700000000004</v>
      </c>
      <c r="D6687" s="7">
        <v>71.558999999999997</v>
      </c>
      <c r="E6687" s="7">
        <v>226.23600000000002</v>
      </c>
      <c r="F6687" s="7">
        <v>121.926</v>
      </c>
      <c r="G6687" s="7">
        <v>113.26300000000002</v>
      </c>
      <c r="H6687" s="7">
        <v>48.199999999999996</v>
      </c>
      <c r="I6687" s="7">
        <v>0</v>
      </c>
      <c r="J6687" s="7">
        <v>0</v>
      </c>
      <c r="K6687" s="7">
        <v>0</v>
      </c>
      <c r="L6687" s="7">
        <v>0.22300000000000003</v>
      </c>
      <c r="M6687" s="7">
        <v>0</v>
      </c>
    </row>
    <row r="6688" spans="1:13" x14ac:dyDescent="0.2">
      <c r="A6688" s="6">
        <v>45936</v>
      </c>
      <c r="B6688" s="1">
        <v>15</v>
      </c>
      <c r="C6688" s="7">
        <v>617.94299999999987</v>
      </c>
      <c r="D6688" s="7">
        <v>76.616999999999976</v>
      </c>
      <c r="E6688" s="7">
        <v>244.24200000000002</v>
      </c>
      <c r="F6688" s="7">
        <v>130.08999999999997</v>
      </c>
      <c r="G6688" s="7">
        <v>118.991</v>
      </c>
      <c r="H6688" s="7">
        <v>47.771000000000008</v>
      </c>
      <c r="I6688" s="7">
        <v>0</v>
      </c>
      <c r="J6688" s="7">
        <v>0</v>
      </c>
      <c r="K6688" s="7">
        <v>0</v>
      </c>
      <c r="L6688" s="7">
        <v>0.23200000000000004</v>
      </c>
      <c r="M6688" s="7">
        <v>0</v>
      </c>
    </row>
    <row r="6689" spans="1:13" x14ac:dyDescent="0.2">
      <c r="A6689" s="6">
        <v>45936</v>
      </c>
      <c r="B6689" s="1">
        <v>16</v>
      </c>
      <c r="C6689" s="7">
        <v>670.923</v>
      </c>
      <c r="D6689" s="7">
        <v>85.909000000000006</v>
      </c>
      <c r="E6689" s="7">
        <v>263.39</v>
      </c>
      <c r="F6689" s="7">
        <v>141.72299999999998</v>
      </c>
      <c r="G6689" s="7">
        <v>123.468</v>
      </c>
      <c r="H6689" s="7">
        <v>56.180000000000014</v>
      </c>
      <c r="I6689" s="7">
        <v>0</v>
      </c>
      <c r="J6689" s="7">
        <v>0</v>
      </c>
      <c r="K6689" s="7">
        <v>0</v>
      </c>
      <c r="L6689" s="7">
        <v>0.253</v>
      </c>
      <c r="M6689" s="7">
        <v>0</v>
      </c>
    </row>
    <row r="6690" spans="1:13" x14ac:dyDescent="0.2">
      <c r="A6690" s="6">
        <v>45936</v>
      </c>
      <c r="B6690" s="1">
        <v>17</v>
      </c>
      <c r="C6690" s="7">
        <v>719.27399999999989</v>
      </c>
      <c r="D6690" s="7">
        <v>90.857000000000014</v>
      </c>
      <c r="E6690" s="7">
        <v>278.65199999999993</v>
      </c>
      <c r="F6690" s="7">
        <v>153.34100000000004</v>
      </c>
      <c r="G6690" s="7">
        <v>136.41299999999995</v>
      </c>
      <c r="H6690" s="7">
        <v>59.739999999999995</v>
      </c>
      <c r="I6690" s="7">
        <v>0</v>
      </c>
      <c r="J6690" s="7">
        <v>0</v>
      </c>
      <c r="K6690" s="7">
        <v>0</v>
      </c>
      <c r="L6690" s="7">
        <v>0.27100000000000002</v>
      </c>
      <c r="M6690" s="7">
        <v>0</v>
      </c>
    </row>
    <row r="6691" spans="1:13" x14ac:dyDescent="0.2">
      <c r="A6691" s="6">
        <v>45936</v>
      </c>
      <c r="B6691" s="1">
        <v>18</v>
      </c>
      <c r="C6691" s="7">
        <v>749.32299999999998</v>
      </c>
      <c r="D6691" s="7">
        <v>92.173000000000002</v>
      </c>
      <c r="E6691" s="7">
        <v>283.98099999999994</v>
      </c>
      <c r="F6691" s="7">
        <v>154.99600000000001</v>
      </c>
      <c r="G6691" s="7">
        <v>150.97600000000006</v>
      </c>
      <c r="H6691" s="7">
        <v>66.917000000000002</v>
      </c>
      <c r="I6691" s="7">
        <v>0</v>
      </c>
      <c r="J6691" s="7">
        <v>0</v>
      </c>
      <c r="K6691" s="7">
        <v>0</v>
      </c>
      <c r="L6691" s="7">
        <v>0.28000000000000003</v>
      </c>
      <c r="M6691" s="7">
        <v>0</v>
      </c>
    </row>
    <row r="6692" spans="1:13" x14ac:dyDescent="0.2">
      <c r="A6692" s="6">
        <v>45936</v>
      </c>
      <c r="B6692" s="1">
        <v>19</v>
      </c>
      <c r="C6692" s="7">
        <v>756.44800000000009</v>
      </c>
      <c r="D6692" s="7">
        <v>80.134999999999991</v>
      </c>
      <c r="E6692" s="7">
        <v>259.51299999999998</v>
      </c>
      <c r="F6692" s="7">
        <v>154.982</v>
      </c>
      <c r="G6692" s="7">
        <v>172.02699999999999</v>
      </c>
      <c r="H6692" s="7">
        <v>85.368000000000023</v>
      </c>
      <c r="I6692" s="7">
        <v>0.39300000000000002</v>
      </c>
      <c r="J6692" s="7">
        <v>0.54600000000000004</v>
      </c>
      <c r="K6692" s="7">
        <v>2.5769999999999995</v>
      </c>
      <c r="L6692" s="7">
        <v>0.28900000000000003</v>
      </c>
      <c r="M6692" s="7">
        <v>0.61799999999999999</v>
      </c>
    </row>
    <row r="6693" spans="1:13" x14ac:dyDescent="0.2">
      <c r="A6693" s="6">
        <v>45936</v>
      </c>
      <c r="B6693" s="1">
        <v>20</v>
      </c>
      <c r="C6693" s="7">
        <v>740.654</v>
      </c>
      <c r="D6693" s="7">
        <v>67.23599999999999</v>
      </c>
      <c r="E6693" s="7">
        <v>230.91999999999996</v>
      </c>
      <c r="F6693" s="7">
        <v>155.971</v>
      </c>
      <c r="G6693" s="7">
        <v>191.96300000000005</v>
      </c>
      <c r="H6693" s="7">
        <v>86.879000000000019</v>
      </c>
      <c r="I6693" s="7">
        <v>0.70199999999999996</v>
      </c>
      <c r="J6693" s="7">
        <v>0.97299999999999986</v>
      </c>
      <c r="K6693" s="7">
        <v>4.6269999999999998</v>
      </c>
      <c r="L6693" s="7">
        <v>0.28200000000000003</v>
      </c>
      <c r="M6693" s="7">
        <v>1.101</v>
      </c>
    </row>
    <row r="6694" spans="1:13" x14ac:dyDescent="0.2">
      <c r="A6694" s="6">
        <v>45936</v>
      </c>
      <c r="B6694" s="1">
        <v>21</v>
      </c>
      <c r="C6694" s="7">
        <v>701.10099999999989</v>
      </c>
      <c r="D6694" s="7">
        <v>61.454000000000001</v>
      </c>
      <c r="E6694" s="7">
        <v>207.78099999999995</v>
      </c>
      <c r="F6694" s="7">
        <v>144.33100000000002</v>
      </c>
      <c r="G6694" s="7">
        <v>190.08600000000004</v>
      </c>
      <c r="H6694" s="7">
        <v>90.06</v>
      </c>
      <c r="I6694" s="7">
        <v>0.67599999999999993</v>
      </c>
      <c r="J6694" s="7">
        <v>0.93400000000000005</v>
      </c>
      <c r="K6694" s="7">
        <v>4.4490000000000016</v>
      </c>
      <c r="L6694" s="7">
        <v>0.27100000000000002</v>
      </c>
      <c r="M6694" s="7">
        <v>1.0589999999999999</v>
      </c>
    </row>
    <row r="6695" spans="1:13" x14ac:dyDescent="0.2">
      <c r="A6695" s="6">
        <v>45936</v>
      </c>
      <c r="B6695" s="1">
        <v>22</v>
      </c>
      <c r="C6695" s="7">
        <v>650.03800000000001</v>
      </c>
      <c r="D6695" s="7">
        <v>52.827000000000019</v>
      </c>
      <c r="E6695" s="7">
        <v>194.20400000000004</v>
      </c>
      <c r="F6695" s="7">
        <v>131.83100000000002</v>
      </c>
      <c r="G6695" s="7">
        <v>172.60900000000007</v>
      </c>
      <c r="H6695" s="7">
        <v>91.251999999999995</v>
      </c>
      <c r="I6695" s="7">
        <v>0.66899999999999993</v>
      </c>
      <c r="J6695" s="7">
        <v>0.92500000000000004</v>
      </c>
      <c r="K6695" s="7">
        <v>4.4050000000000011</v>
      </c>
      <c r="L6695" s="7">
        <v>0.26800000000000002</v>
      </c>
      <c r="M6695" s="7">
        <v>1.048</v>
      </c>
    </row>
    <row r="6696" spans="1:13" x14ac:dyDescent="0.2">
      <c r="A6696" s="6">
        <v>45936</v>
      </c>
      <c r="B6696" s="1">
        <v>23</v>
      </c>
      <c r="C6696" s="7">
        <v>588.87000000000012</v>
      </c>
      <c r="D6696" s="7">
        <v>44.791000000000011</v>
      </c>
      <c r="E6696" s="7">
        <v>160.61999999999998</v>
      </c>
      <c r="F6696" s="7">
        <v>118.083</v>
      </c>
      <c r="G6696" s="7">
        <v>152.51999999999998</v>
      </c>
      <c r="H6696" s="7">
        <v>106.06100000000004</v>
      </c>
      <c r="I6696" s="7">
        <v>0.622</v>
      </c>
      <c r="J6696" s="7">
        <v>0.85899999999999999</v>
      </c>
      <c r="K6696" s="7">
        <v>4.0909999999999993</v>
      </c>
      <c r="L6696" s="7">
        <v>0.24900000000000005</v>
      </c>
      <c r="M6696" s="7">
        <v>0.97399999999999998</v>
      </c>
    </row>
    <row r="6697" spans="1:13" x14ac:dyDescent="0.2">
      <c r="A6697" s="6">
        <v>45936</v>
      </c>
      <c r="B6697" s="1">
        <v>24</v>
      </c>
      <c r="C6697" s="7">
        <v>529.86999999999989</v>
      </c>
      <c r="D6697" s="7">
        <v>43.938000000000017</v>
      </c>
      <c r="E6697" s="7">
        <v>150.11799999999997</v>
      </c>
      <c r="F6697" s="7">
        <v>119.40899999999999</v>
      </c>
      <c r="G6697" s="7">
        <v>136.36299999999997</v>
      </c>
      <c r="H6697" s="7">
        <v>72.948999999999998</v>
      </c>
      <c r="I6697" s="7">
        <v>0.64900000000000002</v>
      </c>
      <c r="J6697" s="7">
        <v>0.89700000000000002</v>
      </c>
      <c r="K6697" s="7">
        <v>4.2699999999999996</v>
      </c>
      <c r="L6697" s="7">
        <v>0.26100000000000001</v>
      </c>
      <c r="M6697" s="7">
        <v>1.016</v>
      </c>
    </row>
    <row r="6698" spans="1:13" x14ac:dyDescent="0.2">
      <c r="A6698" s="6">
        <v>45937</v>
      </c>
      <c r="B6698" s="1">
        <v>1</v>
      </c>
      <c r="C6698" s="7">
        <v>504.73900000000003</v>
      </c>
      <c r="D6698" s="7">
        <v>40.777000000000001</v>
      </c>
      <c r="E6698" s="7">
        <v>132.18199999999999</v>
      </c>
      <c r="F6698" s="7">
        <v>102.64200000000001</v>
      </c>
      <c r="G6698" s="7">
        <v>153.69700000000006</v>
      </c>
      <c r="H6698" s="7">
        <v>69.156999999999996</v>
      </c>
      <c r="I6698" s="7">
        <v>0.57599999999999996</v>
      </c>
      <c r="J6698" s="7">
        <v>0.78199999999999992</v>
      </c>
      <c r="K6698" s="7">
        <v>3.8089999999999997</v>
      </c>
      <c r="L6698" s="7">
        <v>0.22900000000000004</v>
      </c>
      <c r="M6698" s="7">
        <v>0.88800000000000001</v>
      </c>
    </row>
    <row r="6699" spans="1:13" x14ac:dyDescent="0.2">
      <c r="A6699" s="6">
        <v>45937</v>
      </c>
      <c r="B6699" s="1">
        <v>2</v>
      </c>
      <c r="C6699" s="7">
        <v>462.54699999999997</v>
      </c>
      <c r="D6699" s="7">
        <v>40.760000000000012</v>
      </c>
      <c r="E6699" s="7">
        <v>140.99299999999999</v>
      </c>
      <c r="F6699" s="7">
        <v>114.52500000000001</v>
      </c>
      <c r="G6699" s="7">
        <v>109.49000000000002</v>
      </c>
      <c r="H6699" s="7">
        <v>49.625999999999991</v>
      </c>
      <c r="I6699" s="7">
        <v>0.65300000000000002</v>
      </c>
      <c r="J6699" s="7">
        <v>0.89300000000000002</v>
      </c>
      <c r="K6699" s="7">
        <v>4.33</v>
      </c>
      <c r="L6699" s="7">
        <v>0.26200000000000001</v>
      </c>
      <c r="M6699" s="7">
        <v>1.0149999999999999</v>
      </c>
    </row>
    <row r="6700" spans="1:13" x14ac:dyDescent="0.2">
      <c r="A6700" s="6">
        <v>45937</v>
      </c>
      <c r="B6700" s="1">
        <v>3</v>
      </c>
      <c r="C6700" s="7">
        <v>437.77900000000005</v>
      </c>
      <c r="D6700" s="7">
        <v>38.070999999999998</v>
      </c>
      <c r="E6700" s="7">
        <v>133.85500000000005</v>
      </c>
      <c r="F6700" s="7">
        <v>108.28500000000001</v>
      </c>
      <c r="G6700" s="7">
        <v>97.315000000000026</v>
      </c>
      <c r="H6700" s="7">
        <v>53.353000000000016</v>
      </c>
      <c r="I6700" s="7">
        <v>0.63</v>
      </c>
      <c r="J6700" s="7">
        <v>0.86</v>
      </c>
      <c r="K6700" s="7">
        <v>4.1779999999999999</v>
      </c>
      <c r="L6700" s="7">
        <v>0.253</v>
      </c>
      <c r="M6700" s="7">
        <v>0.97899999999999998</v>
      </c>
    </row>
    <row r="6701" spans="1:13" x14ac:dyDescent="0.2">
      <c r="A6701" s="6">
        <v>45937</v>
      </c>
      <c r="B6701" s="1">
        <v>4</v>
      </c>
      <c r="C6701" s="7">
        <v>425.56800000000004</v>
      </c>
      <c r="D6701" s="7">
        <v>38.341000000000001</v>
      </c>
      <c r="E6701" s="7">
        <v>133.26800000000003</v>
      </c>
      <c r="F6701" s="7">
        <v>110.94</v>
      </c>
      <c r="G6701" s="7">
        <v>92.458000000000013</v>
      </c>
      <c r="H6701" s="7">
        <v>43.397000000000006</v>
      </c>
      <c r="I6701" s="7">
        <v>0.65400000000000003</v>
      </c>
      <c r="J6701" s="7">
        <v>0.89400000000000002</v>
      </c>
      <c r="K6701" s="7">
        <v>4.3369999999999997</v>
      </c>
      <c r="L6701" s="7">
        <v>0.26300000000000001</v>
      </c>
      <c r="M6701" s="7">
        <v>1.016</v>
      </c>
    </row>
    <row r="6702" spans="1:13" x14ac:dyDescent="0.2">
      <c r="A6702" s="6">
        <v>45937</v>
      </c>
      <c r="B6702" s="1">
        <v>5</v>
      </c>
      <c r="C6702" s="7">
        <v>432.86099999999993</v>
      </c>
      <c r="D6702" s="7">
        <v>38.603999999999999</v>
      </c>
      <c r="E6702" s="7">
        <v>133.524</v>
      </c>
      <c r="F6702" s="7">
        <v>111.10599999999999</v>
      </c>
      <c r="G6702" s="7">
        <v>91.74799999999999</v>
      </c>
      <c r="H6702" s="7">
        <v>50.637999999999991</v>
      </c>
      <c r="I6702" s="7">
        <v>0.66099999999999992</v>
      </c>
      <c r="J6702" s="7">
        <v>0.90400000000000003</v>
      </c>
      <c r="K6702" s="7">
        <v>4.3840000000000012</v>
      </c>
      <c r="L6702" s="7">
        <v>0.26500000000000001</v>
      </c>
      <c r="M6702" s="7">
        <v>1.0269999999999999</v>
      </c>
    </row>
    <row r="6703" spans="1:13" x14ac:dyDescent="0.2">
      <c r="A6703" s="6">
        <v>45937</v>
      </c>
      <c r="B6703" s="1">
        <v>6</v>
      </c>
      <c r="C6703" s="7">
        <v>466.24899999999997</v>
      </c>
      <c r="D6703" s="7">
        <v>41.975999999999985</v>
      </c>
      <c r="E6703" s="7">
        <v>147.87699999999995</v>
      </c>
      <c r="F6703" s="7">
        <v>119.44100000000002</v>
      </c>
      <c r="G6703" s="7">
        <v>98.786000000000001</v>
      </c>
      <c r="H6703" s="7">
        <v>50.438999999999993</v>
      </c>
      <c r="I6703" s="7">
        <v>0.70500000000000007</v>
      </c>
      <c r="J6703" s="7">
        <v>0.96599999999999986</v>
      </c>
      <c r="K6703" s="7">
        <v>4.68</v>
      </c>
      <c r="L6703" s="7">
        <v>0.28200000000000003</v>
      </c>
      <c r="M6703" s="7">
        <v>1.097</v>
      </c>
    </row>
    <row r="6704" spans="1:13" x14ac:dyDescent="0.2">
      <c r="A6704" s="6">
        <v>45937</v>
      </c>
      <c r="B6704" s="1">
        <v>7</v>
      </c>
      <c r="C6704" s="7">
        <v>526.29</v>
      </c>
      <c r="D6704" s="7">
        <v>47.809000000000005</v>
      </c>
      <c r="E6704" s="7">
        <v>171.61799999999994</v>
      </c>
      <c r="F6704" s="7">
        <v>131.94300000000001</v>
      </c>
      <c r="G6704" s="7">
        <v>113.676</v>
      </c>
      <c r="H6704" s="7">
        <v>54.090000000000011</v>
      </c>
      <c r="I6704" s="7">
        <v>0.64800000000000002</v>
      </c>
      <c r="J6704" s="7">
        <v>0.88700000000000001</v>
      </c>
      <c r="K6704" s="7">
        <v>4.3109999999999999</v>
      </c>
      <c r="L6704" s="7">
        <v>0.3</v>
      </c>
      <c r="M6704" s="7">
        <v>1.0079999999999998</v>
      </c>
    </row>
    <row r="6705" spans="1:13" x14ac:dyDescent="0.2">
      <c r="A6705" s="6">
        <v>45937</v>
      </c>
      <c r="B6705" s="1">
        <v>8</v>
      </c>
      <c r="C6705" s="7">
        <v>566.67600000000004</v>
      </c>
      <c r="D6705" s="7">
        <v>51.297999999999995</v>
      </c>
      <c r="E6705" s="7">
        <v>189.43499999999997</v>
      </c>
      <c r="F6705" s="7">
        <v>133.94400000000002</v>
      </c>
      <c r="G6705" s="7">
        <v>129.13</v>
      </c>
      <c r="H6705" s="7">
        <v>62.368000000000009</v>
      </c>
      <c r="I6705" s="7">
        <v>0.02</v>
      </c>
      <c r="J6705" s="7">
        <v>2.9000000000000001E-2</v>
      </c>
      <c r="K6705" s="7">
        <v>0.13300000000000001</v>
      </c>
      <c r="L6705" s="7">
        <v>0.28600000000000003</v>
      </c>
      <c r="M6705" s="7">
        <v>3.3000000000000002E-2</v>
      </c>
    </row>
    <row r="6706" spans="1:13" x14ac:dyDescent="0.2">
      <c r="A6706" s="6">
        <v>45937</v>
      </c>
      <c r="B6706" s="1">
        <v>9</v>
      </c>
      <c r="C6706" s="7">
        <v>580.4369999999999</v>
      </c>
      <c r="D6706" s="7">
        <v>57.13300000000001</v>
      </c>
      <c r="E6706" s="7">
        <v>213.196</v>
      </c>
      <c r="F6706" s="7">
        <v>130.166</v>
      </c>
      <c r="G6706" s="7">
        <v>118.08399999999999</v>
      </c>
      <c r="H6706" s="7">
        <v>61.588999999999999</v>
      </c>
      <c r="I6706" s="7">
        <v>0</v>
      </c>
      <c r="J6706" s="7">
        <v>0</v>
      </c>
      <c r="K6706" s="7">
        <v>0</v>
      </c>
      <c r="L6706" s="7">
        <v>0.26900000000000002</v>
      </c>
      <c r="M6706" s="7">
        <v>0</v>
      </c>
    </row>
    <row r="6707" spans="1:13" x14ac:dyDescent="0.2">
      <c r="A6707" s="6">
        <v>45937</v>
      </c>
      <c r="B6707" s="1">
        <v>10</v>
      </c>
      <c r="C6707" s="7">
        <v>570.70600000000002</v>
      </c>
      <c r="D6707" s="7">
        <v>61.856999999999999</v>
      </c>
      <c r="E6707" s="7">
        <v>210.916</v>
      </c>
      <c r="F6707" s="7">
        <v>122.91400000000002</v>
      </c>
      <c r="G6707" s="7">
        <v>109.09500000000001</v>
      </c>
      <c r="H6707" s="7">
        <v>65.677999999999983</v>
      </c>
      <c r="I6707" s="7">
        <v>0</v>
      </c>
      <c r="J6707" s="7">
        <v>0</v>
      </c>
      <c r="K6707" s="7">
        <v>0</v>
      </c>
      <c r="L6707" s="7">
        <v>0.24600000000000005</v>
      </c>
      <c r="M6707" s="7">
        <v>0</v>
      </c>
    </row>
    <row r="6708" spans="1:13" x14ac:dyDescent="0.2">
      <c r="A6708" s="6">
        <v>45937</v>
      </c>
      <c r="B6708" s="1">
        <v>11</v>
      </c>
      <c r="C6708" s="7">
        <v>554.15600000000006</v>
      </c>
      <c r="D6708" s="7">
        <v>66.218000000000004</v>
      </c>
      <c r="E6708" s="7">
        <v>213.67700000000002</v>
      </c>
      <c r="F6708" s="7">
        <v>119.22500000000001</v>
      </c>
      <c r="G6708" s="7">
        <v>104.66499999999999</v>
      </c>
      <c r="H6708" s="7">
        <v>50.141000000000005</v>
      </c>
      <c r="I6708" s="7">
        <v>0</v>
      </c>
      <c r="J6708" s="7">
        <v>0</v>
      </c>
      <c r="K6708" s="7">
        <v>0</v>
      </c>
      <c r="L6708" s="7">
        <v>0.23000000000000004</v>
      </c>
      <c r="M6708" s="7">
        <v>0</v>
      </c>
    </row>
    <row r="6709" spans="1:13" x14ac:dyDescent="0.2">
      <c r="A6709" s="6">
        <v>45937</v>
      </c>
      <c r="B6709" s="1">
        <v>12</v>
      </c>
      <c r="C6709" s="7">
        <v>555.74499999999989</v>
      </c>
      <c r="D6709" s="7">
        <v>69.346000000000004</v>
      </c>
      <c r="E6709" s="7">
        <v>219.405</v>
      </c>
      <c r="F6709" s="7">
        <v>117.43399999999998</v>
      </c>
      <c r="G6709" s="7">
        <v>101.64199999999998</v>
      </c>
      <c r="H6709" s="7">
        <v>47.694999999999993</v>
      </c>
      <c r="I6709" s="7">
        <v>0</v>
      </c>
      <c r="J6709" s="7">
        <v>0</v>
      </c>
      <c r="K6709" s="7">
        <v>0</v>
      </c>
      <c r="L6709" s="7">
        <v>0.22300000000000003</v>
      </c>
      <c r="M6709" s="7">
        <v>0</v>
      </c>
    </row>
    <row r="6710" spans="1:13" x14ac:dyDescent="0.2">
      <c r="A6710" s="6">
        <v>45937</v>
      </c>
      <c r="B6710" s="1">
        <v>13</v>
      </c>
      <c r="C6710" s="7">
        <v>572.28600000000006</v>
      </c>
      <c r="D6710" s="7">
        <v>71.795000000000002</v>
      </c>
      <c r="E6710" s="7">
        <v>226.99699999999999</v>
      </c>
      <c r="F6710" s="7">
        <v>118.756</v>
      </c>
      <c r="G6710" s="7">
        <v>105.04599999999999</v>
      </c>
      <c r="H6710" s="7">
        <v>49.474000000000018</v>
      </c>
      <c r="I6710" s="7">
        <v>0</v>
      </c>
      <c r="J6710" s="7">
        <v>0</v>
      </c>
      <c r="K6710" s="7">
        <v>0</v>
      </c>
      <c r="L6710" s="7">
        <v>0.21800000000000003</v>
      </c>
      <c r="M6710" s="7">
        <v>0</v>
      </c>
    </row>
    <row r="6711" spans="1:13" x14ac:dyDescent="0.2">
      <c r="A6711" s="6">
        <v>45937</v>
      </c>
      <c r="B6711" s="1">
        <v>14</v>
      </c>
      <c r="C6711" s="7">
        <v>618.38900000000001</v>
      </c>
      <c r="D6711" s="7">
        <v>78.475000000000009</v>
      </c>
      <c r="E6711" s="7">
        <v>249.65999999999997</v>
      </c>
      <c r="F6711" s="7">
        <v>128.749</v>
      </c>
      <c r="G6711" s="7">
        <v>111.307</v>
      </c>
      <c r="H6711" s="7">
        <v>49.968000000000004</v>
      </c>
      <c r="I6711" s="7">
        <v>0</v>
      </c>
      <c r="J6711" s="7">
        <v>0</v>
      </c>
      <c r="K6711" s="7">
        <v>0</v>
      </c>
      <c r="L6711" s="7">
        <v>0.23000000000000004</v>
      </c>
      <c r="M6711" s="7">
        <v>0</v>
      </c>
    </row>
    <row r="6712" spans="1:13" x14ac:dyDescent="0.2">
      <c r="A6712" s="6">
        <v>45937</v>
      </c>
      <c r="B6712" s="1">
        <v>15</v>
      </c>
      <c r="C6712" s="7">
        <v>657.77199999999993</v>
      </c>
      <c r="D6712" s="7">
        <v>86.37</v>
      </c>
      <c r="E6712" s="7">
        <v>267.20699999999994</v>
      </c>
      <c r="F6712" s="7">
        <v>134.26499999999996</v>
      </c>
      <c r="G6712" s="7">
        <v>120.81800000000003</v>
      </c>
      <c r="H6712" s="7">
        <v>48.868999999999993</v>
      </c>
      <c r="I6712" s="7">
        <v>0</v>
      </c>
      <c r="J6712" s="7">
        <v>0</v>
      </c>
      <c r="K6712" s="7">
        <v>0</v>
      </c>
      <c r="L6712" s="7">
        <v>0.24300000000000005</v>
      </c>
      <c r="M6712" s="7">
        <v>0</v>
      </c>
    </row>
    <row r="6713" spans="1:13" x14ac:dyDescent="0.2">
      <c r="A6713" s="6">
        <v>45937</v>
      </c>
      <c r="B6713" s="1">
        <v>16</v>
      </c>
      <c r="C6713" s="7">
        <v>682.61800000000005</v>
      </c>
      <c r="D6713" s="7">
        <v>88.41100000000003</v>
      </c>
      <c r="E6713" s="7">
        <v>275.98699999999997</v>
      </c>
      <c r="F6713" s="7">
        <v>139.96499999999997</v>
      </c>
      <c r="G6713" s="7">
        <v>128.46199999999999</v>
      </c>
      <c r="H6713" s="7">
        <v>49.538000000000011</v>
      </c>
      <c r="I6713" s="7">
        <v>0</v>
      </c>
      <c r="J6713" s="7">
        <v>0</v>
      </c>
      <c r="K6713" s="7">
        <v>0</v>
      </c>
      <c r="L6713" s="7">
        <v>0.255</v>
      </c>
      <c r="M6713" s="7">
        <v>0</v>
      </c>
    </row>
    <row r="6714" spans="1:13" x14ac:dyDescent="0.2">
      <c r="A6714" s="6">
        <v>45937</v>
      </c>
      <c r="B6714" s="1">
        <v>17</v>
      </c>
      <c r="C6714" s="7">
        <v>726.91499999999985</v>
      </c>
      <c r="D6714" s="7">
        <v>94.004000000000005</v>
      </c>
      <c r="E6714" s="7">
        <v>285.56100000000004</v>
      </c>
      <c r="F6714" s="7">
        <v>149.20499999999998</v>
      </c>
      <c r="G6714" s="7">
        <v>139.73499999999996</v>
      </c>
      <c r="H6714" s="7">
        <v>58.140000000000015</v>
      </c>
      <c r="I6714" s="7">
        <v>0</v>
      </c>
      <c r="J6714" s="7">
        <v>0</v>
      </c>
      <c r="K6714" s="7">
        <v>0</v>
      </c>
      <c r="L6714" s="7">
        <v>0.27</v>
      </c>
      <c r="M6714" s="7">
        <v>0</v>
      </c>
    </row>
    <row r="6715" spans="1:13" x14ac:dyDescent="0.2">
      <c r="A6715" s="6">
        <v>45937</v>
      </c>
      <c r="B6715" s="1">
        <v>18</v>
      </c>
      <c r="C6715" s="7">
        <v>740.21500000000003</v>
      </c>
      <c r="D6715" s="7">
        <v>98.754999999999995</v>
      </c>
      <c r="E6715" s="7">
        <v>276.45900000000006</v>
      </c>
      <c r="F6715" s="7">
        <v>151.386</v>
      </c>
      <c r="G6715" s="7">
        <v>150.22499999999999</v>
      </c>
      <c r="H6715" s="7">
        <v>63.116000000000007</v>
      </c>
      <c r="I6715" s="7">
        <v>0</v>
      </c>
      <c r="J6715" s="7">
        <v>0</v>
      </c>
      <c r="K6715" s="7">
        <v>0</v>
      </c>
      <c r="L6715" s="7">
        <v>0.27400000000000002</v>
      </c>
      <c r="M6715" s="7">
        <v>0</v>
      </c>
    </row>
    <row r="6716" spans="1:13" x14ac:dyDescent="0.2">
      <c r="A6716" s="6">
        <v>45937</v>
      </c>
      <c r="B6716" s="1">
        <v>19</v>
      </c>
      <c r="C6716" s="7">
        <v>766.47499999999991</v>
      </c>
      <c r="D6716" s="7">
        <v>85.738000000000028</v>
      </c>
      <c r="E6716" s="7">
        <v>259.18799999999993</v>
      </c>
      <c r="F6716" s="7">
        <v>152.77499999999998</v>
      </c>
      <c r="G6716" s="7">
        <v>193.18800000000002</v>
      </c>
      <c r="H6716" s="7">
        <v>71.473000000000013</v>
      </c>
      <c r="I6716" s="7">
        <v>0.36</v>
      </c>
      <c r="J6716" s="7">
        <v>0.49499999999999994</v>
      </c>
      <c r="K6716" s="7">
        <v>2.4099999999999997</v>
      </c>
      <c r="L6716" s="7">
        <v>0.28700000000000003</v>
      </c>
      <c r="M6716" s="7">
        <v>0.56100000000000005</v>
      </c>
    </row>
    <row r="6717" spans="1:13" x14ac:dyDescent="0.2">
      <c r="A6717" s="6">
        <v>45937</v>
      </c>
      <c r="B6717" s="1">
        <v>20</v>
      </c>
      <c r="C6717" s="7">
        <v>761.76900000000001</v>
      </c>
      <c r="D6717" s="7">
        <v>74.875000000000014</v>
      </c>
      <c r="E6717" s="7">
        <v>233.02000000000007</v>
      </c>
      <c r="F6717" s="7">
        <v>154.28699999999998</v>
      </c>
      <c r="G6717" s="7">
        <v>208.48099999999999</v>
      </c>
      <c r="H6717" s="7">
        <v>83.273000000000025</v>
      </c>
      <c r="I6717" s="7">
        <v>0.71500000000000008</v>
      </c>
      <c r="J6717" s="7">
        <v>0.97699999999999987</v>
      </c>
      <c r="K6717" s="7">
        <v>4.742</v>
      </c>
      <c r="L6717" s="7">
        <v>0.28700000000000003</v>
      </c>
      <c r="M6717" s="7">
        <v>1.1119999999999999</v>
      </c>
    </row>
    <row r="6718" spans="1:13" x14ac:dyDescent="0.2">
      <c r="A6718" s="6">
        <v>45937</v>
      </c>
      <c r="B6718" s="1">
        <v>21</v>
      </c>
      <c r="C6718" s="7">
        <v>735.93100000000015</v>
      </c>
      <c r="D6718" s="7">
        <v>67.921999999999997</v>
      </c>
      <c r="E6718" s="7">
        <v>207.93200000000004</v>
      </c>
      <c r="F6718" s="7">
        <v>141.60399999999998</v>
      </c>
      <c r="G6718" s="7">
        <v>222.886</v>
      </c>
      <c r="H6718" s="7">
        <v>88.200000000000031</v>
      </c>
      <c r="I6718" s="7">
        <v>0.67399999999999993</v>
      </c>
      <c r="J6718" s="7">
        <v>0.92200000000000004</v>
      </c>
      <c r="K6718" s="7">
        <v>4.4739999999999993</v>
      </c>
      <c r="L6718" s="7">
        <v>0.26900000000000002</v>
      </c>
      <c r="M6718" s="7">
        <v>1.048</v>
      </c>
    </row>
    <row r="6719" spans="1:13" x14ac:dyDescent="0.2">
      <c r="A6719" s="6">
        <v>45937</v>
      </c>
      <c r="B6719" s="1">
        <v>22</v>
      </c>
      <c r="C6719" s="7">
        <v>689.41800000000001</v>
      </c>
      <c r="D6719" s="7">
        <v>59.678999999999995</v>
      </c>
      <c r="E6719" s="7">
        <v>195.821</v>
      </c>
      <c r="F6719" s="7">
        <v>136.16799999999998</v>
      </c>
      <c r="G6719" s="7">
        <v>189.4970000000001</v>
      </c>
      <c r="H6719" s="7">
        <v>100.80100000000002</v>
      </c>
      <c r="I6719" s="7">
        <v>0.67999999999999994</v>
      </c>
      <c r="J6719" s="7">
        <v>0.93</v>
      </c>
      <c r="K6719" s="7">
        <v>4.5140000000000002</v>
      </c>
      <c r="L6719" s="7">
        <v>0.27100000000000002</v>
      </c>
      <c r="M6719" s="7">
        <v>1.0569999999999999</v>
      </c>
    </row>
    <row r="6720" spans="1:13" x14ac:dyDescent="0.2">
      <c r="A6720" s="6">
        <v>45937</v>
      </c>
      <c r="B6720" s="1">
        <v>23</v>
      </c>
      <c r="C6720" s="7">
        <v>630.78800000000001</v>
      </c>
      <c r="D6720" s="7">
        <v>52.048999999999999</v>
      </c>
      <c r="E6720" s="7">
        <v>175.16099999999997</v>
      </c>
      <c r="F6720" s="7">
        <v>126.28800000000001</v>
      </c>
      <c r="G6720" s="7">
        <v>185.09800000000004</v>
      </c>
      <c r="H6720" s="7">
        <v>84.996000000000024</v>
      </c>
      <c r="I6720" s="7">
        <v>0.65700000000000003</v>
      </c>
      <c r="J6720" s="7">
        <v>0.89800000000000002</v>
      </c>
      <c r="K6720" s="7">
        <v>4.3570000000000002</v>
      </c>
      <c r="L6720" s="7">
        <v>0.26300000000000001</v>
      </c>
      <c r="M6720" s="7">
        <v>1.0209999999999999</v>
      </c>
    </row>
    <row r="6721" spans="1:13" x14ac:dyDescent="0.2">
      <c r="A6721" s="6">
        <v>45937</v>
      </c>
      <c r="B6721" s="1">
        <v>24</v>
      </c>
      <c r="C6721" s="7">
        <v>568.70300000000009</v>
      </c>
      <c r="D6721" s="7">
        <v>48.637000000000008</v>
      </c>
      <c r="E6721" s="7">
        <v>164.99500000000003</v>
      </c>
      <c r="F6721" s="7">
        <v>126.27499999999999</v>
      </c>
      <c r="G6721" s="7">
        <v>152.37700000000007</v>
      </c>
      <c r="H6721" s="7">
        <v>69.138999999999996</v>
      </c>
      <c r="I6721" s="7">
        <v>0.66499999999999992</v>
      </c>
      <c r="J6721" s="7">
        <v>0.90900000000000003</v>
      </c>
      <c r="K6721" s="7">
        <v>4.4080000000000004</v>
      </c>
      <c r="L6721" s="7">
        <v>0.26500000000000001</v>
      </c>
      <c r="M6721" s="7">
        <v>1.0329999999999999</v>
      </c>
    </row>
    <row r="6722" spans="1:13" x14ac:dyDescent="0.2">
      <c r="A6722" s="6">
        <v>45938</v>
      </c>
      <c r="B6722" s="1">
        <v>1</v>
      </c>
      <c r="C6722" s="7">
        <v>527.27200000000016</v>
      </c>
      <c r="D6722" s="7">
        <v>43.969000000000008</v>
      </c>
      <c r="E6722" s="7">
        <v>149.40599999999998</v>
      </c>
      <c r="F6722" s="7">
        <v>122.28000000000002</v>
      </c>
      <c r="G6722" s="7">
        <v>140.19100000000006</v>
      </c>
      <c r="H6722" s="7">
        <v>64.046999999999997</v>
      </c>
      <c r="I6722" s="7">
        <v>0.67400000000000004</v>
      </c>
      <c r="J6722" s="7">
        <v>0.91500000000000004</v>
      </c>
      <c r="K6722" s="7">
        <v>4.4840000000000009</v>
      </c>
      <c r="L6722" s="7">
        <v>0.26800000000000002</v>
      </c>
      <c r="M6722" s="7">
        <v>1.038</v>
      </c>
    </row>
    <row r="6723" spans="1:13" x14ac:dyDescent="0.2">
      <c r="A6723" s="6">
        <v>45938</v>
      </c>
      <c r="B6723" s="1">
        <v>2</v>
      </c>
      <c r="C6723" s="7">
        <v>501.2469999999999</v>
      </c>
      <c r="D6723" s="7">
        <v>43.063999999999993</v>
      </c>
      <c r="E6723" s="7">
        <v>146.66599999999997</v>
      </c>
      <c r="F6723" s="7">
        <v>124.051</v>
      </c>
      <c r="G6723" s="7">
        <v>121.44800000000001</v>
      </c>
      <c r="H6723" s="7">
        <v>58.431000000000004</v>
      </c>
      <c r="I6723" s="7">
        <v>0.69399999999999995</v>
      </c>
      <c r="J6723" s="7">
        <v>0.93899999999999995</v>
      </c>
      <c r="K6723" s="7">
        <v>4.6110000000000015</v>
      </c>
      <c r="L6723" s="7">
        <v>0.27500000000000002</v>
      </c>
      <c r="M6723" s="7">
        <v>1.0680000000000001</v>
      </c>
    </row>
    <row r="6724" spans="1:13" x14ac:dyDescent="0.2">
      <c r="A6724" s="6">
        <v>45938</v>
      </c>
      <c r="B6724" s="1">
        <v>3</v>
      </c>
      <c r="C6724" s="7">
        <v>494.71399999999994</v>
      </c>
      <c r="D6724" s="7">
        <v>42.81900000000001</v>
      </c>
      <c r="E6724" s="7">
        <v>149.00899999999999</v>
      </c>
      <c r="F6724" s="7">
        <v>127.548</v>
      </c>
      <c r="G6724" s="7">
        <v>111.127</v>
      </c>
      <c r="H6724" s="7">
        <v>56.333000000000006</v>
      </c>
      <c r="I6724" s="7">
        <v>0.71900000000000008</v>
      </c>
      <c r="J6724" s="7">
        <v>0.97599999999999998</v>
      </c>
      <c r="K6724" s="7">
        <v>4.7869999999999999</v>
      </c>
      <c r="L6724" s="7">
        <v>0.28700000000000003</v>
      </c>
      <c r="M6724" s="7">
        <v>1.109</v>
      </c>
    </row>
    <row r="6725" spans="1:13" x14ac:dyDescent="0.2">
      <c r="A6725" s="6">
        <v>45938</v>
      </c>
      <c r="B6725" s="1">
        <v>4</v>
      </c>
      <c r="C6725" s="7">
        <v>482.95000000000005</v>
      </c>
      <c r="D6725" s="7">
        <v>42.433000000000007</v>
      </c>
      <c r="E6725" s="7">
        <v>152.86599999999999</v>
      </c>
      <c r="F6725" s="7">
        <v>127.12400000000001</v>
      </c>
      <c r="G6725" s="7">
        <v>104.05600000000003</v>
      </c>
      <c r="H6725" s="7">
        <v>48.521999999999998</v>
      </c>
      <c r="I6725" s="7">
        <v>0.72600000000000009</v>
      </c>
      <c r="J6725" s="7">
        <v>0.98499999999999999</v>
      </c>
      <c r="K6725" s="7">
        <v>4.8299999999999983</v>
      </c>
      <c r="L6725" s="7">
        <v>0.28900000000000003</v>
      </c>
      <c r="M6725" s="7">
        <v>1.119</v>
      </c>
    </row>
    <row r="6726" spans="1:13" x14ac:dyDescent="0.2">
      <c r="A6726" s="6">
        <v>45938</v>
      </c>
      <c r="B6726" s="1">
        <v>5</v>
      </c>
      <c r="C6726" s="7">
        <v>488.84099999999995</v>
      </c>
      <c r="D6726" s="7">
        <v>42.692000000000007</v>
      </c>
      <c r="E6726" s="7">
        <v>155.64700000000002</v>
      </c>
      <c r="F6726" s="7">
        <v>128.34300000000002</v>
      </c>
      <c r="G6726" s="7">
        <v>106.08200000000002</v>
      </c>
      <c r="H6726" s="7">
        <v>48.043999999999983</v>
      </c>
      <c r="I6726" s="7">
        <v>0.7340000000000001</v>
      </c>
      <c r="J6726" s="7">
        <v>0.99499999999999988</v>
      </c>
      <c r="K6726" s="7">
        <v>4.88</v>
      </c>
      <c r="L6726" s="7">
        <v>0.29300000000000004</v>
      </c>
      <c r="M6726" s="7">
        <v>1.1309999999999998</v>
      </c>
    </row>
    <row r="6727" spans="1:13" x14ac:dyDescent="0.2">
      <c r="A6727" s="6">
        <v>45938</v>
      </c>
      <c r="B6727" s="1">
        <v>6</v>
      </c>
      <c r="C6727" s="7">
        <v>530.41800000000001</v>
      </c>
      <c r="D6727" s="7">
        <v>46.859000000000002</v>
      </c>
      <c r="E6727" s="7">
        <v>171.25099999999998</v>
      </c>
      <c r="F6727" s="7">
        <v>138.71599999999995</v>
      </c>
      <c r="G6727" s="7">
        <v>114.86000000000001</v>
      </c>
      <c r="H6727" s="7">
        <v>50.158000000000015</v>
      </c>
      <c r="I6727" s="7">
        <v>0.78300000000000003</v>
      </c>
      <c r="J6727" s="7">
        <v>1.0620000000000001</v>
      </c>
      <c r="K6727" s="7">
        <v>5.2110000000000003</v>
      </c>
      <c r="L6727" s="7">
        <v>0.311</v>
      </c>
      <c r="M6727" s="7">
        <v>1.2069999999999999</v>
      </c>
    </row>
    <row r="6728" spans="1:13" x14ac:dyDescent="0.2">
      <c r="A6728" s="6">
        <v>45938</v>
      </c>
      <c r="B6728" s="1">
        <v>7</v>
      </c>
      <c r="C6728" s="7">
        <v>588.351</v>
      </c>
      <c r="D6728" s="7">
        <v>53.171999999999997</v>
      </c>
      <c r="E6728" s="7">
        <v>196.28100000000003</v>
      </c>
      <c r="F6728" s="7">
        <v>145.18999999999997</v>
      </c>
      <c r="G6728" s="7">
        <v>126.468</v>
      </c>
      <c r="H6728" s="7">
        <v>59.372000000000028</v>
      </c>
      <c r="I6728" s="7">
        <v>0.71299999999999997</v>
      </c>
      <c r="J6728" s="7">
        <v>0.96699999999999997</v>
      </c>
      <c r="K6728" s="7">
        <v>4.7649999999999988</v>
      </c>
      <c r="L6728" s="7">
        <v>0.32500000000000001</v>
      </c>
      <c r="M6728" s="7">
        <v>1.0979999999999999</v>
      </c>
    </row>
    <row r="6729" spans="1:13" x14ac:dyDescent="0.2">
      <c r="A6729" s="6">
        <v>45938</v>
      </c>
      <c r="B6729" s="1">
        <v>8</v>
      </c>
      <c r="C6729" s="7">
        <v>636.47199999999987</v>
      </c>
      <c r="D6729" s="7">
        <v>60.00500000000001</v>
      </c>
      <c r="E6729" s="7">
        <v>233.79400000000001</v>
      </c>
      <c r="F6729" s="7">
        <v>159.929</v>
      </c>
      <c r="G6729" s="7">
        <v>109.43400000000001</v>
      </c>
      <c r="H6729" s="7">
        <v>72.73299999999999</v>
      </c>
      <c r="I6729" s="7">
        <v>2.4E-2</v>
      </c>
      <c r="J6729" s="7">
        <v>2.9999999999999995E-2</v>
      </c>
      <c r="K6729" s="7">
        <v>0.15500000000000003</v>
      </c>
      <c r="L6729" s="7">
        <v>0.33300000000000002</v>
      </c>
      <c r="M6729" s="7">
        <v>3.5000000000000003E-2</v>
      </c>
    </row>
    <row r="6730" spans="1:13" x14ac:dyDescent="0.2">
      <c r="A6730" s="6">
        <v>45938</v>
      </c>
      <c r="B6730" s="1">
        <v>9</v>
      </c>
      <c r="C6730" s="7">
        <v>648.70600000000002</v>
      </c>
      <c r="D6730" s="7">
        <v>61.558000000000007</v>
      </c>
      <c r="E6730" s="7">
        <v>233.42000000000002</v>
      </c>
      <c r="F6730" s="7">
        <v>152.89400000000001</v>
      </c>
      <c r="G6730" s="7">
        <v>129.709</v>
      </c>
      <c r="H6730" s="7">
        <v>70.830000000000027</v>
      </c>
      <c r="I6730" s="7">
        <v>0</v>
      </c>
      <c r="J6730" s="7">
        <v>0</v>
      </c>
      <c r="K6730" s="7">
        <v>0</v>
      </c>
      <c r="L6730" s="7">
        <v>0.29500000000000004</v>
      </c>
      <c r="M6730" s="7">
        <v>0</v>
      </c>
    </row>
    <row r="6731" spans="1:13" x14ac:dyDescent="0.2">
      <c r="A6731" s="6">
        <v>45938</v>
      </c>
      <c r="B6731" s="1">
        <v>10</v>
      </c>
      <c r="C6731" s="7">
        <v>663.66099999999994</v>
      </c>
      <c r="D6731" s="7">
        <v>70.703000000000003</v>
      </c>
      <c r="E6731" s="7">
        <v>255.11799999999991</v>
      </c>
      <c r="F6731" s="7">
        <v>148.417</v>
      </c>
      <c r="G6731" s="7">
        <v>122.96599999999999</v>
      </c>
      <c r="H6731" s="7">
        <v>66.184999999999988</v>
      </c>
      <c r="I6731" s="7">
        <v>0</v>
      </c>
      <c r="J6731" s="7">
        <v>0</v>
      </c>
      <c r="K6731" s="7">
        <v>0</v>
      </c>
      <c r="L6731" s="7">
        <v>0.27200000000000002</v>
      </c>
      <c r="M6731" s="7">
        <v>0</v>
      </c>
    </row>
    <row r="6732" spans="1:13" x14ac:dyDescent="0.2">
      <c r="A6732" s="6">
        <v>45938</v>
      </c>
      <c r="B6732" s="1">
        <v>11</v>
      </c>
      <c r="C6732" s="7">
        <v>652.5379999999999</v>
      </c>
      <c r="D6732" s="7">
        <v>77.446000000000012</v>
      </c>
      <c r="E6732" s="7">
        <v>252.08500000000001</v>
      </c>
      <c r="F6732" s="7">
        <v>141.654</v>
      </c>
      <c r="G6732" s="7">
        <v>119.46000000000002</v>
      </c>
      <c r="H6732" s="7">
        <v>61.626999999999995</v>
      </c>
      <c r="I6732" s="7">
        <v>0</v>
      </c>
      <c r="J6732" s="7">
        <v>0</v>
      </c>
      <c r="K6732" s="7">
        <v>0</v>
      </c>
      <c r="L6732" s="7">
        <v>0.26600000000000001</v>
      </c>
      <c r="M6732" s="7">
        <v>0</v>
      </c>
    </row>
    <row r="6733" spans="1:13" x14ac:dyDescent="0.2">
      <c r="A6733" s="6">
        <v>45938</v>
      </c>
      <c r="B6733" s="1">
        <v>12</v>
      </c>
      <c r="C6733" s="7">
        <v>610.66500000000008</v>
      </c>
      <c r="D6733" s="7">
        <v>75.347000000000008</v>
      </c>
      <c r="E6733" s="7">
        <v>241.12</v>
      </c>
      <c r="F6733" s="7">
        <v>130.97900000000001</v>
      </c>
      <c r="G6733" s="7">
        <v>110.64100000000001</v>
      </c>
      <c r="H6733" s="7">
        <v>52.33000000000002</v>
      </c>
      <c r="I6733" s="7">
        <v>0</v>
      </c>
      <c r="J6733" s="7">
        <v>0</v>
      </c>
      <c r="K6733" s="7">
        <v>0</v>
      </c>
      <c r="L6733" s="7">
        <v>0.24800000000000005</v>
      </c>
      <c r="M6733" s="7">
        <v>0</v>
      </c>
    </row>
    <row r="6734" spans="1:13" x14ac:dyDescent="0.2">
      <c r="A6734" s="6">
        <v>45938</v>
      </c>
      <c r="B6734" s="1">
        <v>13</v>
      </c>
      <c r="C6734" s="7">
        <v>582.79499999999996</v>
      </c>
      <c r="D6734" s="7">
        <v>73.201999999999998</v>
      </c>
      <c r="E6734" s="7">
        <v>225.88800000000001</v>
      </c>
      <c r="F6734" s="7">
        <v>121.982</v>
      </c>
      <c r="G6734" s="7">
        <v>110.49700000000001</v>
      </c>
      <c r="H6734" s="7">
        <v>50.987000000000009</v>
      </c>
      <c r="I6734" s="7">
        <v>0</v>
      </c>
      <c r="J6734" s="7">
        <v>0</v>
      </c>
      <c r="K6734" s="7">
        <v>0</v>
      </c>
      <c r="L6734" s="7">
        <v>0.23900000000000005</v>
      </c>
      <c r="M6734" s="7">
        <v>0</v>
      </c>
    </row>
    <row r="6735" spans="1:13" x14ac:dyDescent="0.2">
      <c r="A6735" s="6">
        <v>45938</v>
      </c>
      <c r="B6735" s="1">
        <v>14</v>
      </c>
      <c r="C6735" s="7">
        <v>564.87800000000004</v>
      </c>
      <c r="D6735" s="7">
        <v>70.414000000000001</v>
      </c>
      <c r="E6735" s="7">
        <v>213.29300000000001</v>
      </c>
      <c r="F6735" s="7">
        <v>117.04500000000002</v>
      </c>
      <c r="G6735" s="7">
        <v>111.85899999999999</v>
      </c>
      <c r="H6735" s="7">
        <v>52.036000000000023</v>
      </c>
      <c r="I6735" s="7">
        <v>0</v>
      </c>
      <c r="J6735" s="7">
        <v>0</v>
      </c>
      <c r="K6735" s="7">
        <v>0</v>
      </c>
      <c r="L6735" s="7">
        <v>0.23100000000000004</v>
      </c>
      <c r="M6735" s="7">
        <v>0</v>
      </c>
    </row>
    <row r="6736" spans="1:13" x14ac:dyDescent="0.2">
      <c r="A6736" s="6">
        <v>45938</v>
      </c>
      <c r="B6736" s="1">
        <v>15</v>
      </c>
      <c r="C6736" s="7">
        <v>519.56500000000005</v>
      </c>
      <c r="D6736" s="7">
        <v>64.236999999999995</v>
      </c>
      <c r="E6736" s="7">
        <v>195.01400000000004</v>
      </c>
      <c r="F6736" s="7">
        <v>107.00200000000001</v>
      </c>
      <c r="G6736" s="7">
        <v>105.62100000000002</v>
      </c>
      <c r="H6736" s="7">
        <v>47.477999999999994</v>
      </c>
      <c r="I6736" s="7">
        <v>0</v>
      </c>
      <c r="J6736" s="7">
        <v>0</v>
      </c>
      <c r="K6736" s="7">
        <v>0</v>
      </c>
      <c r="L6736" s="7">
        <v>0.21300000000000002</v>
      </c>
      <c r="M6736" s="7">
        <v>0</v>
      </c>
    </row>
    <row r="6737" spans="1:13" x14ac:dyDescent="0.2">
      <c r="A6737" s="6">
        <v>45938</v>
      </c>
      <c r="B6737" s="1">
        <v>16</v>
      </c>
      <c r="C6737" s="7">
        <v>547.07799999999997</v>
      </c>
      <c r="D6737" s="7">
        <v>67.759999999999991</v>
      </c>
      <c r="E6737" s="7">
        <v>206.34899999999999</v>
      </c>
      <c r="F6737" s="7">
        <v>115.351</v>
      </c>
      <c r="G6737" s="7">
        <v>108.40700000000001</v>
      </c>
      <c r="H6737" s="7">
        <v>48.983999999999988</v>
      </c>
      <c r="I6737" s="7">
        <v>0</v>
      </c>
      <c r="J6737" s="7">
        <v>0</v>
      </c>
      <c r="K6737" s="7">
        <v>0</v>
      </c>
      <c r="L6737" s="7">
        <v>0.22700000000000004</v>
      </c>
      <c r="M6737" s="7">
        <v>0</v>
      </c>
    </row>
    <row r="6738" spans="1:13" x14ac:dyDescent="0.2">
      <c r="A6738" s="6">
        <v>45938</v>
      </c>
      <c r="B6738" s="1">
        <v>17</v>
      </c>
      <c r="C6738" s="7">
        <v>590.01900000000012</v>
      </c>
      <c r="D6738" s="7">
        <v>73.390000000000015</v>
      </c>
      <c r="E6738" s="7">
        <v>218.49600000000004</v>
      </c>
      <c r="F6738" s="7">
        <v>125.48300000000002</v>
      </c>
      <c r="G6738" s="7">
        <v>118.94000000000001</v>
      </c>
      <c r="H6738" s="7">
        <v>53.463999999999999</v>
      </c>
      <c r="I6738" s="7">
        <v>0</v>
      </c>
      <c r="J6738" s="7">
        <v>0</v>
      </c>
      <c r="K6738" s="7">
        <v>0</v>
      </c>
      <c r="L6738" s="7">
        <v>0.24600000000000005</v>
      </c>
      <c r="M6738" s="7">
        <v>0</v>
      </c>
    </row>
    <row r="6739" spans="1:13" x14ac:dyDescent="0.2">
      <c r="A6739" s="6">
        <v>45938</v>
      </c>
      <c r="B6739" s="1">
        <v>18</v>
      </c>
      <c r="C6739" s="7">
        <v>615.90099999999995</v>
      </c>
      <c r="D6739" s="7">
        <v>73.393000000000001</v>
      </c>
      <c r="E6739" s="7">
        <v>221.30799999999999</v>
      </c>
      <c r="F6739" s="7">
        <v>131.45400000000001</v>
      </c>
      <c r="G6739" s="7">
        <v>132.10999999999999</v>
      </c>
      <c r="H6739" s="7">
        <v>57.379999999999995</v>
      </c>
      <c r="I6739" s="7">
        <v>0</v>
      </c>
      <c r="J6739" s="7">
        <v>0</v>
      </c>
      <c r="K6739" s="7">
        <v>0</v>
      </c>
      <c r="L6739" s="7">
        <v>0.25600000000000001</v>
      </c>
      <c r="M6739" s="7">
        <v>0</v>
      </c>
    </row>
    <row r="6740" spans="1:13" x14ac:dyDescent="0.2">
      <c r="A6740" s="6">
        <v>45938</v>
      </c>
      <c r="B6740" s="1">
        <v>19</v>
      </c>
      <c r="C6740" s="7">
        <v>634.31500000000005</v>
      </c>
      <c r="D6740" s="7">
        <v>66.686999999999998</v>
      </c>
      <c r="E6740" s="7">
        <v>205.3</v>
      </c>
      <c r="F6740" s="7">
        <v>134.30400000000003</v>
      </c>
      <c r="G6740" s="7">
        <v>153.46800000000005</v>
      </c>
      <c r="H6740" s="7">
        <v>70.661000000000001</v>
      </c>
      <c r="I6740" s="7">
        <v>0.34199999999999997</v>
      </c>
      <c r="J6740" s="7">
        <v>0.46400000000000002</v>
      </c>
      <c r="K6740" s="7">
        <v>2.2979999999999987</v>
      </c>
      <c r="L6740" s="7">
        <v>0.26500000000000001</v>
      </c>
      <c r="M6740" s="7">
        <v>0.52600000000000002</v>
      </c>
    </row>
    <row r="6741" spans="1:13" x14ac:dyDescent="0.2">
      <c r="A6741" s="6">
        <v>45938</v>
      </c>
      <c r="B6741" s="1">
        <v>20</v>
      </c>
      <c r="C6741" s="7">
        <v>625.84899999999993</v>
      </c>
      <c r="D6741" s="7">
        <v>58.587999999999994</v>
      </c>
      <c r="E6741" s="7">
        <v>191.041</v>
      </c>
      <c r="F6741" s="7">
        <v>132.10499999999999</v>
      </c>
      <c r="G6741" s="7">
        <v>166.19699999999995</v>
      </c>
      <c r="H6741" s="7">
        <v>70.833000000000027</v>
      </c>
      <c r="I6741" s="7">
        <v>0.64700000000000002</v>
      </c>
      <c r="J6741" s="7">
        <v>0.878</v>
      </c>
      <c r="K6741" s="7">
        <v>4.3049999999999997</v>
      </c>
      <c r="L6741" s="7">
        <v>0.25800000000000001</v>
      </c>
      <c r="M6741" s="7">
        <v>0.997</v>
      </c>
    </row>
    <row r="6742" spans="1:13" x14ac:dyDescent="0.2">
      <c r="A6742" s="6">
        <v>45938</v>
      </c>
      <c r="B6742" s="1">
        <v>21</v>
      </c>
      <c r="C6742" s="7">
        <v>605.75199999999973</v>
      </c>
      <c r="D6742" s="7">
        <v>53.846000000000004</v>
      </c>
      <c r="E6742" s="7">
        <v>169.11699999999996</v>
      </c>
      <c r="F6742" s="7">
        <v>125.125</v>
      </c>
      <c r="G6742" s="7">
        <v>165.58999999999995</v>
      </c>
      <c r="H6742" s="7">
        <v>85.15800000000003</v>
      </c>
      <c r="I6742" s="7">
        <v>0.63200000000000001</v>
      </c>
      <c r="J6742" s="7">
        <v>0.85599999999999998</v>
      </c>
      <c r="K6742" s="7">
        <v>4.2040000000000006</v>
      </c>
      <c r="L6742" s="7">
        <v>0.251</v>
      </c>
      <c r="M6742" s="7">
        <v>0.97299999999999998</v>
      </c>
    </row>
    <row r="6743" spans="1:13" x14ac:dyDescent="0.2">
      <c r="A6743" s="6">
        <v>45938</v>
      </c>
      <c r="B6743" s="1">
        <v>22</v>
      </c>
      <c r="C6743" s="7">
        <v>556.06700000000012</v>
      </c>
      <c r="D6743" s="7">
        <v>46.768000000000008</v>
      </c>
      <c r="E6743" s="7">
        <v>153.32499999999999</v>
      </c>
      <c r="F6743" s="7">
        <v>113.477</v>
      </c>
      <c r="G6743" s="7">
        <v>154.27800000000002</v>
      </c>
      <c r="H6743" s="7">
        <v>81.667000000000002</v>
      </c>
      <c r="I6743" s="7">
        <v>0.60000000000000009</v>
      </c>
      <c r="J6743" s="7">
        <v>0.81299999999999994</v>
      </c>
      <c r="K6743" s="7">
        <v>3.9789999999999992</v>
      </c>
      <c r="L6743" s="7">
        <v>0.23900000000000005</v>
      </c>
      <c r="M6743" s="7">
        <v>0.92100000000000004</v>
      </c>
    </row>
    <row r="6744" spans="1:13" x14ac:dyDescent="0.2">
      <c r="A6744" s="6">
        <v>45938</v>
      </c>
      <c r="B6744" s="1">
        <v>23</v>
      </c>
      <c r="C6744" s="7">
        <v>500.29899999999998</v>
      </c>
      <c r="D6744" s="7">
        <v>40.68399999999999</v>
      </c>
      <c r="E6744" s="7">
        <v>134.06199999999998</v>
      </c>
      <c r="F6744" s="7">
        <v>103.852</v>
      </c>
      <c r="G6744" s="7">
        <v>138.53899999999999</v>
      </c>
      <c r="H6744" s="7">
        <v>76.931000000000054</v>
      </c>
      <c r="I6744" s="7">
        <v>0.56999999999999995</v>
      </c>
      <c r="J6744" s="7">
        <v>0.77300000000000002</v>
      </c>
      <c r="K6744" s="7">
        <v>3.7839999999999994</v>
      </c>
      <c r="L6744" s="7">
        <v>0.22700000000000004</v>
      </c>
      <c r="M6744" s="7">
        <v>0.877</v>
      </c>
    </row>
    <row r="6745" spans="1:13" x14ac:dyDescent="0.2">
      <c r="A6745" s="6">
        <v>45938</v>
      </c>
      <c r="B6745" s="1">
        <v>24</v>
      </c>
      <c r="C6745" s="7">
        <v>457.46399999999994</v>
      </c>
      <c r="D6745" s="7">
        <v>37.563999999999986</v>
      </c>
      <c r="E6745" s="7">
        <v>122.66100000000003</v>
      </c>
      <c r="F6745" s="7">
        <v>99.329000000000022</v>
      </c>
      <c r="G6745" s="7">
        <v>125.82599999999998</v>
      </c>
      <c r="H6745" s="7">
        <v>65.858000000000004</v>
      </c>
      <c r="I6745" s="7">
        <v>0.56900000000000006</v>
      </c>
      <c r="J6745" s="7">
        <v>0.77200000000000002</v>
      </c>
      <c r="K6745" s="7">
        <v>3.7819999999999996</v>
      </c>
      <c r="L6745" s="7">
        <v>0.22700000000000004</v>
      </c>
      <c r="M6745" s="7">
        <v>0.876</v>
      </c>
    </row>
    <row r="6746" spans="1:13" x14ac:dyDescent="0.2">
      <c r="A6746" s="6">
        <v>45939</v>
      </c>
      <c r="B6746" s="1">
        <v>1</v>
      </c>
      <c r="C6746" s="7">
        <v>422.61799999999994</v>
      </c>
      <c r="D6746" s="7">
        <v>35.73599999999999</v>
      </c>
      <c r="E6746" s="7">
        <v>115.36699999999998</v>
      </c>
      <c r="F6746" s="7">
        <v>99.343999999999994</v>
      </c>
      <c r="G6746" s="7">
        <v>110.44700000000002</v>
      </c>
      <c r="H6746" s="7">
        <v>55.318999999999996</v>
      </c>
      <c r="I6746" s="7">
        <v>0.57800000000000007</v>
      </c>
      <c r="J6746" s="7">
        <v>0.78100000000000003</v>
      </c>
      <c r="K6746" s="7">
        <v>3.9319999999999995</v>
      </c>
      <c r="L6746" s="7">
        <v>0.22700000000000004</v>
      </c>
      <c r="M6746" s="7">
        <v>0.88700000000000001</v>
      </c>
    </row>
    <row r="6747" spans="1:13" x14ac:dyDescent="0.2">
      <c r="A6747" s="6">
        <v>45939</v>
      </c>
      <c r="B6747" s="1">
        <v>2</v>
      </c>
      <c r="C6747" s="7">
        <v>396.88499999999999</v>
      </c>
      <c r="D6747" s="7">
        <v>34.698</v>
      </c>
      <c r="E6747" s="7">
        <v>112.41800000000001</v>
      </c>
      <c r="F6747" s="7">
        <v>98.90100000000001</v>
      </c>
      <c r="G6747" s="7">
        <v>98.204999999999984</v>
      </c>
      <c r="H6747" s="7">
        <v>46.197999999999993</v>
      </c>
      <c r="I6747" s="7">
        <v>0.58399999999999996</v>
      </c>
      <c r="J6747" s="7">
        <v>0.79099999999999993</v>
      </c>
      <c r="K6747" s="7">
        <v>3.9629999999999987</v>
      </c>
      <c r="L6747" s="7">
        <v>0.23100000000000004</v>
      </c>
      <c r="M6747" s="7">
        <v>0.89600000000000002</v>
      </c>
    </row>
    <row r="6748" spans="1:13" x14ac:dyDescent="0.2">
      <c r="A6748" s="6">
        <v>45939</v>
      </c>
      <c r="B6748" s="1">
        <v>3</v>
      </c>
      <c r="C6748" s="7">
        <v>386.762</v>
      </c>
      <c r="D6748" s="7">
        <v>34.99799999999999</v>
      </c>
      <c r="E6748" s="7">
        <v>115.73100000000002</v>
      </c>
      <c r="F6748" s="7">
        <v>99.23599999999999</v>
      </c>
      <c r="G6748" s="7">
        <v>91.940000000000026</v>
      </c>
      <c r="H6748" s="7">
        <v>38.177000000000014</v>
      </c>
      <c r="I6748" s="7">
        <v>0.60400000000000009</v>
      </c>
      <c r="J6748" s="7">
        <v>0.81799999999999995</v>
      </c>
      <c r="K6748" s="7">
        <v>4.0939999999999994</v>
      </c>
      <c r="L6748" s="7">
        <v>0.23900000000000005</v>
      </c>
      <c r="M6748" s="7">
        <v>0.92500000000000004</v>
      </c>
    </row>
    <row r="6749" spans="1:13" x14ac:dyDescent="0.2">
      <c r="A6749" s="6">
        <v>45939</v>
      </c>
      <c r="B6749" s="1">
        <v>4</v>
      </c>
      <c r="C6749" s="7">
        <v>382.07200000000006</v>
      </c>
      <c r="D6749" s="7">
        <v>34.816000000000003</v>
      </c>
      <c r="E6749" s="7">
        <v>112.67600000000003</v>
      </c>
      <c r="F6749" s="7">
        <v>97.393999999999991</v>
      </c>
      <c r="G6749" s="7">
        <v>88.344000000000008</v>
      </c>
      <c r="H6749" s="7">
        <v>42.129000000000005</v>
      </c>
      <c r="I6749" s="7">
        <v>0.60699999999999998</v>
      </c>
      <c r="J6749" s="7">
        <v>0.82199999999999995</v>
      </c>
      <c r="K6749" s="7">
        <v>4.1139999999999999</v>
      </c>
      <c r="L6749" s="7">
        <v>0.24000000000000005</v>
      </c>
      <c r="M6749" s="7">
        <v>0.93</v>
      </c>
    </row>
    <row r="6750" spans="1:13" x14ac:dyDescent="0.2">
      <c r="A6750" s="6">
        <v>45939</v>
      </c>
      <c r="B6750" s="1">
        <v>5</v>
      </c>
      <c r="C6750" s="7">
        <v>393.29300000000006</v>
      </c>
      <c r="D6750" s="7">
        <v>35.379999999999988</v>
      </c>
      <c r="E6750" s="7">
        <v>117.50000000000001</v>
      </c>
      <c r="F6750" s="7">
        <v>101.77000000000002</v>
      </c>
      <c r="G6750" s="7">
        <v>89.307000000000002</v>
      </c>
      <c r="H6750" s="7">
        <v>42.420999999999992</v>
      </c>
      <c r="I6750" s="7">
        <v>0.625</v>
      </c>
      <c r="J6750" s="7">
        <v>0.84699999999999998</v>
      </c>
      <c r="K6750" s="7">
        <v>4.2360000000000007</v>
      </c>
      <c r="L6750" s="7">
        <v>0.24900000000000005</v>
      </c>
      <c r="M6750" s="7">
        <v>0.95799999999999996</v>
      </c>
    </row>
    <row r="6751" spans="1:13" x14ac:dyDescent="0.2">
      <c r="A6751" s="6">
        <v>45939</v>
      </c>
      <c r="B6751" s="1">
        <v>6</v>
      </c>
      <c r="C6751" s="7">
        <v>430.63100000000009</v>
      </c>
      <c r="D6751" s="7">
        <v>39.305000000000007</v>
      </c>
      <c r="E6751" s="7">
        <v>130.90600000000003</v>
      </c>
      <c r="F6751" s="7">
        <v>110.06200000000001</v>
      </c>
      <c r="G6751" s="7">
        <v>97.607000000000014</v>
      </c>
      <c r="H6751" s="7">
        <v>45.314999999999991</v>
      </c>
      <c r="I6751" s="7">
        <v>0.67200000000000004</v>
      </c>
      <c r="J6751" s="7">
        <v>0.91</v>
      </c>
      <c r="K6751" s="7">
        <v>4.5590000000000002</v>
      </c>
      <c r="L6751" s="7">
        <v>0.26500000000000001</v>
      </c>
      <c r="M6751" s="7">
        <v>1.03</v>
      </c>
    </row>
    <row r="6752" spans="1:13" x14ac:dyDescent="0.2">
      <c r="A6752" s="6">
        <v>45939</v>
      </c>
      <c r="B6752" s="1">
        <v>7</v>
      </c>
      <c r="C6752" s="7">
        <v>487.60300000000007</v>
      </c>
      <c r="D6752" s="7">
        <v>44.192000000000007</v>
      </c>
      <c r="E6752" s="7">
        <v>150.50800000000004</v>
      </c>
      <c r="F6752" s="7">
        <v>118.12899999999999</v>
      </c>
      <c r="G6752" s="7">
        <v>113.73000000000002</v>
      </c>
      <c r="H6752" s="7">
        <v>54.231000000000016</v>
      </c>
      <c r="I6752" s="7">
        <v>0.61199999999999999</v>
      </c>
      <c r="J6752" s="7">
        <v>0.83199999999999996</v>
      </c>
      <c r="K6752" s="7">
        <v>4.1499999999999995</v>
      </c>
      <c r="L6752" s="7">
        <v>0.27800000000000002</v>
      </c>
      <c r="M6752" s="7">
        <v>0.94099999999999995</v>
      </c>
    </row>
    <row r="6753" spans="1:13" x14ac:dyDescent="0.2">
      <c r="A6753" s="6">
        <v>45939</v>
      </c>
      <c r="B6753" s="1">
        <v>8</v>
      </c>
      <c r="C6753" s="7">
        <v>514.66499999999996</v>
      </c>
      <c r="D6753" s="7">
        <v>46.656999999999982</v>
      </c>
      <c r="E6753" s="7">
        <v>163.91600000000003</v>
      </c>
      <c r="F6753" s="7">
        <v>120.42</v>
      </c>
      <c r="G6753" s="7">
        <v>120.93600000000001</v>
      </c>
      <c r="H6753" s="7">
        <v>62.248000000000012</v>
      </c>
      <c r="I6753" s="7">
        <v>0.02</v>
      </c>
      <c r="J6753" s="7">
        <v>2.6000000000000002E-2</v>
      </c>
      <c r="K6753" s="7">
        <v>0.14600000000000002</v>
      </c>
      <c r="L6753" s="7">
        <v>0.26300000000000001</v>
      </c>
      <c r="M6753" s="7">
        <v>3.3000000000000002E-2</v>
      </c>
    </row>
    <row r="6754" spans="1:13" x14ac:dyDescent="0.2">
      <c r="A6754" s="6">
        <v>45939</v>
      </c>
      <c r="B6754" s="1">
        <v>9</v>
      </c>
      <c r="C6754" s="7">
        <v>499.02100000000002</v>
      </c>
      <c r="D6754" s="7">
        <v>47.692999999999991</v>
      </c>
      <c r="E6754" s="7">
        <v>168.75400000000002</v>
      </c>
      <c r="F6754" s="7">
        <v>108.366</v>
      </c>
      <c r="G6754" s="7">
        <v>112.29299999999999</v>
      </c>
      <c r="H6754" s="7">
        <v>61.684000000000012</v>
      </c>
      <c r="I6754" s="7">
        <v>0</v>
      </c>
      <c r="J6754" s="7">
        <v>0</v>
      </c>
      <c r="K6754" s="7">
        <v>0</v>
      </c>
      <c r="L6754" s="7">
        <v>0.23100000000000004</v>
      </c>
      <c r="M6754" s="7">
        <v>0</v>
      </c>
    </row>
    <row r="6755" spans="1:13" x14ac:dyDescent="0.2">
      <c r="A6755" s="6">
        <v>45939</v>
      </c>
      <c r="B6755" s="1">
        <v>10</v>
      </c>
      <c r="C6755" s="7">
        <v>454.51500000000004</v>
      </c>
      <c r="D6755" s="7">
        <v>47.978999999999999</v>
      </c>
      <c r="E6755" s="7">
        <v>163.79999999999998</v>
      </c>
      <c r="F6755" s="7">
        <v>96.43</v>
      </c>
      <c r="G6755" s="7">
        <v>95.864999999999995</v>
      </c>
      <c r="H6755" s="7">
        <v>50.241000000000014</v>
      </c>
      <c r="I6755" s="7">
        <v>0</v>
      </c>
      <c r="J6755" s="7">
        <v>0</v>
      </c>
      <c r="K6755" s="7">
        <v>0</v>
      </c>
      <c r="L6755" s="7">
        <v>0.2</v>
      </c>
      <c r="M6755" s="7">
        <v>0</v>
      </c>
    </row>
    <row r="6756" spans="1:13" x14ac:dyDescent="0.2">
      <c r="A6756" s="6">
        <v>45939</v>
      </c>
      <c r="B6756" s="1">
        <v>11</v>
      </c>
      <c r="C6756" s="7">
        <v>441.99199999999996</v>
      </c>
      <c r="D6756" s="7">
        <v>51.75</v>
      </c>
      <c r="E6756" s="7">
        <v>164.50499999999997</v>
      </c>
      <c r="F6756" s="7">
        <v>90.507999999999996</v>
      </c>
      <c r="G6756" s="7">
        <v>87.959000000000003</v>
      </c>
      <c r="H6756" s="7">
        <v>47.082000000000001</v>
      </c>
      <c r="I6756" s="7">
        <v>0</v>
      </c>
      <c r="J6756" s="7">
        <v>0</v>
      </c>
      <c r="K6756" s="7">
        <v>0</v>
      </c>
      <c r="L6756" s="7">
        <v>0.188</v>
      </c>
      <c r="M6756" s="7">
        <v>0</v>
      </c>
    </row>
    <row r="6757" spans="1:13" x14ac:dyDescent="0.2">
      <c r="A6757" s="6">
        <v>45939</v>
      </c>
      <c r="B6757" s="1">
        <v>12</v>
      </c>
      <c r="C6757" s="7">
        <v>423.31499999999994</v>
      </c>
      <c r="D6757" s="7">
        <v>53.058000000000007</v>
      </c>
      <c r="E6757" s="7">
        <v>160.59099999999998</v>
      </c>
      <c r="F6757" s="7">
        <v>86.246999999999971</v>
      </c>
      <c r="G6757" s="7">
        <v>85.921999999999969</v>
      </c>
      <c r="H6757" s="7">
        <v>37.317000000000007</v>
      </c>
      <c r="I6757" s="7">
        <v>0</v>
      </c>
      <c r="J6757" s="7">
        <v>0</v>
      </c>
      <c r="K6757" s="7">
        <v>0</v>
      </c>
      <c r="L6757" s="7">
        <v>0.18</v>
      </c>
      <c r="M6757" s="7">
        <v>0</v>
      </c>
    </row>
    <row r="6758" spans="1:13" x14ac:dyDescent="0.2">
      <c r="A6758" s="6">
        <v>45939</v>
      </c>
      <c r="B6758" s="1">
        <v>13</v>
      </c>
      <c r="C6758" s="7">
        <v>406.55500000000006</v>
      </c>
      <c r="D6758" s="7">
        <v>50.841000000000001</v>
      </c>
      <c r="E6758" s="7">
        <v>152.04000000000005</v>
      </c>
      <c r="F6758" s="7">
        <v>82.79000000000002</v>
      </c>
      <c r="G6758" s="7">
        <v>85.789000000000001</v>
      </c>
      <c r="H6758" s="7">
        <v>34.927</v>
      </c>
      <c r="I6758" s="7">
        <v>0</v>
      </c>
      <c r="J6758" s="7">
        <v>0</v>
      </c>
      <c r="K6758" s="7">
        <v>0</v>
      </c>
      <c r="L6758" s="7">
        <v>0.16800000000000001</v>
      </c>
      <c r="M6758" s="7">
        <v>0</v>
      </c>
    </row>
    <row r="6759" spans="1:13" x14ac:dyDescent="0.2">
      <c r="A6759" s="6">
        <v>45939</v>
      </c>
      <c r="B6759" s="1">
        <v>14</v>
      </c>
      <c r="C6759" s="7">
        <v>412.21400000000006</v>
      </c>
      <c r="D6759" s="7">
        <v>51.9</v>
      </c>
      <c r="E6759" s="7">
        <v>151.58399999999997</v>
      </c>
      <c r="F6759" s="7">
        <v>83.679000000000002</v>
      </c>
      <c r="G6759" s="7">
        <v>84.584000000000017</v>
      </c>
      <c r="H6759" s="7">
        <v>40.297000000000004</v>
      </c>
      <c r="I6759" s="7">
        <v>0</v>
      </c>
      <c r="J6759" s="7">
        <v>0</v>
      </c>
      <c r="K6759" s="7">
        <v>0</v>
      </c>
      <c r="L6759" s="7">
        <v>0.17</v>
      </c>
      <c r="M6759" s="7">
        <v>0</v>
      </c>
    </row>
    <row r="6760" spans="1:13" x14ac:dyDescent="0.2">
      <c r="A6760" s="6">
        <v>45939</v>
      </c>
      <c r="B6760" s="1">
        <v>15</v>
      </c>
      <c r="C6760" s="7">
        <v>434.60899999999992</v>
      </c>
      <c r="D6760" s="7">
        <v>54.134999999999998</v>
      </c>
      <c r="E6760" s="7">
        <v>164.30799999999999</v>
      </c>
      <c r="F6760" s="7">
        <v>88.955999999999975</v>
      </c>
      <c r="G6760" s="7">
        <v>89.039999999999978</v>
      </c>
      <c r="H6760" s="7">
        <v>37.989000000000011</v>
      </c>
      <c r="I6760" s="7">
        <v>0</v>
      </c>
      <c r="J6760" s="7">
        <v>0</v>
      </c>
      <c r="K6760" s="7">
        <v>0</v>
      </c>
      <c r="L6760" s="7">
        <v>0.18099999999999999</v>
      </c>
      <c r="M6760" s="7">
        <v>0</v>
      </c>
    </row>
    <row r="6761" spans="1:13" x14ac:dyDescent="0.2">
      <c r="A6761" s="6">
        <v>45939</v>
      </c>
      <c r="B6761" s="1">
        <v>16</v>
      </c>
      <c r="C6761" s="7">
        <v>470.57400000000007</v>
      </c>
      <c r="D6761" s="7">
        <v>59.080999999999982</v>
      </c>
      <c r="E6761" s="7">
        <v>176.18399999999997</v>
      </c>
      <c r="F6761" s="7">
        <v>98.427000000000021</v>
      </c>
      <c r="G6761" s="7">
        <v>94.052000000000021</v>
      </c>
      <c r="H6761" s="7">
        <v>42.634000000000015</v>
      </c>
      <c r="I6761" s="7">
        <v>0</v>
      </c>
      <c r="J6761" s="7">
        <v>0</v>
      </c>
      <c r="K6761" s="7">
        <v>0</v>
      </c>
      <c r="L6761" s="7">
        <v>0.19600000000000001</v>
      </c>
      <c r="M6761" s="7">
        <v>0</v>
      </c>
    </row>
    <row r="6762" spans="1:13" x14ac:dyDescent="0.2">
      <c r="A6762" s="6">
        <v>45939</v>
      </c>
      <c r="B6762" s="1">
        <v>17</v>
      </c>
      <c r="C6762" s="7">
        <v>522.53</v>
      </c>
      <c r="D6762" s="7">
        <v>65.786999999999992</v>
      </c>
      <c r="E6762" s="7">
        <v>195.80299999999997</v>
      </c>
      <c r="F6762" s="7">
        <v>112.65199999999999</v>
      </c>
      <c r="G6762" s="7">
        <v>103.11099999999999</v>
      </c>
      <c r="H6762" s="7">
        <v>44.951999999999998</v>
      </c>
      <c r="I6762" s="7">
        <v>0</v>
      </c>
      <c r="J6762" s="7">
        <v>0</v>
      </c>
      <c r="K6762" s="7">
        <v>0</v>
      </c>
      <c r="L6762" s="7">
        <v>0.22500000000000003</v>
      </c>
      <c r="M6762" s="7">
        <v>0</v>
      </c>
    </row>
    <row r="6763" spans="1:13" x14ac:dyDescent="0.2">
      <c r="A6763" s="6">
        <v>45939</v>
      </c>
      <c r="B6763" s="1">
        <v>18</v>
      </c>
      <c r="C6763" s="7">
        <v>565.01900000000001</v>
      </c>
      <c r="D6763" s="7">
        <v>66.893999999999991</v>
      </c>
      <c r="E6763" s="7">
        <v>197.22399999999993</v>
      </c>
      <c r="F6763" s="7">
        <v>117.80499999999999</v>
      </c>
      <c r="G6763" s="7">
        <v>121.18900000000001</v>
      </c>
      <c r="H6763" s="7">
        <v>61.665999999999997</v>
      </c>
      <c r="I6763" s="7">
        <v>0</v>
      </c>
      <c r="J6763" s="7">
        <v>0</v>
      </c>
      <c r="K6763" s="7">
        <v>0</v>
      </c>
      <c r="L6763" s="7">
        <v>0.24100000000000005</v>
      </c>
      <c r="M6763" s="7">
        <v>0</v>
      </c>
    </row>
    <row r="6764" spans="1:13" x14ac:dyDescent="0.2">
      <c r="A6764" s="6">
        <v>45939</v>
      </c>
      <c r="B6764" s="1">
        <v>19</v>
      </c>
      <c r="C6764" s="7">
        <v>588.19499999999982</v>
      </c>
      <c r="D6764" s="7">
        <v>61.327999999999996</v>
      </c>
      <c r="E6764" s="7">
        <v>188.84599999999998</v>
      </c>
      <c r="F6764" s="7">
        <v>120.468</v>
      </c>
      <c r="G6764" s="7">
        <v>142.685</v>
      </c>
      <c r="H6764" s="7">
        <v>71.140000000000015</v>
      </c>
      <c r="I6764" s="7">
        <v>0.32800000000000001</v>
      </c>
      <c r="J6764" s="7">
        <v>0.443</v>
      </c>
      <c r="K6764" s="7">
        <v>2.2039999999999997</v>
      </c>
      <c r="L6764" s="7">
        <v>0.251</v>
      </c>
      <c r="M6764" s="7">
        <v>0.502</v>
      </c>
    </row>
    <row r="6765" spans="1:13" x14ac:dyDescent="0.2">
      <c r="A6765" s="6">
        <v>45939</v>
      </c>
      <c r="B6765" s="1">
        <v>20</v>
      </c>
      <c r="C6765" s="7">
        <v>598.93199999999979</v>
      </c>
      <c r="D6765" s="7">
        <v>55.164999999999999</v>
      </c>
      <c r="E6765" s="7">
        <v>175.27899999999994</v>
      </c>
      <c r="F6765" s="7">
        <v>119.76499999999997</v>
      </c>
      <c r="G6765" s="7">
        <v>162.23500000000001</v>
      </c>
      <c r="H6765" s="7">
        <v>79.72399999999999</v>
      </c>
      <c r="I6765" s="7">
        <v>0.61099999999999999</v>
      </c>
      <c r="J6765" s="7">
        <v>0.82799999999999996</v>
      </c>
      <c r="K6765" s="7">
        <v>4.145999999999999</v>
      </c>
      <c r="L6765" s="7">
        <v>0.24200000000000005</v>
      </c>
      <c r="M6765" s="7">
        <v>0.93700000000000006</v>
      </c>
    </row>
    <row r="6766" spans="1:13" x14ac:dyDescent="0.2">
      <c r="A6766" s="6">
        <v>45939</v>
      </c>
      <c r="B6766" s="1">
        <v>21</v>
      </c>
      <c r="C6766" s="7">
        <v>583.39900000000011</v>
      </c>
      <c r="D6766" s="7">
        <v>51.239000000000004</v>
      </c>
      <c r="E6766" s="7">
        <v>162.01400000000001</v>
      </c>
      <c r="F6766" s="7">
        <v>111.77599999999998</v>
      </c>
      <c r="G6766" s="7">
        <v>170.19499999999999</v>
      </c>
      <c r="H6766" s="7">
        <v>81.524000000000029</v>
      </c>
      <c r="I6766" s="7">
        <v>0.60200000000000009</v>
      </c>
      <c r="J6766" s="7">
        <v>0.81499999999999995</v>
      </c>
      <c r="K6766" s="7">
        <v>4.073999999999999</v>
      </c>
      <c r="L6766" s="7">
        <v>0.23900000000000005</v>
      </c>
      <c r="M6766" s="7">
        <v>0.92100000000000004</v>
      </c>
    </row>
    <row r="6767" spans="1:13" x14ac:dyDescent="0.2">
      <c r="A6767" s="6">
        <v>45939</v>
      </c>
      <c r="B6767" s="1">
        <v>22</v>
      </c>
      <c r="C6767" s="7">
        <v>548.32800000000009</v>
      </c>
      <c r="D6767" s="7">
        <v>45.552999999999997</v>
      </c>
      <c r="E6767" s="7">
        <v>147.88999999999999</v>
      </c>
      <c r="F6767" s="7">
        <v>104.715</v>
      </c>
      <c r="G6767" s="7">
        <v>157.36500000000004</v>
      </c>
      <c r="H6767" s="7">
        <v>86.40500000000003</v>
      </c>
      <c r="I6767" s="7">
        <v>0.57799999999999996</v>
      </c>
      <c r="J6767" s="7">
        <v>0.78400000000000003</v>
      </c>
      <c r="K6767" s="7">
        <v>3.9209999999999994</v>
      </c>
      <c r="L6767" s="7">
        <v>0.23000000000000004</v>
      </c>
      <c r="M6767" s="7">
        <v>0.88700000000000001</v>
      </c>
    </row>
    <row r="6768" spans="1:13" x14ac:dyDescent="0.2">
      <c r="A6768" s="6">
        <v>45939</v>
      </c>
      <c r="B6768" s="1">
        <v>23</v>
      </c>
      <c r="C6768" s="7">
        <v>497.858</v>
      </c>
      <c r="D6768" s="7">
        <v>41.101000000000006</v>
      </c>
      <c r="E6768" s="7">
        <v>131.31699999999998</v>
      </c>
      <c r="F6768" s="7">
        <v>99.566999999999993</v>
      </c>
      <c r="G6768" s="7">
        <v>141.19999999999996</v>
      </c>
      <c r="H6768" s="7">
        <v>78.42600000000003</v>
      </c>
      <c r="I6768" s="7">
        <v>0.56399999999999995</v>
      </c>
      <c r="J6768" s="7">
        <v>0.76500000000000001</v>
      </c>
      <c r="K6768" s="7">
        <v>3.8279999999999994</v>
      </c>
      <c r="L6768" s="7">
        <v>0.22500000000000003</v>
      </c>
      <c r="M6768" s="7">
        <v>0.86499999999999999</v>
      </c>
    </row>
    <row r="6769" spans="1:13" x14ac:dyDescent="0.2">
      <c r="A6769" s="6">
        <v>45939</v>
      </c>
      <c r="B6769" s="1">
        <v>24</v>
      </c>
      <c r="C6769" s="7">
        <v>454.21399999999994</v>
      </c>
      <c r="D6769" s="7">
        <v>38.308</v>
      </c>
      <c r="E6769" s="7">
        <v>121.18400000000003</v>
      </c>
      <c r="F6769" s="7">
        <v>93.488000000000014</v>
      </c>
      <c r="G6769" s="7">
        <v>127.027</v>
      </c>
      <c r="H6769" s="7">
        <v>68.032999999999987</v>
      </c>
      <c r="I6769" s="7">
        <v>0.55799999999999994</v>
      </c>
      <c r="J6769" s="7">
        <v>0.75600000000000001</v>
      </c>
      <c r="K6769" s="7">
        <v>3.7829999999999999</v>
      </c>
      <c r="L6769" s="7">
        <v>0.22200000000000003</v>
      </c>
      <c r="M6769" s="7">
        <v>0.85499999999999998</v>
      </c>
    </row>
    <row r="6770" spans="1:13" x14ac:dyDescent="0.2">
      <c r="A6770" s="6">
        <v>45940</v>
      </c>
      <c r="B6770" s="1">
        <v>1</v>
      </c>
      <c r="C6770" s="7">
        <v>419.286</v>
      </c>
      <c r="D6770" s="7">
        <v>35.381</v>
      </c>
      <c r="E6770" s="7">
        <v>110.20300000000002</v>
      </c>
      <c r="F6770" s="7">
        <v>89.413000000000011</v>
      </c>
      <c r="G6770" s="7">
        <v>115.797</v>
      </c>
      <c r="H6770" s="7">
        <v>62.470999999999997</v>
      </c>
      <c r="I6770" s="7">
        <v>0.54600000000000004</v>
      </c>
      <c r="J6770" s="7">
        <v>0.73299999999999998</v>
      </c>
      <c r="K6770" s="7">
        <v>3.6899999999999995</v>
      </c>
      <c r="L6770" s="7">
        <v>0.21600000000000003</v>
      </c>
      <c r="M6770" s="7">
        <v>0.83599999999999997</v>
      </c>
    </row>
    <row r="6771" spans="1:13" x14ac:dyDescent="0.2">
      <c r="A6771" s="6">
        <v>45940</v>
      </c>
      <c r="B6771" s="1">
        <v>2</v>
      </c>
      <c r="C6771" s="7">
        <v>401.43899999999991</v>
      </c>
      <c r="D6771" s="7">
        <v>35.338999999999999</v>
      </c>
      <c r="E6771" s="7">
        <v>110.22699999999999</v>
      </c>
      <c r="F6771" s="7">
        <v>93.779999999999987</v>
      </c>
      <c r="G6771" s="7">
        <v>98.114000000000004</v>
      </c>
      <c r="H6771" s="7">
        <v>57.660999999999994</v>
      </c>
      <c r="I6771" s="7">
        <v>0.56700000000000006</v>
      </c>
      <c r="J6771" s="7">
        <v>0.77</v>
      </c>
      <c r="K6771" s="7">
        <v>3.8849999999999989</v>
      </c>
      <c r="L6771" s="7">
        <v>0.22600000000000003</v>
      </c>
      <c r="M6771" s="7">
        <v>0.87</v>
      </c>
    </row>
    <row r="6772" spans="1:13" x14ac:dyDescent="0.2">
      <c r="A6772" s="6">
        <v>45940</v>
      </c>
      <c r="B6772" s="1">
        <v>3</v>
      </c>
      <c r="C6772" s="7">
        <v>394.9670000000001</v>
      </c>
      <c r="D6772" s="7">
        <v>34.705000000000005</v>
      </c>
      <c r="E6772" s="7">
        <v>114.63600000000002</v>
      </c>
      <c r="F6772" s="7">
        <v>97.225999999999999</v>
      </c>
      <c r="G6772" s="7">
        <v>95.096000000000018</v>
      </c>
      <c r="H6772" s="7">
        <v>46.684999999999995</v>
      </c>
      <c r="I6772" s="7">
        <v>0.59299999999999997</v>
      </c>
      <c r="J6772" s="7">
        <v>0.80699999999999994</v>
      </c>
      <c r="K6772" s="7">
        <v>4.0709999999999988</v>
      </c>
      <c r="L6772" s="7">
        <v>0.23600000000000004</v>
      </c>
      <c r="M6772" s="7">
        <v>0.91200000000000003</v>
      </c>
    </row>
    <row r="6773" spans="1:13" x14ac:dyDescent="0.2">
      <c r="A6773" s="6">
        <v>45940</v>
      </c>
      <c r="B6773" s="1">
        <v>4</v>
      </c>
      <c r="C6773" s="7">
        <v>397.88900000000007</v>
      </c>
      <c r="D6773" s="7">
        <v>35.450000000000003</v>
      </c>
      <c r="E6773" s="7">
        <v>116.17700000000001</v>
      </c>
      <c r="F6773" s="7">
        <v>99.141999999999996</v>
      </c>
      <c r="G6773" s="7">
        <v>92.853000000000037</v>
      </c>
      <c r="H6773" s="7">
        <v>47.496999999999993</v>
      </c>
      <c r="I6773" s="7">
        <v>0.6080000000000001</v>
      </c>
      <c r="J6773" s="7">
        <v>0.82499999999999996</v>
      </c>
      <c r="K6773" s="7">
        <v>4.1640000000000006</v>
      </c>
      <c r="L6773" s="7">
        <v>0.24100000000000005</v>
      </c>
      <c r="M6773" s="7">
        <v>0.93200000000000005</v>
      </c>
    </row>
    <row r="6774" spans="1:13" x14ac:dyDescent="0.2">
      <c r="A6774" s="6">
        <v>45940</v>
      </c>
      <c r="B6774" s="1">
        <v>5</v>
      </c>
      <c r="C6774" s="7">
        <v>406.32100000000008</v>
      </c>
      <c r="D6774" s="7">
        <v>36.442999999999998</v>
      </c>
      <c r="E6774" s="7">
        <v>116.02100000000002</v>
      </c>
      <c r="F6774" s="7">
        <v>95.361000000000018</v>
      </c>
      <c r="G6774" s="7">
        <v>98.659000000000006</v>
      </c>
      <c r="H6774" s="7">
        <v>53.156000000000006</v>
      </c>
      <c r="I6774" s="7">
        <v>0.60000000000000009</v>
      </c>
      <c r="J6774" s="7">
        <v>0.81399999999999995</v>
      </c>
      <c r="K6774" s="7">
        <v>4.109</v>
      </c>
      <c r="L6774" s="7">
        <v>0.23800000000000004</v>
      </c>
      <c r="M6774" s="7">
        <v>0.92</v>
      </c>
    </row>
    <row r="6775" spans="1:13" x14ac:dyDescent="0.2">
      <c r="A6775" s="6">
        <v>45940</v>
      </c>
      <c r="B6775" s="1">
        <v>6</v>
      </c>
      <c r="C6775" s="7">
        <v>441.24699999999996</v>
      </c>
      <c r="D6775" s="7">
        <v>38.814000000000007</v>
      </c>
      <c r="E6775" s="7">
        <v>128.66599999999997</v>
      </c>
      <c r="F6775" s="7">
        <v>103.581</v>
      </c>
      <c r="G6775" s="7">
        <v>103.72800000000001</v>
      </c>
      <c r="H6775" s="7">
        <v>59.264000000000003</v>
      </c>
      <c r="I6775" s="7">
        <v>0.64500000000000002</v>
      </c>
      <c r="J6775" s="7">
        <v>0.877</v>
      </c>
      <c r="K6775" s="7">
        <v>4.4240000000000013</v>
      </c>
      <c r="L6775" s="7">
        <v>0.25800000000000001</v>
      </c>
      <c r="M6775" s="7">
        <v>0.99</v>
      </c>
    </row>
    <row r="6776" spans="1:13" x14ac:dyDescent="0.2">
      <c r="A6776" s="6">
        <v>45940</v>
      </c>
      <c r="B6776" s="1">
        <v>7</v>
      </c>
      <c r="C6776" s="7">
        <v>511.911</v>
      </c>
      <c r="D6776" s="7">
        <v>45.46</v>
      </c>
      <c r="E6776" s="7">
        <v>155.18999999999997</v>
      </c>
      <c r="F6776" s="7">
        <v>116.197</v>
      </c>
      <c r="G6776" s="7">
        <v>114.79299999999998</v>
      </c>
      <c r="H6776" s="7">
        <v>73.460999999999984</v>
      </c>
      <c r="I6776" s="7">
        <v>0.60799999999999998</v>
      </c>
      <c r="J6776" s="7">
        <v>0.82799999999999996</v>
      </c>
      <c r="K6776" s="7">
        <v>4.1609999999999978</v>
      </c>
      <c r="L6776" s="7">
        <v>0.27800000000000002</v>
      </c>
      <c r="M6776" s="7">
        <v>0.93500000000000005</v>
      </c>
    </row>
    <row r="6777" spans="1:13" x14ac:dyDescent="0.2">
      <c r="A6777" s="6">
        <v>45940</v>
      </c>
      <c r="B6777" s="1">
        <v>8</v>
      </c>
      <c r="C6777" s="7">
        <v>547.66500000000008</v>
      </c>
      <c r="D6777" s="7">
        <v>49.361999999999988</v>
      </c>
      <c r="E6777" s="7">
        <v>172.964</v>
      </c>
      <c r="F6777" s="7">
        <v>120.12399999999998</v>
      </c>
      <c r="G6777" s="7">
        <v>129.07600000000002</v>
      </c>
      <c r="H6777" s="7">
        <v>75.64100000000002</v>
      </c>
      <c r="I6777" s="7">
        <v>0.02</v>
      </c>
      <c r="J6777" s="7">
        <v>2.7000000000000003E-2</v>
      </c>
      <c r="K6777" s="7">
        <v>0.14800000000000002</v>
      </c>
      <c r="L6777" s="7">
        <v>0.27100000000000002</v>
      </c>
      <c r="M6777" s="7">
        <v>3.2000000000000001E-2</v>
      </c>
    </row>
    <row r="6778" spans="1:13" x14ac:dyDescent="0.2">
      <c r="A6778" s="6">
        <v>45940</v>
      </c>
      <c r="B6778" s="1">
        <v>9</v>
      </c>
      <c r="C6778" s="7">
        <v>536.58699999999999</v>
      </c>
      <c r="D6778" s="7">
        <v>42.745999999999988</v>
      </c>
      <c r="E6778" s="7">
        <v>241.37099999999998</v>
      </c>
      <c r="F6778" s="7">
        <v>93.402999999999992</v>
      </c>
      <c r="G6778" s="7">
        <v>101.13000000000001</v>
      </c>
      <c r="H6778" s="7">
        <v>57.737000000000002</v>
      </c>
      <c r="I6778" s="7">
        <v>0</v>
      </c>
      <c r="J6778" s="7">
        <v>0</v>
      </c>
      <c r="K6778" s="7">
        <v>0</v>
      </c>
      <c r="L6778" s="7">
        <v>0.2</v>
      </c>
      <c r="M6778" s="7">
        <v>0</v>
      </c>
    </row>
    <row r="6779" spans="1:13" x14ac:dyDescent="0.2">
      <c r="A6779" s="6">
        <v>45940</v>
      </c>
      <c r="B6779" s="1">
        <v>10</v>
      </c>
      <c r="C6779" s="7">
        <v>511.404</v>
      </c>
      <c r="D6779" s="7">
        <v>54.095999999999997</v>
      </c>
      <c r="E6779" s="7">
        <v>180.29599999999999</v>
      </c>
      <c r="F6779" s="7">
        <v>104.99100000000001</v>
      </c>
      <c r="G6779" s="7">
        <v>109.28600000000002</v>
      </c>
      <c r="H6779" s="7">
        <v>62.512999999999998</v>
      </c>
      <c r="I6779" s="7">
        <v>0</v>
      </c>
      <c r="J6779" s="7">
        <v>0</v>
      </c>
      <c r="K6779" s="7">
        <v>0</v>
      </c>
      <c r="L6779" s="7">
        <v>0.22200000000000003</v>
      </c>
      <c r="M6779" s="7">
        <v>0</v>
      </c>
    </row>
    <row r="6780" spans="1:13" x14ac:dyDescent="0.2">
      <c r="A6780" s="6">
        <v>45940</v>
      </c>
      <c r="B6780" s="1">
        <v>11</v>
      </c>
      <c r="C6780" s="7">
        <v>472.541</v>
      </c>
      <c r="D6780" s="7">
        <v>55.769999999999989</v>
      </c>
      <c r="E6780" s="7">
        <v>172.012</v>
      </c>
      <c r="F6780" s="7">
        <v>96.655000000000001</v>
      </c>
      <c r="G6780" s="7">
        <v>94.798000000000016</v>
      </c>
      <c r="H6780" s="7">
        <v>53.106000000000016</v>
      </c>
      <c r="I6780" s="7">
        <v>0</v>
      </c>
      <c r="J6780" s="7">
        <v>0</v>
      </c>
      <c r="K6780" s="7">
        <v>0</v>
      </c>
      <c r="L6780" s="7">
        <v>0.2</v>
      </c>
      <c r="M6780" s="7">
        <v>0</v>
      </c>
    </row>
    <row r="6781" spans="1:13" x14ac:dyDescent="0.2">
      <c r="A6781" s="6">
        <v>45940</v>
      </c>
      <c r="B6781" s="1">
        <v>12</v>
      </c>
      <c r="C6781" s="7">
        <v>445.25399999999996</v>
      </c>
      <c r="D6781" s="7">
        <v>54.875</v>
      </c>
      <c r="E6781" s="7">
        <v>165.154</v>
      </c>
      <c r="F6781" s="7">
        <v>90.147000000000006</v>
      </c>
      <c r="G6781" s="7">
        <v>87.439999999999984</v>
      </c>
      <c r="H6781" s="7">
        <v>47.451999999999991</v>
      </c>
      <c r="I6781" s="7">
        <v>0</v>
      </c>
      <c r="J6781" s="7">
        <v>0</v>
      </c>
      <c r="K6781" s="7">
        <v>0</v>
      </c>
      <c r="L6781" s="7">
        <v>0.186</v>
      </c>
      <c r="M6781" s="7">
        <v>0</v>
      </c>
    </row>
    <row r="6782" spans="1:13" x14ac:dyDescent="0.2">
      <c r="A6782" s="6">
        <v>45940</v>
      </c>
      <c r="B6782" s="1">
        <v>13</v>
      </c>
      <c r="C6782" s="7">
        <v>431.11799999999999</v>
      </c>
      <c r="D6782" s="7">
        <v>54.693999999999988</v>
      </c>
      <c r="E6782" s="7">
        <v>161.57</v>
      </c>
      <c r="F6782" s="7">
        <v>87.695999999999998</v>
      </c>
      <c r="G6782" s="7">
        <v>86.054000000000016</v>
      </c>
      <c r="H6782" s="7">
        <v>40.923000000000002</v>
      </c>
      <c r="I6782" s="7">
        <v>0</v>
      </c>
      <c r="J6782" s="7">
        <v>0</v>
      </c>
      <c r="K6782" s="7">
        <v>0</v>
      </c>
      <c r="L6782" s="7">
        <v>0.18099999999999999</v>
      </c>
      <c r="M6782" s="7">
        <v>0</v>
      </c>
    </row>
    <row r="6783" spans="1:13" x14ac:dyDescent="0.2">
      <c r="A6783" s="6">
        <v>45940</v>
      </c>
      <c r="B6783" s="1">
        <v>14</v>
      </c>
      <c r="C6783" s="7">
        <v>441.15699999999998</v>
      </c>
      <c r="D6783" s="7">
        <v>55.394999999999996</v>
      </c>
      <c r="E6783" s="7">
        <v>166.20999999999995</v>
      </c>
      <c r="F6783" s="7">
        <v>89.774999999999991</v>
      </c>
      <c r="G6783" s="7">
        <v>90.025000000000034</v>
      </c>
      <c r="H6783" s="7">
        <v>39.56600000000001</v>
      </c>
      <c r="I6783" s="7">
        <v>0</v>
      </c>
      <c r="J6783" s="7">
        <v>0</v>
      </c>
      <c r="K6783" s="7">
        <v>0</v>
      </c>
      <c r="L6783" s="7">
        <v>0.186</v>
      </c>
      <c r="M6783" s="7">
        <v>0</v>
      </c>
    </row>
    <row r="6784" spans="1:13" x14ac:dyDescent="0.2">
      <c r="A6784" s="6">
        <v>45940</v>
      </c>
      <c r="B6784" s="1">
        <v>15</v>
      </c>
      <c r="C6784" s="7">
        <v>458.14500000000004</v>
      </c>
      <c r="D6784" s="7">
        <v>57.856999999999992</v>
      </c>
      <c r="E6784" s="7">
        <v>175.51900000000001</v>
      </c>
      <c r="F6784" s="7">
        <v>94.911000000000001</v>
      </c>
      <c r="G6784" s="7">
        <v>90.963999999999999</v>
      </c>
      <c r="H6784" s="7">
        <v>38.699999999999989</v>
      </c>
      <c r="I6784" s="7">
        <v>0</v>
      </c>
      <c r="J6784" s="7">
        <v>0</v>
      </c>
      <c r="K6784" s="7">
        <v>0</v>
      </c>
      <c r="L6784" s="7">
        <v>0.19400000000000001</v>
      </c>
      <c r="M6784" s="7">
        <v>0</v>
      </c>
    </row>
    <row r="6785" spans="1:13" x14ac:dyDescent="0.2">
      <c r="A6785" s="6">
        <v>45940</v>
      </c>
      <c r="B6785" s="1">
        <v>16</v>
      </c>
      <c r="C6785" s="7">
        <v>490.87900000000008</v>
      </c>
      <c r="D6785" s="7">
        <v>63.365999999999993</v>
      </c>
      <c r="E6785" s="7">
        <v>187.97800000000004</v>
      </c>
      <c r="F6785" s="7">
        <v>104.61900000000001</v>
      </c>
      <c r="G6785" s="7">
        <v>94.975000000000023</v>
      </c>
      <c r="H6785" s="7">
        <v>39.727000000000004</v>
      </c>
      <c r="I6785" s="7">
        <v>0</v>
      </c>
      <c r="J6785" s="7">
        <v>0</v>
      </c>
      <c r="K6785" s="7">
        <v>0</v>
      </c>
      <c r="L6785" s="7">
        <v>0.21400000000000002</v>
      </c>
      <c r="M6785" s="7">
        <v>0</v>
      </c>
    </row>
    <row r="6786" spans="1:13" x14ac:dyDescent="0.2">
      <c r="A6786" s="6">
        <v>45940</v>
      </c>
      <c r="B6786" s="1">
        <v>17</v>
      </c>
      <c r="C6786" s="7">
        <v>529.28300000000013</v>
      </c>
      <c r="D6786" s="7">
        <v>69.138999999999996</v>
      </c>
      <c r="E6786" s="7">
        <v>194.77100000000004</v>
      </c>
      <c r="F6786" s="7">
        <v>114.31200000000003</v>
      </c>
      <c r="G6786" s="7">
        <v>104.783</v>
      </c>
      <c r="H6786" s="7">
        <v>46.04399999999999</v>
      </c>
      <c r="I6786" s="7">
        <v>0</v>
      </c>
      <c r="J6786" s="7">
        <v>0</v>
      </c>
      <c r="K6786" s="7">
        <v>0</v>
      </c>
      <c r="L6786" s="7">
        <v>0.23400000000000004</v>
      </c>
      <c r="M6786" s="7">
        <v>0</v>
      </c>
    </row>
    <row r="6787" spans="1:13" x14ac:dyDescent="0.2">
      <c r="A6787" s="6">
        <v>45940</v>
      </c>
      <c r="B6787" s="1">
        <v>18</v>
      </c>
      <c r="C6787" s="7">
        <v>555.73500000000013</v>
      </c>
      <c r="D6787" s="7">
        <v>66.167999999999978</v>
      </c>
      <c r="E6787" s="7">
        <v>186.36000000000004</v>
      </c>
      <c r="F6787" s="7">
        <v>116.04200000000002</v>
      </c>
      <c r="G6787" s="7">
        <v>126.55199999999999</v>
      </c>
      <c r="H6787" s="7">
        <v>60.372999999999998</v>
      </c>
      <c r="I6787" s="7">
        <v>0</v>
      </c>
      <c r="J6787" s="7">
        <v>0</v>
      </c>
      <c r="K6787" s="7">
        <v>0</v>
      </c>
      <c r="L6787" s="7">
        <v>0.24000000000000005</v>
      </c>
      <c r="M6787" s="7">
        <v>0</v>
      </c>
    </row>
    <row r="6788" spans="1:13" x14ac:dyDescent="0.2">
      <c r="A6788" s="6">
        <v>45940</v>
      </c>
      <c r="B6788" s="1">
        <v>19</v>
      </c>
      <c r="C6788" s="7">
        <v>591.46900000000005</v>
      </c>
      <c r="D6788" s="7">
        <v>62.029999999999987</v>
      </c>
      <c r="E6788" s="7">
        <v>190.78</v>
      </c>
      <c r="F6788" s="7">
        <v>125.21900000000002</v>
      </c>
      <c r="G6788" s="7">
        <v>142.83100000000002</v>
      </c>
      <c r="H6788" s="7">
        <v>66.789000000000016</v>
      </c>
      <c r="I6788" s="7">
        <v>0.33099999999999996</v>
      </c>
      <c r="J6788" s="7">
        <v>0.45100000000000001</v>
      </c>
      <c r="K6788" s="7">
        <v>2.2689999999999988</v>
      </c>
      <c r="L6788" s="7">
        <v>0.26</v>
      </c>
      <c r="M6788" s="7">
        <v>0.50900000000000001</v>
      </c>
    </row>
    <row r="6789" spans="1:13" x14ac:dyDescent="0.2">
      <c r="A6789" s="6">
        <v>45940</v>
      </c>
      <c r="B6789" s="1">
        <v>20</v>
      </c>
      <c r="C6789" s="7">
        <v>602.33699999999999</v>
      </c>
      <c r="D6789" s="7">
        <v>58.117999999999995</v>
      </c>
      <c r="E6789" s="7">
        <v>183.42599999999999</v>
      </c>
      <c r="F6789" s="7">
        <v>126.41699999999999</v>
      </c>
      <c r="G6789" s="7">
        <v>159.64400000000001</v>
      </c>
      <c r="H6789" s="7">
        <v>67.398999999999987</v>
      </c>
      <c r="I6789" s="7">
        <v>0.65700000000000003</v>
      </c>
      <c r="J6789" s="7">
        <v>0.89400000000000002</v>
      </c>
      <c r="K6789" s="7">
        <v>4.5100000000000007</v>
      </c>
      <c r="L6789" s="7">
        <v>0.26200000000000001</v>
      </c>
      <c r="M6789" s="7">
        <v>1.01</v>
      </c>
    </row>
    <row r="6790" spans="1:13" x14ac:dyDescent="0.2">
      <c r="A6790" s="6">
        <v>45940</v>
      </c>
      <c r="B6790" s="1">
        <v>21</v>
      </c>
      <c r="C6790" s="7">
        <v>586.7170000000001</v>
      </c>
      <c r="D6790" s="7">
        <v>54.918999999999997</v>
      </c>
      <c r="E6790" s="7">
        <v>172.35299999999998</v>
      </c>
      <c r="F6790" s="7">
        <v>122.26900000000002</v>
      </c>
      <c r="G6790" s="7">
        <v>154.41300000000001</v>
      </c>
      <c r="H6790" s="7">
        <v>75.51600000000002</v>
      </c>
      <c r="I6790" s="7">
        <v>0.64900000000000002</v>
      </c>
      <c r="J6790" s="7">
        <v>0.88300000000000001</v>
      </c>
      <c r="K6790" s="7">
        <v>4.458000000000002</v>
      </c>
      <c r="L6790" s="7">
        <v>0.25900000000000001</v>
      </c>
      <c r="M6790" s="7">
        <v>0.998</v>
      </c>
    </row>
    <row r="6791" spans="1:13" x14ac:dyDescent="0.2">
      <c r="A6791" s="6">
        <v>45940</v>
      </c>
      <c r="B6791" s="1">
        <v>22</v>
      </c>
      <c r="C6791" s="7">
        <v>552.66499999999985</v>
      </c>
      <c r="D6791" s="7">
        <v>48.352000000000011</v>
      </c>
      <c r="E6791" s="7">
        <v>155.52799999999999</v>
      </c>
      <c r="F6791" s="7">
        <v>112.33199999999997</v>
      </c>
      <c r="G6791" s="7">
        <v>151.03699999999998</v>
      </c>
      <c r="H6791" s="7">
        <v>78.542000000000002</v>
      </c>
      <c r="I6791" s="7">
        <v>0.6160000000000001</v>
      </c>
      <c r="J6791" s="7">
        <v>0.83799999999999997</v>
      </c>
      <c r="K6791" s="7">
        <v>4.2269999999999994</v>
      </c>
      <c r="L6791" s="7">
        <v>0.24700000000000005</v>
      </c>
      <c r="M6791" s="7">
        <v>0.94599999999999995</v>
      </c>
    </row>
    <row r="6792" spans="1:13" x14ac:dyDescent="0.2">
      <c r="A6792" s="6">
        <v>45940</v>
      </c>
      <c r="B6792" s="1">
        <v>23</v>
      </c>
      <c r="C6792" s="7">
        <v>521.64599999999996</v>
      </c>
      <c r="D6792" s="7">
        <v>45.607000000000006</v>
      </c>
      <c r="E6792" s="7">
        <v>143.12199999999996</v>
      </c>
      <c r="F6792" s="7">
        <v>109.88900000000002</v>
      </c>
      <c r="G6792" s="7">
        <v>141.67799999999997</v>
      </c>
      <c r="H6792" s="7">
        <v>74.436999999999998</v>
      </c>
      <c r="I6792" s="7">
        <v>0.62000000000000011</v>
      </c>
      <c r="J6792" s="7">
        <v>0.84299999999999997</v>
      </c>
      <c r="K6792" s="7">
        <v>4.25</v>
      </c>
      <c r="L6792" s="7">
        <v>0.24800000000000005</v>
      </c>
      <c r="M6792" s="7">
        <v>0.95199999999999996</v>
      </c>
    </row>
    <row r="6793" spans="1:13" x14ac:dyDescent="0.2">
      <c r="A6793" s="6">
        <v>45940</v>
      </c>
      <c r="B6793" s="1">
        <v>24</v>
      </c>
      <c r="C6793" s="7">
        <v>474.00999999999993</v>
      </c>
      <c r="D6793" s="7">
        <v>41.706999999999994</v>
      </c>
      <c r="E6793" s="7">
        <v>130.124</v>
      </c>
      <c r="F6793" s="7">
        <v>103.185</v>
      </c>
      <c r="G6793" s="7">
        <v>127.224</v>
      </c>
      <c r="H6793" s="7">
        <v>65.027000000000001</v>
      </c>
      <c r="I6793" s="7">
        <v>0.60499999999999998</v>
      </c>
      <c r="J6793" s="7">
        <v>0.82199999999999995</v>
      </c>
      <c r="K6793" s="7">
        <v>4.1469999999999994</v>
      </c>
      <c r="L6793" s="7">
        <v>0.24000000000000005</v>
      </c>
      <c r="M6793" s="7">
        <v>0.92900000000000005</v>
      </c>
    </row>
    <row r="6794" spans="1:13" x14ac:dyDescent="0.2">
      <c r="A6794" s="6">
        <v>45941</v>
      </c>
      <c r="B6794" s="1">
        <v>1</v>
      </c>
      <c r="C6794" s="7">
        <v>438.51000000000005</v>
      </c>
      <c r="D6794" s="7">
        <v>38.673000000000002</v>
      </c>
      <c r="E6794" s="7">
        <v>120.94100000000003</v>
      </c>
      <c r="F6794" s="7">
        <v>100.07100000000003</v>
      </c>
      <c r="G6794" s="7">
        <v>116.14900000000002</v>
      </c>
      <c r="H6794" s="7">
        <v>55.988999999999997</v>
      </c>
      <c r="I6794" s="7">
        <v>0.60300000000000009</v>
      </c>
      <c r="J6794" s="7">
        <v>0.81299999999999994</v>
      </c>
      <c r="K6794" s="7">
        <v>4.1099999999999994</v>
      </c>
      <c r="L6794" s="7">
        <v>0.23800000000000004</v>
      </c>
      <c r="M6794" s="7">
        <v>0.92300000000000004</v>
      </c>
    </row>
    <row r="6795" spans="1:13" x14ac:dyDescent="0.2">
      <c r="A6795" s="6">
        <v>45941</v>
      </c>
      <c r="B6795" s="1">
        <v>2</v>
      </c>
      <c r="C6795" s="7">
        <v>414.81600000000003</v>
      </c>
      <c r="D6795" s="7">
        <v>37.833999999999996</v>
      </c>
      <c r="E6795" s="7">
        <v>117.494</v>
      </c>
      <c r="F6795" s="7">
        <v>99.677000000000007</v>
      </c>
      <c r="G6795" s="7">
        <v>103.42500000000001</v>
      </c>
      <c r="H6795" s="7">
        <v>49.57800000000001</v>
      </c>
      <c r="I6795" s="7">
        <v>0.6140000000000001</v>
      </c>
      <c r="J6795" s="7">
        <v>0.83599999999999997</v>
      </c>
      <c r="K6795" s="7">
        <v>4.1709999999999994</v>
      </c>
      <c r="L6795" s="7">
        <v>0.24300000000000005</v>
      </c>
      <c r="M6795" s="7">
        <v>0.94399999999999995</v>
      </c>
    </row>
    <row r="6796" spans="1:13" x14ac:dyDescent="0.2">
      <c r="A6796" s="6">
        <v>45941</v>
      </c>
      <c r="B6796" s="1">
        <v>3</v>
      </c>
      <c r="C6796" s="7">
        <v>409.24700000000001</v>
      </c>
      <c r="D6796" s="7">
        <v>37.634999999999998</v>
      </c>
      <c r="E6796" s="7">
        <v>119.54000000000003</v>
      </c>
      <c r="F6796" s="7">
        <v>101.70900000000002</v>
      </c>
      <c r="G6796" s="7">
        <v>98.125</v>
      </c>
      <c r="H6796" s="7">
        <v>45.214000000000006</v>
      </c>
      <c r="I6796" s="7">
        <v>0.63300000000000001</v>
      </c>
      <c r="J6796" s="7">
        <v>0.86199999999999999</v>
      </c>
      <c r="K6796" s="7">
        <v>4.3039999999999994</v>
      </c>
      <c r="L6796" s="7">
        <v>0.251</v>
      </c>
      <c r="M6796" s="7">
        <v>0.97399999999999998</v>
      </c>
    </row>
    <row r="6797" spans="1:13" x14ac:dyDescent="0.2">
      <c r="A6797" s="6">
        <v>45941</v>
      </c>
      <c r="B6797" s="1">
        <v>4</v>
      </c>
      <c r="C6797" s="7">
        <v>395.86500000000007</v>
      </c>
      <c r="D6797" s="7">
        <v>36.634999999999998</v>
      </c>
      <c r="E6797" s="7">
        <v>116.84700000000005</v>
      </c>
      <c r="F6797" s="7">
        <v>101.11900000000001</v>
      </c>
      <c r="G6797" s="7">
        <v>91.399000000000029</v>
      </c>
      <c r="H6797" s="7">
        <v>42.86</v>
      </c>
      <c r="I6797" s="7">
        <v>0.63100000000000001</v>
      </c>
      <c r="J6797" s="7">
        <v>0.86099999999999999</v>
      </c>
      <c r="K6797" s="7">
        <v>4.2899999999999991</v>
      </c>
      <c r="L6797" s="7">
        <v>0.251</v>
      </c>
      <c r="M6797" s="7">
        <v>0.97199999999999998</v>
      </c>
    </row>
    <row r="6798" spans="1:13" x14ac:dyDescent="0.2">
      <c r="A6798" s="6">
        <v>45941</v>
      </c>
      <c r="B6798" s="1">
        <v>5</v>
      </c>
      <c r="C6798" s="7">
        <v>392.10399999999998</v>
      </c>
      <c r="D6798" s="7">
        <v>36.409000000000006</v>
      </c>
      <c r="E6798" s="7">
        <v>118.03900000000002</v>
      </c>
      <c r="F6798" s="7">
        <v>100.874</v>
      </c>
      <c r="G6798" s="7">
        <v>87.91100000000003</v>
      </c>
      <c r="H6798" s="7">
        <v>41.862000000000002</v>
      </c>
      <c r="I6798" s="7">
        <v>0.63100000000000001</v>
      </c>
      <c r="J6798" s="7">
        <v>0.86099999999999999</v>
      </c>
      <c r="K6798" s="7">
        <v>4.2939999999999987</v>
      </c>
      <c r="L6798" s="7">
        <v>0.251</v>
      </c>
      <c r="M6798" s="7">
        <v>0.97199999999999998</v>
      </c>
    </row>
    <row r="6799" spans="1:13" x14ac:dyDescent="0.2">
      <c r="A6799" s="6">
        <v>45941</v>
      </c>
      <c r="B6799" s="1">
        <v>6</v>
      </c>
      <c r="C6799" s="7">
        <v>407.2589999999999</v>
      </c>
      <c r="D6799" s="7">
        <v>37.956999999999987</v>
      </c>
      <c r="E6799" s="7">
        <v>124.639</v>
      </c>
      <c r="F6799" s="7">
        <v>103.738</v>
      </c>
      <c r="G6799" s="7">
        <v>90.123000000000005</v>
      </c>
      <c r="H6799" s="7">
        <v>43.536999999999999</v>
      </c>
      <c r="I6799" s="7">
        <v>0.65500000000000003</v>
      </c>
      <c r="J6799" s="7">
        <v>0.89200000000000002</v>
      </c>
      <c r="K6799" s="7">
        <v>4.4490000000000007</v>
      </c>
      <c r="L6799" s="7">
        <v>0.26100000000000001</v>
      </c>
      <c r="M6799" s="7">
        <v>1.008</v>
      </c>
    </row>
    <row r="6800" spans="1:13" x14ac:dyDescent="0.2">
      <c r="A6800" s="6">
        <v>45941</v>
      </c>
      <c r="B6800" s="1">
        <v>7</v>
      </c>
      <c r="C6800" s="7">
        <v>444.31299999999999</v>
      </c>
      <c r="D6800" s="7">
        <v>41.616999999999997</v>
      </c>
      <c r="E6800" s="7">
        <v>134.488</v>
      </c>
      <c r="F6800" s="7">
        <v>113.58200000000001</v>
      </c>
      <c r="G6800" s="7">
        <v>100.72600000000001</v>
      </c>
      <c r="H6800" s="7">
        <v>47.018999999999998</v>
      </c>
      <c r="I6800" s="7">
        <v>0.61599999999999999</v>
      </c>
      <c r="J6800" s="7">
        <v>0.84099999999999997</v>
      </c>
      <c r="K6800" s="7">
        <v>4.1929999999999996</v>
      </c>
      <c r="L6800" s="7">
        <v>0.28100000000000003</v>
      </c>
      <c r="M6800" s="7">
        <v>0.95</v>
      </c>
    </row>
    <row r="6801" spans="1:13" x14ac:dyDescent="0.2">
      <c r="A6801" s="6">
        <v>45941</v>
      </c>
      <c r="B6801" s="1">
        <v>8</v>
      </c>
      <c r="C6801" s="7">
        <v>463.65900000000005</v>
      </c>
      <c r="D6801" s="7">
        <v>43.896000000000008</v>
      </c>
      <c r="E6801" s="7">
        <v>144.59100000000004</v>
      </c>
      <c r="F6801" s="7">
        <v>117.879</v>
      </c>
      <c r="G6801" s="7">
        <v>107.14600000000002</v>
      </c>
      <c r="H6801" s="7">
        <v>49.601000000000006</v>
      </c>
      <c r="I6801" s="7">
        <v>2.4E-2</v>
      </c>
      <c r="J6801" s="7">
        <v>3.4000000000000002E-2</v>
      </c>
      <c r="K6801" s="7">
        <v>0.17300000000000004</v>
      </c>
      <c r="L6801" s="7">
        <v>0.27700000000000002</v>
      </c>
      <c r="M6801" s="7">
        <v>3.7999999999999999E-2</v>
      </c>
    </row>
    <row r="6802" spans="1:13" x14ac:dyDescent="0.2">
      <c r="A6802" s="6">
        <v>45941</v>
      </c>
      <c r="B6802" s="1">
        <v>9</v>
      </c>
      <c r="C6802" s="7">
        <v>484.22500000000002</v>
      </c>
      <c r="D6802" s="7">
        <v>45.576000000000008</v>
      </c>
      <c r="E6802" s="7">
        <v>150.37200000000001</v>
      </c>
      <c r="F6802" s="7">
        <v>117.55100000000002</v>
      </c>
      <c r="G6802" s="7">
        <v>114.89800000000001</v>
      </c>
      <c r="H6802" s="7">
        <v>55.558</v>
      </c>
      <c r="I6802" s="7">
        <v>0</v>
      </c>
      <c r="J6802" s="7">
        <v>0</v>
      </c>
      <c r="K6802" s="7">
        <v>0</v>
      </c>
      <c r="L6802" s="7">
        <v>0.27</v>
      </c>
      <c r="M6802" s="7">
        <v>0</v>
      </c>
    </row>
    <row r="6803" spans="1:13" x14ac:dyDescent="0.2">
      <c r="A6803" s="6">
        <v>45941</v>
      </c>
      <c r="B6803" s="1">
        <v>10</v>
      </c>
      <c r="C6803" s="7">
        <v>504.84399999999994</v>
      </c>
      <c r="D6803" s="7">
        <v>47.740999999999985</v>
      </c>
      <c r="E6803" s="7">
        <v>152.41599999999994</v>
      </c>
      <c r="F6803" s="7">
        <v>113.03400000000001</v>
      </c>
      <c r="G6803" s="7">
        <v>128.733</v>
      </c>
      <c r="H6803" s="7">
        <v>62.66299999999999</v>
      </c>
      <c r="I6803" s="7">
        <v>0</v>
      </c>
      <c r="J6803" s="7">
        <v>0</v>
      </c>
      <c r="K6803" s="7">
        <v>0</v>
      </c>
      <c r="L6803" s="7">
        <v>0.25700000000000001</v>
      </c>
      <c r="M6803" s="7">
        <v>0</v>
      </c>
    </row>
    <row r="6804" spans="1:13" x14ac:dyDescent="0.2">
      <c r="A6804" s="6">
        <v>45941</v>
      </c>
      <c r="B6804" s="1">
        <v>11</v>
      </c>
      <c r="C6804" s="7">
        <v>475.28600000000006</v>
      </c>
      <c r="D6804" s="7">
        <v>48.222999999999999</v>
      </c>
      <c r="E6804" s="7">
        <v>143.905</v>
      </c>
      <c r="F6804" s="7">
        <v>104.358</v>
      </c>
      <c r="G6804" s="7">
        <v>117.38300000000002</v>
      </c>
      <c r="H6804" s="7">
        <v>61.184999999999995</v>
      </c>
      <c r="I6804" s="7">
        <v>0</v>
      </c>
      <c r="J6804" s="7">
        <v>0</v>
      </c>
      <c r="K6804" s="7">
        <v>0</v>
      </c>
      <c r="L6804" s="7">
        <v>0.23200000000000004</v>
      </c>
      <c r="M6804" s="7">
        <v>0</v>
      </c>
    </row>
    <row r="6805" spans="1:13" x14ac:dyDescent="0.2">
      <c r="A6805" s="6">
        <v>45941</v>
      </c>
      <c r="B6805" s="1">
        <v>12</v>
      </c>
      <c r="C6805" s="7">
        <v>449.25299999999999</v>
      </c>
      <c r="D6805" s="7">
        <v>47.443999999999988</v>
      </c>
      <c r="E6805" s="7">
        <v>134.95700000000002</v>
      </c>
      <c r="F6805" s="7">
        <v>95.130999999999972</v>
      </c>
      <c r="G6805" s="7">
        <v>116.12500000000001</v>
      </c>
      <c r="H6805" s="7">
        <v>55.386000000000003</v>
      </c>
      <c r="I6805" s="7">
        <v>0</v>
      </c>
      <c r="J6805" s="7">
        <v>0</v>
      </c>
      <c r="K6805" s="7">
        <v>0</v>
      </c>
      <c r="L6805" s="7">
        <v>0.20999999999999996</v>
      </c>
      <c r="M6805" s="7">
        <v>0</v>
      </c>
    </row>
    <row r="6806" spans="1:13" x14ac:dyDescent="0.2">
      <c r="A6806" s="6">
        <v>45941</v>
      </c>
      <c r="B6806" s="1">
        <v>13</v>
      </c>
      <c r="C6806" s="7">
        <v>516.40600000000018</v>
      </c>
      <c r="D6806" s="7">
        <v>56.587000000000018</v>
      </c>
      <c r="E6806" s="7">
        <v>156.23800000000003</v>
      </c>
      <c r="F6806" s="7">
        <v>106.25300000000003</v>
      </c>
      <c r="G6806" s="7">
        <v>133.41700000000003</v>
      </c>
      <c r="H6806" s="7">
        <v>63.676000000000016</v>
      </c>
      <c r="I6806" s="7">
        <v>0</v>
      </c>
      <c r="J6806" s="7">
        <v>0</v>
      </c>
      <c r="K6806" s="7">
        <v>0</v>
      </c>
      <c r="L6806" s="7">
        <v>0.23500000000000004</v>
      </c>
      <c r="M6806" s="7">
        <v>0</v>
      </c>
    </row>
    <row r="6807" spans="1:13" x14ac:dyDescent="0.2">
      <c r="A6807" s="6">
        <v>45941</v>
      </c>
      <c r="B6807" s="1">
        <v>14</v>
      </c>
      <c r="C6807" s="7">
        <v>497.84600000000006</v>
      </c>
      <c r="D6807" s="7">
        <v>53.588999999999999</v>
      </c>
      <c r="E6807" s="7">
        <v>149.51</v>
      </c>
      <c r="F6807" s="7">
        <v>104.92400000000001</v>
      </c>
      <c r="G6807" s="7">
        <v>128.87700000000001</v>
      </c>
      <c r="H6807" s="7">
        <v>60.720999999999989</v>
      </c>
      <c r="I6807" s="7">
        <v>0</v>
      </c>
      <c r="J6807" s="7">
        <v>0</v>
      </c>
      <c r="K6807" s="7">
        <v>0</v>
      </c>
      <c r="L6807" s="7">
        <v>0.22500000000000003</v>
      </c>
      <c r="M6807" s="7">
        <v>0</v>
      </c>
    </row>
    <row r="6808" spans="1:13" x14ac:dyDescent="0.2">
      <c r="A6808" s="6">
        <v>45941</v>
      </c>
      <c r="B6808" s="1">
        <v>15</v>
      </c>
      <c r="C6808" s="7">
        <v>522.92100000000005</v>
      </c>
      <c r="D6808" s="7">
        <v>56.067999999999984</v>
      </c>
      <c r="E6808" s="7">
        <v>157.78199999999998</v>
      </c>
      <c r="F6808" s="7">
        <v>111.92</v>
      </c>
      <c r="G6808" s="7">
        <v>134.06700000000001</v>
      </c>
      <c r="H6808" s="7">
        <v>62.845000000000013</v>
      </c>
      <c r="I6808" s="7">
        <v>0</v>
      </c>
      <c r="J6808" s="7">
        <v>0</v>
      </c>
      <c r="K6808" s="7">
        <v>0</v>
      </c>
      <c r="L6808" s="7">
        <v>0.23900000000000005</v>
      </c>
      <c r="M6808" s="7">
        <v>0</v>
      </c>
    </row>
    <row r="6809" spans="1:13" x14ac:dyDescent="0.2">
      <c r="A6809" s="6">
        <v>45941</v>
      </c>
      <c r="B6809" s="1">
        <v>16</v>
      </c>
      <c r="C6809" s="7">
        <v>534.48199999999986</v>
      </c>
      <c r="D6809" s="7">
        <v>56.956000000000003</v>
      </c>
      <c r="E6809" s="7">
        <v>162.80199999999999</v>
      </c>
      <c r="F6809" s="7">
        <v>115.35499999999999</v>
      </c>
      <c r="G6809" s="7">
        <v>135.59099999999998</v>
      </c>
      <c r="H6809" s="7">
        <v>63.530999999999999</v>
      </c>
      <c r="I6809" s="7">
        <v>0</v>
      </c>
      <c r="J6809" s="7">
        <v>0</v>
      </c>
      <c r="K6809" s="7">
        <v>0</v>
      </c>
      <c r="L6809" s="7">
        <v>0.24700000000000005</v>
      </c>
      <c r="M6809" s="7">
        <v>0</v>
      </c>
    </row>
    <row r="6810" spans="1:13" x14ac:dyDescent="0.2">
      <c r="A6810" s="6">
        <v>45941</v>
      </c>
      <c r="B6810" s="1">
        <v>17</v>
      </c>
      <c r="C6810" s="7">
        <v>547.83000000000004</v>
      </c>
      <c r="D6810" s="7">
        <v>55.986000000000004</v>
      </c>
      <c r="E6810" s="7">
        <v>162.52699999999999</v>
      </c>
      <c r="F6810" s="7">
        <v>119.631</v>
      </c>
      <c r="G6810" s="7">
        <v>140.97900000000001</v>
      </c>
      <c r="H6810" s="7">
        <v>68.445999999999998</v>
      </c>
      <c r="I6810" s="7">
        <v>0</v>
      </c>
      <c r="J6810" s="7">
        <v>0</v>
      </c>
      <c r="K6810" s="7">
        <v>0</v>
      </c>
      <c r="L6810" s="7">
        <v>0.26100000000000001</v>
      </c>
      <c r="M6810" s="7">
        <v>0</v>
      </c>
    </row>
    <row r="6811" spans="1:13" x14ac:dyDescent="0.2">
      <c r="A6811" s="6">
        <v>45941</v>
      </c>
      <c r="B6811" s="1">
        <v>18</v>
      </c>
      <c r="C6811" s="7">
        <v>563.65299999999991</v>
      </c>
      <c r="D6811" s="7">
        <v>54.841999999999999</v>
      </c>
      <c r="E6811" s="7">
        <v>161.791</v>
      </c>
      <c r="F6811" s="7">
        <v>119.36899999999999</v>
      </c>
      <c r="G6811" s="7">
        <v>155.93200000000002</v>
      </c>
      <c r="H6811" s="7">
        <v>71.454000000000008</v>
      </c>
      <c r="I6811" s="7">
        <v>0</v>
      </c>
      <c r="J6811" s="7">
        <v>0</v>
      </c>
      <c r="K6811" s="7">
        <v>0</v>
      </c>
      <c r="L6811" s="7">
        <v>0.26500000000000001</v>
      </c>
      <c r="M6811" s="7">
        <v>0</v>
      </c>
    </row>
    <row r="6812" spans="1:13" x14ac:dyDescent="0.2">
      <c r="A6812" s="6">
        <v>45941</v>
      </c>
      <c r="B6812" s="1">
        <v>19</v>
      </c>
      <c r="C6812" s="7">
        <v>584.89599999999996</v>
      </c>
      <c r="D6812" s="7">
        <v>55.99499999999999</v>
      </c>
      <c r="E6812" s="7">
        <v>166.31899999999999</v>
      </c>
      <c r="F6812" s="7">
        <v>124.51900000000002</v>
      </c>
      <c r="G6812" s="7">
        <v>155.833</v>
      </c>
      <c r="H6812" s="7">
        <v>78.084999999999994</v>
      </c>
      <c r="I6812" s="7">
        <v>0.36</v>
      </c>
      <c r="J6812" s="7">
        <v>0.49199999999999994</v>
      </c>
      <c r="K6812" s="7">
        <v>2.4609999999999999</v>
      </c>
      <c r="L6812" s="7">
        <v>0.27700000000000002</v>
      </c>
      <c r="M6812" s="7">
        <v>0.55500000000000005</v>
      </c>
    </row>
    <row r="6813" spans="1:13" x14ac:dyDescent="0.2">
      <c r="A6813" s="6">
        <v>45941</v>
      </c>
      <c r="B6813" s="1">
        <v>20</v>
      </c>
      <c r="C6813" s="7">
        <v>580.29900000000009</v>
      </c>
      <c r="D6813" s="7">
        <v>52.420999999999992</v>
      </c>
      <c r="E6813" s="7">
        <v>155.21199999999999</v>
      </c>
      <c r="F6813" s="7">
        <v>121.09099999999999</v>
      </c>
      <c r="G6813" s="7">
        <v>164.33799999999999</v>
      </c>
      <c r="H6813" s="7">
        <v>79.916000000000011</v>
      </c>
      <c r="I6813" s="7">
        <v>0.66</v>
      </c>
      <c r="J6813" s="7">
        <v>0.89900000000000002</v>
      </c>
      <c r="K6813" s="7">
        <v>4.4840000000000009</v>
      </c>
      <c r="L6813" s="7">
        <v>0.26300000000000001</v>
      </c>
      <c r="M6813" s="7">
        <v>1.0149999999999999</v>
      </c>
    </row>
    <row r="6814" spans="1:13" x14ac:dyDescent="0.2">
      <c r="A6814" s="6">
        <v>45941</v>
      </c>
      <c r="B6814" s="1">
        <v>21</v>
      </c>
      <c r="C6814" s="7">
        <v>566.37700000000007</v>
      </c>
      <c r="D6814" s="7">
        <v>51.734999999999999</v>
      </c>
      <c r="E6814" s="7">
        <v>149.47299999999993</v>
      </c>
      <c r="F6814" s="7">
        <v>116.30200000000002</v>
      </c>
      <c r="G6814" s="7">
        <v>166.57600000000008</v>
      </c>
      <c r="H6814" s="7">
        <v>75.181000000000026</v>
      </c>
      <c r="I6814" s="7">
        <v>0.64100000000000001</v>
      </c>
      <c r="J6814" s="7">
        <v>0.873</v>
      </c>
      <c r="K6814" s="7">
        <v>4.3549999999999995</v>
      </c>
      <c r="L6814" s="7">
        <v>0.255</v>
      </c>
      <c r="M6814" s="7">
        <v>0.98599999999999999</v>
      </c>
    </row>
    <row r="6815" spans="1:13" x14ac:dyDescent="0.2">
      <c r="A6815" s="6">
        <v>45941</v>
      </c>
      <c r="B6815" s="1">
        <v>22</v>
      </c>
      <c r="C6815" s="7">
        <v>544.42400000000009</v>
      </c>
      <c r="D6815" s="7">
        <v>49.62</v>
      </c>
      <c r="E6815" s="7">
        <v>144.70400000000001</v>
      </c>
      <c r="F6815" s="7">
        <v>112.212</v>
      </c>
      <c r="G6815" s="7">
        <v>154.67400000000004</v>
      </c>
      <c r="H6815" s="7">
        <v>76.183000000000021</v>
      </c>
      <c r="I6815" s="7">
        <v>0.63400000000000001</v>
      </c>
      <c r="J6815" s="7">
        <v>0.86299999999999999</v>
      </c>
      <c r="K6815" s="7">
        <v>4.3079999999999989</v>
      </c>
      <c r="L6815" s="7">
        <v>0.251</v>
      </c>
      <c r="M6815" s="7">
        <v>0.97499999999999998</v>
      </c>
    </row>
    <row r="6816" spans="1:13" x14ac:dyDescent="0.2">
      <c r="A6816" s="6">
        <v>45941</v>
      </c>
      <c r="B6816" s="1">
        <v>23</v>
      </c>
      <c r="C6816" s="7">
        <v>514.16000000000008</v>
      </c>
      <c r="D6816" s="7">
        <v>46.974999999999994</v>
      </c>
      <c r="E6816" s="7">
        <v>136.12700000000001</v>
      </c>
      <c r="F6816" s="7">
        <v>110.04599999999999</v>
      </c>
      <c r="G6816" s="7">
        <v>142.40899999999999</v>
      </c>
      <c r="H6816" s="7">
        <v>71.575999999999993</v>
      </c>
      <c r="I6816" s="7">
        <v>0.63300000000000001</v>
      </c>
      <c r="J6816" s="7">
        <v>0.86199999999999999</v>
      </c>
      <c r="K6816" s="7">
        <v>4.3059999999999992</v>
      </c>
      <c r="L6816" s="7">
        <v>0.251</v>
      </c>
      <c r="M6816" s="7">
        <v>0.97499999999999998</v>
      </c>
    </row>
    <row r="6817" spans="1:13" x14ac:dyDescent="0.2">
      <c r="A6817" s="6">
        <v>45941</v>
      </c>
      <c r="B6817" s="1">
        <v>24</v>
      </c>
      <c r="C6817" s="7">
        <v>475.16200000000003</v>
      </c>
      <c r="D6817" s="7">
        <v>43.684999999999988</v>
      </c>
      <c r="E6817" s="7">
        <v>125.64600000000002</v>
      </c>
      <c r="F6817" s="7">
        <v>104.30300000000001</v>
      </c>
      <c r="G6817" s="7">
        <v>129.70000000000002</v>
      </c>
      <c r="H6817" s="7">
        <v>64.878</v>
      </c>
      <c r="I6817" s="7">
        <v>0.626</v>
      </c>
      <c r="J6817" s="7">
        <v>0.85399999999999998</v>
      </c>
      <c r="K6817" s="7">
        <v>4.2569999999999997</v>
      </c>
      <c r="L6817" s="7">
        <v>0.24900000000000005</v>
      </c>
      <c r="M6817" s="7">
        <v>0.96399999999999997</v>
      </c>
    </row>
    <row r="6818" spans="1:13" x14ac:dyDescent="0.2">
      <c r="A6818" s="6">
        <v>45942</v>
      </c>
      <c r="B6818" s="1">
        <v>1</v>
      </c>
      <c r="C6818" s="7">
        <v>446.88800000000003</v>
      </c>
      <c r="D6818" s="7">
        <v>40.672000000000004</v>
      </c>
      <c r="E6818" s="7">
        <v>119.27199999999999</v>
      </c>
      <c r="F6818" s="7">
        <v>100.77700000000002</v>
      </c>
      <c r="G6818" s="7">
        <v>122.256</v>
      </c>
      <c r="H6818" s="7">
        <v>57.114000000000004</v>
      </c>
      <c r="I6818" s="7">
        <v>0.60899999999999999</v>
      </c>
      <c r="J6818" s="7">
        <v>0.84099999999999997</v>
      </c>
      <c r="K6818" s="7">
        <v>4.1370000000000005</v>
      </c>
      <c r="L6818" s="7">
        <v>0.24700000000000005</v>
      </c>
      <c r="M6818" s="7">
        <v>0.96299999999999997</v>
      </c>
    </row>
    <row r="6819" spans="1:13" x14ac:dyDescent="0.2">
      <c r="A6819" s="6">
        <v>45942</v>
      </c>
      <c r="B6819" s="1">
        <v>2</v>
      </c>
      <c r="C6819" s="7">
        <v>421.80200000000008</v>
      </c>
      <c r="D6819" s="7">
        <v>38.820999999999991</v>
      </c>
      <c r="E6819" s="7">
        <v>116.29500000000002</v>
      </c>
      <c r="F6819" s="7">
        <v>99.327999999999989</v>
      </c>
      <c r="G6819" s="7">
        <v>109.074</v>
      </c>
      <c r="H6819" s="7">
        <v>51.446000000000019</v>
      </c>
      <c r="I6819" s="7">
        <v>0.626</v>
      </c>
      <c r="J6819" s="7">
        <v>0.85099999999999998</v>
      </c>
      <c r="K6819" s="7">
        <v>4.1479999999999997</v>
      </c>
      <c r="L6819" s="7">
        <v>0.24900000000000005</v>
      </c>
      <c r="M6819" s="7">
        <v>0.96399999999999997</v>
      </c>
    </row>
    <row r="6820" spans="1:13" x14ac:dyDescent="0.2">
      <c r="A6820" s="6">
        <v>45942</v>
      </c>
      <c r="B6820" s="1">
        <v>3</v>
      </c>
      <c r="C6820" s="7">
        <v>408.18200000000002</v>
      </c>
      <c r="D6820" s="7">
        <v>38.024000000000001</v>
      </c>
      <c r="E6820" s="7">
        <v>117.45400000000002</v>
      </c>
      <c r="F6820" s="7">
        <v>100.00500000000002</v>
      </c>
      <c r="G6820" s="7">
        <v>99.849000000000018</v>
      </c>
      <c r="H6820" s="7">
        <v>45.948999999999991</v>
      </c>
      <c r="I6820" s="7">
        <v>0.63100000000000001</v>
      </c>
      <c r="J6820" s="7">
        <v>0.85899999999999999</v>
      </c>
      <c r="K6820" s="7">
        <v>4.1870000000000003</v>
      </c>
      <c r="L6820" s="7">
        <v>0.251</v>
      </c>
      <c r="M6820" s="7">
        <v>0.97299999999999998</v>
      </c>
    </row>
    <row r="6821" spans="1:13" x14ac:dyDescent="0.2">
      <c r="A6821" s="6">
        <v>45942</v>
      </c>
      <c r="B6821" s="1">
        <v>4</v>
      </c>
      <c r="C6821" s="7">
        <v>398.2410000000001</v>
      </c>
      <c r="D6821" s="7">
        <v>36.968000000000004</v>
      </c>
      <c r="E6821" s="7">
        <v>116.65300000000003</v>
      </c>
      <c r="F6821" s="7">
        <v>99.87</v>
      </c>
      <c r="G6821" s="7">
        <v>94.630000000000024</v>
      </c>
      <c r="H6821" s="7">
        <v>43.191999999999993</v>
      </c>
      <c r="I6821" s="7">
        <v>0.63400000000000001</v>
      </c>
      <c r="J6821" s="7">
        <v>0.86199999999999999</v>
      </c>
      <c r="K6821" s="7">
        <v>4.2030000000000012</v>
      </c>
      <c r="L6821" s="7">
        <v>0.252</v>
      </c>
      <c r="M6821" s="7">
        <v>0.97699999999999998</v>
      </c>
    </row>
    <row r="6822" spans="1:13" x14ac:dyDescent="0.2">
      <c r="A6822" s="6">
        <v>45942</v>
      </c>
      <c r="B6822" s="1">
        <v>5</v>
      </c>
      <c r="C6822" s="7">
        <v>396.10199999999998</v>
      </c>
      <c r="D6822" s="7">
        <v>37.028000000000006</v>
      </c>
      <c r="E6822" s="7">
        <v>117.90399999999998</v>
      </c>
      <c r="F6822" s="7">
        <v>100.92700000000001</v>
      </c>
      <c r="G6822" s="7">
        <v>90.652000000000001</v>
      </c>
      <c r="H6822" s="7">
        <v>42.602000000000011</v>
      </c>
      <c r="I6822" s="7">
        <v>0.64</v>
      </c>
      <c r="J6822" s="7">
        <v>0.87</v>
      </c>
      <c r="K6822" s="7">
        <v>4.238999999999999</v>
      </c>
      <c r="L6822" s="7">
        <v>0.255</v>
      </c>
      <c r="M6822" s="7">
        <v>0.98499999999999999</v>
      </c>
    </row>
    <row r="6823" spans="1:13" x14ac:dyDescent="0.2">
      <c r="A6823" s="6">
        <v>45942</v>
      </c>
      <c r="B6823" s="1">
        <v>6</v>
      </c>
      <c r="C6823" s="7">
        <v>401.17900000000003</v>
      </c>
      <c r="D6823" s="7">
        <v>37.307000000000002</v>
      </c>
      <c r="E6823" s="7">
        <v>120.55300000000001</v>
      </c>
      <c r="F6823" s="7">
        <v>102.036</v>
      </c>
      <c r="G6823" s="7">
        <v>91.670000000000016</v>
      </c>
      <c r="H6823" s="7">
        <v>42.566000000000003</v>
      </c>
      <c r="I6823" s="7">
        <v>0.64500000000000002</v>
      </c>
      <c r="J6823" s="7">
        <v>0.877</v>
      </c>
      <c r="K6823" s="7">
        <v>4.2749999999999995</v>
      </c>
      <c r="L6823" s="7">
        <v>0.25700000000000001</v>
      </c>
      <c r="M6823" s="7">
        <v>0.99299999999999999</v>
      </c>
    </row>
    <row r="6824" spans="1:13" x14ac:dyDescent="0.2">
      <c r="A6824" s="6">
        <v>45942</v>
      </c>
      <c r="B6824" s="1">
        <v>7</v>
      </c>
      <c r="C6824" s="7">
        <v>419.83199999999982</v>
      </c>
      <c r="D6824" s="7">
        <v>39.372</v>
      </c>
      <c r="E6824" s="7">
        <v>126.05499999999996</v>
      </c>
      <c r="F6824" s="7">
        <v>107.25099999999999</v>
      </c>
      <c r="G6824" s="7">
        <v>96.488000000000014</v>
      </c>
      <c r="H6824" s="7">
        <v>44.43399999999999</v>
      </c>
      <c r="I6824" s="7">
        <v>0.56600000000000006</v>
      </c>
      <c r="J6824" s="7">
        <v>0.77</v>
      </c>
      <c r="K6824" s="7">
        <v>3.76</v>
      </c>
      <c r="L6824" s="7">
        <v>0.26300000000000001</v>
      </c>
      <c r="M6824" s="7">
        <v>0.873</v>
      </c>
    </row>
    <row r="6825" spans="1:13" x14ac:dyDescent="0.2">
      <c r="A6825" s="6">
        <v>45942</v>
      </c>
      <c r="B6825" s="1">
        <v>8</v>
      </c>
      <c r="C6825" s="7">
        <v>448.64100000000002</v>
      </c>
      <c r="D6825" s="7">
        <v>42.128</v>
      </c>
      <c r="E6825" s="7">
        <v>135.19299999999998</v>
      </c>
      <c r="F6825" s="7">
        <v>115.89100000000001</v>
      </c>
      <c r="G6825" s="7">
        <v>105.71900000000004</v>
      </c>
      <c r="H6825" s="7">
        <v>49.245999999999988</v>
      </c>
      <c r="I6825" s="7">
        <v>1.8000000000000002E-2</v>
      </c>
      <c r="J6825" s="7">
        <v>2.4E-2</v>
      </c>
      <c r="K6825" s="7">
        <v>0.11900000000000002</v>
      </c>
      <c r="L6825" s="7">
        <v>0.27400000000000002</v>
      </c>
      <c r="M6825" s="7">
        <v>2.9000000000000001E-2</v>
      </c>
    </row>
    <row r="6826" spans="1:13" x14ac:dyDescent="0.2">
      <c r="A6826" s="6">
        <v>45942</v>
      </c>
      <c r="B6826" s="1">
        <v>9</v>
      </c>
      <c r="C6826" s="7">
        <v>479.79800000000006</v>
      </c>
      <c r="D6826" s="7">
        <v>44.320999999999998</v>
      </c>
      <c r="E6826" s="7">
        <v>147.01599999999999</v>
      </c>
      <c r="F6826" s="7">
        <v>116.79599999999999</v>
      </c>
      <c r="G6826" s="7">
        <v>115.34000000000002</v>
      </c>
      <c r="H6826" s="7">
        <v>56.054000000000016</v>
      </c>
      <c r="I6826" s="7">
        <v>0</v>
      </c>
      <c r="J6826" s="7">
        <v>0</v>
      </c>
      <c r="K6826" s="7">
        <v>0</v>
      </c>
      <c r="L6826" s="7">
        <v>0.27100000000000002</v>
      </c>
      <c r="M6826" s="7">
        <v>0</v>
      </c>
    </row>
    <row r="6827" spans="1:13" x14ac:dyDescent="0.2">
      <c r="A6827" s="6">
        <v>45942</v>
      </c>
      <c r="B6827" s="1">
        <v>10</v>
      </c>
      <c r="C6827" s="7">
        <v>514.23</v>
      </c>
      <c r="D6827" s="7">
        <v>47.526000000000003</v>
      </c>
      <c r="E6827" s="7">
        <v>153.13199999999998</v>
      </c>
      <c r="F6827" s="7">
        <v>116.947</v>
      </c>
      <c r="G6827" s="7">
        <v>130.65600000000003</v>
      </c>
      <c r="H6827" s="7">
        <v>65.703000000000003</v>
      </c>
      <c r="I6827" s="7">
        <v>0</v>
      </c>
      <c r="J6827" s="7">
        <v>0</v>
      </c>
      <c r="K6827" s="7">
        <v>0</v>
      </c>
      <c r="L6827" s="7">
        <v>0.26600000000000001</v>
      </c>
      <c r="M6827" s="7">
        <v>0</v>
      </c>
    </row>
    <row r="6828" spans="1:13" x14ac:dyDescent="0.2">
      <c r="A6828" s="6">
        <v>45942</v>
      </c>
      <c r="B6828" s="1">
        <v>11</v>
      </c>
      <c r="C6828" s="7">
        <v>535.48400000000004</v>
      </c>
      <c r="D6828" s="7">
        <v>50.660000000000004</v>
      </c>
      <c r="E6828" s="7">
        <v>156.83099999999999</v>
      </c>
      <c r="F6828" s="7">
        <v>116.44300000000001</v>
      </c>
      <c r="G6828" s="7">
        <v>139.136</v>
      </c>
      <c r="H6828" s="7">
        <v>72.151000000000025</v>
      </c>
      <c r="I6828" s="7">
        <v>0</v>
      </c>
      <c r="J6828" s="7">
        <v>0</v>
      </c>
      <c r="K6828" s="7">
        <v>0</v>
      </c>
      <c r="L6828" s="7">
        <v>0.26300000000000001</v>
      </c>
      <c r="M6828" s="7">
        <v>0</v>
      </c>
    </row>
    <row r="6829" spans="1:13" x14ac:dyDescent="0.2">
      <c r="A6829" s="6">
        <v>45942</v>
      </c>
      <c r="B6829" s="1">
        <v>12</v>
      </c>
      <c r="C6829" s="7">
        <v>543.4620000000001</v>
      </c>
      <c r="D6829" s="7">
        <v>53.227999999999994</v>
      </c>
      <c r="E6829" s="7">
        <v>157.61100000000002</v>
      </c>
      <c r="F6829" s="7">
        <v>113.67900000000002</v>
      </c>
      <c r="G6829" s="7">
        <v>146.16200000000001</v>
      </c>
      <c r="H6829" s="7">
        <v>72.523999999999987</v>
      </c>
      <c r="I6829" s="7">
        <v>0</v>
      </c>
      <c r="J6829" s="7">
        <v>0</v>
      </c>
      <c r="K6829" s="7">
        <v>0</v>
      </c>
      <c r="L6829" s="7">
        <v>0.25800000000000001</v>
      </c>
      <c r="M6829" s="7">
        <v>0</v>
      </c>
    </row>
    <row r="6830" spans="1:13" x14ac:dyDescent="0.2">
      <c r="A6830" s="6">
        <v>45942</v>
      </c>
      <c r="B6830" s="1">
        <v>13</v>
      </c>
      <c r="C6830" s="7">
        <v>563.83100000000002</v>
      </c>
      <c r="D6830" s="7">
        <v>56.886000000000017</v>
      </c>
      <c r="E6830" s="7">
        <v>164.61699999999999</v>
      </c>
      <c r="F6830" s="7">
        <v>116.449</v>
      </c>
      <c r="G6830" s="7">
        <v>151.00800000000001</v>
      </c>
      <c r="H6830" s="7">
        <v>74.605999999999995</v>
      </c>
      <c r="I6830" s="7">
        <v>0</v>
      </c>
      <c r="J6830" s="7">
        <v>0</v>
      </c>
      <c r="K6830" s="7">
        <v>0</v>
      </c>
      <c r="L6830" s="7">
        <v>0.26500000000000001</v>
      </c>
      <c r="M6830" s="7">
        <v>0</v>
      </c>
    </row>
    <row r="6831" spans="1:13" x14ac:dyDescent="0.2">
      <c r="A6831" s="6">
        <v>45942</v>
      </c>
      <c r="B6831" s="1">
        <v>14</v>
      </c>
      <c r="C6831" s="7">
        <v>586.07400000000007</v>
      </c>
      <c r="D6831" s="7">
        <v>58.527999999999984</v>
      </c>
      <c r="E6831" s="7">
        <v>170.41099999999997</v>
      </c>
      <c r="F6831" s="7">
        <v>119.863</v>
      </c>
      <c r="G6831" s="7">
        <v>160.44800000000004</v>
      </c>
      <c r="H6831" s="7">
        <v>76.55100000000003</v>
      </c>
      <c r="I6831" s="7">
        <v>0</v>
      </c>
      <c r="J6831" s="7">
        <v>0</v>
      </c>
      <c r="K6831" s="7">
        <v>0</v>
      </c>
      <c r="L6831" s="7">
        <v>0.27300000000000002</v>
      </c>
      <c r="M6831" s="7">
        <v>0</v>
      </c>
    </row>
    <row r="6832" spans="1:13" x14ac:dyDescent="0.2">
      <c r="A6832" s="6">
        <v>45942</v>
      </c>
      <c r="B6832" s="1">
        <v>15</v>
      </c>
      <c r="C6832" s="7">
        <v>587.78700000000003</v>
      </c>
      <c r="D6832" s="7">
        <v>57.931000000000004</v>
      </c>
      <c r="E6832" s="7">
        <v>170.26699999999997</v>
      </c>
      <c r="F6832" s="7">
        <v>121.08900000000001</v>
      </c>
      <c r="G6832" s="7">
        <v>162.30599999999998</v>
      </c>
      <c r="H6832" s="7">
        <v>75.916000000000011</v>
      </c>
      <c r="I6832" s="7">
        <v>0</v>
      </c>
      <c r="J6832" s="7">
        <v>0</v>
      </c>
      <c r="K6832" s="7">
        <v>0</v>
      </c>
      <c r="L6832" s="7">
        <v>0.27800000000000002</v>
      </c>
      <c r="M6832" s="7">
        <v>0</v>
      </c>
    </row>
    <row r="6833" spans="1:13" x14ac:dyDescent="0.2">
      <c r="A6833" s="6">
        <v>45942</v>
      </c>
      <c r="B6833" s="1">
        <v>16</v>
      </c>
      <c r="C6833" s="7">
        <v>586.78800000000012</v>
      </c>
      <c r="D6833" s="7">
        <v>55.846000000000011</v>
      </c>
      <c r="E6833" s="7">
        <v>165.04099999999997</v>
      </c>
      <c r="F6833" s="7">
        <v>121.345</v>
      </c>
      <c r="G6833" s="7">
        <v>167.99300000000002</v>
      </c>
      <c r="H6833" s="7">
        <v>76.28100000000002</v>
      </c>
      <c r="I6833" s="7">
        <v>0</v>
      </c>
      <c r="J6833" s="7">
        <v>0</v>
      </c>
      <c r="K6833" s="7">
        <v>0</v>
      </c>
      <c r="L6833" s="7">
        <v>0.28200000000000003</v>
      </c>
      <c r="M6833" s="7">
        <v>0</v>
      </c>
    </row>
    <row r="6834" spans="1:13" x14ac:dyDescent="0.2">
      <c r="A6834" s="6">
        <v>45942</v>
      </c>
      <c r="B6834" s="1">
        <v>17</v>
      </c>
      <c r="C6834" s="7">
        <v>604.52500000000009</v>
      </c>
      <c r="D6834" s="7">
        <v>57.358000000000004</v>
      </c>
      <c r="E6834" s="7">
        <v>162.62799999999996</v>
      </c>
      <c r="F6834" s="7">
        <v>126.62000000000002</v>
      </c>
      <c r="G6834" s="7">
        <v>174.75800000000004</v>
      </c>
      <c r="H6834" s="7">
        <v>82.864999999999995</v>
      </c>
      <c r="I6834" s="7">
        <v>0</v>
      </c>
      <c r="J6834" s="7">
        <v>0</v>
      </c>
      <c r="K6834" s="7">
        <v>0</v>
      </c>
      <c r="L6834" s="7">
        <v>0.29600000000000004</v>
      </c>
      <c r="M6834" s="7">
        <v>0</v>
      </c>
    </row>
    <row r="6835" spans="1:13" x14ac:dyDescent="0.2">
      <c r="A6835" s="6">
        <v>45942</v>
      </c>
      <c r="B6835" s="1">
        <v>18</v>
      </c>
      <c r="C6835" s="7">
        <v>617.95600000000002</v>
      </c>
      <c r="D6835" s="7">
        <v>53.839000000000006</v>
      </c>
      <c r="E6835" s="7">
        <v>162.76000000000002</v>
      </c>
      <c r="F6835" s="7">
        <v>127.61399999999999</v>
      </c>
      <c r="G6835" s="7">
        <v>185.79800000000006</v>
      </c>
      <c r="H6835" s="7">
        <v>87.644999999999996</v>
      </c>
      <c r="I6835" s="7">
        <v>0</v>
      </c>
      <c r="J6835" s="7">
        <v>0</v>
      </c>
      <c r="K6835" s="7">
        <v>0</v>
      </c>
      <c r="L6835" s="7">
        <v>0.3</v>
      </c>
      <c r="M6835" s="7">
        <v>0</v>
      </c>
    </row>
    <row r="6836" spans="1:13" x14ac:dyDescent="0.2">
      <c r="A6836" s="6">
        <v>45942</v>
      </c>
      <c r="B6836" s="1">
        <v>19</v>
      </c>
      <c r="C6836" s="7">
        <v>620.53300000000002</v>
      </c>
      <c r="D6836" s="7">
        <v>53.231999999999985</v>
      </c>
      <c r="E6836" s="7">
        <v>157.89599999999999</v>
      </c>
      <c r="F6836" s="7">
        <v>122.94099999999999</v>
      </c>
      <c r="G6836" s="7">
        <v>191.14300000000006</v>
      </c>
      <c r="H6836" s="7">
        <v>91.29700000000004</v>
      </c>
      <c r="I6836" s="7">
        <v>0.35399999999999998</v>
      </c>
      <c r="J6836" s="7">
        <v>0.48299999999999993</v>
      </c>
      <c r="K6836" s="7">
        <v>2.3479999999999994</v>
      </c>
      <c r="L6836" s="7">
        <v>0.29200000000000004</v>
      </c>
      <c r="M6836" s="7">
        <v>0.54700000000000004</v>
      </c>
    </row>
    <row r="6837" spans="1:13" x14ac:dyDescent="0.2">
      <c r="A6837" s="6">
        <v>45942</v>
      </c>
      <c r="B6837" s="1">
        <v>20</v>
      </c>
      <c r="C6837" s="7">
        <v>611.89200000000005</v>
      </c>
      <c r="D6837" s="7">
        <v>49.808999999999997</v>
      </c>
      <c r="E6837" s="7">
        <v>150.79199999999994</v>
      </c>
      <c r="F6837" s="7">
        <v>120.268</v>
      </c>
      <c r="G6837" s="7">
        <v>190.89300000000003</v>
      </c>
      <c r="H6837" s="7">
        <v>92.577999999999975</v>
      </c>
      <c r="I6837" s="7">
        <v>0.69100000000000006</v>
      </c>
      <c r="J6837" s="7">
        <v>0.94000000000000006</v>
      </c>
      <c r="K6837" s="7">
        <v>4.5809999999999986</v>
      </c>
      <c r="L6837" s="7">
        <v>0.27500000000000002</v>
      </c>
      <c r="M6837" s="7">
        <v>1.0649999999999999</v>
      </c>
    </row>
    <row r="6838" spans="1:13" x14ac:dyDescent="0.2">
      <c r="A6838" s="6">
        <v>45942</v>
      </c>
      <c r="B6838" s="1">
        <v>21</v>
      </c>
      <c r="C6838" s="7">
        <v>589.24600000000009</v>
      </c>
      <c r="D6838" s="7">
        <v>48.319999999999993</v>
      </c>
      <c r="E6838" s="7">
        <v>142.709</v>
      </c>
      <c r="F6838" s="7">
        <v>115.349</v>
      </c>
      <c r="G6838" s="7">
        <v>184.17400000000009</v>
      </c>
      <c r="H6838" s="7">
        <v>91.377000000000024</v>
      </c>
      <c r="I6838" s="7">
        <v>0.67099999999999993</v>
      </c>
      <c r="J6838" s="7">
        <v>0.91100000000000003</v>
      </c>
      <c r="K6838" s="7">
        <v>4.4380000000000015</v>
      </c>
      <c r="L6838" s="7">
        <v>0.26500000000000001</v>
      </c>
      <c r="M6838" s="7">
        <v>1.032</v>
      </c>
    </row>
    <row r="6839" spans="1:13" x14ac:dyDescent="0.2">
      <c r="A6839" s="6">
        <v>45942</v>
      </c>
      <c r="B6839" s="1">
        <v>22</v>
      </c>
      <c r="C6839" s="7">
        <v>554.34299999999985</v>
      </c>
      <c r="D6839" s="7">
        <v>45.171000000000006</v>
      </c>
      <c r="E6839" s="7">
        <v>135.62799999999996</v>
      </c>
      <c r="F6839" s="7">
        <v>109.80500000000001</v>
      </c>
      <c r="G6839" s="7">
        <v>174.36299999999997</v>
      </c>
      <c r="H6839" s="7">
        <v>82.256</v>
      </c>
      <c r="I6839" s="7">
        <v>0.65100000000000002</v>
      </c>
      <c r="J6839" s="7">
        <v>0.88700000000000001</v>
      </c>
      <c r="K6839" s="7">
        <v>4.3190000000000008</v>
      </c>
      <c r="L6839" s="7">
        <v>0.25900000000000001</v>
      </c>
      <c r="M6839" s="7">
        <v>1.004</v>
      </c>
    </row>
    <row r="6840" spans="1:13" x14ac:dyDescent="0.2">
      <c r="A6840" s="6">
        <v>45942</v>
      </c>
      <c r="B6840" s="1">
        <v>23</v>
      </c>
      <c r="C6840" s="7">
        <v>512.61199999999997</v>
      </c>
      <c r="D6840" s="7">
        <v>42.864000000000004</v>
      </c>
      <c r="E6840" s="7">
        <v>129.393</v>
      </c>
      <c r="F6840" s="7">
        <v>108.05500000000001</v>
      </c>
      <c r="G6840" s="7">
        <v>152.41999999999996</v>
      </c>
      <c r="H6840" s="7">
        <v>72.77000000000001</v>
      </c>
      <c r="I6840" s="7">
        <v>0.65100000000000002</v>
      </c>
      <c r="J6840" s="7">
        <v>0.88600000000000001</v>
      </c>
      <c r="K6840" s="7">
        <v>4.3119999999999994</v>
      </c>
      <c r="L6840" s="7">
        <v>0.25900000000000001</v>
      </c>
      <c r="M6840" s="7">
        <v>1.002</v>
      </c>
    </row>
    <row r="6841" spans="1:13" x14ac:dyDescent="0.2">
      <c r="A6841" s="6">
        <v>45942</v>
      </c>
      <c r="B6841" s="1">
        <v>24</v>
      </c>
      <c r="C6841" s="7">
        <v>480.82800000000009</v>
      </c>
      <c r="D6841" s="7">
        <v>40.122000000000007</v>
      </c>
      <c r="E6841" s="7">
        <v>122.733</v>
      </c>
      <c r="F6841" s="7">
        <v>103.88300000000002</v>
      </c>
      <c r="G6841" s="7">
        <v>140.10399999999998</v>
      </c>
      <c r="H6841" s="7">
        <v>66.963000000000008</v>
      </c>
      <c r="I6841" s="7">
        <v>0.64300000000000002</v>
      </c>
      <c r="J6841" s="7">
        <v>0.874</v>
      </c>
      <c r="K6841" s="7">
        <v>4.2589999999999995</v>
      </c>
      <c r="L6841" s="7">
        <v>0.25700000000000001</v>
      </c>
      <c r="M6841" s="7">
        <v>0.99</v>
      </c>
    </row>
    <row r="6842" spans="1:13" x14ac:dyDescent="0.2">
      <c r="A6842" s="6">
        <v>45943</v>
      </c>
      <c r="B6842" s="1">
        <v>1</v>
      </c>
      <c r="C6842" s="7">
        <v>458.91799999999995</v>
      </c>
      <c r="D6842" s="7">
        <v>41.548000000000009</v>
      </c>
      <c r="E6842" s="7">
        <v>120.56599999999997</v>
      </c>
      <c r="F6842" s="7">
        <v>102.15800000000002</v>
      </c>
      <c r="G6842" s="7">
        <v>128.547</v>
      </c>
      <c r="H6842" s="7">
        <v>59.097999999999992</v>
      </c>
      <c r="I6842" s="7">
        <v>0.64200000000000002</v>
      </c>
      <c r="J6842" s="7">
        <v>0.88</v>
      </c>
      <c r="K6842" s="7">
        <v>4.2119999999999997</v>
      </c>
      <c r="L6842" s="7">
        <v>0.26</v>
      </c>
      <c r="M6842" s="7">
        <v>1.0069999999999999</v>
      </c>
    </row>
    <row r="6843" spans="1:13" x14ac:dyDescent="0.2">
      <c r="A6843" s="6">
        <v>45943</v>
      </c>
      <c r="B6843" s="1">
        <v>2</v>
      </c>
      <c r="C6843" s="7">
        <v>443.92100000000011</v>
      </c>
      <c r="D6843" s="7">
        <v>40.52300000000001</v>
      </c>
      <c r="E6843" s="7">
        <v>120.82600000000001</v>
      </c>
      <c r="F6843" s="7">
        <v>104.611</v>
      </c>
      <c r="G6843" s="7">
        <v>118.33300000000003</v>
      </c>
      <c r="H6843" s="7">
        <v>52.377000000000017</v>
      </c>
      <c r="I6843" s="7">
        <v>0.67799999999999994</v>
      </c>
      <c r="J6843" s="7">
        <v>0.91800000000000004</v>
      </c>
      <c r="K6843" s="7">
        <v>4.3479999999999999</v>
      </c>
      <c r="L6843" s="7">
        <v>0.26900000000000002</v>
      </c>
      <c r="M6843" s="7">
        <v>1.038</v>
      </c>
    </row>
    <row r="6844" spans="1:13" x14ac:dyDescent="0.2">
      <c r="A6844" s="6">
        <v>45943</v>
      </c>
      <c r="B6844" s="1">
        <v>3</v>
      </c>
      <c r="C6844" s="7">
        <v>436.45000000000005</v>
      </c>
      <c r="D6844" s="7">
        <v>39.665999999999997</v>
      </c>
      <c r="E6844" s="7">
        <v>122.64500000000001</v>
      </c>
      <c r="F6844" s="7">
        <v>105.82400000000003</v>
      </c>
      <c r="G6844" s="7">
        <v>109.76499999999997</v>
      </c>
      <c r="H6844" s="7">
        <v>51.172000000000004</v>
      </c>
      <c r="I6844" s="7">
        <v>0.69099999999999995</v>
      </c>
      <c r="J6844" s="7">
        <v>0.93400000000000005</v>
      </c>
      <c r="K6844" s="7">
        <v>4.423</v>
      </c>
      <c r="L6844" s="7">
        <v>0.27400000000000002</v>
      </c>
      <c r="M6844" s="7">
        <v>1.056</v>
      </c>
    </row>
    <row r="6845" spans="1:13" x14ac:dyDescent="0.2">
      <c r="A6845" s="6">
        <v>45943</v>
      </c>
      <c r="B6845" s="1">
        <v>4</v>
      </c>
      <c r="C6845" s="7">
        <v>423.23800000000006</v>
      </c>
      <c r="D6845" s="7">
        <v>38.933</v>
      </c>
      <c r="E6845" s="7">
        <v>122.17200000000003</v>
      </c>
      <c r="F6845" s="7">
        <v>103.71899999999999</v>
      </c>
      <c r="G6845" s="7">
        <v>104.48299999999998</v>
      </c>
      <c r="H6845" s="7">
        <v>46.492999999999981</v>
      </c>
      <c r="I6845" s="7">
        <v>0.69600000000000006</v>
      </c>
      <c r="J6845" s="7">
        <v>0.94199999999999995</v>
      </c>
      <c r="K6845" s="7">
        <v>4.4589999999999996</v>
      </c>
      <c r="L6845" s="7">
        <v>0.27700000000000002</v>
      </c>
      <c r="M6845" s="7">
        <v>1.0640000000000001</v>
      </c>
    </row>
    <row r="6846" spans="1:13" x14ac:dyDescent="0.2">
      <c r="A6846" s="6">
        <v>45943</v>
      </c>
      <c r="B6846" s="1">
        <v>5</v>
      </c>
      <c r="C6846" s="7">
        <v>430.39499999999998</v>
      </c>
      <c r="D6846" s="7">
        <v>39.849000000000011</v>
      </c>
      <c r="E6846" s="7">
        <v>127.96400000000001</v>
      </c>
      <c r="F6846" s="7">
        <v>106.97000000000001</v>
      </c>
      <c r="G6846" s="7">
        <v>100.89099999999999</v>
      </c>
      <c r="H6846" s="7">
        <v>47.035999999999994</v>
      </c>
      <c r="I6846" s="7">
        <v>0.71899999999999997</v>
      </c>
      <c r="J6846" s="7">
        <v>0.97399999999999998</v>
      </c>
      <c r="K6846" s="7">
        <v>4.6059999999999999</v>
      </c>
      <c r="L6846" s="7">
        <v>0.28600000000000003</v>
      </c>
      <c r="M6846" s="7">
        <v>1.0999999999999999</v>
      </c>
    </row>
    <row r="6847" spans="1:13" x14ac:dyDescent="0.2">
      <c r="A6847" s="6">
        <v>45943</v>
      </c>
      <c r="B6847" s="1">
        <v>6</v>
      </c>
      <c r="C6847" s="7">
        <v>460.94900000000007</v>
      </c>
      <c r="D6847" s="7">
        <v>42.716000000000001</v>
      </c>
      <c r="E6847" s="7">
        <v>139.24600000000004</v>
      </c>
      <c r="F6847" s="7">
        <v>113.75500000000001</v>
      </c>
      <c r="G6847" s="7">
        <v>107.54800000000003</v>
      </c>
      <c r="H6847" s="7">
        <v>49.521000000000001</v>
      </c>
      <c r="I6847" s="7">
        <v>0.76300000000000001</v>
      </c>
      <c r="J6847" s="7">
        <v>1.034</v>
      </c>
      <c r="K6847" s="7">
        <v>4.8939999999999975</v>
      </c>
      <c r="L6847" s="7">
        <v>0.30299999999999999</v>
      </c>
      <c r="M6847" s="7">
        <v>1.1689999999999998</v>
      </c>
    </row>
    <row r="6848" spans="1:13" x14ac:dyDescent="0.2">
      <c r="A6848" s="6">
        <v>45943</v>
      </c>
      <c r="B6848" s="1">
        <v>7</v>
      </c>
      <c r="C6848" s="7">
        <v>508.4910000000001</v>
      </c>
      <c r="D6848" s="7">
        <v>48.071000000000012</v>
      </c>
      <c r="E6848" s="7">
        <v>152.28199999999998</v>
      </c>
      <c r="F6848" s="7">
        <v>125.05700000000003</v>
      </c>
      <c r="G6848" s="7">
        <v>120.751</v>
      </c>
      <c r="H6848" s="7">
        <v>54.835999999999999</v>
      </c>
      <c r="I6848" s="7">
        <v>0.69699999999999995</v>
      </c>
      <c r="J6848" s="7">
        <v>0.94400000000000006</v>
      </c>
      <c r="K6848" s="7">
        <v>4.4629999999999992</v>
      </c>
      <c r="L6848" s="7">
        <v>0.32400000000000001</v>
      </c>
      <c r="M6848" s="7">
        <v>1.0659999999999998</v>
      </c>
    </row>
    <row r="6849" spans="1:13" x14ac:dyDescent="0.2">
      <c r="A6849" s="6">
        <v>45943</v>
      </c>
      <c r="B6849" s="1">
        <v>8</v>
      </c>
      <c r="C6849" s="7">
        <v>548.97099999999989</v>
      </c>
      <c r="D6849" s="7">
        <v>52.367999999999995</v>
      </c>
      <c r="E6849" s="7">
        <v>166.39500000000001</v>
      </c>
      <c r="F6849" s="7">
        <v>138.02099999999999</v>
      </c>
      <c r="G6849" s="7">
        <v>131.04200000000003</v>
      </c>
      <c r="H6849" s="7">
        <v>60.576000000000001</v>
      </c>
      <c r="I6849" s="7">
        <v>2.4E-2</v>
      </c>
      <c r="J6849" s="7">
        <v>2.9999999999999995E-2</v>
      </c>
      <c r="K6849" s="7">
        <v>0.14100000000000001</v>
      </c>
      <c r="L6849" s="7">
        <v>0.33800000000000002</v>
      </c>
      <c r="M6849" s="7">
        <v>3.5999999999999997E-2</v>
      </c>
    </row>
    <row r="6850" spans="1:13" x14ac:dyDescent="0.2">
      <c r="A6850" s="6">
        <v>45943</v>
      </c>
      <c r="B6850" s="1">
        <v>9</v>
      </c>
      <c r="C6850" s="7">
        <v>582.327</v>
      </c>
      <c r="D6850" s="7">
        <v>53.968999999999994</v>
      </c>
      <c r="E6850" s="7">
        <v>174.80199999999999</v>
      </c>
      <c r="F6850" s="7">
        <v>139.97499999999999</v>
      </c>
      <c r="G6850" s="7">
        <v>145.96300000000005</v>
      </c>
      <c r="H6850" s="7">
        <v>67.283999999999992</v>
      </c>
      <c r="I6850" s="7">
        <v>0</v>
      </c>
      <c r="J6850" s="7">
        <v>0</v>
      </c>
      <c r="K6850" s="7">
        <v>0</v>
      </c>
      <c r="L6850" s="7">
        <v>0.33400000000000002</v>
      </c>
      <c r="M6850" s="7">
        <v>0</v>
      </c>
    </row>
    <row r="6851" spans="1:13" x14ac:dyDescent="0.2">
      <c r="A6851" s="6">
        <v>45943</v>
      </c>
      <c r="B6851" s="1">
        <v>10</v>
      </c>
      <c r="C6851" s="7">
        <v>607.24900000000014</v>
      </c>
      <c r="D6851" s="7">
        <v>56.541999999999994</v>
      </c>
      <c r="E6851" s="7">
        <v>179.333</v>
      </c>
      <c r="F6851" s="7">
        <v>137.94799999999998</v>
      </c>
      <c r="G6851" s="7">
        <v>154.22000000000008</v>
      </c>
      <c r="H6851" s="7">
        <v>78.88</v>
      </c>
      <c r="I6851" s="7">
        <v>0</v>
      </c>
      <c r="J6851" s="7">
        <v>0</v>
      </c>
      <c r="K6851" s="7">
        <v>0</v>
      </c>
      <c r="L6851" s="7">
        <v>0.32600000000000001</v>
      </c>
      <c r="M6851" s="7">
        <v>0</v>
      </c>
    </row>
    <row r="6852" spans="1:13" x14ac:dyDescent="0.2">
      <c r="A6852" s="6">
        <v>45943</v>
      </c>
      <c r="B6852" s="1">
        <v>11</v>
      </c>
      <c r="C6852" s="7">
        <v>625.53499999999985</v>
      </c>
      <c r="D6852" s="7">
        <v>58.339999999999989</v>
      </c>
      <c r="E6852" s="7">
        <v>178.51399999999995</v>
      </c>
      <c r="F6852" s="7">
        <v>132.71899999999999</v>
      </c>
      <c r="G6852" s="7">
        <v>168.78399999999993</v>
      </c>
      <c r="H6852" s="7">
        <v>86.866000000000014</v>
      </c>
      <c r="I6852" s="7">
        <v>0</v>
      </c>
      <c r="J6852" s="7">
        <v>0</v>
      </c>
      <c r="K6852" s="7">
        <v>0</v>
      </c>
      <c r="L6852" s="7">
        <v>0.312</v>
      </c>
      <c r="M6852" s="7">
        <v>0</v>
      </c>
    </row>
    <row r="6853" spans="1:13" x14ac:dyDescent="0.2">
      <c r="A6853" s="6">
        <v>45943</v>
      </c>
      <c r="B6853" s="1">
        <v>12</v>
      </c>
      <c r="C6853" s="7">
        <v>627.02499999999998</v>
      </c>
      <c r="D6853" s="7">
        <v>60.905999999999992</v>
      </c>
      <c r="E6853" s="7">
        <v>178.11400000000006</v>
      </c>
      <c r="F6853" s="7">
        <v>128.75</v>
      </c>
      <c r="G6853" s="7">
        <v>170.45999999999989</v>
      </c>
      <c r="H6853" s="7">
        <v>88.492999999999995</v>
      </c>
      <c r="I6853" s="7">
        <v>0</v>
      </c>
      <c r="J6853" s="7">
        <v>0</v>
      </c>
      <c r="K6853" s="7">
        <v>0</v>
      </c>
      <c r="L6853" s="7">
        <v>0.30199999999999999</v>
      </c>
      <c r="M6853" s="7">
        <v>0</v>
      </c>
    </row>
    <row r="6854" spans="1:13" x14ac:dyDescent="0.2">
      <c r="A6854" s="6">
        <v>45943</v>
      </c>
      <c r="B6854" s="1">
        <v>13</v>
      </c>
      <c r="C6854" s="7">
        <v>633.22299999999996</v>
      </c>
      <c r="D6854" s="7">
        <v>63.782999999999987</v>
      </c>
      <c r="E6854" s="7">
        <v>181.48600000000002</v>
      </c>
      <c r="F6854" s="7">
        <v>129.63800000000001</v>
      </c>
      <c r="G6854" s="7">
        <v>169.95</v>
      </c>
      <c r="H6854" s="7">
        <v>88.056999999999988</v>
      </c>
      <c r="I6854" s="7">
        <v>0</v>
      </c>
      <c r="J6854" s="7">
        <v>0</v>
      </c>
      <c r="K6854" s="7">
        <v>0</v>
      </c>
      <c r="L6854" s="7">
        <v>0.309</v>
      </c>
      <c r="M6854" s="7">
        <v>0</v>
      </c>
    </row>
    <row r="6855" spans="1:13" x14ac:dyDescent="0.2">
      <c r="A6855" s="6">
        <v>45943</v>
      </c>
      <c r="B6855" s="1">
        <v>14</v>
      </c>
      <c r="C6855" s="7">
        <v>629.76</v>
      </c>
      <c r="D6855" s="7">
        <v>61.706999999999994</v>
      </c>
      <c r="E6855" s="7">
        <v>176.30399999999997</v>
      </c>
      <c r="F6855" s="7">
        <v>127.27200000000001</v>
      </c>
      <c r="G6855" s="7">
        <v>179.58799999999999</v>
      </c>
      <c r="H6855" s="7">
        <v>84.584999999999994</v>
      </c>
      <c r="I6855" s="7">
        <v>0</v>
      </c>
      <c r="J6855" s="7">
        <v>0</v>
      </c>
      <c r="K6855" s="7">
        <v>0</v>
      </c>
      <c r="L6855" s="7">
        <v>0.30399999999999999</v>
      </c>
      <c r="M6855" s="7">
        <v>0</v>
      </c>
    </row>
    <row r="6856" spans="1:13" x14ac:dyDescent="0.2">
      <c r="A6856" s="6">
        <v>45943</v>
      </c>
      <c r="B6856" s="1">
        <v>15</v>
      </c>
      <c r="C6856" s="7">
        <v>622.48699999999997</v>
      </c>
      <c r="D6856" s="7">
        <v>60.264999999999986</v>
      </c>
      <c r="E6856" s="7">
        <v>174.17199999999997</v>
      </c>
      <c r="F6856" s="7">
        <v>126.78999999999999</v>
      </c>
      <c r="G6856" s="7">
        <v>177.47499999999997</v>
      </c>
      <c r="H6856" s="7">
        <v>83.481999999999985</v>
      </c>
      <c r="I6856" s="7">
        <v>0</v>
      </c>
      <c r="J6856" s="7">
        <v>0</v>
      </c>
      <c r="K6856" s="7">
        <v>0</v>
      </c>
      <c r="L6856" s="7">
        <v>0.30299999999999999</v>
      </c>
      <c r="M6856" s="7">
        <v>0</v>
      </c>
    </row>
    <row r="6857" spans="1:13" x14ac:dyDescent="0.2">
      <c r="A6857" s="6">
        <v>45943</v>
      </c>
      <c r="B6857" s="1">
        <v>16</v>
      </c>
      <c r="C6857" s="7">
        <v>620.43899999999996</v>
      </c>
      <c r="D6857" s="7">
        <v>56.253</v>
      </c>
      <c r="E6857" s="7">
        <v>164.017</v>
      </c>
      <c r="F6857" s="7">
        <v>124.76100000000001</v>
      </c>
      <c r="G6857" s="7">
        <v>192.59099999999995</v>
      </c>
      <c r="H6857" s="7">
        <v>82.51400000000001</v>
      </c>
      <c r="I6857" s="7">
        <v>0</v>
      </c>
      <c r="J6857" s="7">
        <v>0</v>
      </c>
      <c r="K6857" s="7">
        <v>0</v>
      </c>
      <c r="L6857" s="7">
        <v>0.30299999999999999</v>
      </c>
      <c r="M6857" s="7">
        <v>0</v>
      </c>
    </row>
    <row r="6858" spans="1:13" x14ac:dyDescent="0.2">
      <c r="A6858" s="6">
        <v>45943</v>
      </c>
      <c r="B6858" s="1">
        <v>17</v>
      </c>
      <c r="C6858" s="7">
        <v>643.28300000000013</v>
      </c>
      <c r="D6858" s="7">
        <v>61.537999999999997</v>
      </c>
      <c r="E6858" s="7">
        <v>164.05</v>
      </c>
      <c r="F6858" s="7">
        <v>134.11600000000001</v>
      </c>
      <c r="G6858" s="7">
        <v>187.29700000000005</v>
      </c>
      <c r="H6858" s="7">
        <v>95.963999999999999</v>
      </c>
      <c r="I6858" s="7">
        <v>0</v>
      </c>
      <c r="J6858" s="7">
        <v>0</v>
      </c>
      <c r="K6858" s="7">
        <v>0</v>
      </c>
      <c r="L6858" s="7">
        <v>0.318</v>
      </c>
      <c r="M6858" s="7">
        <v>0</v>
      </c>
    </row>
    <row r="6859" spans="1:13" x14ac:dyDescent="0.2">
      <c r="A6859" s="6">
        <v>45943</v>
      </c>
      <c r="B6859" s="1">
        <v>18</v>
      </c>
      <c r="C6859" s="7">
        <v>658.98</v>
      </c>
      <c r="D6859" s="7">
        <v>54.201000000000001</v>
      </c>
      <c r="E6859" s="7">
        <v>162.68299999999999</v>
      </c>
      <c r="F6859" s="7">
        <v>134.97500000000002</v>
      </c>
      <c r="G6859" s="7">
        <v>209.95399999999998</v>
      </c>
      <c r="H6859" s="7">
        <v>96.844000000000023</v>
      </c>
      <c r="I6859" s="7">
        <v>0</v>
      </c>
      <c r="J6859" s="7">
        <v>0</v>
      </c>
      <c r="K6859" s="7">
        <v>0</v>
      </c>
      <c r="L6859" s="7">
        <v>0.32300000000000001</v>
      </c>
      <c r="M6859" s="7">
        <v>0</v>
      </c>
    </row>
    <row r="6860" spans="1:13" x14ac:dyDescent="0.2">
      <c r="A6860" s="6">
        <v>45943</v>
      </c>
      <c r="B6860" s="1">
        <v>19</v>
      </c>
      <c r="C6860" s="7">
        <v>676.13</v>
      </c>
      <c r="D6860" s="7">
        <v>58.141999999999996</v>
      </c>
      <c r="E6860" s="7">
        <v>166.92000000000002</v>
      </c>
      <c r="F6860" s="7">
        <v>132.12900000000002</v>
      </c>
      <c r="G6860" s="7">
        <v>212.28499999999994</v>
      </c>
      <c r="H6860" s="7">
        <v>102.27300000000001</v>
      </c>
      <c r="I6860" s="7">
        <v>0.39400000000000002</v>
      </c>
      <c r="J6860" s="7">
        <v>0.53500000000000003</v>
      </c>
      <c r="K6860" s="7">
        <v>2.5239999999999996</v>
      </c>
      <c r="L6860" s="7">
        <v>0.32400000000000001</v>
      </c>
      <c r="M6860" s="7">
        <v>0.60399999999999998</v>
      </c>
    </row>
    <row r="6861" spans="1:13" x14ac:dyDescent="0.2">
      <c r="A6861" s="6">
        <v>45943</v>
      </c>
      <c r="B6861" s="1">
        <v>20</v>
      </c>
      <c r="C6861" s="7">
        <v>663.83800000000008</v>
      </c>
      <c r="D6861" s="7">
        <v>52.852000000000011</v>
      </c>
      <c r="E6861" s="7">
        <v>158.79500000000002</v>
      </c>
      <c r="F6861" s="7">
        <v>128.37100000000001</v>
      </c>
      <c r="G6861" s="7">
        <v>213.35699999999997</v>
      </c>
      <c r="H6861" s="7">
        <v>102.32500000000002</v>
      </c>
      <c r="I6861" s="7">
        <v>0.76100000000000001</v>
      </c>
      <c r="J6861" s="7">
        <v>1.0299999999999998</v>
      </c>
      <c r="K6861" s="7">
        <v>4.8779999999999983</v>
      </c>
      <c r="L6861" s="7">
        <v>0.30299999999999999</v>
      </c>
      <c r="M6861" s="7">
        <v>1.1659999999999999</v>
      </c>
    </row>
    <row r="6862" spans="1:13" x14ac:dyDescent="0.2">
      <c r="A6862" s="6">
        <v>45943</v>
      </c>
      <c r="B6862" s="1">
        <v>21</v>
      </c>
      <c r="C6862" s="7">
        <v>651.2120000000001</v>
      </c>
      <c r="D6862" s="7">
        <v>53.495000000000005</v>
      </c>
      <c r="E6862" s="7">
        <v>153.12400000000002</v>
      </c>
      <c r="F6862" s="7">
        <v>125.83599999999998</v>
      </c>
      <c r="G6862" s="7">
        <v>209.85999999999999</v>
      </c>
      <c r="H6862" s="7">
        <v>100.88500000000002</v>
      </c>
      <c r="I6862" s="7">
        <v>0.75</v>
      </c>
      <c r="J6862" s="7">
        <v>1.014</v>
      </c>
      <c r="K6862" s="7">
        <v>4.8029999999999999</v>
      </c>
      <c r="L6862" s="7">
        <v>0.29799999999999999</v>
      </c>
      <c r="M6862" s="7">
        <v>1.1469999999999998</v>
      </c>
    </row>
    <row r="6863" spans="1:13" x14ac:dyDescent="0.2">
      <c r="A6863" s="6">
        <v>45943</v>
      </c>
      <c r="B6863" s="1">
        <v>22</v>
      </c>
      <c r="C6863" s="7">
        <v>608.31000000000006</v>
      </c>
      <c r="D6863" s="7">
        <v>50.149000000000001</v>
      </c>
      <c r="E6863" s="7">
        <v>145.25400000000002</v>
      </c>
      <c r="F6863" s="7">
        <v>121.07100000000001</v>
      </c>
      <c r="G6863" s="7">
        <v>194.55399999999995</v>
      </c>
      <c r="H6863" s="7">
        <v>89.542999999999992</v>
      </c>
      <c r="I6863" s="7">
        <v>0.72499999999999998</v>
      </c>
      <c r="J6863" s="7">
        <v>0.98</v>
      </c>
      <c r="K6863" s="7">
        <v>4.637999999999999</v>
      </c>
      <c r="L6863" s="7">
        <v>0.28800000000000003</v>
      </c>
      <c r="M6863" s="7">
        <v>1.1079999999999999</v>
      </c>
    </row>
    <row r="6864" spans="1:13" x14ac:dyDescent="0.2">
      <c r="A6864" s="6">
        <v>45943</v>
      </c>
      <c r="B6864" s="1">
        <v>23</v>
      </c>
      <c r="C6864" s="7">
        <v>562.53700000000003</v>
      </c>
      <c r="D6864" s="7">
        <v>46.42799999999999</v>
      </c>
      <c r="E6864" s="7">
        <v>133.18600000000001</v>
      </c>
      <c r="F6864" s="7">
        <v>114.69999999999999</v>
      </c>
      <c r="G6864" s="7">
        <v>175.57799999999997</v>
      </c>
      <c r="H6864" s="7">
        <v>85.157000000000039</v>
      </c>
      <c r="I6864" s="7">
        <v>0.70099999999999996</v>
      </c>
      <c r="J6864" s="7">
        <v>0.94799999999999995</v>
      </c>
      <c r="K6864" s="7">
        <v>4.4889999999999999</v>
      </c>
      <c r="L6864" s="7">
        <v>0.27800000000000002</v>
      </c>
      <c r="M6864" s="7">
        <v>1.0720000000000001</v>
      </c>
    </row>
    <row r="6865" spans="1:13" x14ac:dyDescent="0.2">
      <c r="A6865" s="6">
        <v>45943</v>
      </c>
      <c r="B6865" s="1">
        <v>24</v>
      </c>
      <c r="C6865" s="7">
        <v>514.11800000000005</v>
      </c>
      <c r="D6865" s="7">
        <v>42.254999999999995</v>
      </c>
      <c r="E6865" s="7">
        <v>129.46500000000006</v>
      </c>
      <c r="F6865" s="7">
        <v>110.18899999999999</v>
      </c>
      <c r="G6865" s="7">
        <v>151.81099999999998</v>
      </c>
      <c r="H6865" s="7">
        <v>73.067999999999969</v>
      </c>
      <c r="I6865" s="7">
        <v>0.68699999999999994</v>
      </c>
      <c r="J6865" s="7">
        <v>0.92800000000000005</v>
      </c>
      <c r="K6865" s="7">
        <v>4.3939999999999992</v>
      </c>
      <c r="L6865" s="7">
        <v>0.27200000000000002</v>
      </c>
      <c r="M6865" s="7">
        <v>1.0489999999999999</v>
      </c>
    </row>
    <row r="6866" spans="1:13" x14ac:dyDescent="0.2">
      <c r="A6866" s="6">
        <v>45944</v>
      </c>
      <c r="B6866" s="1">
        <v>1</v>
      </c>
      <c r="C6866" s="7">
        <v>466.47699999999998</v>
      </c>
      <c r="D6866" s="7">
        <v>39.225999999999985</v>
      </c>
      <c r="E6866" s="7">
        <v>126.22399999999999</v>
      </c>
      <c r="F6866" s="7">
        <v>106.40500000000002</v>
      </c>
      <c r="G6866" s="7">
        <v>129.16999999999996</v>
      </c>
      <c r="H6866" s="7">
        <v>58.606000000000002</v>
      </c>
      <c r="I6866" s="7">
        <v>0.64800000000000002</v>
      </c>
      <c r="J6866" s="7">
        <v>0.86399999999999999</v>
      </c>
      <c r="K6866" s="7">
        <v>4.1039999999999992</v>
      </c>
      <c r="L6866" s="7">
        <v>0.25700000000000001</v>
      </c>
      <c r="M6866" s="7">
        <v>0.97299999999999998</v>
      </c>
    </row>
    <row r="6867" spans="1:13" x14ac:dyDescent="0.2">
      <c r="A6867" s="6">
        <v>45944</v>
      </c>
      <c r="B6867" s="1">
        <v>2</v>
      </c>
      <c r="C6867" s="7">
        <v>449.43600000000004</v>
      </c>
      <c r="D6867" s="7">
        <v>38.753999999999998</v>
      </c>
      <c r="E6867" s="7">
        <v>125.70499999999997</v>
      </c>
      <c r="F6867" s="7">
        <v>109.791</v>
      </c>
      <c r="G6867" s="7">
        <v>114.57300000000004</v>
      </c>
      <c r="H6867" s="7">
        <v>53.511000000000003</v>
      </c>
      <c r="I6867" s="7">
        <v>0.66999999999999993</v>
      </c>
      <c r="J6867" s="7">
        <v>0.9</v>
      </c>
      <c r="K6867" s="7">
        <v>4.2530000000000001</v>
      </c>
      <c r="L6867" s="7">
        <v>0.26600000000000001</v>
      </c>
      <c r="M6867" s="7">
        <v>1.0129999999999999</v>
      </c>
    </row>
    <row r="6868" spans="1:13" x14ac:dyDescent="0.2">
      <c r="A6868" s="6">
        <v>45944</v>
      </c>
      <c r="B6868" s="1">
        <v>3</v>
      </c>
      <c r="C6868" s="7">
        <v>436.46500000000003</v>
      </c>
      <c r="D6868" s="7">
        <v>38.206000000000003</v>
      </c>
      <c r="E6868" s="7">
        <v>125.65900000000002</v>
      </c>
      <c r="F6868" s="7">
        <v>110.334</v>
      </c>
      <c r="G6868" s="7">
        <v>105.46900000000002</v>
      </c>
      <c r="H6868" s="7">
        <v>49.685000000000016</v>
      </c>
      <c r="I6868" s="7">
        <v>0.66999999999999993</v>
      </c>
      <c r="J6868" s="7">
        <v>0.90100000000000002</v>
      </c>
      <c r="K6868" s="7">
        <v>4.26</v>
      </c>
      <c r="L6868" s="7">
        <v>0.26600000000000001</v>
      </c>
      <c r="M6868" s="7">
        <v>1.0149999999999999</v>
      </c>
    </row>
    <row r="6869" spans="1:13" x14ac:dyDescent="0.2">
      <c r="A6869" s="6">
        <v>45944</v>
      </c>
      <c r="B6869" s="1">
        <v>4</v>
      </c>
      <c r="C6869" s="7">
        <v>432.57200000000006</v>
      </c>
      <c r="D6869" s="7">
        <v>38.295000000000002</v>
      </c>
      <c r="E6869" s="7">
        <v>126.34</v>
      </c>
      <c r="F6869" s="7">
        <v>110.13800000000001</v>
      </c>
      <c r="G6869" s="7">
        <v>103.74700000000003</v>
      </c>
      <c r="H6869" s="7">
        <v>46.855000000000011</v>
      </c>
      <c r="I6869" s="7">
        <v>0.67799999999999994</v>
      </c>
      <c r="J6869" s="7">
        <v>0.91100000000000003</v>
      </c>
      <c r="K6869" s="7">
        <v>4.3119999999999994</v>
      </c>
      <c r="L6869" s="7">
        <v>0.26900000000000002</v>
      </c>
      <c r="M6869" s="7">
        <v>1.0269999999999999</v>
      </c>
    </row>
    <row r="6870" spans="1:13" x14ac:dyDescent="0.2">
      <c r="A6870" s="6">
        <v>45944</v>
      </c>
      <c r="B6870" s="1">
        <v>5</v>
      </c>
      <c r="C6870" s="7">
        <v>437.85899999999998</v>
      </c>
      <c r="D6870" s="7">
        <v>39.034999999999997</v>
      </c>
      <c r="E6870" s="7">
        <v>130.44499999999999</v>
      </c>
      <c r="F6870" s="7">
        <v>110.251</v>
      </c>
      <c r="G6870" s="7">
        <v>102.64900000000002</v>
      </c>
      <c r="H6870" s="7">
        <v>48.173000000000009</v>
      </c>
      <c r="I6870" s="7">
        <v>0.69000000000000006</v>
      </c>
      <c r="J6870" s="7">
        <v>0.92400000000000004</v>
      </c>
      <c r="K6870" s="7">
        <v>4.3759999999999994</v>
      </c>
      <c r="L6870" s="7">
        <v>0.27300000000000002</v>
      </c>
      <c r="M6870" s="7">
        <v>1.0429999999999999</v>
      </c>
    </row>
    <row r="6871" spans="1:13" x14ac:dyDescent="0.2">
      <c r="A6871" s="6">
        <v>45944</v>
      </c>
      <c r="B6871" s="1">
        <v>6</v>
      </c>
      <c r="C6871" s="7">
        <v>476.38599999999991</v>
      </c>
      <c r="D6871" s="7">
        <v>42.833000000000013</v>
      </c>
      <c r="E6871" s="7">
        <v>144.1</v>
      </c>
      <c r="F6871" s="7">
        <v>118.16499999999999</v>
      </c>
      <c r="G6871" s="7">
        <v>110.29599999999999</v>
      </c>
      <c r="H6871" s="7">
        <v>53.195000000000007</v>
      </c>
      <c r="I6871" s="7">
        <v>0.7350000000000001</v>
      </c>
      <c r="J6871" s="7">
        <v>0.98599999999999988</v>
      </c>
      <c r="K6871" s="7">
        <v>4.6689999999999987</v>
      </c>
      <c r="L6871" s="7">
        <v>0.29400000000000004</v>
      </c>
      <c r="M6871" s="7">
        <v>1.113</v>
      </c>
    </row>
    <row r="6872" spans="1:13" x14ac:dyDescent="0.2">
      <c r="A6872" s="6">
        <v>45944</v>
      </c>
      <c r="B6872" s="1">
        <v>7</v>
      </c>
      <c r="C6872" s="7">
        <v>531.53399999999999</v>
      </c>
      <c r="D6872" s="7">
        <v>47.625999999999991</v>
      </c>
      <c r="E6872" s="7">
        <v>162.59899999999996</v>
      </c>
      <c r="F6872" s="7">
        <v>127.08899999999996</v>
      </c>
      <c r="G6872" s="7">
        <v>125.91699999999999</v>
      </c>
      <c r="H6872" s="7">
        <v>61.272999999999996</v>
      </c>
      <c r="I6872" s="7">
        <v>0.65700000000000003</v>
      </c>
      <c r="J6872" s="7">
        <v>0.88400000000000001</v>
      </c>
      <c r="K6872" s="7">
        <v>4.1899999999999995</v>
      </c>
      <c r="L6872" s="7">
        <v>0.30199999999999999</v>
      </c>
      <c r="M6872" s="7">
        <v>0.997</v>
      </c>
    </row>
    <row r="6873" spans="1:13" x14ac:dyDescent="0.2">
      <c r="A6873" s="6">
        <v>45944</v>
      </c>
      <c r="B6873" s="1">
        <v>8</v>
      </c>
      <c r="C6873" s="7">
        <v>562.62800000000004</v>
      </c>
      <c r="D6873" s="7">
        <v>50.87</v>
      </c>
      <c r="E6873" s="7">
        <v>178.75100000000003</v>
      </c>
      <c r="F6873" s="7">
        <v>129.99</v>
      </c>
      <c r="G6873" s="7">
        <v>133.38299999999998</v>
      </c>
      <c r="H6873" s="7">
        <v>69.134999999999991</v>
      </c>
      <c r="I6873" s="7">
        <v>2.0999999999999998E-2</v>
      </c>
      <c r="J6873" s="7">
        <v>2.9000000000000001E-2</v>
      </c>
      <c r="K6873" s="7">
        <v>0.12900000000000003</v>
      </c>
      <c r="L6873" s="7">
        <v>0.28800000000000003</v>
      </c>
      <c r="M6873" s="7">
        <v>3.2000000000000001E-2</v>
      </c>
    </row>
    <row r="6874" spans="1:13" x14ac:dyDescent="0.2">
      <c r="A6874" s="6">
        <v>45944</v>
      </c>
      <c r="B6874" s="1">
        <v>9</v>
      </c>
      <c r="C6874" s="7">
        <v>576.13499999999999</v>
      </c>
      <c r="D6874" s="7">
        <v>55.027999999999992</v>
      </c>
      <c r="E6874" s="7">
        <v>194.92799999999997</v>
      </c>
      <c r="F6874" s="7">
        <v>125.34700000000002</v>
      </c>
      <c r="G6874" s="7">
        <v>129.29400000000001</v>
      </c>
      <c r="H6874" s="7">
        <v>71.269000000000005</v>
      </c>
      <c r="I6874" s="7">
        <v>0</v>
      </c>
      <c r="J6874" s="7">
        <v>0</v>
      </c>
      <c r="K6874" s="7">
        <v>0</v>
      </c>
      <c r="L6874" s="7">
        <v>0.26900000000000002</v>
      </c>
      <c r="M6874" s="7">
        <v>0</v>
      </c>
    </row>
    <row r="6875" spans="1:13" x14ac:dyDescent="0.2">
      <c r="A6875" s="6">
        <v>45944</v>
      </c>
      <c r="B6875" s="1">
        <v>10</v>
      </c>
      <c r="C6875" s="7">
        <v>556.59700000000009</v>
      </c>
      <c r="D6875" s="7">
        <v>58.692999999999991</v>
      </c>
      <c r="E6875" s="7">
        <v>201.95599999999999</v>
      </c>
      <c r="F6875" s="7">
        <v>116.90500000000004</v>
      </c>
      <c r="G6875" s="7">
        <v>112.93600000000002</v>
      </c>
      <c r="H6875" s="7">
        <v>65.864000000000004</v>
      </c>
      <c r="I6875" s="7">
        <v>0</v>
      </c>
      <c r="J6875" s="7">
        <v>0</v>
      </c>
      <c r="K6875" s="7">
        <v>0</v>
      </c>
      <c r="L6875" s="7">
        <v>0.24300000000000005</v>
      </c>
      <c r="M6875" s="7">
        <v>0</v>
      </c>
    </row>
    <row r="6876" spans="1:13" x14ac:dyDescent="0.2">
      <c r="A6876" s="6">
        <v>45944</v>
      </c>
      <c r="B6876" s="1">
        <v>11</v>
      </c>
      <c r="C6876" s="7">
        <v>549.84899999999993</v>
      </c>
      <c r="D6876" s="7">
        <v>63.409000000000013</v>
      </c>
      <c r="E6876" s="7">
        <v>203.20699999999997</v>
      </c>
      <c r="F6876" s="7">
        <v>112.902</v>
      </c>
      <c r="G6876" s="7">
        <v>109.31400000000001</v>
      </c>
      <c r="H6876" s="7">
        <v>60.785000000000004</v>
      </c>
      <c r="I6876" s="7">
        <v>0</v>
      </c>
      <c r="J6876" s="7">
        <v>0</v>
      </c>
      <c r="K6876" s="7">
        <v>0</v>
      </c>
      <c r="L6876" s="7">
        <v>0.23200000000000004</v>
      </c>
      <c r="M6876" s="7">
        <v>0</v>
      </c>
    </row>
    <row r="6877" spans="1:13" x14ac:dyDescent="0.2">
      <c r="A6877" s="6">
        <v>45944</v>
      </c>
      <c r="B6877" s="1">
        <v>12</v>
      </c>
      <c r="C6877" s="7">
        <v>563.50800000000004</v>
      </c>
      <c r="D6877" s="7">
        <v>69.019000000000005</v>
      </c>
      <c r="E6877" s="7">
        <v>210.226</v>
      </c>
      <c r="F6877" s="7">
        <v>115.67700000000001</v>
      </c>
      <c r="G6877" s="7">
        <v>112.752</v>
      </c>
      <c r="H6877" s="7">
        <v>55.596999999999994</v>
      </c>
      <c r="I6877" s="7">
        <v>0</v>
      </c>
      <c r="J6877" s="7">
        <v>0</v>
      </c>
      <c r="K6877" s="7">
        <v>0</v>
      </c>
      <c r="L6877" s="7">
        <v>0.23700000000000004</v>
      </c>
      <c r="M6877" s="7">
        <v>0</v>
      </c>
    </row>
    <row r="6878" spans="1:13" x14ac:dyDescent="0.2">
      <c r="A6878" s="6">
        <v>45944</v>
      </c>
      <c r="B6878" s="1">
        <v>13</v>
      </c>
      <c r="C6878" s="7">
        <v>561.26900000000001</v>
      </c>
      <c r="D6878" s="7">
        <v>70.498000000000019</v>
      </c>
      <c r="E6878" s="7">
        <v>213.417</v>
      </c>
      <c r="F6878" s="7">
        <v>115.63100000000003</v>
      </c>
      <c r="G6878" s="7">
        <v>109.66900000000001</v>
      </c>
      <c r="H6878" s="7">
        <v>51.820999999999998</v>
      </c>
      <c r="I6878" s="7">
        <v>0</v>
      </c>
      <c r="J6878" s="7">
        <v>0</v>
      </c>
      <c r="K6878" s="7">
        <v>0</v>
      </c>
      <c r="L6878" s="7">
        <v>0.23300000000000004</v>
      </c>
      <c r="M6878" s="7">
        <v>0</v>
      </c>
    </row>
    <row r="6879" spans="1:13" x14ac:dyDescent="0.2">
      <c r="A6879" s="6">
        <v>45944</v>
      </c>
      <c r="B6879" s="1">
        <v>14</v>
      </c>
      <c r="C6879" s="7">
        <v>563.38800000000003</v>
      </c>
      <c r="D6879" s="7">
        <v>70.918000000000006</v>
      </c>
      <c r="E6879" s="7">
        <v>211.12400000000002</v>
      </c>
      <c r="F6879" s="7">
        <v>116.57</v>
      </c>
      <c r="G6879" s="7">
        <v>112.77000000000002</v>
      </c>
      <c r="H6879" s="7">
        <v>51.769999999999996</v>
      </c>
      <c r="I6879" s="7">
        <v>0</v>
      </c>
      <c r="J6879" s="7">
        <v>0</v>
      </c>
      <c r="K6879" s="7">
        <v>0</v>
      </c>
      <c r="L6879" s="7">
        <v>0.23600000000000004</v>
      </c>
      <c r="M6879" s="7">
        <v>0</v>
      </c>
    </row>
    <row r="6880" spans="1:13" x14ac:dyDescent="0.2">
      <c r="A6880" s="6">
        <v>45944</v>
      </c>
      <c r="B6880" s="1">
        <v>15</v>
      </c>
      <c r="C6880" s="7">
        <v>559.68700000000001</v>
      </c>
      <c r="D6880" s="7">
        <v>70.010000000000005</v>
      </c>
      <c r="E6880" s="7">
        <v>212.001</v>
      </c>
      <c r="F6880" s="7">
        <v>115.88800000000001</v>
      </c>
      <c r="G6880" s="7">
        <v>110.899</v>
      </c>
      <c r="H6880" s="7">
        <v>50.654000000000018</v>
      </c>
      <c r="I6880" s="7">
        <v>0</v>
      </c>
      <c r="J6880" s="7">
        <v>0</v>
      </c>
      <c r="K6880" s="7">
        <v>0</v>
      </c>
      <c r="L6880" s="7">
        <v>0.23500000000000004</v>
      </c>
      <c r="M6880" s="7">
        <v>0</v>
      </c>
    </row>
    <row r="6881" spans="1:13" x14ac:dyDescent="0.2">
      <c r="A6881" s="6">
        <v>45944</v>
      </c>
      <c r="B6881" s="1">
        <v>16</v>
      </c>
      <c r="C6881" s="7">
        <v>588.846</v>
      </c>
      <c r="D6881" s="7">
        <v>73.102000000000004</v>
      </c>
      <c r="E6881" s="7">
        <v>220.02699999999996</v>
      </c>
      <c r="F6881" s="7">
        <v>123.14600000000003</v>
      </c>
      <c r="G6881" s="7">
        <v>118.25999999999999</v>
      </c>
      <c r="H6881" s="7">
        <v>54.060999999999993</v>
      </c>
      <c r="I6881" s="7">
        <v>0</v>
      </c>
      <c r="J6881" s="7">
        <v>0</v>
      </c>
      <c r="K6881" s="7">
        <v>0</v>
      </c>
      <c r="L6881" s="7">
        <v>0.25000000000000006</v>
      </c>
      <c r="M6881" s="7">
        <v>0</v>
      </c>
    </row>
    <row r="6882" spans="1:13" x14ac:dyDescent="0.2">
      <c r="A6882" s="6">
        <v>45944</v>
      </c>
      <c r="B6882" s="1">
        <v>17</v>
      </c>
      <c r="C6882" s="7">
        <v>604.01200000000006</v>
      </c>
      <c r="D6882" s="7">
        <v>75.385000000000019</v>
      </c>
      <c r="E6882" s="7">
        <v>219.06300000000002</v>
      </c>
      <c r="F6882" s="7">
        <v>127.53099999999999</v>
      </c>
      <c r="G6882" s="7">
        <v>127.264</v>
      </c>
      <c r="H6882" s="7">
        <v>54.511000000000003</v>
      </c>
      <c r="I6882" s="7">
        <v>0</v>
      </c>
      <c r="J6882" s="7">
        <v>0</v>
      </c>
      <c r="K6882" s="7">
        <v>0</v>
      </c>
      <c r="L6882" s="7">
        <v>0.25800000000000001</v>
      </c>
      <c r="M6882" s="7">
        <v>0</v>
      </c>
    </row>
    <row r="6883" spans="1:13" x14ac:dyDescent="0.2">
      <c r="A6883" s="6">
        <v>45944</v>
      </c>
      <c r="B6883" s="1">
        <v>18</v>
      </c>
      <c r="C6883" s="7">
        <v>623.32100000000003</v>
      </c>
      <c r="D6883" s="7">
        <v>73.334000000000017</v>
      </c>
      <c r="E6883" s="7">
        <v>211.52000000000004</v>
      </c>
      <c r="F6883" s="7">
        <v>130.58199999999999</v>
      </c>
      <c r="G6883" s="7">
        <v>143.02699999999996</v>
      </c>
      <c r="H6883" s="7">
        <v>64.590000000000018</v>
      </c>
      <c r="I6883" s="7">
        <v>0</v>
      </c>
      <c r="J6883" s="7">
        <v>0</v>
      </c>
      <c r="K6883" s="7">
        <v>0</v>
      </c>
      <c r="L6883" s="7">
        <v>0.26800000000000002</v>
      </c>
      <c r="M6883" s="7">
        <v>0</v>
      </c>
    </row>
    <row r="6884" spans="1:13" x14ac:dyDescent="0.2">
      <c r="A6884" s="6">
        <v>45944</v>
      </c>
      <c r="B6884" s="1">
        <v>19</v>
      </c>
      <c r="C6884" s="7">
        <v>634.36500000000001</v>
      </c>
      <c r="D6884" s="7">
        <v>64.241</v>
      </c>
      <c r="E6884" s="7">
        <v>197.078</v>
      </c>
      <c r="F6884" s="7">
        <v>129.87800000000001</v>
      </c>
      <c r="G6884" s="7">
        <v>165.58199999999999</v>
      </c>
      <c r="H6884" s="7">
        <v>73.834000000000017</v>
      </c>
      <c r="I6884" s="7">
        <v>0.33899999999999997</v>
      </c>
      <c r="J6884" s="7">
        <v>0.45800000000000002</v>
      </c>
      <c r="K6884" s="7">
        <v>2.169999999999999</v>
      </c>
      <c r="L6884" s="7">
        <v>0.26900000000000002</v>
      </c>
      <c r="M6884" s="7">
        <v>0.51600000000000001</v>
      </c>
    </row>
    <row r="6885" spans="1:13" x14ac:dyDescent="0.2">
      <c r="A6885" s="6">
        <v>45944</v>
      </c>
      <c r="B6885" s="1">
        <v>20</v>
      </c>
      <c r="C6885" s="7">
        <v>617.39199999999994</v>
      </c>
      <c r="D6885" s="7">
        <v>55.847000000000008</v>
      </c>
      <c r="E6885" s="7">
        <v>179.82399999999993</v>
      </c>
      <c r="F6885" s="7">
        <v>124.92</v>
      </c>
      <c r="G6885" s="7">
        <v>172.25800000000001</v>
      </c>
      <c r="H6885" s="7">
        <v>77.76700000000001</v>
      </c>
      <c r="I6885" s="7">
        <v>0.63900000000000001</v>
      </c>
      <c r="J6885" s="7">
        <v>0.85699999999999998</v>
      </c>
      <c r="K6885" s="7">
        <v>4.0580000000000007</v>
      </c>
      <c r="L6885" s="7">
        <v>0.25600000000000001</v>
      </c>
      <c r="M6885" s="7">
        <v>0.96599999999999997</v>
      </c>
    </row>
    <row r="6886" spans="1:13" x14ac:dyDescent="0.2">
      <c r="A6886" s="6">
        <v>45944</v>
      </c>
      <c r="B6886" s="1">
        <v>21</v>
      </c>
      <c r="C6886" s="7">
        <v>600.04100000000005</v>
      </c>
      <c r="D6886" s="7">
        <v>51.514000000000003</v>
      </c>
      <c r="E6886" s="7">
        <v>167.279</v>
      </c>
      <c r="F6886" s="7">
        <v>119.29200000000002</v>
      </c>
      <c r="G6886" s="7">
        <v>167.71400000000003</v>
      </c>
      <c r="H6886" s="7">
        <v>87.631000000000014</v>
      </c>
      <c r="I6886" s="7">
        <v>0.623</v>
      </c>
      <c r="J6886" s="7">
        <v>0.83699999999999997</v>
      </c>
      <c r="K6886" s="7">
        <v>3.9589999999999996</v>
      </c>
      <c r="L6886" s="7">
        <v>0.24900000000000005</v>
      </c>
      <c r="M6886" s="7">
        <v>0.94299999999999995</v>
      </c>
    </row>
    <row r="6887" spans="1:13" x14ac:dyDescent="0.2">
      <c r="A6887" s="6">
        <v>45944</v>
      </c>
      <c r="B6887" s="1">
        <v>22</v>
      </c>
      <c r="C6887" s="7">
        <v>560.72799999999995</v>
      </c>
      <c r="D6887" s="7">
        <v>45.373000000000012</v>
      </c>
      <c r="E6887" s="7">
        <v>154.83500000000001</v>
      </c>
      <c r="F6887" s="7">
        <v>112.18500000000002</v>
      </c>
      <c r="G6887" s="7">
        <v>158.04699999999997</v>
      </c>
      <c r="H6887" s="7">
        <v>83.818999999999988</v>
      </c>
      <c r="I6887" s="7">
        <v>0.6110000000000001</v>
      </c>
      <c r="J6887" s="7">
        <v>0.81899999999999995</v>
      </c>
      <c r="K6887" s="7">
        <v>3.8739999999999988</v>
      </c>
      <c r="L6887" s="7">
        <v>0.24200000000000005</v>
      </c>
      <c r="M6887" s="7">
        <v>0.92300000000000004</v>
      </c>
    </row>
    <row r="6888" spans="1:13" x14ac:dyDescent="0.2">
      <c r="A6888" s="6">
        <v>45944</v>
      </c>
      <c r="B6888" s="1">
        <v>23</v>
      </c>
      <c r="C6888" s="7">
        <v>518.55500000000006</v>
      </c>
      <c r="D6888" s="7">
        <v>42.322000000000003</v>
      </c>
      <c r="E6888" s="7">
        <v>138.48699999999999</v>
      </c>
      <c r="F6888" s="7">
        <v>108.164</v>
      </c>
      <c r="G6888" s="7">
        <v>146.63200000000001</v>
      </c>
      <c r="H6888" s="7">
        <v>76.499000000000009</v>
      </c>
      <c r="I6888" s="7">
        <v>0.6090000000000001</v>
      </c>
      <c r="J6888" s="7">
        <v>0.81699999999999995</v>
      </c>
      <c r="K6888" s="7">
        <v>3.8619999999999983</v>
      </c>
      <c r="L6888" s="7">
        <v>0.24200000000000005</v>
      </c>
      <c r="M6888" s="7">
        <v>0.92100000000000004</v>
      </c>
    </row>
    <row r="6889" spans="1:13" x14ac:dyDescent="0.2">
      <c r="A6889" s="6">
        <v>45944</v>
      </c>
      <c r="B6889" s="1">
        <v>24</v>
      </c>
      <c r="C6889" s="7">
        <v>475.91800000000001</v>
      </c>
      <c r="D6889" s="7">
        <v>39.141000000000012</v>
      </c>
      <c r="E6889" s="7">
        <v>128.80700000000004</v>
      </c>
      <c r="F6889" s="7">
        <v>102.62399999999998</v>
      </c>
      <c r="G6889" s="7">
        <v>131.65799999999999</v>
      </c>
      <c r="H6889" s="7">
        <v>67.269999999999982</v>
      </c>
      <c r="I6889" s="7">
        <v>0.60599999999999998</v>
      </c>
      <c r="J6889" s="7">
        <v>0.81199999999999994</v>
      </c>
      <c r="K6889" s="7">
        <v>3.8439999999999985</v>
      </c>
      <c r="L6889" s="7">
        <v>0.24000000000000005</v>
      </c>
      <c r="M6889" s="7">
        <v>0.91600000000000004</v>
      </c>
    </row>
    <row r="6890" spans="1:13" x14ac:dyDescent="0.2">
      <c r="A6890" s="6">
        <v>45945</v>
      </c>
      <c r="B6890" s="1">
        <v>1</v>
      </c>
      <c r="C6890" s="7">
        <v>431.25200000000007</v>
      </c>
      <c r="D6890" s="7">
        <v>36.78</v>
      </c>
      <c r="E6890" s="7">
        <v>120.42500000000001</v>
      </c>
      <c r="F6890" s="7">
        <v>101.58300000000001</v>
      </c>
      <c r="G6890" s="7">
        <v>113.31700000000001</v>
      </c>
      <c r="H6890" s="7">
        <v>52.823000000000015</v>
      </c>
      <c r="I6890" s="7">
        <v>0.59500000000000008</v>
      </c>
      <c r="J6890" s="7">
        <v>0.79</v>
      </c>
      <c r="K6890" s="7">
        <v>3.8109999999999986</v>
      </c>
      <c r="L6890" s="7">
        <v>0.23500000000000004</v>
      </c>
      <c r="M6890" s="7">
        <v>0.89300000000000002</v>
      </c>
    </row>
    <row r="6891" spans="1:13" x14ac:dyDescent="0.2">
      <c r="A6891" s="6">
        <v>45945</v>
      </c>
      <c r="B6891" s="1">
        <v>2</v>
      </c>
      <c r="C6891" s="7">
        <v>412.62900000000002</v>
      </c>
      <c r="D6891" s="7">
        <v>36.213000000000001</v>
      </c>
      <c r="E6891" s="7">
        <v>117.95900000000002</v>
      </c>
      <c r="F6891" s="7">
        <v>102.45899999999997</v>
      </c>
      <c r="G6891" s="7">
        <v>101.90300000000002</v>
      </c>
      <c r="H6891" s="7">
        <v>47.587999999999994</v>
      </c>
      <c r="I6891" s="7">
        <v>0.61199999999999999</v>
      </c>
      <c r="J6891" s="7">
        <v>0.81399999999999995</v>
      </c>
      <c r="K6891" s="7">
        <v>3.919999999999999</v>
      </c>
      <c r="L6891" s="7">
        <v>0.24200000000000005</v>
      </c>
      <c r="M6891" s="7">
        <v>0.91900000000000004</v>
      </c>
    </row>
    <row r="6892" spans="1:13" x14ac:dyDescent="0.2">
      <c r="A6892" s="6">
        <v>45945</v>
      </c>
      <c r="B6892" s="1">
        <v>3</v>
      </c>
      <c r="C6892" s="7">
        <v>395.714</v>
      </c>
      <c r="D6892" s="7">
        <v>35.092999999999989</v>
      </c>
      <c r="E6892" s="7">
        <v>116.72499999999999</v>
      </c>
      <c r="F6892" s="7">
        <v>100.62</v>
      </c>
      <c r="G6892" s="7">
        <v>92.38</v>
      </c>
      <c r="H6892" s="7">
        <v>44.432000000000002</v>
      </c>
      <c r="I6892" s="7">
        <v>0.60799999999999998</v>
      </c>
      <c r="J6892" s="7">
        <v>0.80799999999999994</v>
      </c>
      <c r="K6892" s="7">
        <v>3.8949999999999987</v>
      </c>
      <c r="L6892" s="7">
        <v>0.24000000000000005</v>
      </c>
      <c r="M6892" s="7">
        <v>0.91300000000000003</v>
      </c>
    </row>
    <row r="6893" spans="1:13" x14ac:dyDescent="0.2">
      <c r="A6893" s="6">
        <v>45945</v>
      </c>
      <c r="B6893" s="1">
        <v>4</v>
      </c>
      <c r="C6893" s="7">
        <v>390.31800000000004</v>
      </c>
      <c r="D6893" s="7">
        <v>35.332000000000001</v>
      </c>
      <c r="E6893" s="7">
        <v>116.744</v>
      </c>
      <c r="F6893" s="7">
        <v>101.74399999999999</v>
      </c>
      <c r="G6893" s="7">
        <v>89.308000000000021</v>
      </c>
      <c r="H6893" s="7">
        <v>40.591999999999999</v>
      </c>
      <c r="I6893" s="7">
        <v>0.62</v>
      </c>
      <c r="J6893" s="7">
        <v>0.82499999999999996</v>
      </c>
      <c r="K6893" s="7">
        <v>3.9749999999999996</v>
      </c>
      <c r="L6893" s="7">
        <v>0.24700000000000005</v>
      </c>
      <c r="M6893" s="7">
        <v>0.93100000000000005</v>
      </c>
    </row>
    <row r="6894" spans="1:13" x14ac:dyDescent="0.2">
      <c r="A6894" s="6">
        <v>45945</v>
      </c>
      <c r="B6894" s="1">
        <v>5</v>
      </c>
      <c r="C6894" s="7">
        <v>396.10100000000006</v>
      </c>
      <c r="D6894" s="7">
        <v>36.054000000000002</v>
      </c>
      <c r="E6894" s="7">
        <v>120.45599999999999</v>
      </c>
      <c r="F6894" s="7">
        <v>103.08000000000001</v>
      </c>
      <c r="G6894" s="7">
        <v>89.350000000000065</v>
      </c>
      <c r="H6894" s="7">
        <v>40.434999999999995</v>
      </c>
      <c r="I6894" s="7">
        <v>0.63100000000000001</v>
      </c>
      <c r="J6894" s="7">
        <v>0.84</v>
      </c>
      <c r="K6894" s="7">
        <v>4.0549999999999997</v>
      </c>
      <c r="L6894" s="7">
        <v>0.25000000000000006</v>
      </c>
      <c r="M6894" s="7">
        <v>0.95</v>
      </c>
    </row>
    <row r="6895" spans="1:13" x14ac:dyDescent="0.2">
      <c r="A6895" s="6">
        <v>45945</v>
      </c>
      <c r="B6895" s="1">
        <v>6</v>
      </c>
      <c r="C6895" s="7">
        <v>429.19499999999999</v>
      </c>
      <c r="D6895" s="7">
        <v>39.029000000000003</v>
      </c>
      <c r="E6895" s="7">
        <v>132.87000000000003</v>
      </c>
      <c r="F6895" s="7">
        <v>109.76600000000001</v>
      </c>
      <c r="G6895" s="7">
        <v>96.245000000000005</v>
      </c>
      <c r="H6895" s="7">
        <v>44.171999999999983</v>
      </c>
      <c r="I6895" s="7">
        <v>0.66799999999999993</v>
      </c>
      <c r="J6895" s="7">
        <v>0.89</v>
      </c>
      <c r="K6895" s="7">
        <v>4.286999999999999</v>
      </c>
      <c r="L6895" s="7">
        <v>0.26400000000000001</v>
      </c>
      <c r="M6895" s="7">
        <v>1.004</v>
      </c>
    </row>
    <row r="6896" spans="1:13" x14ac:dyDescent="0.2">
      <c r="A6896" s="6">
        <v>45945</v>
      </c>
      <c r="B6896" s="1">
        <v>7</v>
      </c>
      <c r="C6896" s="7">
        <v>495.36400000000003</v>
      </c>
      <c r="D6896" s="7">
        <v>45.263999999999996</v>
      </c>
      <c r="E6896" s="7">
        <v>154.87500000000003</v>
      </c>
      <c r="F6896" s="7">
        <v>120.999</v>
      </c>
      <c r="G6896" s="7">
        <v>112.65400000000002</v>
      </c>
      <c r="H6896" s="7">
        <v>54.850000000000009</v>
      </c>
      <c r="I6896" s="7">
        <v>0.624</v>
      </c>
      <c r="J6896" s="7">
        <v>0.83499999999999996</v>
      </c>
      <c r="K6896" s="7">
        <v>4.0379999999999994</v>
      </c>
      <c r="L6896" s="7">
        <v>0.28400000000000003</v>
      </c>
      <c r="M6896" s="7">
        <v>0.94099999999999995</v>
      </c>
    </row>
    <row r="6897" spans="1:13" x14ac:dyDescent="0.2">
      <c r="A6897" s="6">
        <v>45945</v>
      </c>
      <c r="B6897" s="1">
        <v>8</v>
      </c>
      <c r="C6897" s="7">
        <v>519.83000000000004</v>
      </c>
      <c r="D6897" s="7">
        <v>47.515999999999998</v>
      </c>
      <c r="E6897" s="7">
        <v>165.71899999999997</v>
      </c>
      <c r="F6897" s="7">
        <v>120.71599999999999</v>
      </c>
      <c r="G6897" s="7">
        <v>123.43000000000002</v>
      </c>
      <c r="H6897" s="7">
        <v>61.994</v>
      </c>
      <c r="I6897" s="7">
        <v>1.9E-2</v>
      </c>
      <c r="J6897" s="7">
        <v>2.3E-2</v>
      </c>
      <c r="K6897" s="7">
        <v>0.12000000000000002</v>
      </c>
      <c r="L6897" s="7">
        <v>0.26600000000000001</v>
      </c>
      <c r="M6897" s="7">
        <v>2.7E-2</v>
      </c>
    </row>
    <row r="6898" spans="1:13" x14ac:dyDescent="0.2">
      <c r="A6898" s="6">
        <v>45945</v>
      </c>
      <c r="B6898" s="1">
        <v>9</v>
      </c>
      <c r="C6898" s="7">
        <v>517.66499999999996</v>
      </c>
      <c r="D6898" s="7">
        <v>50.550000000000011</v>
      </c>
      <c r="E6898" s="7">
        <v>181.06800000000001</v>
      </c>
      <c r="F6898" s="7">
        <v>114.52500000000001</v>
      </c>
      <c r="G6898" s="7">
        <v>113.23699999999999</v>
      </c>
      <c r="H6898" s="7">
        <v>58.038999999999987</v>
      </c>
      <c r="I6898" s="7">
        <v>0</v>
      </c>
      <c r="J6898" s="7">
        <v>0</v>
      </c>
      <c r="K6898" s="7">
        <v>0</v>
      </c>
      <c r="L6898" s="7">
        <v>0.24600000000000005</v>
      </c>
      <c r="M6898" s="7">
        <v>0</v>
      </c>
    </row>
    <row r="6899" spans="1:13" x14ac:dyDescent="0.2">
      <c r="A6899" s="6">
        <v>45945</v>
      </c>
      <c r="B6899" s="1">
        <v>10</v>
      </c>
      <c r="C6899" s="7">
        <v>500.964</v>
      </c>
      <c r="D6899" s="7">
        <v>53.015000000000001</v>
      </c>
      <c r="E6899" s="7">
        <v>183.36</v>
      </c>
      <c r="F6899" s="7">
        <v>106.61</v>
      </c>
      <c r="G6899" s="7">
        <v>102.28100000000001</v>
      </c>
      <c r="H6899" s="7">
        <v>55.474000000000004</v>
      </c>
      <c r="I6899" s="7">
        <v>0</v>
      </c>
      <c r="J6899" s="7">
        <v>0</v>
      </c>
      <c r="K6899" s="7">
        <v>0</v>
      </c>
      <c r="L6899" s="7">
        <v>0.22400000000000003</v>
      </c>
      <c r="M6899" s="7">
        <v>0</v>
      </c>
    </row>
    <row r="6900" spans="1:13" x14ac:dyDescent="0.2">
      <c r="A6900" s="6">
        <v>45945</v>
      </c>
      <c r="B6900" s="1">
        <v>11</v>
      </c>
      <c r="C6900" s="7">
        <v>513.28300000000002</v>
      </c>
      <c r="D6900" s="7">
        <v>59.061999999999991</v>
      </c>
      <c r="E6900" s="7">
        <v>193.47999999999996</v>
      </c>
      <c r="F6900" s="7">
        <v>108.39400000000001</v>
      </c>
      <c r="G6900" s="7">
        <v>98.616000000000014</v>
      </c>
      <c r="H6900" s="7">
        <v>53.512000000000022</v>
      </c>
      <c r="I6900" s="7">
        <v>0</v>
      </c>
      <c r="J6900" s="7">
        <v>0</v>
      </c>
      <c r="K6900" s="7">
        <v>0</v>
      </c>
      <c r="L6900" s="7">
        <v>0.21900000000000003</v>
      </c>
      <c r="M6900" s="7">
        <v>0</v>
      </c>
    </row>
    <row r="6901" spans="1:13" x14ac:dyDescent="0.2">
      <c r="A6901" s="6">
        <v>45945</v>
      </c>
      <c r="B6901" s="1">
        <v>12</v>
      </c>
      <c r="C6901" s="7">
        <v>533.46400000000006</v>
      </c>
      <c r="D6901" s="7">
        <v>65.738</v>
      </c>
      <c r="E6901" s="7">
        <v>205.61699999999999</v>
      </c>
      <c r="F6901" s="7">
        <v>112.572</v>
      </c>
      <c r="G6901" s="7">
        <v>100.07199999999999</v>
      </c>
      <c r="H6901" s="7">
        <v>49.239000000000011</v>
      </c>
      <c r="I6901" s="7">
        <v>0</v>
      </c>
      <c r="J6901" s="7">
        <v>0</v>
      </c>
      <c r="K6901" s="7">
        <v>0</v>
      </c>
      <c r="L6901" s="7">
        <v>0.22600000000000003</v>
      </c>
      <c r="M6901" s="7">
        <v>0</v>
      </c>
    </row>
    <row r="6902" spans="1:13" x14ac:dyDescent="0.2">
      <c r="A6902" s="6">
        <v>45945</v>
      </c>
      <c r="B6902" s="1">
        <v>13</v>
      </c>
      <c r="C6902" s="7">
        <v>520.26</v>
      </c>
      <c r="D6902" s="7">
        <v>65.280999999999992</v>
      </c>
      <c r="E6902" s="7">
        <v>202.60900000000001</v>
      </c>
      <c r="F6902" s="7">
        <v>108.952</v>
      </c>
      <c r="G6902" s="7">
        <v>97.770000000000024</v>
      </c>
      <c r="H6902" s="7">
        <v>45.432000000000009</v>
      </c>
      <c r="I6902" s="7">
        <v>0</v>
      </c>
      <c r="J6902" s="7">
        <v>0</v>
      </c>
      <c r="K6902" s="7">
        <v>0</v>
      </c>
      <c r="L6902" s="7">
        <v>0.21600000000000003</v>
      </c>
      <c r="M6902" s="7">
        <v>0</v>
      </c>
    </row>
    <row r="6903" spans="1:13" x14ac:dyDescent="0.2">
      <c r="A6903" s="6">
        <v>45945</v>
      </c>
      <c r="B6903" s="1">
        <v>14</v>
      </c>
      <c r="C6903" s="7">
        <v>496.8180000000001</v>
      </c>
      <c r="D6903" s="7">
        <v>61.791000000000011</v>
      </c>
      <c r="E6903" s="7">
        <v>191.96400000000003</v>
      </c>
      <c r="F6903" s="7">
        <v>104.26600000000001</v>
      </c>
      <c r="G6903" s="7">
        <v>94.660000000000025</v>
      </c>
      <c r="H6903" s="7">
        <v>43.932000000000002</v>
      </c>
      <c r="I6903" s="7">
        <v>0</v>
      </c>
      <c r="J6903" s="7">
        <v>0</v>
      </c>
      <c r="K6903" s="7">
        <v>0</v>
      </c>
      <c r="L6903" s="7">
        <v>0.20499999999999999</v>
      </c>
      <c r="M6903" s="7">
        <v>0</v>
      </c>
    </row>
    <row r="6904" spans="1:13" x14ac:dyDescent="0.2">
      <c r="A6904" s="6">
        <v>45945</v>
      </c>
      <c r="B6904" s="1">
        <v>15</v>
      </c>
      <c r="C6904" s="7">
        <v>515.31400000000008</v>
      </c>
      <c r="D6904" s="7">
        <v>63.250999999999998</v>
      </c>
      <c r="E6904" s="7">
        <v>201.14400000000003</v>
      </c>
      <c r="F6904" s="7">
        <v>108.87700000000001</v>
      </c>
      <c r="G6904" s="7">
        <v>98.084000000000017</v>
      </c>
      <c r="H6904" s="7">
        <v>43.744000000000021</v>
      </c>
      <c r="I6904" s="7">
        <v>0</v>
      </c>
      <c r="J6904" s="7">
        <v>0</v>
      </c>
      <c r="K6904" s="7">
        <v>0</v>
      </c>
      <c r="L6904" s="7">
        <v>0.21400000000000002</v>
      </c>
      <c r="M6904" s="7">
        <v>0</v>
      </c>
    </row>
    <row r="6905" spans="1:13" x14ac:dyDescent="0.2">
      <c r="A6905" s="6">
        <v>45945</v>
      </c>
      <c r="B6905" s="1">
        <v>16</v>
      </c>
      <c r="C6905" s="7">
        <v>519.92500000000007</v>
      </c>
      <c r="D6905" s="7">
        <v>63.622</v>
      </c>
      <c r="E6905" s="7">
        <v>203.32499999999999</v>
      </c>
      <c r="F6905" s="7">
        <v>111.98400000000001</v>
      </c>
      <c r="G6905" s="7">
        <v>97.225999999999999</v>
      </c>
      <c r="H6905" s="7">
        <v>43.548000000000009</v>
      </c>
      <c r="I6905" s="7">
        <v>0</v>
      </c>
      <c r="J6905" s="7">
        <v>0</v>
      </c>
      <c r="K6905" s="7">
        <v>0</v>
      </c>
      <c r="L6905" s="7">
        <v>0.22000000000000003</v>
      </c>
      <c r="M6905" s="7">
        <v>0</v>
      </c>
    </row>
    <row r="6906" spans="1:13" x14ac:dyDescent="0.2">
      <c r="A6906" s="6">
        <v>45945</v>
      </c>
      <c r="B6906" s="1">
        <v>17</v>
      </c>
      <c r="C6906" s="7">
        <v>543.46900000000005</v>
      </c>
      <c r="D6906" s="7">
        <v>67.174999999999997</v>
      </c>
      <c r="E6906" s="7">
        <v>198.59800000000004</v>
      </c>
      <c r="F6906" s="7">
        <v>114.95599999999999</v>
      </c>
      <c r="G6906" s="7">
        <v>111.30700000000002</v>
      </c>
      <c r="H6906" s="7">
        <v>51.205000000000013</v>
      </c>
      <c r="I6906" s="7">
        <v>0</v>
      </c>
      <c r="J6906" s="7">
        <v>0</v>
      </c>
      <c r="K6906" s="7">
        <v>0</v>
      </c>
      <c r="L6906" s="7">
        <v>0.22800000000000004</v>
      </c>
      <c r="M6906" s="7">
        <v>0</v>
      </c>
    </row>
    <row r="6907" spans="1:13" x14ac:dyDescent="0.2">
      <c r="A6907" s="6">
        <v>45945</v>
      </c>
      <c r="B6907" s="1">
        <v>18</v>
      </c>
      <c r="C6907" s="7">
        <v>580.05000000000007</v>
      </c>
      <c r="D6907" s="7">
        <v>68.696999999999989</v>
      </c>
      <c r="E6907" s="7">
        <v>203.78799999999995</v>
      </c>
      <c r="F6907" s="7">
        <v>123.94600000000001</v>
      </c>
      <c r="G6907" s="7">
        <v>130.26599999999999</v>
      </c>
      <c r="H6907" s="7">
        <v>53.104000000000035</v>
      </c>
      <c r="I6907" s="7">
        <v>0</v>
      </c>
      <c r="J6907" s="7">
        <v>0</v>
      </c>
      <c r="K6907" s="7">
        <v>0</v>
      </c>
      <c r="L6907" s="7">
        <v>0.24900000000000005</v>
      </c>
      <c r="M6907" s="7">
        <v>0</v>
      </c>
    </row>
    <row r="6908" spans="1:13" x14ac:dyDescent="0.2">
      <c r="A6908" s="6">
        <v>45945</v>
      </c>
      <c r="B6908" s="1">
        <v>19</v>
      </c>
      <c r="C6908" s="7">
        <v>607.13200000000006</v>
      </c>
      <c r="D6908" s="7">
        <v>62.094000000000001</v>
      </c>
      <c r="E6908" s="7">
        <v>190.97199999999998</v>
      </c>
      <c r="F6908" s="7">
        <v>126.33700000000002</v>
      </c>
      <c r="G6908" s="7">
        <v>152.80300000000003</v>
      </c>
      <c r="H6908" s="7">
        <v>71.234999999999985</v>
      </c>
      <c r="I6908" s="7">
        <v>0.33199999999999996</v>
      </c>
      <c r="J6908" s="7">
        <v>0.44500000000000001</v>
      </c>
      <c r="K6908" s="7">
        <v>2.1559999999999993</v>
      </c>
      <c r="L6908" s="7">
        <v>0.25800000000000001</v>
      </c>
      <c r="M6908" s="7">
        <v>0.5</v>
      </c>
    </row>
    <row r="6909" spans="1:13" x14ac:dyDescent="0.2">
      <c r="A6909" s="6">
        <v>45945</v>
      </c>
      <c r="B6909" s="1">
        <v>20</v>
      </c>
      <c r="C6909" s="7">
        <v>594.87100000000009</v>
      </c>
      <c r="D6909" s="7">
        <v>54.332000000000008</v>
      </c>
      <c r="E6909" s="7">
        <v>174.65799999999999</v>
      </c>
      <c r="F6909" s="7">
        <v>119.815</v>
      </c>
      <c r="G6909" s="7">
        <v>160.65400000000002</v>
      </c>
      <c r="H6909" s="7">
        <v>78.838000000000022</v>
      </c>
      <c r="I6909" s="7">
        <v>0.61799999999999999</v>
      </c>
      <c r="J6909" s="7">
        <v>0.82099999999999995</v>
      </c>
      <c r="K6909" s="7">
        <v>3.9619999999999993</v>
      </c>
      <c r="L6909" s="7">
        <v>0.24500000000000005</v>
      </c>
      <c r="M6909" s="7">
        <v>0.92800000000000005</v>
      </c>
    </row>
    <row r="6910" spans="1:13" x14ac:dyDescent="0.2">
      <c r="A6910" s="6">
        <v>45945</v>
      </c>
      <c r="B6910" s="1">
        <v>21</v>
      </c>
      <c r="C6910" s="7">
        <v>567.4219999999998</v>
      </c>
      <c r="D6910" s="7">
        <v>49.250999999999991</v>
      </c>
      <c r="E6910" s="7">
        <v>155.72399999999996</v>
      </c>
      <c r="F6910" s="7">
        <v>111.93899999999998</v>
      </c>
      <c r="G6910" s="7">
        <v>157.15600000000001</v>
      </c>
      <c r="H6910" s="7">
        <v>87.072000000000003</v>
      </c>
      <c r="I6910" s="7">
        <v>0.59000000000000008</v>
      </c>
      <c r="J6910" s="7">
        <v>0.78499999999999992</v>
      </c>
      <c r="K6910" s="7">
        <v>3.7849999999999988</v>
      </c>
      <c r="L6910" s="7">
        <v>0.23300000000000004</v>
      </c>
      <c r="M6910" s="7">
        <v>0.88700000000000001</v>
      </c>
    </row>
    <row r="6911" spans="1:13" x14ac:dyDescent="0.2">
      <c r="A6911" s="6">
        <v>45945</v>
      </c>
      <c r="B6911" s="1">
        <v>22</v>
      </c>
      <c r="C6911" s="7">
        <v>534.95900000000017</v>
      </c>
      <c r="D6911" s="7">
        <v>43.325000000000003</v>
      </c>
      <c r="E6911" s="7">
        <v>142.64099999999999</v>
      </c>
      <c r="F6911" s="7">
        <v>103.32900000000001</v>
      </c>
      <c r="G6911" s="7">
        <v>152.46199999999999</v>
      </c>
      <c r="H6911" s="7">
        <v>87.212000000000032</v>
      </c>
      <c r="I6911" s="7">
        <v>0.56299999999999994</v>
      </c>
      <c r="J6911" s="7">
        <v>0.748</v>
      </c>
      <c r="K6911" s="7">
        <v>3.609999999999999</v>
      </c>
      <c r="L6911" s="7">
        <v>0.22400000000000003</v>
      </c>
      <c r="M6911" s="7">
        <v>0.84499999999999997</v>
      </c>
    </row>
    <row r="6912" spans="1:13" x14ac:dyDescent="0.2">
      <c r="A6912" s="6">
        <v>45945</v>
      </c>
      <c r="B6912" s="1">
        <v>23</v>
      </c>
      <c r="C6912" s="7">
        <v>491.33100000000007</v>
      </c>
      <c r="D6912" s="7">
        <v>39.49199999999999</v>
      </c>
      <c r="E6912" s="7">
        <v>129.58199999999997</v>
      </c>
      <c r="F6912" s="7">
        <v>100.03000000000002</v>
      </c>
      <c r="G6912" s="7">
        <v>139.64800000000002</v>
      </c>
      <c r="H6912" s="7">
        <v>76.631000000000014</v>
      </c>
      <c r="I6912" s="7">
        <v>0.55900000000000005</v>
      </c>
      <c r="J6912" s="7">
        <v>0.74399999999999999</v>
      </c>
      <c r="K6912" s="7">
        <v>3.5839999999999992</v>
      </c>
      <c r="L6912" s="7">
        <v>0.22200000000000003</v>
      </c>
      <c r="M6912" s="7">
        <v>0.83899999999999997</v>
      </c>
    </row>
    <row r="6913" spans="1:13" x14ac:dyDescent="0.2">
      <c r="A6913" s="6">
        <v>45945</v>
      </c>
      <c r="B6913" s="1">
        <v>24</v>
      </c>
      <c r="C6913" s="7">
        <v>447.79399999999998</v>
      </c>
      <c r="D6913" s="7">
        <v>36.623999999999995</v>
      </c>
      <c r="E6913" s="7">
        <v>120.54200000000002</v>
      </c>
      <c r="F6913" s="7">
        <v>96.332000000000008</v>
      </c>
      <c r="G6913" s="7">
        <v>123.71600000000001</v>
      </c>
      <c r="H6913" s="7">
        <v>64.571000000000026</v>
      </c>
      <c r="I6913" s="7">
        <v>0.56499999999999995</v>
      </c>
      <c r="J6913" s="7">
        <v>0.751</v>
      </c>
      <c r="K6913" s="7">
        <v>3.6209999999999991</v>
      </c>
      <c r="L6913" s="7">
        <v>0.22400000000000003</v>
      </c>
      <c r="M6913" s="7">
        <v>0.84799999999999998</v>
      </c>
    </row>
    <row r="6914" spans="1:13" x14ac:dyDescent="0.2">
      <c r="A6914" s="6">
        <v>45946</v>
      </c>
      <c r="B6914" s="1">
        <v>1</v>
      </c>
      <c r="C6914" s="7">
        <v>389.64300000000003</v>
      </c>
      <c r="D6914" s="7">
        <v>32.498999999999995</v>
      </c>
      <c r="E6914" s="7">
        <v>104.76200000000003</v>
      </c>
      <c r="F6914" s="7">
        <v>88.824999999999989</v>
      </c>
      <c r="G6914" s="7">
        <v>103.21300000000001</v>
      </c>
      <c r="H6914" s="7">
        <v>54.540000000000006</v>
      </c>
      <c r="I6914" s="7">
        <v>0.53400000000000003</v>
      </c>
      <c r="J6914" s="7">
        <v>0.71199999999999997</v>
      </c>
      <c r="K6914" s="7">
        <v>3.544</v>
      </c>
      <c r="L6914" s="7">
        <v>0.21400000000000002</v>
      </c>
      <c r="M6914" s="7">
        <v>0.8</v>
      </c>
    </row>
    <row r="6915" spans="1:13" x14ac:dyDescent="0.2">
      <c r="A6915" s="6">
        <v>45946</v>
      </c>
      <c r="B6915" s="1">
        <v>2</v>
      </c>
      <c r="C6915" s="7">
        <v>369.07300000000009</v>
      </c>
      <c r="D6915" s="7">
        <v>31.55</v>
      </c>
      <c r="E6915" s="7">
        <v>103.10100000000001</v>
      </c>
      <c r="F6915" s="7">
        <v>89.331000000000003</v>
      </c>
      <c r="G6915" s="7">
        <v>90.522000000000048</v>
      </c>
      <c r="H6915" s="7">
        <v>48.720999999999997</v>
      </c>
      <c r="I6915" s="7">
        <v>0.53900000000000003</v>
      </c>
      <c r="J6915" s="7">
        <v>0.72099999999999997</v>
      </c>
      <c r="K6915" s="7">
        <v>3.5669999999999993</v>
      </c>
      <c r="L6915" s="7">
        <v>0.21400000000000002</v>
      </c>
      <c r="M6915" s="7">
        <v>0.80700000000000005</v>
      </c>
    </row>
    <row r="6916" spans="1:13" x14ac:dyDescent="0.2">
      <c r="A6916" s="6">
        <v>45946</v>
      </c>
      <c r="B6916" s="1">
        <v>3</v>
      </c>
      <c r="C6916" s="7">
        <v>355.37799999999993</v>
      </c>
      <c r="D6916" s="7">
        <v>30.603999999999996</v>
      </c>
      <c r="E6916" s="7">
        <v>101.27100000000002</v>
      </c>
      <c r="F6916" s="7">
        <v>88.426000000000016</v>
      </c>
      <c r="G6916" s="7">
        <v>83.305000000000007</v>
      </c>
      <c r="H6916" s="7">
        <v>45.993999999999993</v>
      </c>
      <c r="I6916" s="7">
        <v>0.53200000000000003</v>
      </c>
      <c r="J6916" s="7">
        <v>0.71199999999999997</v>
      </c>
      <c r="K6916" s="7">
        <v>3.5259999999999998</v>
      </c>
      <c r="L6916" s="7">
        <v>0.21200000000000002</v>
      </c>
      <c r="M6916" s="7">
        <v>0.79600000000000004</v>
      </c>
    </row>
    <row r="6917" spans="1:13" x14ac:dyDescent="0.2">
      <c r="A6917" s="6">
        <v>45946</v>
      </c>
      <c r="B6917" s="1">
        <v>4</v>
      </c>
      <c r="C6917" s="7">
        <v>365.46900000000005</v>
      </c>
      <c r="D6917" s="7">
        <v>32.285999999999994</v>
      </c>
      <c r="E6917" s="7">
        <v>108.21700000000003</v>
      </c>
      <c r="F6917" s="7">
        <v>94.283999999999992</v>
      </c>
      <c r="G6917" s="7">
        <v>82.837000000000018</v>
      </c>
      <c r="H6917" s="7">
        <v>41.654999999999994</v>
      </c>
      <c r="I6917" s="7">
        <v>0.57099999999999995</v>
      </c>
      <c r="J6917" s="7">
        <v>0.76400000000000001</v>
      </c>
      <c r="K6917" s="7">
        <v>3.7759999999999989</v>
      </c>
      <c r="L6917" s="7">
        <v>0.22600000000000003</v>
      </c>
      <c r="M6917" s="7">
        <v>0.85299999999999998</v>
      </c>
    </row>
    <row r="6918" spans="1:13" x14ac:dyDescent="0.2">
      <c r="A6918" s="6">
        <v>45946</v>
      </c>
      <c r="B6918" s="1">
        <v>5</v>
      </c>
      <c r="C6918" s="7">
        <v>378.06200000000007</v>
      </c>
      <c r="D6918" s="7">
        <v>34.459000000000003</v>
      </c>
      <c r="E6918" s="7">
        <v>113.89600000000002</v>
      </c>
      <c r="F6918" s="7">
        <v>94.486999999999995</v>
      </c>
      <c r="G6918" s="7">
        <v>86.471000000000004</v>
      </c>
      <c r="H6918" s="7">
        <v>42.253999999999991</v>
      </c>
      <c r="I6918" s="7">
        <v>0.59799999999999998</v>
      </c>
      <c r="J6918" s="7">
        <v>0.80099999999999993</v>
      </c>
      <c r="K6918" s="7">
        <v>3.9629999999999992</v>
      </c>
      <c r="L6918" s="7">
        <v>0.23700000000000004</v>
      </c>
      <c r="M6918" s="7">
        <v>0.89600000000000002</v>
      </c>
    </row>
    <row r="6919" spans="1:13" x14ac:dyDescent="0.2">
      <c r="A6919" s="6">
        <v>45946</v>
      </c>
      <c r="B6919" s="1">
        <v>6</v>
      </c>
      <c r="C6919" s="7">
        <v>413.57599999999996</v>
      </c>
      <c r="D6919" s="7">
        <v>37.441999999999993</v>
      </c>
      <c r="E6919" s="7">
        <v>127.56100000000001</v>
      </c>
      <c r="F6919" s="7">
        <v>102.224</v>
      </c>
      <c r="G6919" s="7">
        <v>95.09699999999998</v>
      </c>
      <c r="H6919" s="7">
        <v>44.225999999999999</v>
      </c>
      <c r="I6919" s="7">
        <v>0.64700000000000002</v>
      </c>
      <c r="J6919" s="7">
        <v>0.86599999999999999</v>
      </c>
      <c r="K6919" s="7">
        <v>4.2880000000000003</v>
      </c>
      <c r="L6919" s="7">
        <v>0.25700000000000001</v>
      </c>
      <c r="M6919" s="7">
        <v>0.96799999999999997</v>
      </c>
    </row>
    <row r="6920" spans="1:13" x14ac:dyDescent="0.2">
      <c r="A6920" s="6">
        <v>45946</v>
      </c>
      <c r="B6920" s="1">
        <v>7</v>
      </c>
      <c r="C6920" s="7">
        <v>482.04000000000008</v>
      </c>
      <c r="D6920" s="7">
        <v>43.043999999999997</v>
      </c>
      <c r="E6920" s="7">
        <v>151.96600000000007</v>
      </c>
      <c r="F6920" s="7">
        <v>112.01400000000002</v>
      </c>
      <c r="G6920" s="7">
        <v>113.56200000000001</v>
      </c>
      <c r="H6920" s="7">
        <v>54.882999999999996</v>
      </c>
      <c r="I6920" s="7">
        <v>0.60200000000000009</v>
      </c>
      <c r="J6920" s="7">
        <v>0.80699999999999994</v>
      </c>
      <c r="K6920" s="7">
        <v>3.9860000000000002</v>
      </c>
      <c r="L6920" s="7">
        <v>0.27300000000000002</v>
      </c>
      <c r="M6920" s="7">
        <v>0.90300000000000002</v>
      </c>
    </row>
    <row r="6921" spans="1:13" x14ac:dyDescent="0.2">
      <c r="A6921" s="6">
        <v>45946</v>
      </c>
      <c r="B6921" s="1">
        <v>8</v>
      </c>
      <c r="C6921" s="7">
        <v>516.49899999999991</v>
      </c>
      <c r="D6921" s="7">
        <v>46.146999999999984</v>
      </c>
      <c r="E6921" s="7">
        <v>164.48100000000002</v>
      </c>
      <c r="F6921" s="7">
        <v>116.76500000000001</v>
      </c>
      <c r="G6921" s="7">
        <v>124.053</v>
      </c>
      <c r="H6921" s="7">
        <v>64.570999999999998</v>
      </c>
      <c r="I6921" s="7">
        <v>0.02</v>
      </c>
      <c r="J6921" s="7">
        <v>2.6000000000000002E-2</v>
      </c>
      <c r="K6921" s="7">
        <v>0.14300000000000002</v>
      </c>
      <c r="L6921" s="7">
        <v>0.26200000000000001</v>
      </c>
      <c r="M6921" s="7">
        <v>3.1E-2</v>
      </c>
    </row>
    <row r="6922" spans="1:13" x14ac:dyDescent="0.2">
      <c r="A6922" s="6">
        <v>45946</v>
      </c>
      <c r="B6922" s="1">
        <v>9</v>
      </c>
      <c r="C6922" s="7">
        <v>510.26199999999994</v>
      </c>
      <c r="D6922" s="7">
        <v>48.439999999999991</v>
      </c>
      <c r="E6922" s="7">
        <v>169.68999999999994</v>
      </c>
      <c r="F6922" s="7">
        <v>108.8</v>
      </c>
      <c r="G6922" s="7">
        <v>117.17200000000001</v>
      </c>
      <c r="H6922" s="7">
        <v>65.921999999999983</v>
      </c>
      <c r="I6922" s="7">
        <v>0</v>
      </c>
      <c r="J6922" s="7">
        <v>0</v>
      </c>
      <c r="K6922" s="7">
        <v>0</v>
      </c>
      <c r="L6922" s="7">
        <v>0.23800000000000004</v>
      </c>
      <c r="M6922" s="7">
        <v>0</v>
      </c>
    </row>
    <row r="6923" spans="1:13" x14ac:dyDescent="0.2">
      <c r="A6923" s="6">
        <v>45946</v>
      </c>
      <c r="B6923" s="1">
        <v>10</v>
      </c>
      <c r="C6923" s="7">
        <v>476.52499999999998</v>
      </c>
      <c r="D6923" s="7">
        <v>49.962999999999987</v>
      </c>
      <c r="E6923" s="7">
        <v>169.51299999999998</v>
      </c>
      <c r="F6923" s="7">
        <v>99.873999999999995</v>
      </c>
      <c r="G6923" s="7">
        <v>102.66100000000003</v>
      </c>
      <c r="H6923" s="7">
        <v>54.302000000000035</v>
      </c>
      <c r="I6923" s="7">
        <v>0</v>
      </c>
      <c r="J6923" s="7">
        <v>0</v>
      </c>
      <c r="K6923" s="7">
        <v>0</v>
      </c>
      <c r="L6923" s="7">
        <v>0.21200000000000002</v>
      </c>
      <c r="M6923" s="7">
        <v>0</v>
      </c>
    </row>
    <row r="6924" spans="1:13" x14ac:dyDescent="0.2">
      <c r="A6924" s="6">
        <v>45946</v>
      </c>
      <c r="B6924" s="1">
        <v>11</v>
      </c>
      <c r="C6924" s="7">
        <v>444.70499999999998</v>
      </c>
      <c r="D6924" s="7">
        <v>50.683</v>
      </c>
      <c r="E6924" s="7">
        <v>157.97199999999998</v>
      </c>
      <c r="F6924" s="7">
        <v>93.164000000000016</v>
      </c>
      <c r="G6924" s="7">
        <v>94.028000000000006</v>
      </c>
      <c r="H6924" s="7">
        <v>48.672000000000011</v>
      </c>
      <c r="I6924" s="7">
        <v>0</v>
      </c>
      <c r="J6924" s="7">
        <v>0</v>
      </c>
      <c r="K6924" s="7">
        <v>0</v>
      </c>
      <c r="L6924" s="7">
        <v>0.186</v>
      </c>
      <c r="M6924" s="7">
        <v>0</v>
      </c>
    </row>
    <row r="6925" spans="1:13" x14ac:dyDescent="0.2">
      <c r="A6925" s="6">
        <v>45946</v>
      </c>
      <c r="B6925" s="1">
        <v>12</v>
      </c>
      <c r="C6925" s="7">
        <v>421.14400000000001</v>
      </c>
      <c r="D6925" s="7">
        <v>51.978000000000002</v>
      </c>
      <c r="E6925" s="7">
        <v>151.50700000000001</v>
      </c>
      <c r="F6925" s="7">
        <v>87.13000000000001</v>
      </c>
      <c r="G6925" s="7">
        <v>83.689999999999984</v>
      </c>
      <c r="H6925" s="7">
        <v>46.665000000000006</v>
      </c>
      <c r="I6925" s="7">
        <v>0</v>
      </c>
      <c r="J6925" s="7">
        <v>0</v>
      </c>
      <c r="K6925" s="7">
        <v>0</v>
      </c>
      <c r="L6925" s="7">
        <v>0.17399999999999999</v>
      </c>
      <c r="M6925" s="7">
        <v>0</v>
      </c>
    </row>
    <row r="6926" spans="1:13" x14ac:dyDescent="0.2">
      <c r="A6926" s="6">
        <v>45946</v>
      </c>
      <c r="B6926" s="1">
        <v>13</v>
      </c>
      <c r="C6926" s="7">
        <v>413.01599999999991</v>
      </c>
      <c r="D6926" s="7">
        <v>51.760999999999989</v>
      </c>
      <c r="E6926" s="7">
        <v>143.25700000000001</v>
      </c>
      <c r="F6926" s="7">
        <v>81.688999999999993</v>
      </c>
      <c r="G6926" s="7">
        <v>87.71399999999997</v>
      </c>
      <c r="H6926" s="7">
        <v>48.43099999999999</v>
      </c>
      <c r="I6926" s="7">
        <v>0</v>
      </c>
      <c r="J6926" s="7">
        <v>0</v>
      </c>
      <c r="K6926" s="7">
        <v>0</v>
      </c>
      <c r="L6926" s="7">
        <v>0.16400000000000001</v>
      </c>
      <c r="M6926" s="7">
        <v>0</v>
      </c>
    </row>
    <row r="6927" spans="1:13" x14ac:dyDescent="0.2">
      <c r="A6927" s="6">
        <v>45946</v>
      </c>
      <c r="B6927" s="1">
        <v>14</v>
      </c>
      <c r="C6927" s="7">
        <v>418.33900000000006</v>
      </c>
      <c r="D6927" s="7">
        <v>52.315999999999988</v>
      </c>
      <c r="E6927" s="7">
        <v>148.35799999999998</v>
      </c>
      <c r="F6927" s="7">
        <v>82.242000000000019</v>
      </c>
      <c r="G6927" s="7">
        <v>89.81400000000005</v>
      </c>
      <c r="H6927" s="7">
        <v>45.439</v>
      </c>
      <c r="I6927" s="7">
        <v>0</v>
      </c>
      <c r="J6927" s="7">
        <v>0</v>
      </c>
      <c r="K6927" s="7">
        <v>0</v>
      </c>
      <c r="L6927" s="7">
        <v>0.17</v>
      </c>
      <c r="M6927" s="7">
        <v>0</v>
      </c>
    </row>
    <row r="6928" spans="1:13" x14ac:dyDescent="0.2">
      <c r="A6928" s="6">
        <v>45946</v>
      </c>
      <c r="B6928" s="1">
        <v>15</v>
      </c>
      <c r="C6928" s="7">
        <v>434.19200000000006</v>
      </c>
      <c r="D6928" s="7">
        <v>54.535999999999994</v>
      </c>
      <c r="E6928" s="7">
        <v>158.79</v>
      </c>
      <c r="F6928" s="7">
        <v>87.88900000000001</v>
      </c>
      <c r="G6928" s="7">
        <v>90.40000000000002</v>
      </c>
      <c r="H6928" s="7">
        <v>42.398000000000017</v>
      </c>
      <c r="I6928" s="7">
        <v>0</v>
      </c>
      <c r="J6928" s="7">
        <v>0</v>
      </c>
      <c r="K6928" s="7">
        <v>0</v>
      </c>
      <c r="L6928" s="7">
        <v>0.17899999999999999</v>
      </c>
      <c r="M6928" s="7">
        <v>0</v>
      </c>
    </row>
    <row r="6929" spans="1:13" x14ac:dyDescent="0.2">
      <c r="A6929" s="6">
        <v>45946</v>
      </c>
      <c r="B6929" s="1">
        <v>16</v>
      </c>
      <c r="C6929" s="7">
        <v>471.15200000000004</v>
      </c>
      <c r="D6929" s="7">
        <v>59.47999999999999</v>
      </c>
      <c r="E6929" s="7">
        <v>171.03199999999998</v>
      </c>
      <c r="F6929" s="7">
        <v>96.027999999999992</v>
      </c>
      <c r="G6929" s="7">
        <v>98.05100000000003</v>
      </c>
      <c r="H6929" s="7">
        <v>46.364999999999995</v>
      </c>
      <c r="I6929" s="7">
        <v>0</v>
      </c>
      <c r="J6929" s="7">
        <v>0</v>
      </c>
      <c r="K6929" s="7">
        <v>0</v>
      </c>
      <c r="L6929" s="7">
        <v>0.19600000000000001</v>
      </c>
      <c r="M6929" s="7">
        <v>0</v>
      </c>
    </row>
    <row r="6930" spans="1:13" x14ac:dyDescent="0.2">
      <c r="A6930" s="6">
        <v>45946</v>
      </c>
      <c r="B6930" s="1">
        <v>17</v>
      </c>
      <c r="C6930" s="7">
        <v>536.7299999999999</v>
      </c>
      <c r="D6930" s="7">
        <v>68.286000000000001</v>
      </c>
      <c r="E6930" s="7">
        <v>192.06199999999995</v>
      </c>
      <c r="F6930" s="7">
        <v>111.59400000000001</v>
      </c>
      <c r="G6930" s="7">
        <v>112.99200000000002</v>
      </c>
      <c r="H6930" s="7">
        <v>51.568000000000012</v>
      </c>
      <c r="I6930" s="7">
        <v>0</v>
      </c>
      <c r="J6930" s="7">
        <v>0</v>
      </c>
      <c r="K6930" s="7">
        <v>0</v>
      </c>
      <c r="L6930" s="7">
        <v>0.22800000000000004</v>
      </c>
      <c r="M6930" s="7">
        <v>0</v>
      </c>
    </row>
    <row r="6931" spans="1:13" x14ac:dyDescent="0.2">
      <c r="A6931" s="6">
        <v>45946</v>
      </c>
      <c r="B6931" s="1">
        <v>18</v>
      </c>
      <c r="C6931" s="7">
        <v>589.22399999999993</v>
      </c>
      <c r="D6931" s="7">
        <v>69.375</v>
      </c>
      <c r="E6931" s="7">
        <v>197.86399999999995</v>
      </c>
      <c r="F6931" s="7">
        <v>119.73699999999999</v>
      </c>
      <c r="G6931" s="7">
        <v>134.58799999999997</v>
      </c>
      <c r="H6931" s="7">
        <v>67.41200000000002</v>
      </c>
      <c r="I6931" s="7">
        <v>0</v>
      </c>
      <c r="J6931" s="7">
        <v>0</v>
      </c>
      <c r="K6931" s="7">
        <v>0</v>
      </c>
      <c r="L6931" s="7">
        <v>0.24800000000000005</v>
      </c>
      <c r="M6931" s="7">
        <v>0</v>
      </c>
    </row>
    <row r="6932" spans="1:13" x14ac:dyDescent="0.2">
      <c r="A6932" s="6">
        <v>45946</v>
      </c>
      <c r="B6932" s="1">
        <v>19</v>
      </c>
      <c r="C6932" s="7">
        <v>622.82000000000005</v>
      </c>
      <c r="D6932" s="7">
        <v>64.197999999999993</v>
      </c>
      <c r="E6932" s="7">
        <v>195.285</v>
      </c>
      <c r="F6932" s="7">
        <v>125.285</v>
      </c>
      <c r="G6932" s="7">
        <v>155.71600000000001</v>
      </c>
      <c r="H6932" s="7">
        <v>78.506000000000043</v>
      </c>
      <c r="I6932" s="7">
        <v>0.34299999999999997</v>
      </c>
      <c r="J6932" s="7">
        <v>0.45800000000000002</v>
      </c>
      <c r="K6932" s="7">
        <v>2.2539999999999991</v>
      </c>
      <c r="L6932" s="7">
        <v>0.26200000000000001</v>
      </c>
      <c r="M6932" s="7">
        <v>0.51300000000000001</v>
      </c>
    </row>
    <row r="6933" spans="1:13" x14ac:dyDescent="0.2">
      <c r="A6933" s="6">
        <v>45946</v>
      </c>
      <c r="B6933" s="1">
        <v>20</v>
      </c>
      <c r="C6933" s="7">
        <v>626.33600000000001</v>
      </c>
      <c r="D6933" s="7">
        <v>57.561000000000014</v>
      </c>
      <c r="E6933" s="7">
        <v>182.03100000000001</v>
      </c>
      <c r="F6933" s="7">
        <v>123.91799999999998</v>
      </c>
      <c r="G6933" s="7">
        <v>170.14699999999996</v>
      </c>
      <c r="H6933" s="7">
        <v>85.711000000000027</v>
      </c>
      <c r="I6933" s="7">
        <v>0.64200000000000002</v>
      </c>
      <c r="J6933" s="7">
        <v>0.85899999999999999</v>
      </c>
      <c r="K6933" s="7">
        <v>4.2509999999999994</v>
      </c>
      <c r="L6933" s="7">
        <v>0.25600000000000001</v>
      </c>
      <c r="M6933" s="7">
        <v>0.96</v>
      </c>
    </row>
    <row r="6934" spans="1:13" x14ac:dyDescent="0.2">
      <c r="A6934" s="6">
        <v>45946</v>
      </c>
      <c r="B6934" s="1">
        <v>21</v>
      </c>
      <c r="C6934" s="7">
        <v>610.80300000000011</v>
      </c>
      <c r="D6934" s="7">
        <v>53.817000000000014</v>
      </c>
      <c r="E6934" s="7">
        <v>171.25499999999997</v>
      </c>
      <c r="F6934" s="7">
        <v>118.41199999999999</v>
      </c>
      <c r="G6934" s="7">
        <v>176.35000000000005</v>
      </c>
      <c r="H6934" s="7">
        <v>84.040999999999997</v>
      </c>
      <c r="I6934" s="7">
        <v>0.63800000000000001</v>
      </c>
      <c r="J6934" s="7">
        <v>0.85399999999999998</v>
      </c>
      <c r="K6934" s="7">
        <v>4.2280000000000006</v>
      </c>
      <c r="L6934" s="7">
        <v>0.253</v>
      </c>
      <c r="M6934" s="7">
        <v>0.95499999999999996</v>
      </c>
    </row>
    <row r="6935" spans="1:13" x14ac:dyDescent="0.2">
      <c r="A6935" s="6">
        <v>45946</v>
      </c>
      <c r="B6935" s="1">
        <v>22</v>
      </c>
      <c r="C6935" s="7">
        <v>581.31700000000001</v>
      </c>
      <c r="D6935" s="7">
        <v>48.274000000000008</v>
      </c>
      <c r="E6935" s="7">
        <v>157.09000000000003</v>
      </c>
      <c r="F6935" s="7">
        <v>110.81200000000003</v>
      </c>
      <c r="G6935" s="7">
        <v>166.29599999999996</v>
      </c>
      <c r="H6935" s="7">
        <v>92.13</v>
      </c>
      <c r="I6935" s="7">
        <v>0.61900000000000011</v>
      </c>
      <c r="J6935" s="7">
        <v>0.82799999999999996</v>
      </c>
      <c r="K6935" s="7">
        <v>4.0970000000000004</v>
      </c>
      <c r="L6935" s="7">
        <v>0.24500000000000005</v>
      </c>
      <c r="M6935" s="7">
        <v>0.92600000000000005</v>
      </c>
    </row>
    <row r="6936" spans="1:13" x14ac:dyDescent="0.2">
      <c r="A6936" s="6">
        <v>45946</v>
      </c>
      <c r="B6936" s="1">
        <v>23</v>
      </c>
      <c r="C6936" s="7">
        <v>525.83900000000017</v>
      </c>
      <c r="D6936" s="7">
        <v>43.335999999999999</v>
      </c>
      <c r="E6936" s="7">
        <v>139.43600000000001</v>
      </c>
      <c r="F6936" s="7">
        <v>105.23200000000001</v>
      </c>
      <c r="G6936" s="7">
        <v>148.13200000000003</v>
      </c>
      <c r="H6936" s="7">
        <v>83.153999999999982</v>
      </c>
      <c r="I6936" s="7">
        <v>0.60399999999999998</v>
      </c>
      <c r="J6936" s="7">
        <v>0.80799999999999994</v>
      </c>
      <c r="K6936" s="7">
        <v>3.9960000000000004</v>
      </c>
      <c r="L6936" s="7">
        <v>0.23800000000000004</v>
      </c>
      <c r="M6936" s="7">
        <v>0.90300000000000002</v>
      </c>
    </row>
    <row r="6937" spans="1:13" x14ac:dyDescent="0.2">
      <c r="A6937" s="6">
        <v>45946</v>
      </c>
      <c r="B6937" s="1">
        <v>24</v>
      </c>
      <c r="C6937" s="7">
        <v>479.00000000000006</v>
      </c>
      <c r="D6937" s="7">
        <v>39.594999999999999</v>
      </c>
      <c r="E6937" s="7">
        <v>127.42600000000003</v>
      </c>
      <c r="F6937" s="7">
        <v>99.826000000000022</v>
      </c>
      <c r="G6937" s="7">
        <v>133.74399999999997</v>
      </c>
      <c r="H6937" s="7">
        <v>71.949000000000012</v>
      </c>
      <c r="I6937" s="7">
        <v>0.59599999999999997</v>
      </c>
      <c r="J6937" s="7">
        <v>0.79599999999999993</v>
      </c>
      <c r="K6937" s="7">
        <v>3.9419999999999993</v>
      </c>
      <c r="L6937" s="7">
        <v>0.23500000000000004</v>
      </c>
      <c r="M6937" s="7">
        <v>0.89100000000000001</v>
      </c>
    </row>
    <row r="6938" spans="1:13" x14ac:dyDescent="0.2">
      <c r="A6938" s="6">
        <v>45947</v>
      </c>
      <c r="B6938" s="1">
        <v>1</v>
      </c>
      <c r="C6938" s="7">
        <v>440.16300000000001</v>
      </c>
      <c r="D6938" s="7">
        <v>37.124000000000002</v>
      </c>
      <c r="E6938" s="7">
        <v>115.39299999999999</v>
      </c>
      <c r="F6938" s="7">
        <v>93.670999999999978</v>
      </c>
      <c r="G6938" s="7">
        <v>121.685</v>
      </c>
      <c r="H6938" s="7">
        <v>66.075999999999993</v>
      </c>
      <c r="I6938" s="7">
        <v>0.57400000000000007</v>
      </c>
      <c r="J6938" s="7">
        <v>0.76100000000000001</v>
      </c>
      <c r="K6938" s="7">
        <v>3.7909999999999995</v>
      </c>
      <c r="L6938" s="7">
        <v>0.23000000000000004</v>
      </c>
      <c r="M6938" s="7">
        <v>0.85799999999999998</v>
      </c>
    </row>
    <row r="6939" spans="1:13" x14ac:dyDescent="0.2">
      <c r="A6939" s="6">
        <v>45947</v>
      </c>
      <c r="B6939" s="1">
        <v>2</v>
      </c>
      <c r="C6939" s="7">
        <v>421.54300000000006</v>
      </c>
      <c r="D6939" s="7">
        <v>37.096000000000004</v>
      </c>
      <c r="E6939" s="7">
        <v>115.46399999999998</v>
      </c>
      <c r="F6939" s="7">
        <v>98.296000000000021</v>
      </c>
      <c r="G6939" s="7">
        <v>103.15500000000006</v>
      </c>
      <c r="H6939" s="7">
        <v>61.015000000000001</v>
      </c>
      <c r="I6939" s="7">
        <v>0.59599999999999997</v>
      </c>
      <c r="J6939" s="7">
        <v>0.79700000000000004</v>
      </c>
      <c r="K6939" s="7">
        <v>3.9929999999999999</v>
      </c>
      <c r="L6939" s="7">
        <v>0.23800000000000004</v>
      </c>
      <c r="M6939" s="7">
        <v>0.89300000000000002</v>
      </c>
    </row>
    <row r="6940" spans="1:13" x14ac:dyDescent="0.2">
      <c r="A6940" s="6">
        <v>45947</v>
      </c>
      <c r="B6940" s="1">
        <v>3</v>
      </c>
      <c r="C6940" s="7">
        <v>408.57500000000005</v>
      </c>
      <c r="D6940" s="7">
        <v>36.001000000000005</v>
      </c>
      <c r="E6940" s="7">
        <v>122.19200000000002</v>
      </c>
      <c r="F6940" s="7">
        <v>101.96700000000001</v>
      </c>
      <c r="G6940" s="7">
        <v>96.341000000000022</v>
      </c>
      <c r="H6940" s="7">
        <v>45.106000000000009</v>
      </c>
      <c r="I6940" s="7">
        <v>0.63700000000000001</v>
      </c>
      <c r="J6940" s="7">
        <v>0.85299999999999998</v>
      </c>
      <c r="K6940" s="7">
        <v>4.2679999999999998</v>
      </c>
      <c r="L6940" s="7">
        <v>0.25600000000000001</v>
      </c>
      <c r="M6940" s="7">
        <v>0.95399999999999996</v>
      </c>
    </row>
    <row r="6941" spans="1:13" x14ac:dyDescent="0.2">
      <c r="A6941" s="6">
        <v>45947</v>
      </c>
      <c r="B6941" s="1">
        <v>4</v>
      </c>
      <c r="C6941" s="7">
        <v>405.37700000000001</v>
      </c>
      <c r="D6941" s="7">
        <v>35.932000000000002</v>
      </c>
      <c r="E6941" s="7">
        <v>120.783</v>
      </c>
      <c r="F6941" s="7">
        <v>102.01300000000002</v>
      </c>
      <c r="G6941" s="7">
        <v>95.543999999999969</v>
      </c>
      <c r="H6941" s="7">
        <v>44.136000000000003</v>
      </c>
      <c r="I6941" s="7">
        <v>0.63700000000000001</v>
      </c>
      <c r="J6941" s="7">
        <v>0.85299999999999998</v>
      </c>
      <c r="K6941" s="7">
        <v>4.2689999999999992</v>
      </c>
      <c r="L6941" s="7">
        <v>0.25600000000000001</v>
      </c>
      <c r="M6941" s="7">
        <v>0.95399999999999996</v>
      </c>
    </row>
    <row r="6942" spans="1:13" x14ac:dyDescent="0.2">
      <c r="A6942" s="6">
        <v>45947</v>
      </c>
      <c r="B6942" s="1">
        <v>5</v>
      </c>
      <c r="C6942" s="7">
        <v>413.01099999999997</v>
      </c>
      <c r="D6942" s="7">
        <v>37.109000000000002</v>
      </c>
      <c r="E6942" s="7">
        <v>124.04700000000001</v>
      </c>
      <c r="F6942" s="7">
        <v>102.95200000000001</v>
      </c>
      <c r="G6942" s="7">
        <v>93.881000000000014</v>
      </c>
      <c r="H6942" s="7">
        <v>47.972000000000008</v>
      </c>
      <c r="I6942" s="7">
        <v>0.64500000000000002</v>
      </c>
      <c r="J6942" s="7">
        <v>0.86299999999999999</v>
      </c>
      <c r="K6942" s="7">
        <v>4.3180000000000005</v>
      </c>
      <c r="L6942" s="7">
        <v>0.25900000000000001</v>
      </c>
      <c r="M6942" s="7">
        <v>0.96499999999999997</v>
      </c>
    </row>
    <row r="6943" spans="1:13" x14ac:dyDescent="0.2">
      <c r="A6943" s="6">
        <v>45947</v>
      </c>
      <c r="B6943" s="1">
        <v>6</v>
      </c>
      <c r="C6943" s="7">
        <v>448.19900000000007</v>
      </c>
      <c r="D6943" s="7">
        <v>40.634999999999991</v>
      </c>
      <c r="E6943" s="7">
        <v>135.857</v>
      </c>
      <c r="F6943" s="7">
        <v>110.08100000000002</v>
      </c>
      <c r="G6943" s="7">
        <v>102.60200000000003</v>
      </c>
      <c r="H6943" s="7">
        <v>51.552999999999997</v>
      </c>
      <c r="I6943" s="7">
        <v>0.68199999999999994</v>
      </c>
      <c r="J6943" s="7">
        <v>0.91500000000000004</v>
      </c>
      <c r="K6943" s="7">
        <v>4.5780000000000003</v>
      </c>
      <c r="L6943" s="7">
        <v>0.27300000000000002</v>
      </c>
      <c r="M6943" s="7">
        <v>1.0229999999999999</v>
      </c>
    </row>
    <row r="6944" spans="1:13" x14ac:dyDescent="0.2">
      <c r="A6944" s="6">
        <v>45947</v>
      </c>
      <c r="B6944" s="1">
        <v>7</v>
      </c>
      <c r="C6944" s="7">
        <v>509.90499999999992</v>
      </c>
      <c r="D6944" s="7">
        <v>46.030999999999992</v>
      </c>
      <c r="E6944" s="7">
        <v>159.41</v>
      </c>
      <c r="F6944" s="7">
        <v>121.43000000000002</v>
      </c>
      <c r="G6944" s="7">
        <v>118.90100000000002</v>
      </c>
      <c r="H6944" s="7">
        <v>57.187999999999995</v>
      </c>
      <c r="I6944" s="7">
        <v>0.63200000000000001</v>
      </c>
      <c r="J6944" s="7">
        <v>0.84699999999999998</v>
      </c>
      <c r="K6944" s="7">
        <v>4.2269999999999994</v>
      </c>
      <c r="L6944" s="7">
        <v>0.29100000000000004</v>
      </c>
      <c r="M6944" s="7">
        <v>0.94799999999999995</v>
      </c>
    </row>
    <row r="6945" spans="1:13" x14ac:dyDescent="0.2">
      <c r="A6945" s="6">
        <v>45947</v>
      </c>
      <c r="B6945" s="1">
        <v>8</v>
      </c>
      <c r="C6945" s="7">
        <v>554.80800000000011</v>
      </c>
      <c r="D6945" s="7">
        <v>49.840999999999994</v>
      </c>
      <c r="E6945" s="7">
        <v>175.13</v>
      </c>
      <c r="F6945" s="7">
        <v>123.61</v>
      </c>
      <c r="G6945" s="7">
        <v>131.35800000000003</v>
      </c>
      <c r="H6945" s="7">
        <v>74.362000000000009</v>
      </c>
      <c r="I6945" s="7">
        <v>0.02</v>
      </c>
      <c r="J6945" s="7">
        <v>2.9000000000000001E-2</v>
      </c>
      <c r="K6945" s="7">
        <v>0.14700000000000002</v>
      </c>
      <c r="L6945" s="7">
        <v>0.27900000000000003</v>
      </c>
      <c r="M6945" s="7">
        <v>3.2000000000000001E-2</v>
      </c>
    </row>
    <row r="6946" spans="1:13" x14ac:dyDescent="0.2">
      <c r="A6946" s="6">
        <v>45947</v>
      </c>
      <c r="B6946" s="1">
        <v>9</v>
      </c>
      <c r="C6946" s="7">
        <v>545.33799999999997</v>
      </c>
      <c r="D6946" s="7">
        <v>52.963000000000001</v>
      </c>
      <c r="E6946" s="7">
        <v>178.476</v>
      </c>
      <c r="F6946" s="7">
        <v>116.941</v>
      </c>
      <c r="G6946" s="7">
        <v>126.26899999999999</v>
      </c>
      <c r="H6946" s="7">
        <v>70.429999999999964</v>
      </c>
      <c r="I6946" s="7">
        <v>0</v>
      </c>
      <c r="J6946" s="7">
        <v>0</v>
      </c>
      <c r="K6946" s="7">
        <v>0</v>
      </c>
      <c r="L6946" s="7">
        <v>0.25900000000000001</v>
      </c>
      <c r="M6946" s="7">
        <v>0</v>
      </c>
    </row>
    <row r="6947" spans="1:13" x14ac:dyDescent="0.2">
      <c r="A6947" s="6">
        <v>45947</v>
      </c>
      <c r="B6947" s="1">
        <v>10</v>
      </c>
      <c r="C6947" s="7">
        <v>508.50399999999996</v>
      </c>
      <c r="D6947" s="7">
        <v>53.228999999999985</v>
      </c>
      <c r="E6947" s="7">
        <v>184.375</v>
      </c>
      <c r="F6947" s="7">
        <v>105.44600000000003</v>
      </c>
      <c r="G6947" s="7">
        <v>105.51299999999999</v>
      </c>
      <c r="H6947" s="7">
        <v>59.711999999999996</v>
      </c>
      <c r="I6947" s="7">
        <v>0</v>
      </c>
      <c r="J6947" s="7">
        <v>0</v>
      </c>
      <c r="K6947" s="7">
        <v>0</v>
      </c>
      <c r="L6947" s="7">
        <v>0.22900000000000004</v>
      </c>
      <c r="M6947" s="7">
        <v>0</v>
      </c>
    </row>
    <row r="6948" spans="1:13" x14ac:dyDescent="0.2">
      <c r="A6948" s="6">
        <v>45947</v>
      </c>
      <c r="B6948" s="1">
        <v>11</v>
      </c>
      <c r="C6948" s="7">
        <v>474.08199999999999</v>
      </c>
      <c r="D6948" s="7">
        <v>55.945</v>
      </c>
      <c r="E6948" s="7">
        <v>174.69299999999998</v>
      </c>
      <c r="F6948" s="7">
        <v>97.38000000000001</v>
      </c>
      <c r="G6948" s="7">
        <v>93.326999999999998</v>
      </c>
      <c r="H6948" s="7">
        <v>52.532000000000018</v>
      </c>
      <c r="I6948" s="7">
        <v>0</v>
      </c>
      <c r="J6948" s="7">
        <v>0</v>
      </c>
      <c r="K6948" s="7">
        <v>0</v>
      </c>
      <c r="L6948" s="7">
        <v>0.20500000000000002</v>
      </c>
      <c r="M6948" s="7">
        <v>0</v>
      </c>
    </row>
    <row r="6949" spans="1:13" x14ac:dyDescent="0.2">
      <c r="A6949" s="6">
        <v>45947</v>
      </c>
      <c r="B6949" s="1">
        <v>12</v>
      </c>
      <c r="C6949" s="7">
        <v>445.03199999999998</v>
      </c>
      <c r="D6949" s="7">
        <v>54.902000000000015</v>
      </c>
      <c r="E6949" s="7">
        <v>166.29999999999995</v>
      </c>
      <c r="F6949" s="7">
        <v>90.337999999999994</v>
      </c>
      <c r="G6949" s="7">
        <v>86.39500000000001</v>
      </c>
      <c r="H6949" s="7">
        <v>46.907999999999994</v>
      </c>
      <c r="I6949" s="7">
        <v>0</v>
      </c>
      <c r="J6949" s="7">
        <v>0</v>
      </c>
      <c r="K6949" s="7">
        <v>0</v>
      </c>
      <c r="L6949" s="7">
        <v>0.189</v>
      </c>
      <c r="M6949" s="7">
        <v>0</v>
      </c>
    </row>
    <row r="6950" spans="1:13" x14ac:dyDescent="0.2">
      <c r="A6950" s="6">
        <v>45947</v>
      </c>
      <c r="B6950" s="1">
        <v>13</v>
      </c>
      <c r="C6950" s="7">
        <v>440.5</v>
      </c>
      <c r="D6950" s="7">
        <v>55.912000000000013</v>
      </c>
      <c r="E6950" s="7">
        <v>166.26000000000002</v>
      </c>
      <c r="F6950" s="7">
        <v>90.159000000000006</v>
      </c>
      <c r="G6950" s="7">
        <v>86.898000000000025</v>
      </c>
      <c r="H6950" s="7">
        <v>41.082999999999991</v>
      </c>
      <c r="I6950" s="7">
        <v>0</v>
      </c>
      <c r="J6950" s="7">
        <v>0</v>
      </c>
      <c r="K6950" s="7">
        <v>0</v>
      </c>
      <c r="L6950" s="7">
        <v>0.188</v>
      </c>
      <c r="M6950" s="7">
        <v>0</v>
      </c>
    </row>
    <row r="6951" spans="1:13" x14ac:dyDescent="0.2">
      <c r="A6951" s="6">
        <v>45947</v>
      </c>
      <c r="B6951" s="1">
        <v>14</v>
      </c>
      <c r="C6951" s="7">
        <v>446.22300000000001</v>
      </c>
      <c r="D6951" s="7">
        <v>55.748000000000005</v>
      </c>
      <c r="E6951" s="7">
        <v>170.15100000000001</v>
      </c>
      <c r="F6951" s="7">
        <v>91.61</v>
      </c>
      <c r="G6951" s="7">
        <v>90.695000000000036</v>
      </c>
      <c r="H6951" s="7">
        <v>37.827999999999996</v>
      </c>
      <c r="I6951" s="7">
        <v>0</v>
      </c>
      <c r="J6951" s="7">
        <v>0</v>
      </c>
      <c r="K6951" s="7">
        <v>0</v>
      </c>
      <c r="L6951" s="7">
        <v>0.191</v>
      </c>
      <c r="M6951" s="7">
        <v>0</v>
      </c>
    </row>
    <row r="6952" spans="1:13" x14ac:dyDescent="0.2">
      <c r="A6952" s="6">
        <v>45947</v>
      </c>
      <c r="B6952" s="1">
        <v>15</v>
      </c>
      <c r="C6952" s="7">
        <v>452.84199999999993</v>
      </c>
      <c r="D6952" s="7">
        <v>56.930999999999997</v>
      </c>
      <c r="E6952" s="7">
        <v>175.33099999999996</v>
      </c>
      <c r="F6952" s="7">
        <v>94.443999999999988</v>
      </c>
      <c r="G6952" s="7">
        <v>87.976000000000013</v>
      </c>
      <c r="H6952" s="7">
        <v>37.966000000000022</v>
      </c>
      <c r="I6952" s="7">
        <v>0</v>
      </c>
      <c r="J6952" s="7">
        <v>0</v>
      </c>
      <c r="K6952" s="7">
        <v>0</v>
      </c>
      <c r="L6952" s="7">
        <v>0.19400000000000001</v>
      </c>
      <c r="M6952" s="7">
        <v>0</v>
      </c>
    </row>
    <row r="6953" spans="1:13" x14ac:dyDescent="0.2">
      <c r="A6953" s="6">
        <v>45947</v>
      </c>
      <c r="B6953" s="1">
        <v>16</v>
      </c>
      <c r="C6953" s="7">
        <v>469.8669999999999</v>
      </c>
      <c r="D6953" s="7">
        <v>59.076000000000001</v>
      </c>
      <c r="E6953" s="7">
        <v>179.20099999999999</v>
      </c>
      <c r="F6953" s="7">
        <v>99.241999999999976</v>
      </c>
      <c r="G6953" s="7">
        <v>92.96</v>
      </c>
      <c r="H6953" s="7">
        <v>39.185000000000009</v>
      </c>
      <c r="I6953" s="7">
        <v>0</v>
      </c>
      <c r="J6953" s="7">
        <v>0</v>
      </c>
      <c r="K6953" s="7">
        <v>0</v>
      </c>
      <c r="L6953" s="7">
        <v>0.20300000000000001</v>
      </c>
      <c r="M6953" s="7">
        <v>0</v>
      </c>
    </row>
    <row r="6954" spans="1:13" x14ac:dyDescent="0.2">
      <c r="A6954" s="6">
        <v>45947</v>
      </c>
      <c r="B6954" s="1">
        <v>17</v>
      </c>
      <c r="C6954" s="7">
        <v>500.32900000000012</v>
      </c>
      <c r="D6954" s="7">
        <v>63.744</v>
      </c>
      <c r="E6954" s="7">
        <v>181.82800000000003</v>
      </c>
      <c r="F6954" s="7">
        <v>106.46900000000001</v>
      </c>
      <c r="G6954" s="7">
        <v>102.08500000000004</v>
      </c>
      <c r="H6954" s="7">
        <v>45.983000000000025</v>
      </c>
      <c r="I6954" s="7">
        <v>0</v>
      </c>
      <c r="J6954" s="7">
        <v>0</v>
      </c>
      <c r="K6954" s="7">
        <v>0</v>
      </c>
      <c r="L6954" s="7">
        <v>0.22000000000000003</v>
      </c>
      <c r="M6954" s="7">
        <v>0</v>
      </c>
    </row>
    <row r="6955" spans="1:13" x14ac:dyDescent="0.2">
      <c r="A6955" s="6">
        <v>45947</v>
      </c>
      <c r="B6955" s="1">
        <v>18</v>
      </c>
      <c r="C6955" s="7">
        <v>530.62400000000014</v>
      </c>
      <c r="D6955" s="7">
        <v>63.504999999999995</v>
      </c>
      <c r="E6955" s="7">
        <v>181.87400000000005</v>
      </c>
      <c r="F6955" s="7">
        <v>112.807</v>
      </c>
      <c r="G6955" s="7">
        <v>117.87200000000001</v>
      </c>
      <c r="H6955" s="7">
        <v>54.332000000000029</v>
      </c>
      <c r="I6955" s="7">
        <v>0</v>
      </c>
      <c r="J6955" s="7">
        <v>0</v>
      </c>
      <c r="K6955" s="7">
        <v>0</v>
      </c>
      <c r="L6955" s="7">
        <v>0.23400000000000004</v>
      </c>
      <c r="M6955" s="7">
        <v>0</v>
      </c>
    </row>
    <row r="6956" spans="1:13" x14ac:dyDescent="0.2">
      <c r="A6956" s="6">
        <v>45947</v>
      </c>
      <c r="B6956" s="1">
        <v>19</v>
      </c>
      <c r="C6956" s="7">
        <v>555.92100000000005</v>
      </c>
      <c r="D6956" s="7">
        <v>57.837999999999994</v>
      </c>
      <c r="E6956" s="7">
        <v>180.203</v>
      </c>
      <c r="F6956" s="7">
        <v>118.18400000000001</v>
      </c>
      <c r="G6956" s="7">
        <v>134.72500000000002</v>
      </c>
      <c r="H6956" s="7">
        <v>61.436999999999991</v>
      </c>
      <c r="I6956" s="7">
        <v>0.312</v>
      </c>
      <c r="J6956" s="7">
        <v>0.42</v>
      </c>
      <c r="K6956" s="7">
        <v>2.0869999999999993</v>
      </c>
      <c r="L6956" s="7">
        <v>0.24600000000000005</v>
      </c>
      <c r="M6956" s="7">
        <v>0.46900000000000003</v>
      </c>
    </row>
    <row r="6957" spans="1:13" x14ac:dyDescent="0.2">
      <c r="A6957" s="6">
        <v>45947</v>
      </c>
      <c r="B6957" s="1">
        <v>20</v>
      </c>
      <c r="C6957" s="7">
        <v>557.96499999999992</v>
      </c>
      <c r="D6957" s="7">
        <v>54.099000000000004</v>
      </c>
      <c r="E6957" s="7">
        <v>171.19300000000001</v>
      </c>
      <c r="F6957" s="7">
        <v>118.19300000000001</v>
      </c>
      <c r="G6957" s="7">
        <v>147.11600000000001</v>
      </c>
      <c r="H6957" s="7">
        <v>60.626999999999995</v>
      </c>
      <c r="I6957" s="7">
        <v>0.61599999999999999</v>
      </c>
      <c r="J6957" s="7">
        <v>0.82399999999999995</v>
      </c>
      <c r="K6957" s="7">
        <v>4.1280000000000001</v>
      </c>
      <c r="L6957" s="7">
        <v>0.24600000000000005</v>
      </c>
      <c r="M6957" s="7">
        <v>0.92300000000000004</v>
      </c>
    </row>
    <row r="6958" spans="1:13" x14ac:dyDescent="0.2">
      <c r="A6958" s="6">
        <v>45947</v>
      </c>
      <c r="B6958" s="1">
        <v>21</v>
      </c>
      <c r="C6958" s="7">
        <v>545.25199999999995</v>
      </c>
      <c r="D6958" s="7">
        <v>51.033999999999999</v>
      </c>
      <c r="E6958" s="7">
        <v>159.08799999999999</v>
      </c>
      <c r="F6958" s="7">
        <v>112.88599999999998</v>
      </c>
      <c r="G6958" s="7">
        <v>143.01999999999998</v>
      </c>
      <c r="H6958" s="7">
        <v>72.624999999999986</v>
      </c>
      <c r="I6958" s="7">
        <v>0.60399999999999998</v>
      </c>
      <c r="J6958" s="7">
        <v>0.80799999999999994</v>
      </c>
      <c r="K6958" s="7">
        <v>4.0419999999999998</v>
      </c>
      <c r="L6958" s="7">
        <v>0.24100000000000005</v>
      </c>
      <c r="M6958" s="7">
        <v>0.90400000000000003</v>
      </c>
    </row>
    <row r="6959" spans="1:13" x14ac:dyDescent="0.2">
      <c r="A6959" s="6">
        <v>45947</v>
      </c>
      <c r="B6959" s="1">
        <v>22</v>
      </c>
      <c r="C6959" s="7">
        <v>522.33100000000002</v>
      </c>
      <c r="D6959" s="7">
        <v>45.209999999999994</v>
      </c>
      <c r="E6959" s="7">
        <v>144.33299999999997</v>
      </c>
      <c r="F6959" s="7">
        <v>103.98500000000001</v>
      </c>
      <c r="G6959" s="7">
        <v>144.75400000000002</v>
      </c>
      <c r="H6959" s="7">
        <v>77.755000000000038</v>
      </c>
      <c r="I6959" s="7">
        <v>0.57600000000000007</v>
      </c>
      <c r="J6959" s="7">
        <v>0.77100000000000002</v>
      </c>
      <c r="K6959" s="7">
        <v>3.8539999999999992</v>
      </c>
      <c r="L6959" s="7">
        <v>0.23100000000000004</v>
      </c>
      <c r="M6959" s="7">
        <v>0.86199999999999999</v>
      </c>
    </row>
    <row r="6960" spans="1:13" x14ac:dyDescent="0.2">
      <c r="A6960" s="6">
        <v>45947</v>
      </c>
      <c r="B6960" s="1">
        <v>23</v>
      </c>
      <c r="C6960" s="7">
        <v>483.06799999999993</v>
      </c>
      <c r="D6960" s="7">
        <v>41.747999999999998</v>
      </c>
      <c r="E6960" s="7">
        <v>129.10499999999996</v>
      </c>
      <c r="F6960" s="7">
        <v>100.71799999999999</v>
      </c>
      <c r="G6960" s="7">
        <v>132.06900000000002</v>
      </c>
      <c r="H6960" s="7">
        <v>73.140000000000029</v>
      </c>
      <c r="I6960" s="7">
        <v>0.57499999999999996</v>
      </c>
      <c r="J6960" s="7">
        <v>0.77</v>
      </c>
      <c r="K6960" s="7">
        <v>3.8509999999999991</v>
      </c>
      <c r="L6960" s="7">
        <v>0.23100000000000004</v>
      </c>
      <c r="M6960" s="7">
        <v>0.86099999999999999</v>
      </c>
    </row>
    <row r="6961" spans="1:13" x14ac:dyDescent="0.2">
      <c r="A6961" s="6">
        <v>45947</v>
      </c>
      <c r="B6961" s="1">
        <v>24</v>
      </c>
      <c r="C6961" s="7">
        <v>437.89799999999991</v>
      </c>
      <c r="D6961" s="7">
        <v>38.150999999999989</v>
      </c>
      <c r="E6961" s="7">
        <v>117.81599999999999</v>
      </c>
      <c r="F6961" s="7">
        <v>93.524999999999991</v>
      </c>
      <c r="G6961" s="7">
        <v>121.566</v>
      </c>
      <c r="H6961" s="7">
        <v>60.743000000000009</v>
      </c>
      <c r="I6961" s="7">
        <v>0.55800000000000005</v>
      </c>
      <c r="J6961" s="7">
        <v>0.746</v>
      </c>
      <c r="K6961" s="7">
        <v>3.7339999999999995</v>
      </c>
      <c r="L6961" s="7">
        <v>0.22400000000000003</v>
      </c>
      <c r="M6961" s="7">
        <v>0.83499999999999996</v>
      </c>
    </row>
    <row r="6962" spans="1:13" x14ac:dyDescent="0.2">
      <c r="A6962" s="6">
        <v>45948</v>
      </c>
      <c r="B6962" s="1">
        <v>1</v>
      </c>
      <c r="C6962" s="7">
        <v>399.97800000000001</v>
      </c>
      <c r="D6962" s="7">
        <v>34.79</v>
      </c>
      <c r="E6962" s="7">
        <v>108.253</v>
      </c>
      <c r="F6962" s="7">
        <v>87.977999999999994</v>
      </c>
      <c r="G6962" s="7">
        <v>109.54800000000002</v>
      </c>
      <c r="H6962" s="7">
        <v>53.554000000000009</v>
      </c>
      <c r="I6962" s="7">
        <v>0.53700000000000003</v>
      </c>
      <c r="J6962" s="7">
        <v>0.71399999999999997</v>
      </c>
      <c r="K6962" s="7">
        <v>3.5839999999999987</v>
      </c>
      <c r="L6962" s="7">
        <v>0.21600000000000003</v>
      </c>
      <c r="M6962" s="7">
        <v>0.80400000000000005</v>
      </c>
    </row>
    <row r="6963" spans="1:13" x14ac:dyDescent="0.2">
      <c r="A6963" s="6">
        <v>45948</v>
      </c>
      <c r="B6963" s="1">
        <v>2</v>
      </c>
      <c r="C6963" s="7">
        <v>374.96199999999999</v>
      </c>
      <c r="D6963" s="7">
        <v>33.454000000000001</v>
      </c>
      <c r="E6963" s="7">
        <v>101.46199999999999</v>
      </c>
      <c r="F6963" s="7">
        <v>85.337999999999994</v>
      </c>
      <c r="G6963" s="7">
        <v>98.224000000000004</v>
      </c>
      <c r="H6963" s="7">
        <v>50.696999999999996</v>
      </c>
      <c r="I6963" s="7">
        <v>0.53200000000000003</v>
      </c>
      <c r="J6963" s="7">
        <v>0.71299999999999997</v>
      </c>
      <c r="K6963" s="7">
        <v>3.5289999999999999</v>
      </c>
      <c r="L6963" s="7">
        <v>0.21500000000000002</v>
      </c>
      <c r="M6963" s="7">
        <v>0.79800000000000004</v>
      </c>
    </row>
    <row r="6964" spans="1:13" x14ac:dyDescent="0.2">
      <c r="A6964" s="6">
        <v>45948</v>
      </c>
      <c r="B6964" s="1">
        <v>3</v>
      </c>
      <c r="C6964" s="7">
        <v>366.40699999999998</v>
      </c>
      <c r="D6964" s="7">
        <v>33.374999999999986</v>
      </c>
      <c r="E6964" s="7">
        <v>101.99500000000002</v>
      </c>
      <c r="F6964" s="7">
        <v>87.979000000000013</v>
      </c>
      <c r="G6964" s="7">
        <v>90.338000000000022</v>
      </c>
      <c r="H6964" s="7">
        <v>46.734999999999999</v>
      </c>
      <c r="I6964" s="7">
        <v>0.55100000000000005</v>
      </c>
      <c r="J6964" s="7">
        <v>0.73799999999999999</v>
      </c>
      <c r="K6964" s="7">
        <v>3.6489999999999991</v>
      </c>
      <c r="L6964" s="7">
        <v>0.22200000000000003</v>
      </c>
      <c r="M6964" s="7">
        <v>0.82499999999999996</v>
      </c>
    </row>
    <row r="6965" spans="1:13" x14ac:dyDescent="0.2">
      <c r="A6965" s="6">
        <v>45948</v>
      </c>
      <c r="B6965" s="1">
        <v>4</v>
      </c>
      <c r="C6965" s="7">
        <v>361.56500000000005</v>
      </c>
      <c r="D6965" s="7">
        <v>33.337999999999994</v>
      </c>
      <c r="E6965" s="7">
        <v>104.17900000000002</v>
      </c>
      <c r="F6965" s="7">
        <v>90.393000000000015</v>
      </c>
      <c r="G6965" s="7">
        <v>86.260999999999996</v>
      </c>
      <c r="H6965" s="7">
        <v>41.222999999999999</v>
      </c>
      <c r="I6965" s="7">
        <v>0.56800000000000006</v>
      </c>
      <c r="J6965" s="7">
        <v>0.76100000000000001</v>
      </c>
      <c r="K6965" s="7">
        <v>3.7629999999999995</v>
      </c>
      <c r="L6965" s="7">
        <v>0.22800000000000004</v>
      </c>
      <c r="M6965" s="7">
        <v>0.85099999999999998</v>
      </c>
    </row>
    <row r="6966" spans="1:13" x14ac:dyDescent="0.2">
      <c r="A6966" s="6">
        <v>45948</v>
      </c>
      <c r="B6966" s="1">
        <v>5</v>
      </c>
      <c r="C6966" s="7">
        <v>363.416</v>
      </c>
      <c r="D6966" s="7">
        <v>33.597999999999999</v>
      </c>
      <c r="E6966" s="7">
        <v>105.70900000000003</v>
      </c>
      <c r="F6966" s="7">
        <v>92.685999999999979</v>
      </c>
      <c r="G6966" s="7">
        <v>85.942000000000007</v>
      </c>
      <c r="H6966" s="7">
        <v>39.116000000000014</v>
      </c>
      <c r="I6966" s="7">
        <v>0.58499999999999996</v>
      </c>
      <c r="J6966" s="7">
        <v>0.78499999999999992</v>
      </c>
      <c r="K6966" s="7">
        <v>3.883</v>
      </c>
      <c r="L6966" s="7">
        <v>0.23400000000000004</v>
      </c>
      <c r="M6966" s="7">
        <v>0.878</v>
      </c>
    </row>
    <row r="6967" spans="1:13" x14ac:dyDescent="0.2">
      <c r="A6967" s="6">
        <v>45948</v>
      </c>
      <c r="B6967" s="1">
        <v>6</v>
      </c>
      <c r="C6967" s="7">
        <v>374.74</v>
      </c>
      <c r="D6967" s="7">
        <v>34.695999999999998</v>
      </c>
      <c r="E6967" s="7">
        <v>108.748</v>
      </c>
      <c r="F6967" s="7">
        <v>93.286999999999992</v>
      </c>
      <c r="G6967" s="7">
        <v>90.078000000000031</v>
      </c>
      <c r="H6967" s="7">
        <v>41.504999999999995</v>
      </c>
      <c r="I6967" s="7">
        <v>0.59099999999999997</v>
      </c>
      <c r="J6967" s="7">
        <v>0.79199999999999993</v>
      </c>
      <c r="K6967" s="7">
        <v>3.9199999999999995</v>
      </c>
      <c r="L6967" s="7">
        <v>0.23600000000000004</v>
      </c>
      <c r="M6967" s="7">
        <v>0.88700000000000001</v>
      </c>
    </row>
    <row r="6968" spans="1:13" x14ac:dyDescent="0.2">
      <c r="A6968" s="6">
        <v>45948</v>
      </c>
      <c r="B6968" s="1">
        <v>7</v>
      </c>
      <c r="C6968" s="7">
        <v>402.39500000000004</v>
      </c>
      <c r="D6968" s="7">
        <v>37.268000000000008</v>
      </c>
      <c r="E6968" s="7">
        <v>119.36000000000001</v>
      </c>
      <c r="F6968" s="7">
        <v>99.097000000000008</v>
      </c>
      <c r="G6968" s="7">
        <v>96.634000000000029</v>
      </c>
      <c r="H6968" s="7">
        <v>44.173000000000002</v>
      </c>
      <c r="I6968" s="7">
        <v>0.53600000000000003</v>
      </c>
      <c r="J6968" s="7">
        <v>0.72</v>
      </c>
      <c r="K6968" s="7">
        <v>3.5559999999999996</v>
      </c>
      <c r="L6968" s="7">
        <v>0.24600000000000005</v>
      </c>
      <c r="M6968" s="7">
        <v>0.80500000000000005</v>
      </c>
    </row>
    <row r="6969" spans="1:13" x14ac:dyDescent="0.2">
      <c r="A6969" s="6">
        <v>45948</v>
      </c>
      <c r="B6969" s="1">
        <v>8</v>
      </c>
      <c r="C6969" s="7">
        <v>431.80999999999995</v>
      </c>
      <c r="D6969" s="7">
        <v>40.69400000000001</v>
      </c>
      <c r="E6969" s="7">
        <v>126.89399999999999</v>
      </c>
      <c r="F6969" s="7">
        <v>106.19699999999999</v>
      </c>
      <c r="G6969" s="7">
        <v>107.04500000000002</v>
      </c>
      <c r="H6969" s="7">
        <v>50.489000000000019</v>
      </c>
      <c r="I6969" s="7">
        <v>0.02</v>
      </c>
      <c r="J6969" s="7">
        <v>2.9999999999999995E-2</v>
      </c>
      <c r="K6969" s="7">
        <v>0.15400000000000003</v>
      </c>
      <c r="L6969" s="7">
        <v>0.25300000000000006</v>
      </c>
      <c r="M6969" s="7">
        <v>3.4000000000000002E-2</v>
      </c>
    </row>
    <row r="6970" spans="1:13" x14ac:dyDescent="0.2">
      <c r="A6970" s="6">
        <v>45948</v>
      </c>
      <c r="B6970" s="1">
        <v>9</v>
      </c>
      <c r="C6970" s="7">
        <v>436.40399999999994</v>
      </c>
      <c r="D6970" s="7">
        <v>40.614999999999988</v>
      </c>
      <c r="E6970" s="7">
        <v>126.24</v>
      </c>
      <c r="F6970" s="7">
        <v>102.666</v>
      </c>
      <c r="G6970" s="7">
        <v>112.26299999999999</v>
      </c>
      <c r="H6970" s="7">
        <v>54.379000000000019</v>
      </c>
      <c r="I6970" s="7">
        <v>0</v>
      </c>
      <c r="J6970" s="7">
        <v>0</v>
      </c>
      <c r="K6970" s="7">
        <v>0</v>
      </c>
      <c r="L6970" s="7">
        <v>0.24100000000000005</v>
      </c>
      <c r="M6970" s="7">
        <v>0</v>
      </c>
    </row>
    <row r="6971" spans="1:13" x14ac:dyDescent="0.2">
      <c r="A6971" s="6">
        <v>45948</v>
      </c>
      <c r="B6971" s="1">
        <v>10</v>
      </c>
      <c r="C6971" s="7">
        <v>416.17099999999999</v>
      </c>
      <c r="D6971" s="7">
        <v>40.198999999999998</v>
      </c>
      <c r="E6971" s="7">
        <v>122.42999999999999</v>
      </c>
      <c r="F6971" s="7">
        <v>93.621999999999986</v>
      </c>
      <c r="G6971" s="7">
        <v>106.80099999999999</v>
      </c>
      <c r="H6971" s="7">
        <v>52.901000000000025</v>
      </c>
      <c r="I6971" s="7">
        <v>0</v>
      </c>
      <c r="J6971" s="7">
        <v>0</v>
      </c>
      <c r="K6971" s="7">
        <v>0</v>
      </c>
      <c r="L6971" s="7">
        <v>0.21800000000000003</v>
      </c>
      <c r="M6971" s="7">
        <v>0</v>
      </c>
    </row>
    <row r="6972" spans="1:13" x14ac:dyDescent="0.2">
      <c r="A6972" s="6">
        <v>45948</v>
      </c>
      <c r="B6972" s="1">
        <v>11</v>
      </c>
      <c r="C6972" s="7">
        <v>389.47600000000006</v>
      </c>
      <c r="D6972" s="7">
        <v>39.153000000000006</v>
      </c>
      <c r="E6972" s="7">
        <v>115.779</v>
      </c>
      <c r="F6972" s="7">
        <v>84.122000000000014</v>
      </c>
      <c r="G6972" s="7">
        <v>100.79900000000004</v>
      </c>
      <c r="H6972" s="7">
        <v>49.43</v>
      </c>
      <c r="I6972" s="7">
        <v>0</v>
      </c>
      <c r="J6972" s="7">
        <v>0</v>
      </c>
      <c r="K6972" s="7">
        <v>0</v>
      </c>
      <c r="L6972" s="7">
        <v>0.193</v>
      </c>
      <c r="M6972" s="7">
        <v>0</v>
      </c>
    </row>
    <row r="6973" spans="1:13" x14ac:dyDescent="0.2">
      <c r="A6973" s="6">
        <v>45948</v>
      </c>
      <c r="B6973" s="1">
        <v>12</v>
      </c>
      <c r="C6973" s="7">
        <v>386.14800000000008</v>
      </c>
      <c r="D6973" s="7">
        <v>40.610000000000007</v>
      </c>
      <c r="E6973" s="7">
        <v>113.70100000000002</v>
      </c>
      <c r="F6973" s="7">
        <v>81.820000000000022</v>
      </c>
      <c r="G6973" s="7">
        <v>101.05700000000002</v>
      </c>
      <c r="H6973" s="7">
        <v>48.774000000000001</v>
      </c>
      <c r="I6973" s="7">
        <v>0</v>
      </c>
      <c r="J6973" s="7">
        <v>0</v>
      </c>
      <c r="K6973" s="7">
        <v>0</v>
      </c>
      <c r="L6973" s="7">
        <v>0.186</v>
      </c>
      <c r="M6973" s="7">
        <v>0</v>
      </c>
    </row>
    <row r="6974" spans="1:13" x14ac:dyDescent="0.2">
      <c r="A6974" s="6">
        <v>45948</v>
      </c>
      <c r="B6974" s="1">
        <v>13</v>
      </c>
      <c r="C6974" s="7">
        <v>391.83</v>
      </c>
      <c r="D6974" s="7">
        <v>41.759999999999984</v>
      </c>
      <c r="E6974" s="7">
        <v>113.75500000000001</v>
      </c>
      <c r="F6974" s="7">
        <v>81.25500000000001</v>
      </c>
      <c r="G6974" s="7">
        <v>104.32100000000001</v>
      </c>
      <c r="H6974" s="7">
        <v>50.553000000000004</v>
      </c>
      <c r="I6974" s="7">
        <v>0</v>
      </c>
      <c r="J6974" s="7">
        <v>0</v>
      </c>
      <c r="K6974" s="7">
        <v>0</v>
      </c>
      <c r="L6974" s="7">
        <v>0.186</v>
      </c>
      <c r="M6974" s="7">
        <v>0</v>
      </c>
    </row>
    <row r="6975" spans="1:13" x14ac:dyDescent="0.2">
      <c r="A6975" s="6">
        <v>45948</v>
      </c>
      <c r="B6975" s="1">
        <v>14</v>
      </c>
      <c r="C6975" s="7">
        <v>382.53899999999999</v>
      </c>
      <c r="D6975" s="7">
        <v>39.35</v>
      </c>
      <c r="E6975" s="7">
        <v>109.43499999999999</v>
      </c>
      <c r="F6975" s="7">
        <v>81.184000000000012</v>
      </c>
      <c r="G6975" s="7">
        <v>99.032000000000011</v>
      </c>
      <c r="H6975" s="7">
        <v>53.353000000000009</v>
      </c>
      <c r="I6975" s="7">
        <v>0</v>
      </c>
      <c r="J6975" s="7">
        <v>0</v>
      </c>
      <c r="K6975" s="7">
        <v>0</v>
      </c>
      <c r="L6975" s="7">
        <v>0.185</v>
      </c>
      <c r="M6975" s="7">
        <v>0</v>
      </c>
    </row>
    <row r="6976" spans="1:13" x14ac:dyDescent="0.2">
      <c r="A6976" s="6">
        <v>45948</v>
      </c>
      <c r="B6976" s="1">
        <v>15</v>
      </c>
      <c r="C6976" s="7">
        <v>389.4620000000001</v>
      </c>
      <c r="D6976" s="7">
        <v>40.305</v>
      </c>
      <c r="E6976" s="7">
        <v>112.798</v>
      </c>
      <c r="F6976" s="7">
        <v>83.696000000000012</v>
      </c>
      <c r="G6976" s="7">
        <v>102.41499999999999</v>
      </c>
      <c r="H6976" s="7">
        <v>50.059000000000033</v>
      </c>
      <c r="I6976" s="7">
        <v>0</v>
      </c>
      <c r="J6976" s="7">
        <v>0</v>
      </c>
      <c r="K6976" s="7">
        <v>0</v>
      </c>
      <c r="L6976" s="7">
        <v>0.189</v>
      </c>
      <c r="M6976" s="7">
        <v>0</v>
      </c>
    </row>
    <row r="6977" spans="1:13" x14ac:dyDescent="0.2">
      <c r="A6977" s="6">
        <v>45948</v>
      </c>
      <c r="B6977" s="1">
        <v>16</v>
      </c>
      <c r="C6977" s="7">
        <v>414.90900000000005</v>
      </c>
      <c r="D6977" s="7">
        <v>43.068999999999996</v>
      </c>
      <c r="E6977" s="7">
        <v>118.88899999999997</v>
      </c>
      <c r="F6977" s="7">
        <v>88.893999999999991</v>
      </c>
      <c r="G6977" s="7">
        <v>108.34700000000002</v>
      </c>
      <c r="H6977" s="7">
        <v>55.510999999999996</v>
      </c>
      <c r="I6977" s="7">
        <v>0</v>
      </c>
      <c r="J6977" s="7">
        <v>0</v>
      </c>
      <c r="K6977" s="7">
        <v>0</v>
      </c>
      <c r="L6977" s="7">
        <v>0.19900000000000001</v>
      </c>
      <c r="M6977" s="7">
        <v>0</v>
      </c>
    </row>
    <row r="6978" spans="1:13" x14ac:dyDescent="0.2">
      <c r="A6978" s="6">
        <v>45948</v>
      </c>
      <c r="B6978" s="1">
        <v>17</v>
      </c>
      <c r="C6978" s="7">
        <v>449.19599999999997</v>
      </c>
      <c r="D6978" s="7">
        <v>45.88000000000001</v>
      </c>
      <c r="E6978" s="7">
        <v>130.02099999999996</v>
      </c>
      <c r="F6978" s="7">
        <v>96.156000000000006</v>
      </c>
      <c r="G6978" s="7">
        <v>118.24900000000002</v>
      </c>
      <c r="H6978" s="7">
        <v>58.672999999999995</v>
      </c>
      <c r="I6978" s="7">
        <v>0</v>
      </c>
      <c r="J6978" s="7">
        <v>0</v>
      </c>
      <c r="K6978" s="7">
        <v>0</v>
      </c>
      <c r="L6978" s="7">
        <v>0.21700000000000003</v>
      </c>
      <c r="M6978" s="7">
        <v>0</v>
      </c>
    </row>
    <row r="6979" spans="1:13" x14ac:dyDescent="0.2">
      <c r="A6979" s="6">
        <v>45948</v>
      </c>
      <c r="B6979" s="1">
        <v>18</v>
      </c>
      <c r="C6979" s="7">
        <v>487.48600000000005</v>
      </c>
      <c r="D6979" s="7">
        <v>47.377999999999993</v>
      </c>
      <c r="E6979" s="7">
        <v>137.96199999999999</v>
      </c>
      <c r="F6979" s="7">
        <v>102.57700000000001</v>
      </c>
      <c r="G6979" s="7">
        <v>135.57000000000005</v>
      </c>
      <c r="H6979" s="7">
        <v>63.765999999999998</v>
      </c>
      <c r="I6979" s="7">
        <v>0</v>
      </c>
      <c r="J6979" s="7">
        <v>0</v>
      </c>
      <c r="K6979" s="7">
        <v>0</v>
      </c>
      <c r="L6979" s="7">
        <v>0.23300000000000004</v>
      </c>
      <c r="M6979" s="7">
        <v>0</v>
      </c>
    </row>
    <row r="6980" spans="1:13" x14ac:dyDescent="0.2">
      <c r="A6980" s="6">
        <v>45948</v>
      </c>
      <c r="B6980" s="1">
        <v>19</v>
      </c>
      <c r="C6980" s="7">
        <v>521.45100000000002</v>
      </c>
      <c r="D6980" s="7">
        <v>50.120000000000005</v>
      </c>
      <c r="E6980" s="7">
        <v>147.50400000000002</v>
      </c>
      <c r="F6980" s="7">
        <v>110.96000000000001</v>
      </c>
      <c r="G6980" s="7">
        <v>137.40899999999993</v>
      </c>
      <c r="H6980" s="7">
        <v>71.796000000000021</v>
      </c>
      <c r="I6980" s="7">
        <v>0.32500000000000001</v>
      </c>
      <c r="J6980" s="7">
        <v>0.436</v>
      </c>
      <c r="K6980" s="7">
        <v>2.1609999999999996</v>
      </c>
      <c r="L6980" s="7">
        <v>0.25300000000000006</v>
      </c>
      <c r="M6980" s="7">
        <v>0.48699999999999999</v>
      </c>
    </row>
    <row r="6981" spans="1:13" x14ac:dyDescent="0.2">
      <c r="A6981" s="6">
        <v>45948</v>
      </c>
      <c r="B6981" s="1">
        <v>20</v>
      </c>
      <c r="C6981" s="7">
        <v>524.44600000000003</v>
      </c>
      <c r="D6981" s="7">
        <v>47.451000000000001</v>
      </c>
      <c r="E6981" s="7">
        <v>139.06799999999996</v>
      </c>
      <c r="F6981" s="7">
        <v>108.11199999999999</v>
      </c>
      <c r="G6981" s="7">
        <v>149.53200000000007</v>
      </c>
      <c r="H6981" s="7">
        <v>73.779000000000011</v>
      </c>
      <c r="I6981" s="7">
        <v>0.59799999999999998</v>
      </c>
      <c r="J6981" s="7">
        <v>0.80200000000000005</v>
      </c>
      <c r="K6981" s="7">
        <v>3.9669999999999996</v>
      </c>
      <c r="L6981" s="7">
        <v>0.24000000000000005</v>
      </c>
      <c r="M6981" s="7">
        <v>0.89700000000000002</v>
      </c>
    </row>
    <row r="6982" spans="1:13" x14ac:dyDescent="0.2">
      <c r="A6982" s="6">
        <v>45948</v>
      </c>
      <c r="B6982" s="1">
        <v>21</v>
      </c>
      <c r="C6982" s="7">
        <v>507.42899999999997</v>
      </c>
      <c r="D6982" s="7">
        <v>46.159999999999982</v>
      </c>
      <c r="E6982" s="7">
        <v>132.01599999999996</v>
      </c>
      <c r="F6982" s="7">
        <v>103.74700000000003</v>
      </c>
      <c r="G6982" s="7">
        <v>147.56700000000001</v>
      </c>
      <c r="H6982" s="7">
        <v>71.520000000000039</v>
      </c>
      <c r="I6982" s="7">
        <v>0.58899999999999997</v>
      </c>
      <c r="J6982" s="7">
        <v>0.79199999999999993</v>
      </c>
      <c r="K6982" s="7">
        <v>3.9159999999999995</v>
      </c>
      <c r="L6982" s="7">
        <v>0.23600000000000004</v>
      </c>
      <c r="M6982" s="7">
        <v>0.88600000000000001</v>
      </c>
    </row>
    <row r="6983" spans="1:13" x14ac:dyDescent="0.2">
      <c r="A6983" s="6">
        <v>45948</v>
      </c>
      <c r="B6983" s="1">
        <v>22</v>
      </c>
      <c r="C6983" s="7">
        <v>483.84899999999993</v>
      </c>
      <c r="D6983" s="7">
        <v>43.460999999999999</v>
      </c>
      <c r="E6983" s="7">
        <v>125.32299999999999</v>
      </c>
      <c r="F6983" s="7">
        <v>98.959000000000003</v>
      </c>
      <c r="G6983" s="7">
        <v>137.72599999999997</v>
      </c>
      <c r="H6983" s="7">
        <v>72.082000000000008</v>
      </c>
      <c r="I6983" s="7">
        <v>0.57899999999999996</v>
      </c>
      <c r="J6983" s="7">
        <v>0.77700000000000002</v>
      </c>
      <c r="K6983" s="7">
        <v>3.8420000000000001</v>
      </c>
      <c r="L6983" s="7">
        <v>0.23100000000000004</v>
      </c>
      <c r="M6983" s="7">
        <v>0.86899999999999999</v>
      </c>
    </row>
    <row r="6984" spans="1:13" x14ac:dyDescent="0.2">
      <c r="A6984" s="6">
        <v>45948</v>
      </c>
      <c r="B6984" s="1">
        <v>23</v>
      </c>
      <c r="C6984" s="7">
        <v>453.11099999999999</v>
      </c>
      <c r="D6984" s="7">
        <v>40.777999999999984</v>
      </c>
      <c r="E6984" s="7">
        <v>117.43600000000002</v>
      </c>
      <c r="F6984" s="7">
        <v>95.749000000000009</v>
      </c>
      <c r="G6984" s="7">
        <v>127.77000000000001</v>
      </c>
      <c r="H6984" s="7">
        <v>65.239000000000004</v>
      </c>
      <c r="I6984" s="7">
        <v>0.56499999999999995</v>
      </c>
      <c r="J6984" s="7">
        <v>0.75600000000000001</v>
      </c>
      <c r="K6984" s="7">
        <v>3.7439999999999998</v>
      </c>
      <c r="L6984" s="7">
        <v>0.22700000000000004</v>
      </c>
      <c r="M6984" s="7">
        <v>0.84699999999999998</v>
      </c>
    </row>
    <row r="6985" spans="1:13" x14ac:dyDescent="0.2">
      <c r="A6985" s="6">
        <v>45948</v>
      </c>
      <c r="B6985" s="1">
        <v>24</v>
      </c>
      <c r="C6985" s="7">
        <v>415.56499999999994</v>
      </c>
      <c r="D6985" s="7">
        <v>37.772999999999996</v>
      </c>
      <c r="E6985" s="7">
        <v>107.932</v>
      </c>
      <c r="F6985" s="7">
        <v>89.965000000000018</v>
      </c>
      <c r="G6985" s="7">
        <v>115.50500000000001</v>
      </c>
      <c r="H6985" s="7">
        <v>58.387000000000008</v>
      </c>
      <c r="I6985" s="7">
        <v>0.55300000000000005</v>
      </c>
      <c r="J6985" s="7">
        <v>0.73899999999999999</v>
      </c>
      <c r="K6985" s="7">
        <v>3.6609999999999996</v>
      </c>
      <c r="L6985" s="7">
        <v>0.22200000000000003</v>
      </c>
      <c r="M6985" s="7">
        <v>0.82799999999999996</v>
      </c>
    </row>
    <row r="6986" spans="1:13" x14ac:dyDescent="0.2">
      <c r="A6986" s="6">
        <v>45949</v>
      </c>
      <c r="B6986" s="1">
        <v>1</v>
      </c>
      <c r="C6986" s="7">
        <v>389.4550000000001</v>
      </c>
      <c r="D6986" s="7">
        <v>35.576000000000001</v>
      </c>
      <c r="E6986" s="7">
        <v>103.62199999999999</v>
      </c>
      <c r="F6986" s="7">
        <v>87.955000000000013</v>
      </c>
      <c r="G6986" s="7">
        <v>106.04000000000005</v>
      </c>
      <c r="H6986" s="7">
        <v>50.401000000000003</v>
      </c>
      <c r="I6986" s="7">
        <v>0.53600000000000003</v>
      </c>
      <c r="J6986" s="7">
        <v>0.72799999999999998</v>
      </c>
      <c r="K6986" s="7">
        <v>3.5519999999999992</v>
      </c>
      <c r="L6986" s="7">
        <v>0.21900000000000003</v>
      </c>
      <c r="M6986" s="7">
        <v>0.82599999999999996</v>
      </c>
    </row>
    <row r="6987" spans="1:13" x14ac:dyDescent="0.2">
      <c r="A6987" s="6">
        <v>45949</v>
      </c>
      <c r="B6987" s="1">
        <v>2</v>
      </c>
      <c r="C6987" s="7">
        <v>371.24200000000002</v>
      </c>
      <c r="D6987" s="7">
        <v>34.119</v>
      </c>
      <c r="E6987" s="7">
        <v>101.50900000000001</v>
      </c>
      <c r="F6987" s="7">
        <v>87.393000000000001</v>
      </c>
      <c r="G6987" s="7">
        <v>97.03700000000002</v>
      </c>
      <c r="H6987" s="7">
        <v>45.220999999999982</v>
      </c>
      <c r="I6987" s="7">
        <v>0.55800000000000005</v>
      </c>
      <c r="J6987" s="7">
        <v>0.746</v>
      </c>
      <c r="K6987" s="7">
        <v>3.6009999999999991</v>
      </c>
      <c r="L6987" s="7">
        <v>0.22200000000000003</v>
      </c>
      <c r="M6987" s="7">
        <v>0.83599999999999997</v>
      </c>
    </row>
    <row r="6988" spans="1:13" x14ac:dyDescent="0.2">
      <c r="A6988" s="6">
        <v>45949</v>
      </c>
      <c r="B6988" s="1">
        <v>3</v>
      </c>
      <c r="C6988" s="7">
        <v>359.31</v>
      </c>
      <c r="D6988" s="7">
        <v>32.846000000000004</v>
      </c>
      <c r="E6988" s="7">
        <v>100.45400000000001</v>
      </c>
      <c r="F6988" s="7">
        <v>87.388000000000005</v>
      </c>
      <c r="G6988" s="7">
        <v>90.329000000000036</v>
      </c>
      <c r="H6988" s="7">
        <v>42.214999999999996</v>
      </c>
      <c r="I6988" s="7">
        <v>0.56899999999999995</v>
      </c>
      <c r="J6988" s="7">
        <v>0.76100000000000001</v>
      </c>
      <c r="K6988" s="7">
        <v>3.6689999999999996</v>
      </c>
      <c r="L6988" s="7">
        <v>0.22700000000000004</v>
      </c>
      <c r="M6988" s="7">
        <v>0.85199999999999998</v>
      </c>
    </row>
    <row r="6989" spans="1:13" x14ac:dyDescent="0.2">
      <c r="A6989" s="6">
        <v>45949</v>
      </c>
      <c r="B6989" s="1">
        <v>4</v>
      </c>
      <c r="C6989" s="7">
        <v>352.92800000000011</v>
      </c>
      <c r="D6989" s="7">
        <v>32.564999999999998</v>
      </c>
      <c r="E6989" s="7">
        <v>101.539</v>
      </c>
      <c r="F6989" s="7">
        <v>86.474000000000018</v>
      </c>
      <c r="G6989" s="7">
        <v>87.298000000000016</v>
      </c>
      <c r="H6989" s="7">
        <v>38.852000000000004</v>
      </c>
      <c r="I6989" s="7">
        <v>0.57899999999999996</v>
      </c>
      <c r="J6989" s="7">
        <v>0.77599999999999991</v>
      </c>
      <c r="K6989" s="7">
        <v>3.7440000000000002</v>
      </c>
      <c r="L6989" s="7">
        <v>0.23100000000000004</v>
      </c>
      <c r="M6989" s="7">
        <v>0.87</v>
      </c>
    </row>
    <row r="6990" spans="1:13" x14ac:dyDescent="0.2">
      <c r="A6990" s="6">
        <v>45949</v>
      </c>
      <c r="B6990" s="1">
        <v>5</v>
      </c>
      <c r="C6990" s="7">
        <v>350.21399999999994</v>
      </c>
      <c r="D6990" s="7">
        <v>32.442999999999998</v>
      </c>
      <c r="E6990" s="7">
        <v>103.697</v>
      </c>
      <c r="F6990" s="7">
        <v>87.049000000000007</v>
      </c>
      <c r="G6990" s="7">
        <v>82.259999999999991</v>
      </c>
      <c r="H6990" s="7">
        <v>38.508000000000003</v>
      </c>
      <c r="I6990" s="7">
        <v>0.58400000000000007</v>
      </c>
      <c r="J6990" s="7">
        <v>0.78299999999999992</v>
      </c>
      <c r="K6990" s="7">
        <v>3.778999999999999</v>
      </c>
      <c r="L6990" s="7">
        <v>0.23300000000000004</v>
      </c>
      <c r="M6990" s="7">
        <v>0.878</v>
      </c>
    </row>
    <row r="6991" spans="1:13" x14ac:dyDescent="0.2">
      <c r="A6991" s="6">
        <v>45949</v>
      </c>
      <c r="B6991" s="1">
        <v>6</v>
      </c>
      <c r="C6991" s="7">
        <v>357.964</v>
      </c>
      <c r="D6991" s="7">
        <v>32.987000000000002</v>
      </c>
      <c r="E6991" s="7">
        <v>107.04499999999999</v>
      </c>
      <c r="F6991" s="7">
        <v>88.225000000000023</v>
      </c>
      <c r="G6991" s="7">
        <v>84.12</v>
      </c>
      <c r="H6991" s="7">
        <v>39.263999999999996</v>
      </c>
      <c r="I6991" s="7">
        <v>0.59000000000000008</v>
      </c>
      <c r="J6991" s="7">
        <v>0.79199999999999993</v>
      </c>
      <c r="K6991" s="7">
        <v>3.8189999999999995</v>
      </c>
      <c r="L6991" s="7">
        <v>0.23500000000000004</v>
      </c>
      <c r="M6991" s="7">
        <v>0.88700000000000001</v>
      </c>
    </row>
    <row r="6992" spans="1:13" x14ac:dyDescent="0.2">
      <c r="A6992" s="6">
        <v>45949</v>
      </c>
      <c r="B6992" s="1">
        <v>7</v>
      </c>
      <c r="C6992" s="7">
        <v>377.88999999999993</v>
      </c>
      <c r="D6992" s="7">
        <v>35.721000000000004</v>
      </c>
      <c r="E6992" s="7">
        <v>112.45</v>
      </c>
      <c r="F6992" s="7">
        <v>92.98</v>
      </c>
      <c r="G6992" s="7">
        <v>90.14</v>
      </c>
      <c r="H6992" s="7">
        <v>41.023999999999994</v>
      </c>
      <c r="I6992" s="7">
        <v>0.51800000000000002</v>
      </c>
      <c r="J6992" s="7">
        <v>0.69500000000000006</v>
      </c>
      <c r="K6992" s="7">
        <v>3.3439999999999999</v>
      </c>
      <c r="L6992" s="7">
        <v>0.24100000000000005</v>
      </c>
      <c r="M6992" s="7">
        <v>0.77700000000000002</v>
      </c>
    </row>
    <row r="6993" spans="1:13" x14ac:dyDescent="0.2">
      <c r="A6993" s="6">
        <v>45949</v>
      </c>
      <c r="B6993" s="1">
        <v>8</v>
      </c>
      <c r="C6993" s="7">
        <v>395.55199999999996</v>
      </c>
      <c r="D6993" s="7">
        <v>37.571999999999996</v>
      </c>
      <c r="E6993" s="7">
        <v>118.47600000000001</v>
      </c>
      <c r="F6993" s="7">
        <v>98.614999999999995</v>
      </c>
      <c r="G6993" s="7">
        <v>95.146999999999991</v>
      </c>
      <c r="H6993" s="7">
        <v>45.336999999999996</v>
      </c>
      <c r="I6993" s="7">
        <v>1.7000000000000001E-2</v>
      </c>
      <c r="J6993" s="7">
        <v>2.0999999999999998E-2</v>
      </c>
      <c r="K6993" s="7">
        <v>0.10100000000000002</v>
      </c>
      <c r="L6993" s="7">
        <v>0.24100000000000005</v>
      </c>
      <c r="M6993" s="7">
        <v>2.5000000000000001E-2</v>
      </c>
    </row>
    <row r="6994" spans="1:13" x14ac:dyDescent="0.2">
      <c r="A6994" s="6">
        <v>45949</v>
      </c>
      <c r="B6994" s="1">
        <v>9</v>
      </c>
      <c r="C6994" s="7">
        <v>404.39700000000011</v>
      </c>
      <c r="D6994" s="7">
        <v>37.498999999999995</v>
      </c>
      <c r="E6994" s="7">
        <v>120.89700000000005</v>
      </c>
      <c r="F6994" s="7">
        <v>97.18</v>
      </c>
      <c r="G6994" s="7">
        <v>101.57500000000002</v>
      </c>
      <c r="H6994" s="7">
        <v>47.013999999999996</v>
      </c>
      <c r="I6994" s="7">
        <v>0</v>
      </c>
      <c r="J6994" s="7">
        <v>0</v>
      </c>
      <c r="K6994" s="7">
        <v>0</v>
      </c>
      <c r="L6994" s="7">
        <v>0.23200000000000004</v>
      </c>
      <c r="M6994" s="7">
        <v>0</v>
      </c>
    </row>
    <row r="6995" spans="1:13" x14ac:dyDescent="0.2">
      <c r="A6995" s="6">
        <v>45949</v>
      </c>
      <c r="B6995" s="1">
        <v>10</v>
      </c>
      <c r="C6995" s="7">
        <v>405.60500000000008</v>
      </c>
      <c r="D6995" s="7">
        <v>38.046000000000006</v>
      </c>
      <c r="E6995" s="7">
        <v>120.428</v>
      </c>
      <c r="F6995" s="7">
        <v>92.87700000000001</v>
      </c>
      <c r="G6995" s="7">
        <v>102.03300000000002</v>
      </c>
      <c r="H6995" s="7">
        <v>52.001000000000019</v>
      </c>
      <c r="I6995" s="7">
        <v>0</v>
      </c>
      <c r="J6995" s="7">
        <v>0</v>
      </c>
      <c r="K6995" s="7">
        <v>0</v>
      </c>
      <c r="L6995" s="7">
        <v>0.22000000000000003</v>
      </c>
      <c r="M6995" s="7">
        <v>0</v>
      </c>
    </row>
    <row r="6996" spans="1:13" x14ac:dyDescent="0.2">
      <c r="A6996" s="6">
        <v>45949</v>
      </c>
      <c r="B6996" s="1">
        <v>11</v>
      </c>
      <c r="C6996" s="7">
        <v>400.25200000000001</v>
      </c>
      <c r="D6996" s="7">
        <v>37.933</v>
      </c>
      <c r="E6996" s="7">
        <v>117.60399999999998</v>
      </c>
      <c r="F6996" s="7">
        <v>87.348000000000013</v>
      </c>
      <c r="G6996" s="7">
        <v>102.74700000000003</v>
      </c>
      <c r="H6996" s="7">
        <v>54.423000000000009</v>
      </c>
      <c r="I6996" s="7">
        <v>0</v>
      </c>
      <c r="J6996" s="7">
        <v>0</v>
      </c>
      <c r="K6996" s="7">
        <v>0</v>
      </c>
      <c r="L6996" s="7">
        <v>0.19700000000000001</v>
      </c>
      <c r="M6996" s="7">
        <v>0</v>
      </c>
    </row>
    <row r="6997" spans="1:13" x14ac:dyDescent="0.2">
      <c r="A6997" s="6">
        <v>45949</v>
      </c>
      <c r="B6997" s="1">
        <v>12</v>
      </c>
      <c r="C6997" s="7">
        <v>395.38400000000007</v>
      </c>
      <c r="D6997" s="7">
        <v>38.985999999999997</v>
      </c>
      <c r="E6997" s="7">
        <v>116.81100000000002</v>
      </c>
      <c r="F6997" s="7">
        <v>83.983999999999995</v>
      </c>
      <c r="G6997" s="7">
        <v>105.18300000000002</v>
      </c>
      <c r="H6997" s="7">
        <v>50.233000000000018</v>
      </c>
      <c r="I6997" s="7">
        <v>0</v>
      </c>
      <c r="J6997" s="7">
        <v>0</v>
      </c>
      <c r="K6997" s="7">
        <v>0</v>
      </c>
      <c r="L6997" s="7">
        <v>0.187</v>
      </c>
      <c r="M6997" s="7">
        <v>0</v>
      </c>
    </row>
    <row r="6998" spans="1:13" x14ac:dyDescent="0.2">
      <c r="A6998" s="6">
        <v>45949</v>
      </c>
      <c r="B6998" s="1">
        <v>13</v>
      </c>
      <c r="C6998" s="7">
        <v>428.23300000000006</v>
      </c>
      <c r="D6998" s="7">
        <v>43.241</v>
      </c>
      <c r="E6998" s="7">
        <v>128.155</v>
      </c>
      <c r="F6998" s="7">
        <v>89.206000000000003</v>
      </c>
      <c r="G6998" s="7">
        <v>114.3</v>
      </c>
      <c r="H6998" s="7">
        <v>53.137000000000008</v>
      </c>
      <c r="I6998" s="7">
        <v>0</v>
      </c>
      <c r="J6998" s="7">
        <v>0</v>
      </c>
      <c r="K6998" s="7">
        <v>0</v>
      </c>
      <c r="L6998" s="7">
        <v>0.19400000000000001</v>
      </c>
      <c r="M6998" s="7">
        <v>0</v>
      </c>
    </row>
    <row r="6999" spans="1:13" x14ac:dyDescent="0.2">
      <c r="A6999" s="6">
        <v>45949</v>
      </c>
      <c r="B6999" s="1">
        <v>14</v>
      </c>
      <c r="C6999" s="7">
        <v>427.38700000000006</v>
      </c>
      <c r="D6999" s="7">
        <v>43.674999999999997</v>
      </c>
      <c r="E6999" s="7">
        <v>130.24000000000004</v>
      </c>
      <c r="F6999" s="7">
        <v>88.48099999999998</v>
      </c>
      <c r="G6999" s="7">
        <v>110.554</v>
      </c>
      <c r="H6999" s="7">
        <v>54.246000000000024</v>
      </c>
      <c r="I6999" s="7">
        <v>0</v>
      </c>
      <c r="J6999" s="7">
        <v>0</v>
      </c>
      <c r="K6999" s="7">
        <v>0</v>
      </c>
      <c r="L6999" s="7">
        <v>0.191</v>
      </c>
      <c r="M6999" s="7">
        <v>0</v>
      </c>
    </row>
    <row r="7000" spans="1:13" x14ac:dyDescent="0.2">
      <c r="A7000" s="6">
        <v>45949</v>
      </c>
      <c r="B7000" s="1">
        <v>15</v>
      </c>
      <c r="C7000" s="7">
        <v>428.25800000000004</v>
      </c>
      <c r="D7000" s="7">
        <v>43.400000000000006</v>
      </c>
      <c r="E7000" s="7">
        <v>131.17499999999998</v>
      </c>
      <c r="F7000" s="7">
        <v>89.555000000000007</v>
      </c>
      <c r="G7000" s="7">
        <v>111.68400000000001</v>
      </c>
      <c r="H7000" s="7">
        <v>52.252000000000002</v>
      </c>
      <c r="I7000" s="7">
        <v>0</v>
      </c>
      <c r="J7000" s="7">
        <v>0</v>
      </c>
      <c r="K7000" s="7">
        <v>0</v>
      </c>
      <c r="L7000" s="7">
        <v>0.192</v>
      </c>
      <c r="M7000" s="7">
        <v>0</v>
      </c>
    </row>
    <row r="7001" spans="1:13" x14ac:dyDescent="0.2">
      <c r="A7001" s="6">
        <v>45949</v>
      </c>
      <c r="B7001" s="1">
        <v>16</v>
      </c>
      <c r="C7001" s="7">
        <v>451.29699999999991</v>
      </c>
      <c r="D7001" s="7">
        <v>45.706999999999987</v>
      </c>
      <c r="E7001" s="7">
        <v>139.24199999999996</v>
      </c>
      <c r="F7001" s="7">
        <v>94.664999999999992</v>
      </c>
      <c r="G7001" s="7">
        <v>118.16800000000001</v>
      </c>
      <c r="H7001" s="7">
        <v>53.313000000000002</v>
      </c>
      <c r="I7001" s="7">
        <v>0</v>
      </c>
      <c r="J7001" s="7">
        <v>0</v>
      </c>
      <c r="K7001" s="7">
        <v>0</v>
      </c>
      <c r="L7001" s="7">
        <v>0.20200000000000001</v>
      </c>
      <c r="M7001" s="7">
        <v>0</v>
      </c>
    </row>
    <row r="7002" spans="1:13" x14ac:dyDescent="0.2">
      <c r="A7002" s="6">
        <v>45949</v>
      </c>
      <c r="B7002" s="1">
        <v>17</v>
      </c>
      <c r="C7002" s="7">
        <v>501.69000000000005</v>
      </c>
      <c r="D7002" s="7">
        <v>50.534000000000006</v>
      </c>
      <c r="E7002" s="7">
        <v>152.72600000000003</v>
      </c>
      <c r="F7002" s="7">
        <v>105.46000000000001</v>
      </c>
      <c r="G7002" s="7">
        <v>129.59699999999998</v>
      </c>
      <c r="H7002" s="7">
        <v>63.148000000000003</v>
      </c>
      <c r="I7002" s="7">
        <v>0</v>
      </c>
      <c r="J7002" s="7">
        <v>0</v>
      </c>
      <c r="K7002" s="7">
        <v>0</v>
      </c>
      <c r="L7002" s="7">
        <v>0.22500000000000003</v>
      </c>
      <c r="M7002" s="7">
        <v>0</v>
      </c>
    </row>
    <row r="7003" spans="1:13" x14ac:dyDescent="0.2">
      <c r="A7003" s="6">
        <v>45949</v>
      </c>
      <c r="B7003" s="1">
        <v>18</v>
      </c>
      <c r="C7003" s="7">
        <v>541.26600000000008</v>
      </c>
      <c r="D7003" s="7">
        <v>52.265999999999998</v>
      </c>
      <c r="E7003" s="7">
        <v>161.51</v>
      </c>
      <c r="F7003" s="7">
        <v>114.17399999999999</v>
      </c>
      <c r="G7003" s="7">
        <v>145.548</v>
      </c>
      <c r="H7003" s="7">
        <v>67.524999999999991</v>
      </c>
      <c r="I7003" s="7">
        <v>0</v>
      </c>
      <c r="J7003" s="7">
        <v>0</v>
      </c>
      <c r="K7003" s="7">
        <v>0</v>
      </c>
      <c r="L7003" s="7">
        <v>0.24300000000000005</v>
      </c>
      <c r="M7003" s="7">
        <v>0</v>
      </c>
    </row>
    <row r="7004" spans="1:13" x14ac:dyDescent="0.2">
      <c r="A7004" s="6">
        <v>45949</v>
      </c>
      <c r="B7004" s="1">
        <v>19</v>
      </c>
      <c r="C7004" s="7">
        <v>567.84199999999998</v>
      </c>
      <c r="D7004" s="7">
        <v>51.527000000000001</v>
      </c>
      <c r="E7004" s="7">
        <v>164.11199999999997</v>
      </c>
      <c r="F7004" s="7">
        <v>121.73299999999999</v>
      </c>
      <c r="G7004" s="7">
        <v>152.36800000000005</v>
      </c>
      <c r="H7004" s="7">
        <v>74.507000000000005</v>
      </c>
      <c r="I7004" s="7">
        <v>0.32300000000000001</v>
      </c>
      <c r="J7004" s="7">
        <v>0.434</v>
      </c>
      <c r="K7004" s="7">
        <v>2.0869999999999993</v>
      </c>
      <c r="L7004" s="7">
        <v>0.26500000000000001</v>
      </c>
      <c r="M7004" s="7">
        <v>0.48599999999999999</v>
      </c>
    </row>
    <row r="7005" spans="1:13" x14ac:dyDescent="0.2">
      <c r="A7005" s="6">
        <v>45949</v>
      </c>
      <c r="B7005" s="1">
        <v>20</v>
      </c>
      <c r="C7005" s="7">
        <v>563.57299999999998</v>
      </c>
      <c r="D7005" s="7">
        <v>48.344999999999999</v>
      </c>
      <c r="E7005" s="7">
        <v>149.523</v>
      </c>
      <c r="F7005" s="7">
        <v>114.76500000000001</v>
      </c>
      <c r="G7005" s="7">
        <v>162.51800000000003</v>
      </c>
      <c r="H7005" s="7">
        <v>81.822999999999965</v>
      </c>
      <c r="I7005" s="7">
        <v>0.6170000000000001</v>
      </c>
      <c r="J7005" s="7">
        <v>0.82599999999999996</v>
      </c>
      <c r="K7005" s="7">
        <v>3.9849999999999994</v>
      </c>
      <c r="L7005" s="7">
        <v>0.24600000000000005</v>
      </c>
      <c r="M7005" s="7">
        <v>0.92500000000000004</v>
      </c>
    </row>
    <row r="7006" spans="1:13" x14ac:dyDescent="0.2">
      <c r="A7006" s="6">
        <v>45949</v>
      </c>
      <c r="B7006" s="1">
        <v>21</v>
      </c>
      <c r="C7006" s="7">
        <v>548.54699999999991</v>
      </c>
      <c r="D7006" s="7">
        <v>45.217999999999996</v>
      </c>
      <c r="E7006" s="7">
        <v>139.03699999999998</v>
      </c>
      <c r="F7006" s="7">
        <v>107.77099999999999</v>
      </c>
      <c r="G7006" s="7">
        <v>165.97000000000003</v>
      </c>
      <c r="H7006" s="7">
        <v>84.166000000000011</v>
      </c>
      <c r="I7006" s="7">
        <v>0.59700000000000009</v>
      </c>
      <c r="J7006" s="7">
        <v>0.79899999999999993</v>
      </c>
      <c r="K7006" s="7">
        <v>3.8559999999999981</v>
      </c>
      <c r="L7006" s="7">
        <v>0.23700000000000004</v>
      </c>
      <c r="M7006" s="7">
        <v>0.89600000000000002</v>
      </c>
    </row>
    <row r="7007" spans="1:13" x14ac:dyDescent="0.2">
      <c r="A7007" s="6">
        <v>45949</v>
      </c>
      <c r="B7007" s="1">
        <v>22</v>
      </c>
      <c r="C7007" s="7">
        <v>521.55800000000022</v>
      </c>
      <c r="D7007" s="7">
        <v>43.283000000000001</v>
      </c>
      <c r="E7007" s="7">
        <v>132.70500000000004</v>
      </c>
      <c r="F7007" s="7">
        <v>103.81400000000001</v>
      </c>
      <c r="G7007" s="7">
        <v>156.85000000000005</v>
      </c>
      <c r="H7007" s="7">
        <v>78.548000000000002</v>
      </c>
      <c r="I7007" s="7">
        <v>0.59500000000000008</v>
      </c>
      <c r="J7007" s="7">
        <v>0.79500000000000004</v>
      </c>
      <c r="K7007" s="7">
        <v>3.8399999999999985</v>
      </c>
      <c r="L7007" s="7">
        <v>0.23600000000000004</v>
      </c>
      <c r="M7007" s="7">
        <v>0.89200000000000002</v>
      </c>
    </row>
    <row r="7008" spans="1:13" x14ac:dyDescent="0.2">
      <c r="A7008" s="6">
        <v>45949</v>
      </c>
      <c r="B7008" s="1">
        <v>23</v>
      </c>
      <c r="C7008" s="7">
        <v>484.35100000000006</v>
      </c>
      <c r="D7008" s="7">
        <v>39.207000000000001</v>
      </c>
      <c r="E7008" s="7">
        <v>121.76000000000005</v>
      </c>
      <c r="F7008" s="7">
        <v>96.562000000000012</v>
      </c>
      <c r="G7008" s="7">
        <v>148.81799999999998</v>
      </c>
      <c r="H7008" s="7">
        <v>71.894000000000005</v>
      </c>
      <c r="I7008" s="7">
        <v>0.57099999999999995</v>
      </c>
      <c r="J7008" s="7">
        <v>0.76500000000000001</v>
      </c>
      <c r="K7008" s="7">
        <v>3.6889999999999996</v>
      </c>
      <c r="L7008" s="7">
        <v>0.22700000000000004</v>
      </c>
      <c r="M7008" s="7">
        <v>0.85799999999999998</v>
      </c>
    </row>
    <row r="7009" spans="1:13" x14ac:dyDescent="0.2">
      <c r="A7009" s="6">
        <v>45949</v>
      </c>
      <c r="B7009" s="1">
        <v>24</v>
      </c>
      <c r="C7009" s="7">
        <v>450.21800000000007</v>
      </c>
      <c r="D7009" s="7">
        <v>38.061000000000007</v>
      </c>
      <c r="E7009" s="7">
        <v>119.357</v>
      </c>
      <c r="F7009" s="7">
        <v>96.913000000000011</v>
      </c>
      <c r="G7009" s="7">
        <v>128.96599999999998</v>
      </c>
      <c r="H7009" s="7">
        <v>60.812000000000005</v>
      </c>
      <c r="I7009" s="7">
        <v>0.57099999999999995</v>
      </c>
      <c r="J7009" s="7">
        <v>0.76500000000000001</v>
      </c>
      <c r="K7009" s="7">
        <v>3.6889999999999996</v>
      </c>
      <c r="L7009" s="7">
        <v>0.22700000000000004</v>
      </c>
      <c r="M7009" s="7">
        <v>0.85699999999999998</v>
      </c>
    </row>
    <row r="7010" spans="1:13" x14ac:dyDescent="0.2">
      <c r="A7010" s="6">
        <v>45950</v>
      </c>
      <c r="B7010" s="1">
        <v>1</v>
      </c>
      <c r="C7010" s="7">
        <v>419.48100000000005</v>
      </c>
      <c r="D7010" s="7">
        <v>36.602000000000004</v>
      </c>
      <c r="E7010" s="7">
        <v>113.286</v>
      </c>
      <c r="F7010" s="7">
        <v>95.128999999999991</v>
      </c>
      <c r="G7010" s="7">
        <v>118.21500000000002</v>
      </c>
      <c r="H7010" s="7">
        <v>50.182000000000009</v>
      </c>
      <c r="I7010" s="7">
        <v>0.57900000000000007</v>
      </c>
      <c r="J7010" s="7">
        <v>0.749</v>
      </c>
      <c r="K7010" s="7">
        <v>3.6489999999999996</v>
      </c>
      <c r="L7010" s="7">
        <v>0.23400000000000004</v>
      </c>
      <c r="M7010" s="7">
        <v>0.85599999999999998</v>
      </c>
    </row>
    <row r="7011" spans="1:13" x14ac:dyDescent="0.2">
      <c r="A7011" s="6">
        <v>45950</v>
      </c>
      <c r="B7011" s="1">
        <v>2</v>
      </c>
      <c r="C7011" s="7">
        <v>399.55800000000005</v>
      </c>
      <c r="D7011" s="7">
        <v>35.732999999999997</v>
      </c>
      <c r="E7011" s="7">
        <v>112.96</v>
      </c>
      <c r="F7011" s="7">
        <v>95.968999999999994</v>
      </c>
      <c r="G7011" s="7">
        <v>104.44100000000005</v>
      </c>
      <c r="H7011" s="7">
        <v>44.366999999999997</v>
      </c>
      <c r="I7011" s="7">
        <v>0.58100000000000007</v>
      </c>
      <c r="J7011" s="7">
        <v>0.753</v>
      </c>
      <c r="K7011" s="7">
        <v>3.6599999999999993</v>
      </c>
      <c r="L7011" s="7">
        <v>0.23500000000000004</v>
      </c>
      <c r="M7011" s="7">
        <v>0.85899999999999999</v>
      </c>
    </row>
    <row r="7012" spans="1:13" x14ac:dyDescent="0.2">
      <c r="A7012" s="6">
        <v>45950</v>
      </c>
      <c r="B7012" s="1">
        <v>3</v>
      </c>
      <c r="C7012" s="7">
        <v>387.15800000000002</v>
      </c>
      <c r="D7012" s="7">
        <v>34.791999999999994</v>
      </c>
      <c r="E7012" s="7">
        <v>114.039</v>
      </c>
      <c r="F7012" s="7">
        <v>96.402000000000015</v>
      </c>
      <c r="G7012" s="7">
        <v>95.62</v>
      </c>
      <c r="H7012" s="7">
        <v>40.261999999999993</v>
      </c>
      <c r="I7012" s="7">
        <v>0.57700000000000007</v>
      </c>
      <c r="J7012" s="7">
        <v>0.747</v>
      </c>
      <c r="K7012" s="7">
        <v>3.6339999999999999</v>
      </c>
      <c r="L7012" s="7">
        <v>0.23300000000000004</v>
      </c>
      <c r="M7012" s="7">
        <v>0.85199999999999998</v>
      </c>
    </row>
    <row r="7013" spans="1:13" x14ac:dyDescent="0.2">
      <c r="A7013" s="6">
        <v>45950</v>
      </c>
      <c r="B7013" s="1">
        <v>4</v>
      </c>
      <c r="C7013" s="7">
        <v>385.39300000000009</v>
      </c>
      <c r="D7013" s="7">
        <v>34.036999999999999</v>
      </c>
      <c r="E7013" s="7">
        <v>115.63000000000001</v>
      </c>
      <c r="F7013" s="7">
        <v>96.571000000000012</v>
      </c>
      <c r="G7013" s="7">
        <v>93.322000000000031</v>
      </c>
      <c r="H7013" s="7">
        <v>39.810000000000009</v>
      </c>
      <c r="I7013" s="7">
        <v>0.57500000000000007</v>
      </c>
      <c r="J7013" s="7">
        <v>0.74399999999999999</v>
      </c>
      <c r="K7013" s="7">
        <v>3.6219999999999994</v>
      </c>
      <c r="L7013" s="7">
        <v>0.23300000000000004</v>
      </c>
      <c r="M7013" s="7">
        <v>0.84899999999999998</v>
      </c>
    </row>
    <row r="7014" spans="1:13" x14ac:dyDescent="0.2">
      <c r="A7014" s="6">
        <v>45950</v>
      </c>
      <c r="B7014" s="1">
        <v>5</v>
      </c>
      <c r="C7014" s="7">
        <v>394.63799999999998</v>
      </c>
      <c r="D7014" s="7">
        <v>35.509000000000015</v>
      </c>
      <c r="E7014" s="7">
        <v>121.92500000000001</v>
      </c>
      <c r="F7014" s="7">
        <v>99.376999999999995</v>
      </c>
      <c r="G7014" s="7">
        <v>92.293999999999997</v>
      </c>
      <c r="H7014" s="7">
        <v>39.357000000000014</v>
      </c>
      <c r="I7014" s="7">
        <v>0.58900000000000008</v>
      </c>
      <c r="J7014" s="7">
        <v>0.7629999999999999</v>
      </c>
      <c r="K7014" s="7">
        <v>3.7149999999999994</v>
      </c>
      <c r="L7014" s="7">
        <v>0.23800000000000004</v>
      </c>
      <c r="M7014" s="7">
        <v>0.871</v>
      </c>
    </row>
    <row r="7015" spans="1:13" x14ac:dyDescent="0.2">
      <c r="A7015" s="6">
        <v>45950</v>
      </c>
      <c r="B7015" s="1">
        <v>6</v>
      </c>
      <c r="C7015" s="7">
        <v>431.05200000000008</v>
      </c>
      <c r="D7015" s="7">
        <v>38.11</v>
      </c>
      <c r="E7015" s="7">
        <v>136.98499999999999</v>
      </c>
      <c r="F7015" s="7">
        <v>106.75500000000002</v>
      </c>
      <c r="G7015" s="7">
        <v>99.196000000000012</v>
      </c>
      <c r="H7015" s="7">
        <v>43.478999999999985</v>
      </c>
      <c r="I7015" s="7">
        <v>0.622</v>
      </c>
      <c r="J7015" s="7">
        <v>0.80700000000000005</v>
      </c>
      <c r="K7015" s="7">
        <v>3.9259999999999997</v>
      </c>
      <c r="L7015" s="7">
        <v>0.252</v>
      </c>
      <c r="M7015" s="7">
        <v>0.92</v>
      </c>
    </row>
    <row r="7016" spans="1:13" x14ac:dyDescent="0.2">
      <c r="A7016" s="6">
        <v>45950</v>
      </c>
      <c r="B7016" s="1">
        <v>7</v>
      </c>
      <c r="C7016" s="7">
        <v>499.78100000000012</v>
      </c>
      <c r="D7016" s="7">
        <v>45.500999999999998</v>
      </c>
      <c r="E7016" s="7">
        <v>161.39099999999996</v>
      </c>
      <c r="F7016" s="7">
        <v>121.76200000000001</v>
      </c>
      <c r="G7016" s="7">
        <v>114.24400000000001</v>
      </c>
      <c r="H7016" s="7">
        <v>50.491000000000021</v>
      </c>
      <c r="I7016" s="7">
        <v>0.6080000000000001</v>
      </c>
      <c r="J7016" s="7">
        <v>0.78799999999999992</v>
      </c>
      <c r="K7016" s="7">
        <v>3.8219999999999992</v>
      </c>
      <c r="L7016" s="7">
        <v>0.27600000000000002</v>
      </c>
      <c r="M7016" s="7">
        <v>0.89800000000000002</v>
      </c>
    </row>
    <row r="7017" spans="1:13" x14ac:dyDescent="0.2">
      <c r="A7017" s="6">
        <v>45950</v>
      </c>
      <c r="B7017" s="1">
        <v>8</v>
      </c>
      <c r="C7017" s="7">
        <v>533.27700000000004</v>
      </c>
      <c r="D7017" s="7">
        <v>46.844000000000008</v>
      </c>
      <c r="E7017" s="7">
        <v>176.23699999999999</v>
      </c>
      <c r="F7017" s="7">
        <v>123.69799999999998</v>
      </c>
      <c r="G7017" s="7">
        <v>125.30400000000003</v>
      </c>
      <c r="H7017" s="7">
        <v>60.677000000000021</v>
      </c>
      <c r="I7017" s="7">
        <v>2.7000000000000003E-2</v>
      </c>
      <c r="J7017" s="7">
        <v>3.4000000000000002E-2</v>
      </c>
      <c r="K7017" s="7">
        <v>0.15800000000000003</v>
      </c>
      <c r="L7017" s="7">
        <v>0.25800000000000001</v>
      </c>
      <c r="M7017" s="7">
        <v>0.04</v>
      </c>
    </row>
    <row r="7018" spans="1:13" x14ac:dyDescent="0.2">
      <c r="A7018" s="6">
        <v>45950</v>
      </c>
      <c r="B7018" s="1">
        <v>9</v>
      </c>
      <c r="C7018" s="7">
        <v>545.17600000000004</v>
      </c>
      <c r="D7018" s="7">
        <v>51.527000000000008</v>
      </c>
      <c r="E7018" s="7">
        <v>189.62400000000002</v>
      </c>
      <c r="F7018" s="7">
        <v>123.67199999999998</v>
      </c>
      <c r="G7018" s="7">
        <v>122.98800000000003</v>
      </c>
      <c r="H7018" s="7">
        <v>57.116000000000014</v>
      </c>
      <c r="I7018" s="7">
        <v>0</v>
      </c>
      <c r="J7018" s="7">
        <v>0</v>
      </c>
      <c r="K7018" s="7">
        <v>0</v>
      </c>
      <c r="L7018" s="7">
        <v>0.24900000000000003</v>
      </c>
      <c r="M7018" s="7">
        <v>0</v>
      </c>
    </row>
    <row r="7019" spans="1:13" x14ac:dyDescent="0.2">
      <c r="A7019" s="6">
        <v>45950</v>
      </c>
      <c r="B7019" s="1">
        <v>10</v>
      </c>
      <c r="C7019" s="7">
        <v>546.12800000000016</v>
      </c>
      <c r="D7019" s="7">
        <v>58.19100000000001</v>
      </c>
      <c r="E7019" s="7">
        <v>200.70099999999996</v>
      </c>
      <c r="F7019" s="7">
        <v>119.45700000000002</v>
      </c>
      <c r="G7019" s="7">
        <v>108.88600000000001</v>
      </c>
      <c r="H7019" s="7">
        <v>58.653999999999996</v>
      </c>
      <c r="I7019" s="7">
        <v>0</v>
      </c>
      <c r="J7019" s="7">
        <v>0</v>
      </c>
      <c r="K7019" s="7">
        <v>0</v>
      </c>
      <c r="L7019" s="7">
        <v>0.23900000000000005</v>
      </c>
      <c r="M7019" s="7">
        <v>0</v>
      </c>
    </row>
    <row r="7020" spans="1:13" x14ac:dyDescent="0.2">
      <c r="A7020" s="6">
        <v>45950</v>
      </c>
      <c r="B7020" s="1">
        <v>11</v>
      </c>
      <c r="C7020" s="7">
        <v>511.608</v>
      </c>
      <c r="D7020" s="7">
        <v>58.566999999999993</v>
      </c>
      <c r="E7020" s="7">
        <v>190.40900000000002</v>
      </c>
      <c r="F7020" s="7">
        <v>107.48899999999999</v>
      </c>
      <c r="G7020" s="7">
        <v>99.668000000000006</v>
      </c>
      <c r="H7020" s="7">
        <v>55.259000000000007</v>
      </c>
      <c r="I7020" s="7">
        <v>0</v>
      </c>
      <c r="J7020" s="7">
        <v>0</v>
      </c>
      <c r="K7020" s="7">
        <v>0</v>
      </c>
      <c r="L7020" s="7">
        <v>0.21600000000000003</v>
      </c>
      <c r="M7020" s="7">
        <v>0</v>
      </c>
    </row>
    <row r="7021" spans="1:13" x14ac:dyDescent="0.2">
      <c r="A7021" s="6">
        <v>45950</v>
      </c>
      <c r="B7021" s="1">
        <v>12</v>
      </c>
      <c r="C7021" s="7">
        <v>487.96</v>
      </c>
      <c r="D7021" s="7">
        <v>58.642000000000003</v>
      </c>
      <c r="E7021" s="7">
        <v>183.18799999999999</v>
      </c>
      <c r="F7021" s="7">
        <v>99.112999999999985</v>
      </c>
      <c r="G7021" s="7">
        <v>95.324999999999989</v>
      </c>
      <c r="H7021" s="7">
        <v>51.490000000000009</v>
      </c>
      <c r="I7021" s="7">
        <v>0</v>
      </c>
      <c r="J7021" s="7">
        <v>0</v>
      </c>
      <c r="K7021" s="7">
        <v>0</v>
      </c>
      <c r="L7021" s="7">
        <v>0.20200000000000001</v>
      </c>
      <c r="M7021" s="7">
        <v>0</v>
      </c>
    </row>
    <row r="7022" spans="1:13" x14ac:dyDescent="0.2">
      <c r="A7022" s="6">
        <v>45950</v>
      </c>
      <c r="B7022" s="1">
        <v>13</v>
      </c>
      <c r="C7022" s="7">
        <v>510.37</v>
      </c>
      <c r="D7022" s="7">
        <v>63.553999999999981</v>
      </c>
      <c r="E7022" s="7">
        <v>193.93699999999998</v>
      </c>
      <c r="F7022" s="7">
        <v>104.39000000000001</v>
      </c>
      <c r="G7022" s="7">
        <v>99.497000000000028</v>
      </c>
      <c r="H7022" s="7">
        <v>48.781000000000013</v>
      </c>
      <c r="I7022" s="7">
        <v>0</v>
      </c>
      <c r="J7022" s="7">
        <v>0</v>
      </c>
      <c r="K7022" s="7">
        <v>0</v>
      </c>
      <c r="L7022" s="7">
        <v>0.21099999999999997</v>
      </c>
      <c r="M7022" s="7">
        <v>0</v>
      </c>
    </row>
    <row r="7023" spans="1:13" x14ac:dyDescent="0.2">
      <c r="A7023" s="6">
        <v>45950</v>
      </c>
      <c r="B7023" s="1">
        <v>14</v>
      </c>
      <c r="C7023" s="7">
        <v>508.2530000000001</v>
      </c>
      <c r="D7023" s="7">
        <v>62.657000000000004</v>
      </c>
      <c r="E7023" s="7">
        <v>192.08300000000003</v>
      </c>
      <c r="F7023" s="7">
        <v>103.27700000000002</v>
      </c>
      <c r="G7023" s="7">
        <v>102.73800000000003</v>
      </c>
      <c r="H7023" s="7">
        <v>47.287999999999997</v>
      </c>
      <c r="I7023" s="7">
        <v>0</v>
      </c>
      <c r="J7023" s="7">
        <v>0</v>
      </c>
      <c r="K7023" s="7">
        <v>0</v>
      </c>
      <c r="L7023" s="7">
        <v>0.20999999999999996</v>
      </c>
      <c r="M7023" s="7">
        <v>0</v>
      </c>
    </row>
    <row r="7024" spans="1:13" x14ac:dyDescent="0.2">
      <c r="A7024" s="6">
        <v>45950</v>
      </c>
      <c r="B7024" s="1">
        <v>15</v>
      </c>
      <c r="C7024" s="7">
        <v>492.14800000000002</v>
      </c>
      <c r="D7024" s="7">
        <v>59.971999999999994</v>
      </c>
      <c r="E7024" s="7">
        <v>184.01900000000001</v>
      </c>
      <c r="F7024" s="7">
        <v>101.69100000000002</v>
      </c>
      <c r="G7024" s="7">
        <v>99.459000000000017</v>
      </c>
      <c r="H7024" s="7">
        <v>46.804000000000002</v>
      </c>
      <c r="I7024" s="7">
        <v>0</v>
      </c>
      <c r="J7024" s="7">
        <v>0</v>
      </c>
      <c r="K7024" s="7">
        <v>0</v>
      </c>
      <c r="L7024" s="7">
        <v>0.20300000000000001</v>
      </c>
      <c r="M7024" s="7">
        <v>0</v>
      </c>
    </row>
    <row r="7025" spans="1:13" x14ac:dyDescent="0.2">
      <c r="A7025" s="6">
        <v>45950</v>
      </c>
      <c r="B7025" s="1">
        <v>16</v>
      </c>
      <c r="C7025" s="7">
        <v>519.16300000000001</v>
      </c>
      <c r="D7025" s="7">
        <v>62.554000000000009</v>
      </c>
      <c r="E7025" s="7">
        <v>193.01000000000002</v>
      </c>
      <c r="F7025" s="7">
        <v>109.32300000000001</v>
      </c>
      <c r="G7025" s="7">
        <v>106.65099999999998</v>
      </c>
      <c r="H7025" s="7">
        <v>47.405999999999999</v>
      </c>
      <c r="I7025" s="7">
        <v>0</v>
      </c>
      <c r="J7025" s="7">
        <v>0</v>
      </c>
      <c r="K7025" s="7">
        <v>0</v>
      </c>
      <c r="L7025" s="7">
        <v>0.21900000000000003</v>
      </c>
      <c r="M7025" s="7">
        <v>0</v>
      </c>
    </row>
    <row r="7026" spans="1:13" x14ac:dyDescent="0.2">
      <c r="A7026" s="6">
        <v>45950</v>
      </c>
      <c r="B7026" s="1">
        <v>17</v>
      </c>
      <c r="C7026" s="7">
        <v>530.05900000000008</v>
      </c>
      <c r="D7026" s="7">
        <v>64.882999999999981</v>
      </c>
      <c r="E7026" s="7">
        <v>189.69600000000005</v>
      </c>
      <c r="F7026" s="7">
        <v>111.29600000000001</v>
      </c>
      <c r="G7026" s="7">
        <v>112.25800000000005</v>
      </c>
      <c r="H7026" s="7">
        <v>51.70000000000001</v>
      </c>
      <c r="I7026" s="7">
        <v>0</v>
      </c>
      <c r="J7026" s="7">
        <v>0</v>
      </c>
      <c r="K7026" s="7">
        <v>0</v>
      </c>
      <c r="L7026" s="7">
        <v>0.22600000000000003</v>
      </c>
      <c r="M7026" s="7">
        <v>0</v>
      </c>
    </row>
    <row r="7027" spans="1:13" x14ac:dyDescent="0.2">
      <c r="A7027" s="6">
        <v>45950</v>
      </c>
      <c r="B7027" s="1">
        <v>18</v>
      </c>
      <c r="C7027" s="7">
        <v>552.78100000000006</v>
      </c>
      <c r="D7027" s="7">
        <v>62.040000000000006</v>
      </c>
      <c r="E7027" s="7">
        <v>184.09000000000003</v>
      </c>
      <c r="F7027" s="7">
        <v>116.23399999999998</v>
      </c>
      <c r="G7027" s="7">
        <v>128.80700000000002</v>
      </c>
      <c r="H7027" s="7">
        <v>61.373000000000012</v>
      </c>
      <c r="I7027" s="7">
        <v>0</v>
      </c>
      <c r="J7027" s="7">
        <v>0</v>
      </c>
      <c r="K7027" s="7">
        <v>0</v>
      </c>
      <c r="L7027" s="7">
        <v>0.23700000000000004</v>
      </c>
      <c r="M7027" s="7">
        <v>0</v>
      </c>
    </row>
    <row r="7028" spans="1:13" x14ac:dyDescent="0.2">
      <c r="A7028" s="6">
        <v>45950</v>
      </c>
      <c r="B7028" s="1">
        <v>19</v>
      </c>
      <c r="C7028" s="7">
        <v>581.24499999999989</v>
      </c>
      <c r="D7028" s="7">
        <v>56.49199999999999</v>
      </c>
      <c r="E7028" s="7">
        <v>176.874</v>
      </c>
      <c r="F7028" s="7">
        <v>120.51899999999999</v>
      </c>
      <c r="G7028" s="7">
        <v>152.52099999999999</v>
      </c>
      <c r="H7028" s="7">
        <v>71.212999999999994</v>
      </c>
      <c r="I7028" s="7">
        <v>0.33599999999999997</v>
      </c>
      <c r="J7028" s="7">
        <v>0.437</v>
      </c>
      <c r="K7028" s="7">
        <v>2.1079999999999997</v>
      </c>
      <c r="L7028" s="7">
        <v>0.24700000000000003</v>
      </c>
      <c r="M7028" s="7">
        <v>0.498</v>
      </c>
    </row>
    <row r="7029" spans="1:13" x14ac:dyDescent="0.2">
      <c r="A7029" s="6">
        <v>45950</v>
      </c>
      <c r="B7029" s="1">
        <v>20</v>
      </c>
      <c r="C7029" s="7">
        <v>573.93799999999999</v>
      </c>
      <c r="D7029" s="7">
        <v>50.620000000000012</v>
      </c>
      <c r="E7029" s="7">
        <v>161.36999999999998</v>
      </c>
      <c r="F7029" s="7">
        <v>114.60599999999999</v>
      </c>
      <c r="G7029" s="7">
        <v>163.85</v>
      </c>
      <c r="H7029" s="7">
        <v>77.234999999999999</v>
      </c>
      <c r="I7029" s="7">
        <v>0.59699999999999998</v>
      </c>
      <c r="J7029" s="7">
        <v>0.77399999999999991</v>
      </c>
      <c r="K7029" s="7">
        <v>3.7639999999999985</v>
      </c>
      <c r="L7029" s="7">
        <v>0.24000000000000005</v>
      </c>
      <c r="M7029" s="7">
        <v>0.88200000000000001</v>
      </c>
    </row>
    <row r="7030" spans="1:13" x14ac:dyDescent="0.2">
      <c r="A7030" s="6">
        <v>45950</v>
      </c>
      <c r="B7030" s="1">
        <v>21</v>
      </c>
      <c r="C7030" s="7">
        <v>554.58199999999999</v>
      </c>
      <c r="D7030" s="7">
        <v>45.980999999999995</v>
      </c>
      <c r="E7030" s="7">
        <v>149.23099999999999</v>
      </c>
      <c r="F7030" s="7">
        <v>109.64000000000001</v>
      </c>
      <c r="G7030" s="7">
        <v>160.51500000000001</v>
      </c>
      <c r="H7030" s="7">
        <v>83.074999999999989</v>
      </c>
      <c r="I7030" s="7">
        <v>0.58500000000000008</v>
      </c>
      <c r="J7030" s="7">
        <v>0.75900000000000001</v>
      </c>
      <c r="K7030" s="7">
        <v>3.6929999999999987</v>
      </c>
      <c r="L7030" s="7">
        <v>0.23700000000000004</v>
      </c>
      <c r="M7030" s="7">
        <v>0.86599999999999999</v>
      </c>
    </row>
    <row r="7031" spans="1:13" x14ac:dyDescent="0.2">
      <c r="A7031" s="6">
        <v>45950</v>
      </c>
      <c r="B7031" s="1">
        <v>22</v>
      </c>
      <c r="C7031" s="7">
        <v>517.96699999999998</v>
      </c>
      <c r="D7031" s="7">
        <v>41.70900000000001</v>
      </c>
      <c r="E7031" s="7">
        <v>135.274</v>
      </c>
      <c r="F7031" s="7">
        <v>103.536</v>
      </c>
      <c r="G7031" s="7">
        <v>148.78900000000002</v>
      </c>
      <c r="H7031" s="7">
        <v>82.781999999999996</v>
      </c>
      <c r="I7031" s="7">
        <v>0.56200000000000006</v>
      </c>
      <c r="J7031" s="7">
        <v>0.72599999999999998</v>
      </c>
      <c r="K7031" s="7">
        <v>3.5339999999999998</v>
      </c>
      <c r="L7031" s="7">
        <v>0.22700000000000004</v>
      </c>
      <c r="M7031" s="7">
        <v>0.82799999999999996</v>
      </c>
    </row>
    <row r="7032" spans="1:13" x14ac:dyDescent="0.2">
      <c r="A7032" s="6">
        <v>45950</v>
      </c>
      <c r="B7032" s="1">
        <v>23</v>
      </c>
      <c r="C7032" s="7">
        <v>467.60399999999998</v>
      </c>
      <c r="D7032" s="7">
        <v>37.861999999999995</v>
      </c>
      <c r="E7032" s="7">
        <v>124.02000000000002</v>
      </c>
      <c r="F7032" s="7">
        <v>98.64100000000002</v>
      </c>
      <c r="G7032" s="7">
        <v>135.00399999999999</v>
      </c>
      <c r="H7032" s="7">
        <v>66.286999999999992</v>
      </c>
      <c r="I7032" s="7">
        <v>0.55300000000000005</v>
      </c>
      <c r="J7032" s="7">
        <v>0.71599999999999997</v>
      </c>
      <c r="K7032" s="7">
        <v>3.4809999999999985</v>
      </c>
      <c r="L7032" s="7">
        <v>0.22400000000000003</v>
      </c>
      <c r="M7032" s="7">
        <v>0.81599999999999995</v>
      </c>
    </row>
    <row r="7033" spans="1:13" x14ac:dyDescent="0.2">
      <c r="A7033" s="6">
        <v>45950</v>
      </c>
      <c r="B7033" s="1">
        <v>24</v>
      </c>
      <c r="C7033" s="7">
        <v>429.49900000000002</v>
      </c>
      <c r="D7033" s="7">
        <v>35.208000000000013</v>
      </c>
      <c r="E7033" s="7">
        <v>116.23099999999998</v>
      </c>
      <c r="F7033" s="7">
        <v>94.766999999999996</v>
      </c>
      <c r="G7033" s="7">
        <v>116.49099999999999</v>
      </c>
      <c r="H7033" s="7">
        <v>61.079000000000001</v>
      </c>
      <c r="I7033" s="7">
        <v>0.54600000000000004</v>
      </c>
      <c r="J7033" s="7">
        <v>0.70600000000000007</v>
      </c>
      <c r="K7033" s="7">
        <v>3.4429999999999996</v>
      </c>
      <c r="L7033" s="7">
        <v>0.22100000000000003</v>
      </c>
      <c r="M7033" s="7">
        <v>0.80700000000000005</v>
      </c>
    </row>
    <row r="7034" spans="1:13" x14ac:dyDescent="0.2">
      <c r="A7034" s="6">
        <v>45951</v>
      </c>
      <c r="B7034" s="1">
        <v>1</v>
      </c>
      <c r="C7034" s="7">
        <v>407.86900000000003</v>
      </c>
      <c r="D7034" s="7">
        <v>34.463999999999999</v>
      </c>
      <c r="E7034" s="7">
        <v>113.19099999999996</v>
      </c>
      <c r="F7034" s="7">
        <v>96.498000000000019</v>
      </c>
      <c r="G7034" s="7">
        <v>107.29</v>
      </c>
      <c r="H7034" s="7">
        <v>50.303000000000026</v>
      </c>
      <c r="I7034" s="7">
        <v>0.57399999999999995</v>
      </c>
      <c r="J7034" s="7">
        <v>0.73099999999999998</v>
      </c>
      <c r="K7034" s="7">
        <v>3.7549999999999994</v>
      </c>
      <c r="L7034" s="7">
        <v>0.23000000000000004</v>
      </c>
      <c r="M7034" s="7">
        <v>0.83299999999999996</v>
      </c>
    </row>
    <row r="7035" spans="1:13" x14ac:dyDescent="0.2">
      <c r="A7035" s="6">
        <v>45951</v>
      </c>
      <c r="B7035" s="1">
        <v>2</v>
      </c>
      <c r="C7035" s="7">
        <v>387.25900000000007</v>
      </c>
      <c r="D7035" s="7">
        <v>33.47</v>
      </c>
      <c r="E7035" s="7">
        <v>109.34100000000002</v>
      </c>
      <c r="F7035" s="7">
        <v>95.875</v>
      </c>
      <c r="G7035" s="7">
        <v>97.047000000000011</v>
      </c>
      <c r="H7035" s="7">
        <v>45.360999999999983</v>
      </c>
      <c r="I7035" s="7">
        <v>0.57599999999999996</v>
      </c>
      <c r="J7035" s="7">
        <v>0.73799999999999999</v>
      </c>
      <c r="K7035" s="7">
        <v>3.7769999999999997</v>
      </c>
      <c r="L7035" s="7">
        <v>0.23200000000000004</v>
      </c>
      <c r="M7035" s="7">
        <v>0.84199999999999997</v>
      </c>
    </row>
    <row r="7036" spans="1:13" x14ac:dyDescent="0.2">
      <c r="A7036" s="6">
        <v>45951</v>
      </c>
      <c r="B7036" s="1">
        <v>3</v>
      </c>
      <c r="C7036" s="7">
        <v>371.49900000000002</v>
      </c>
      <c r="D7036" s="7">
        <v>32.776000000000003</v>
      </c>
      <c r="E7036" s="7">
        <v>108.773</v>
      </c>
      <c r="F7036" s="7">
        <v>95.63</v>
      </c>
      <c r="G7036" s="7">
        <v>89.353000000000009</v>
      </c>
      <c r="H7036" s="7">
        <v>38.785000000000011</v>
      </c>
      <c r="I7036" s="7">
        <v>0.57799999999999996</v>
      </c>
      <c r="J7036" s="7">
        <v>0.73899999999999999</v>
      </c>
      <c r="K7036" s="7">
        <v>3.7879999999999994</v>
      </c>
      <c r="L7036" s="7">
        <v>0.23300000000000004</v>
      </c>
      <c r="M7036" s="7">
        <v>0.84399999999999997</v>
      </c>
    </row>
    <row r="7037" spans="1:13" x14ac:dyDescent="0.2">
      <c r="A7037" s="6">
        <v>45951</v>
      </c>
      <c r="B7037" s="1">
        <v>4</v>
      </c>
      <c r="C7037" s="7">
        <v>371.40800000000002</v>
      </c>
      <c r="D7037" s="7">
        <v>33.039000000000001</v>
      </c>
      <c r="E7037" s="7">
        <v>109.40699999999998</v>
      </c>
      <c r="F7037" s="7">
        <v>95.540999999999997</v>
      </c>
      <c r="G7037" s="7">
        <v>86.941000000000003</v>
      </c>
      <c r="H7037" s="7">
        <v>40.207000000000001</v>
      </c>
      <c r="I7037" s="7">
        <v>0.58599999999999997</v>
      </c>
      <c r="J7037" s="7">
        <v>0.75</v>
      </c>
      <c r="K7037" s="7">
        <v>3.843999999999999</v>
      </c>
      <c r="L7037" s="7">
        <v>0.23500000000000004</v>
      </c>
      <c r="M7037" s="7">
        <v>0.85799999999999998</v>
      </c>
    </row>
    <row r="7038" spans="1:13" x14ac:dyDescent="0.2">
      <c r="A7038" s="6">
        <v>45951</v>
      </c>
      <c r="B7038" s="1">
        <v>5</v>
      </c>
      <c r="C7038" s="7">
        <v>380.82299999999992</v>
      </c>
      <c r="D7038" s="7">
        <v>34.445999999999991</v>
      </c>
      <c r="E7038" s="7">
        <v>114.82199999999997</v>
      </c>
      <c r="F7038" s="7">
        <v>98.281999999999996</v>
      </c>
      <c r="G7038" s="7">
        <v>86.923000000000016</v>
      </c>
      <c r="H7038" s="7">
        <v>39.814999999999998</v>
      </c>
      <c r="I7038" s="7">
        <v>0.61099999999999999</v>
      </c>
      <c r="J7038" s="7">
        <v>0.78100000000000003</v>
      </c>
      <c r="K7038" s="7">
        <v>4.0049999999999999</v>
      </c>
      <c r="L7038" s="7">
        <v>0.24500000000000005</v>
      </c>
      <c r="M7038" s="7">
        <v>0.89300000000000002</v>
      </c>
    </row>
    <row r="7039" spans="1:13" x14ac:dyDescent="0.2">
      <c r="A7039" s="6">
        <v>45951</v>
      </c>
      <c r="B7039" s="1">
        <v>6</v>
      </c>
      <c r="C7039" s="7">
        <v>411.065</v>
      </c>
      <c r="D7039" s="7">
        <v>37.209000000000003</v>
      </c>
      <c r="E7039" s="7">
        <v>124.997</v>
      </c>
      <c r="F7039" s="7">
        <v>103.837</v>
      </c>
      <c r="G7039" s="7">
        <v>94.37299999999999</v>
      </c>
      <c r="H7039" s="7">
        <v>43.770999999999987</v>
      </c>
      <c r="I7039" s="7">
        <v>0.64200000000000002</v>
      </c>
      <c r="J7039" s="7">
        <v>0.82199999999999995</v>
      </c>
      <c r="K7039" s="7">
        <v>4.2159999999999993</v>
      </c>
      <c r="L7039" s="7">
        <v>0.25800000000000001</v>
      </c>
      <c r="M7039" s="7">
        <v>0.94</v>
      </c>
    </row>
    <row r="7040" spans="1:13" x14ac:dyDescent="0.2">
      <c r="A7040" s="6">
        <v>45951</v>
      </c>
      <c r="B7040" s="1">
        <v>7</v>
      </c>
      <c r="C7040" s="7">
        <v>474.19199999999989</v>
      </c>
      <c r="D7040" s="7">
        <v>42.658000000000001</v>
      </c>
      <c r="E7040" s="7">
        <v>146.17799999999997</v>
      </c>
      <c r="F7040" s="7">
        <v>115.63399999999999</v>
      </c>
      <c r="G7040" s="7">
        <v>109.70400000000002</v>
      </c>
      <c r="H7040" s="7">
        <v>53.615000000000009</v>
      </c>
      <c r="I7040" s="7">
        <v>0.59400000000000008</v>
      </c>
      <c r="J7040" s="7">
        <v>0.76</v>
      </c>
      <c r="K7040" s="7">
        <v>3.9039999999999995</v>
      </c>
      <c r="L7040" s="7">
        <v>0.27500000000000002</v>
      </c>
      <c r="M7040" s="7">
        <v>0.87</v>
      </c>
    </row>
    <row r="7041" spans="1:13" x14ac:dyDescent="0.2">
      <c r="A7041" s="6">
        <v>45951</v>
      </c>
      <c r="B7041" s="1">
        <v>8</v>
      </c>
      <c r="C7041" s="7">
        <v>516.05499999999995</v>
      </c>
      <c r="D7041" s="7">
        <v>46.706000000000003</v>
      </c>
      <c r="E7041" s="7">
        <v>163.70500000000001</v>
      </c>
      <c r="F7041" s="7">
        <v>120.17800000000001</v>
      </c>
      <c r="G7041" s="7">
        <v>121.84100000000001</v>
      </c>
      <c r="H7041" s="7">
        <v>63.160000000000004</v>
      </c>
      <c r="I7041" s="7">
        <v>1.9E-2</v>
      </c>
      <c r="J7041" s="7">
        <v>2.5000000000000001E-2</v>
      </c>
      <c r="K7041" s="7">
        <v>0.12200000000000003</v>
      </c>
      <c r="L7041" s="7">
        <v>0.27</v>
      </c>
      <c r="M7041" s="7">
        <v>2.9000000000000001E-2</v>
      </c>
    </row>
    <row r="7042" spans="1:13" x14ac:dyDescent="0.2">
      <c r="A7042" s="6">
        <v>45951</v>
      </c>
      <c r="B7042" s="1">
        <v>9</v>
      </c>
      <c r="C7042" s="7">
        <v>508.54899999999998</v>
      </c>
      <c r="D7042" s="7">
        <v>49.166000000000004</v>
      </c>
      <c r="E7042" s="7">
        <v>170.16</v>
      </c>
      <c r="F7042" s="7">
        <v>112.10799999999999</v>
      </c>
      <c r="G7042" s="7">
        <v>113.97499999999999</v>
      </c>
      <c r="H7042" s="7">
        <v>62.897000000000013</v>
      </c>
      <c r="I7042" s="7">
        <v>0</v>
      </c>
      <c r="J7042" s="7">
        <v>0</v>
      </c>
      <c r="K7042" s="7">
        <v>0</v>
      </c>
      <c r="L7042" s="7">
        <v>0.24300000000000005</v>
      </c>
      <c r="M7042" s="7">
        <v>0</v>
      </c>
    </row>
    <row r="7043" spans="1:13" x14ac:dyDescent="0.2">
      <c r="A7043" s="6">
        <v>45951</v>
      </c>
      <c r="B7043" s="1">
        <v>10</v>
      </c>
      <c r="C7043" s="7">
        <v>468.44400000000007</v>
      </c>
      <c r="D7043" s="7">
        <v>49.771000000000008</v>
      </c>
      <c r="E7043" s="7">
        <v>168.40899999999999</v>
      </c>
      <c r="F7043" s="7">
        <v>99.266000000000005</v>
      </c>
      <c r="G7043" s="7">
        <v>94.588000000000036</v>
      </c>
      <c r="H7043" s="7">
        <v>56.202000000000005</v>
      </c>
      <c r="I7043" s="7">
        <v>0</v>
      </c>
      <c r="J7043" s="7">
        <v>0</v>
      </c>
      <c r="K7043" s="7">
        <v>0</v>
      </c>
      <c r="L7043" s="7">
        <v>0.20800000000000002</v>
      </c>
      <c r="M7043" s="7">
        <v>0</v>
      </c>
    </row>
    <row r="7044" spans="1:13" x14ac:dyDescent="0.2">
      <c r="A7044" s="6">
        <v>45951</v>
      </c>
      <c r="B7044" s="1">
        <v>11</v>
      </c>
      <c r="C7044" s="7">
        <v>439.125</v>
      </c>
      <c r="D7044" s="7">
        <v>51.363</v>
      </c>
      <c r="E7044" s="7">
        <v>162.72299999999996</v>
      </c>
      <c r="F7044" s="7">
        <v>92.242999999999995</v>
      </c>
      <c r="G7044" s="7">
        <v>86.424000000000035</v>
      </c>
      <c r="H7044" s="7">
        <v>46.181999999999995</v>
      </c>
      <c r="I7044" s="7">
        <v>0</v>
      </c>
      <c r="J7044" s="7">
        <v>0</v>
      </c>
      <c r="K7044" s="7">
        <v>0</v>
      </c>
      <c r="L7044" s="7">
        <v>0.19</v>
      </c>
      <c r="M7044" s="7">
        <v>0</v>
      </c>
    </row>
    <row r="7045" spans="1:13" x14ac:dyDescent="0.2">
      <c r="A7045" s="6">
        <v>45951</v>
      </c>
      <c r="B7045" s="1">
        <v>12</v>
      </c>
      <c r="C7045" s="7">
        <v>430.76100000000008</v>
      </c>
      <c r="D7045" s="7">
        <v>53.189</v>
      </c>
      <c r="E7045" s="7">
        <v>162.13000000000002</v>
      </c>
      <c r="F7045" s="7">
        <v>89.918000000000021</v>
      </c>
      <c r="G7045" s="7">
        <v>84.108000000000018</v>
      </c>
      <c r="H7045" s="7">
        <v>41.234000000000009</v>
      </c>
      <c r="I7045" s="7">
        <v>0</v>
      </c>
      <c r="J7045" s="7">
        <v>0</v>
      </c>
      <c r="K7045" s="7">
        <v>0</v>
      </c>
      <c r="L7045" s="7">
        <v>0.182</v>
      </c>
      <c r="M7045" s="7">
        <v>0</v>
      </c>
    </row>
    <row r="7046" spans="1:13" x14ac:dyDescent="0.2">
      <c r="A7046" s="6">
        <v>45951</v>
      </c>
      <c r="B7046" s="1">
        <v>13</v>
      </c>
      <c r="C7046" s="7">
        <v>421.36500000000001</v>
      </c>
      <c r="D7046" s="7">
        <v>53.848999999999975</v>
      </c>
      <c r="E7046" s="7">
        <v>158.57999999999998</v>
      </c>
      <c r="F7046" s="7">
        <v>86.914000000000016</v>
      </c>
      <c r="G7046" s="7">
        <v>82.459000000000003</v>
      </c>
      <c r="H7046" s="7">
        <v>39.386000000000024</v>
      </c>
      <c r="I7046" s="7">
        <v>0</v>
      </c>
      <c r="J7046" s="7">
        <v>0</v>
      </c>
      <c r="K7046" s="7">
        <v>0</v>
      </c>
      <c r="L7046" s="7">
        <v>0.17699999999999999</v>
      </c>
      <c r="M7046" s="7">
        <v>0</v>
      </c>
    </row>
    <row r="7047" spans="1:13" x14ac:dyDescent="0.2">
      <c r="A7047" s="6">
        <v>45951</v>
      </c>
      <c r="B7047" s="1">
        <v>14</v>
      </c>
      <c r="C7047" s="7">
        <v>437.10499999999996</v>
      </c>
      <c r="D7047" s="7">
        <v>55.779999999999987</v>
      </c>
      <c r="E7047" s="7">
        <v>166.81</v>
      </c>
      <c r="F7047" s="7">
        <v>90.405000000000015</v>
      </c>
      <c r="G7047" s="7">
        <v>84.861000000000018</v>
      </c>
      <c r="H7047" s="7">
        <v>39.070000000000014</v>
      </c>
      <c r="I7047" s="7">
        <v>0</v>
      </c>
      <c r="J7047" s="7">
        <v>0</v>
      </c>
      <c r="K7047" s="7">
        <v>0</v>
      </c>
      <c r="L7047" s="7">
        <v>0.17899999999999999</v>
      </c>
      <c r="M7047" s="7">
        <v>0</v>
      </c>
    </row>
    <row r="7048" spans="1:13" x14ac:dyDescent="0.2">
      <c r="A7048" s="6">
        <v>45951</v>
      </c>
      <c r="B7048" s="1">
        <v>15</v>
      </c>
      <c r="C7048" s="7">
        <v>456.33499999999998</v>
      </c>
      <c r="D7048" s="7">
        <v>57.825999999999993</v>
      </c>
      <c r="E7048" s="7">
        <v>176.24199999999996</v>
      </c>
      <c r="F7048" s="7">
        <v>95.457999999999984</v>
      </c>
      <c r="G7048" s="7">
        <v>88.27800000000002</v>
      </c>
      <c r="H7048" s="7">
        <v>38.344000000000008</v>
      </c>
      <c r="I7048" s="7">
        <v>0</v>
      </c>
      <c r="J7048" s="7">
        <v>0</v>
      </c>
      <c r="K7048" s="7">
        <v>0</v>
      </c>
      <c r="L7048" s="7">
        <v>0.187</v>
      </c>
      <c r="M7048" s="7">
        <v>0</v>
      </c>
    </row>
    <row r="7049" spans="1:13" x14ac:dyDescent="0.2">
      <c r="A7049" s="6">
        <v>45951</v>
      </c>
      <c r="B7049" s="1">
        <v>16</v>
      </c>
      <c r="C7049" s="7">
        <v>495.21600000000007</v>
      </c>
      <c r="D7049" s="7">
        <v>63.355999999999995</v>
      </c>
      <c r="E7049" s="7">
        <v>188.67100000000002</v>
      </c>
      <c r="F7049" s="7">
        <v>103.91800000000001</v>
      </c>
      <c r="G7049" s="7">
        <v>97.52300000000001</v>
      </c>
      <c r="H7049" s="7">
        <v>41.545000000000009</v>
      </c>
      <c r="I7049" s="7">
        <v>0</v>
      </c>
      <c r="J7049" s="7">
        <v>0</v>
      </c>
      <c r="K7049" s="7">
        <v>0</v>
      </c>
      <c r="L7049" s="7">
        <v>0.20300000000000001</v>
      </c>
      <c r="M7049" s="7">
        <v>0</v>
      </c>
    </row>
    <row r="7050" spans="1:13" x14ac:dyDescent="0.2">
      <c r="A7050" s="6">
        <v>45951</v>
      </c>
      <c r="B7050" s="1">
        <v>17</v>
      </c>
      <c r="C7050" s="7">
        <v>539.85000000000014</v>
      </c>
      <c r="D7050" s="7">
        <v>69.138000000000005</v>
      </c>
      <c r="E7050" s="7">
        <v>198.89000000000001</v>
      </c>
      <c r="F7050" s="7">
        <v>113.959</v>
      </c>
      <c r="G7050" s="7">
        <v>110.39600000000002</v>
      </c>
      <c r="H7050" s="7">
        <v>47.243000000000016</v>
      </c>
      <c r="I7050" s="7">
        <v>0</v>
      </c>
      <c r="J7050" s="7">
        <v>0</v>
      </c>
      <c r="K7050" s="7">
        <v>0</v>
      </c>
      <c r="L7050" s="7">
        <v>0.22400000000000003</v>
      </c>
      <c r="M7050" s="7">
        <v>0</v>
      </c>
    </row>
    <row r="7051" spans="1:13" x14ac:dyDescent="0.2">
      <c r="A7051" s="6">
        <v>45951</v>
      </c>
      <c r="B7051" s="1">
        <v>18</v>
      </c>
      <c r="C7051" s="7">
        <v>562.23800000000006</v>
      </c>
      <c r="D7051" s="7">
        <v>66.518000000000001</v>
      </c>
      <c r="E7051" s="7">
        <v>196.87400000000005</v>
      </c>
      <c r="F7051" s="7">
        <v>118.798</v>
      </c>
      <c r="G7051" s="7">
        <v>124.60299999999999</v>
      </c>
      <c r="H7051" s="7">
        <v>55.210000000000008</v>
      </c>
      <c r="I7051" s="7">
        <v>0</v>
      </c>
      <c r="J7051" s="7">
        <v>0</v>
      </c>
      <c r="K7051" s="7">
        <v>0</v>
      </c>
      <c r="L7051" s="7">
        <v>0.23500000000000004</v>
      </c>
      <c r="M7051" s="7">
        <v>0</v>
      </c>
    </row>
    <row r="7052" spans="1:13" x14ac:dyDescent="0.2">
      <c r="A7052" s="6">
        <v>45951</v>
      </c>
      <c r="B7052" s="1">
        <v>19</v>
      </c>
      <c r="C7052" s="7">
        <v>572.16200000000015</v>
      </c>
      <c r="D7052" s="7">
        <v>59.733999999999988</v>
      </c>
      <c r="E7052" s="7">
        <v>182.80499999999998</v>
      </c>
      <c r="F7052" s="7">
        <v>120.366</v>
      </c>
      <c r="G7052" s="7">
        <v>142.43900000000008</v>
      </c>
      <c r="H7052" s="7">
        <v>63.436</v>
      </c>
      <c r="I7052" s="7">
        <v>0.30300000000000005</v>
      </c>
      <c r="J7052" s="7">
        <v>0.38899999999999996</v>
      </c>
      <c r="K7052" s="7">
        <v>2.0039999999999996</v>
      </c>
      <c r="L7052" s="7">
        <v>0.24100000000000005</v>
      </c>
      <c r="M7052" s="7">
        <v>0.44500000000000001</v>
      </c>
    </row>
    <row r="7053" spans="1:13" x14ac:dyDescent="0.2">
      <c r="A7053" s="6">
        <v>45951</v>
      </c>
      <c r="B7053" s="1">
        <v>20</v>
      </c>
      <c r="C7053" s="7">
        <v>603.83400000000006</v>
      </c>
      <c r="D7053" s="7">
        <v>55.251000000000005</v>
      </c>
      <c r="E7053" s="7">
        <v>178.82399999999998</v>
      </c>
      <c r="F7053" s="7">
        <v>124.20100000000001</v>
      </c>
      <c r="G7053" s="7">
        <v>164.26800000000009</v>
      </c>
      <c r="H7053" s="7">
        <v>74.66400000000003</v>
      </c>
      <c r="I7053" s="7">
        <v>0.61899999999999999</v>
      </c>
      <c r="J7053" s="7">
        <v>0.79299999999999993</v>
      </c>
      <c r="K7053" s="7">
        <v>4.0589999999999993</v>
      </c>
      <c r="L7053" s="7">
        <v>0.24900000000000003</v>
      </c>
      <c r="M7053" s="7">
        <v>0.90600000000000003</v>
      </c>
    </row>
    <row r="7054" spans="1:13" x14ac:dyDescent="0.2">
      <c r="A7054" s="6">
        <v>45951</v>
      </c>
      <c r="B7054" s="1">
        <v>21</v>
      </c>
      <c r="C7054" s="7">
        <v>587.71699999999998</v>
      </c>
      <c r="D7054" s="7">
        <v>50.631</v>
      </c>
      <c r="E7054" s="7">
        <v>165.49700000000001</v>
      </c>
      <c r="F7054" s="7">
        <v>118.274</v>
      </c>
      <c r="G7054" s="7">
        <v>162.77800000000008</v>
      </c>
      <c r="H7054" s="7">
        <v>84.045999999999978</v>
      </c>
      <c r="I7054" s="7">
        <v>0.60600000000000009</v>
      </c>
      <c r="J7054" s="7">
        <v>0.77599999999999991</v>
      </c>
      <c r="K7054" s="7">
        <v>3.9779999999999984</v>
      </c>
      <c r="L7054" s="7">
        <v>0.24400000000000005</v>
      </c>
      <c r="M7054" s="7">
        <v>0.88700000000000001</v>
      </c>
    </row>
    <row r="7055" spans="1:13" x14ac:dyDescent="0.2">
      <c r="A7055" s="6">
        <v>45951</v>
      </c>
      <c r="B7055" s="1">
        <v>22</v>
      </c>
      <c r="C7055" s="7">
        <v>548.41599999999994</v>
      </c>
      <c r="D7055" s="7">
        <v>44.994</v>
      </c>
      <c r="E7055" s="7">
        <v>150.43099999999995</v>
      </c>
      <c r="F7055" s="7">
        <v>109.41200000000001</v>
      </c>
      <c r="G7055" s="7">
        <v>154.39699999999996</v>
      </c>
      <c r="H7055" s="7">
        <v>82.914000000000016</v>
      </c>
      <c r="I7055" s="7">
        <v>0.58599999999999997</v>
      </c>
      <c r="J7055" s="7">
        <v>0.75</v>
      </c>
      <c r="K7055" s="7">
        <v>3.839999999999999</v>
      </c>
      <c r="L7055" s="7">
        <v>0.23500000000000004</v>
      </c>
      <c r="M7055" s="7">
        <v>0.85699999999999998</v>
      </c>
    </row>
    <row r="7056" spans="1:13" x14ac:dyDescent="0.2">
      <c r="A7056" s="6">
        <v>45951</v>
      </c>
      <c r="B7056" s="1">
        <v>23</v>
      </c>
      <c r="C7056" s="7">
        <v>498.54999999999995</v>
      </c>
      <c r="D7056" s="7">
        <v>40.414000000000009</v>
      </c>
      <c r="E7056" s="7">
        <v>134.845</v>
      </c>
      <c r="F7056" s="7">
        <v>104.827</v>
      </c>
      <c r="G7056" s="7">
        <v>138.11100000000002</v>
      </c>
      <c r="H7056" s="7">
        <v>74.144000000000005</v>
      </c>
      <c r="I7056" s="7">
        <v>0.57999999999999996</v>
      </c>
      <c r="J7056" s="7">
        <v>0.74299999999999999</v>
      </c>
      <c r="K7056" s="7">
        <v>3.8039999999999994</v>
      </c>
      <c r="L7056" s="7">
        <v>0.23300000000000004</v>
      </c>
      <c r="M7056" s="7">
        <v>0.84899999999999998</v>
      </c>
    </row>
    <row r="7057" spans="1:13" x14ac:dyDescent="0.2">
      <c r="A7057" s="6">
        <v>45951</v>
      </c>
      <c r="B7057" s="1">
        <v>24</v>
      </c>
      <c r="C7057" s="7">
        <v>451.05499999999989</v>
      </c>
      <c r="D7057" s="7">
        <v>37.286000000000001</v>
      </c>
      <c r="E7057" s="7">
        <v>123.33499999999999</v>
      </c>
      <c r="F7057" s="7">
        <v>99.435999999999993</v>
      </c>
      <c r="G7057" s="7">
        <v>124.137</v>
      </c>
      <c r="H7057" s="7">
        <v>60.836000000000006</v>
      </c>
      <c r="I7057" s="7">
        <v>0.56300000000000006</v>
      </c>
      <c r="J7057" s="7">
        <v>0.72100000000000009</v>
      </c>
      <c r="K7057" s="7">
        <v>3.6909999999999989</v>
      </c>
      <c r="L7057" s="7">
        <v>0.22700000000000004</v>
      </c>
      <c r="M7057" s="7">
        <v>0.82299999999999995</v>
      </c>
    </row>
    <row r="7058" spans="1:13" x14ac:dyDescent="0.2">
      <c r="A7058" s="6">
        <v>45952</v>
      </c>
      <c r="B7058" s="1">
        <v>1</v>
      </c>
      <c r="C7058" s="7">
        <v>422.54599999999994</v>
      </c>
      <c r="D7058" s="7">
        <v>35.574999999999996</v>
      </c>
      <c r="E7058" s="7">
        <v>117.11299999999997</v>
      </c>
      <c r="F7058" s="7">
        <v>98.402000000000001</v>
      </c>
      <c r="G7058" s="7">
        <v>112.78000000000002</v>
      </c>
      <c r="H7058" s="7">
        <v>52.597000000000008</v>
      </c>
      <c r="I7058" s="7">
        <v>0.57300000000000006</v>
      </c>
      <c r="J7058" s="7">
        <v>0.71900000000000008</v>
      </c>
      <c r="K7058" s="7">
        <v>3.7339999999999995</v>
      </c>
      <c r="L7058" s="7">
        <v>0.22800000000000004</v>
      </c>
      <c r="M7058" s="7">
        <v>0.82499999999999996</v>
      </c>
    </row>
    <row r="7059" spans="1:13" x14ac:dyDescent="0.2">
      <c r="A7059" s="6">
        <v>45952</v>
      </c>
      <c r="B7059" s="1">
        <v>2</v>
      </c>
      <c r="C7059" s="7">
        <v>402.74</v>
      </c>
      <c r="D7059" s="7">
        <v>34.908000000000001</v>
      </c>
      <c r="E7059" s="7">
        <v>114.95099999999998</v>
      </c>
      <c r="F7059" s="7">
        <v>99.52600000000001</v>
      </c>
      <c r="G7059" s="7">
        <v>99.409000000000006</v>
      </c>
      <c r="H7059" s="7">
        <v>47.70800000000002</v>
      </c>
      <c r="I7059" s="7">
        <v>0.58700000000000008</v>
      </c>
      <c r="J7059" s="7">
        <v>0.73799999999999999</v>
      </c>
      <c r="K7059" s="7">
        <v>3.8329999999999989</v>
      </c>
      <c r="L7059" s="7">
        <v>0.23300000000000004</v>
      </c>
      <c r="M7059" s="7">
        <v>0.84699999999999998</v>
      </c>
    </row>
    <row r="7060" spans="1:13" x14ac:dyDescent="0.2">
      <c r="A7060" s="6">
        <v>45952</v>
      </c>
      <c r="B7060" s="1">
        <v>3</v>
      </c>
      <c r="C7060" s="7">
        <v>389.46400000000011</v>
      </c>
      <c r="D7060" s="7">
        <v>34.094999999999999</v>
      </c>
      <c r="E7060" s="7">
        <v>114.47500000000001</v>
      </c>
      <c r="F7060" s="7">
        <v>99.489000000000004</v>
      </c>
      <c r="G7060" s="7">
        <v>90.108000000000018</v>
      </c>
      <c r="H7060" s="7">
        <v>44.98599999999999</v>
      </c>
      <c r="I7060" s="7">
        <v>0.59500000000000008</v>
      </c>
      <c r="J7060" s="7">
        <v>0.747</v>
      </c>
      <c r="K7060" s="7">
        <v>3.8769999999999993</v>
      </c>
      <c r="L7060" s="7">
        <v>0.23500000000000004</v>
      </c>
      <c r="M7060" s="7">
        <v>0.85699999999999998</v>
      </c>
    </row>
    <row r="7061" spans="1:13" x14ac:dyDescent="0.2">
      <c r="A7061" s="6">
        <v>45952</v>
      </c>
      <c r="B7061" s="1">
        <v>4</v>
      </c>
      <c r="C7061" s="7">
        <v>387.68799999999999</v>
      </c>
      <c r="D7061" s="7">
        <v>34.664999999999999</v>
      </c>
      <c r="E7061" s="7">
        <v>117.03200000000001</v>
      </c>
      <c r="F7061" s="7">
        <v>101.22399999999999</v>
      </c>
      <c r="G7061" s="7">
        <v>87.614000000000019</v>
      </c>
      <c r="H7061" s="7">
        <v>40.631</v>
      </c>
      <c r="I7061" s="7">
        <v>0.6140000000000001</v>
      </c>
      <c r="J7061" s="7">
        <v>0.77200000000000002</v>
      </c>
      <c r="K7061" s="7">
        <v>4.0079999999999991</v>
      </c>
      <c r="L7061" s="7">
        <v>0.24300000000000005</v>
      </c>
      <c r="M7061" s="7">
        <v>0.88500000000000001</v>
      </c>
    </row>
    <row r="7062" spans="1:13" x14ac:dyDescent="0.2">
      <c r="A7062" s="6">
        <v>45952</v>
      </c>
      <c r="B7062" s="1">
        <v>5</v>
      </c>
      <c r="C7062" s="7">
        <v>392.94399999999996</v>
      </c>
      <c r="D7062" s="7">
        <v>35.564</v>
      </c>
      <c r="E7062" s="7">
        <v>118.392</v>
      </c>
      <c r="F7062" s="7">
        <v>102.07400000000001</v>
      </c>
      <c r="G7062" s="7">
        <v>89.404000000000011</v>
      </c>
      <c r="H7062" s="7">
        <v>40.802000000000007</v>
      </c>
      <c r="I7062" s="7">
        <v>0.63100000000000001</v>
      </c>
      <c r="J7062" s="7">
        <v>0.79399999999999993</v>
      </c>
      <c r="K7062" s="7">
        <v>4.1229999999999993</v>
      </c>
      <c r="L7062" s="7">
        <v>0.25</v>
      </c>
      <c r="M7062" s="7">
        <v>0.91</v>
      </c>
    </row>
    <row r="7063" spans="1:13" x14ac:dyDescent="0.2">
      <c r="A7063" s="6">
        <v>45952</v>
      </c>
      <c r="B7063" s="1">
        <v>6</v>
      </c>
      <c r="C7063" s="7">
        <v>436.08299999999997</v>
      </c>
      <c r="D7063" s="7">
        <v>39.571000000000012</v>
      </c>
      <c r="E7063" s="7">
        <v>133.27000000000001</v>
      </c>
      <c r="F7063" s="7">
        <v>111.36100000000002</v>
      </c>
      <c r="G7063" s="7">
        <v>98.971000000000032</v>
      </c>
      <c r="H7063" s="7">
        <v>45.619</v>
      </c>
      <c r="I7063" s="7">
        <v>0.68599999999999994</v>
      </c>
      <c r="J7063" s="7">
        <v>0.86399999999999999</v>
      </c>
      <c r="K7063" s="7">
        <v>4.4800000000000013</v>
      </c>
      <c r="L7063" s="7">
        <v>0.27200000000000002</v>
      </c>
      <c r="M7063" s="7">
        <v>0.98899999999999999</v>
      </c>
    </row>
    <row r="7064" spans="1:13" x14ac:dyDescent="0.2">
      <c r="A7064" s="6">
        <v>45952</v>
      </c>
      <c r="B7064" s="1">
        <v>7</v>
      </c>
      <c r="C7064" s="7">
        <v>487.14600000000002</v>
      </c>
      <c r="D7064" s="7">
        <v>44.433000000000007</v>
      </c>
      <c r="E7064" s="7">
        <v>151.26999999999998</v>
      </c>
      <c r="F7064" s="7">
        <v>118.819</v>
      </c>
      <c r="G7064" s="7">
        <v>111.48500000000003</v>
      </c>
      <c r="H7064" s="7">
        <v>54.47399999999999</v>
      </c>
      <c r="I7064" s="7">
        <v>0.623</v>
      </c>
      <c r="J7064" s="7">
        <v>0.78299999999999992</v>
      </c>
      <c r="K7064" s="7">
        <v>4.0789999999999988</v>
      </c>
      <c r="L7064" s="7">
        <v>0.28200000000000003</v>
      </c>
      <c r="M7064" s="7">
        <v>0.89800000000000002</v>
      </c>
    </row>
    <row r="7065" spans="1:13" x14ac:dyDescent="0.2">
      <c r="A7065" s="6">
        <v>45952</v>
      </c>
      <c r="B7065" s="1">
        <v>8</v>
      </c>
      <c r="C7065" s="7">
        <v>530.21600000000024</v>
      </c>
      <c r="D7065" s="7">
        <v>47.947000000000003</v>
      </c>
      <c r="E7065" s="7">
        <v>169.56000000000003</v>
      </c>
      <c r="F7065" s="7">
        <v>123.00700000000002</v>
      </c>
      <c r="G7065" s="7">
        <v>126.41400000000003</v>
      </c>
      <c r="H7065" s="7">
        <v>62.824000000000005</v>
      </c>
      <c r="I7065" s="7">
        <v>1.9E-2</v>
      </c>
      <c r="J7065" s="7">
        <v>2.3E-2</v>
      </c>
      <c r="K7065" s="7">
        <v>0.12300000000000003</v>
      </c>
      <c r="L7065" s="7">
        <v>0.27200000000000002</v>
      </c>
      <c r="M7065" s="7">
        <v>2.7E-2</v>
      </c>
    </row>
    <row r="7066" spans="1:13" x14ac:dyDescent="0.2">
      <c r="A7066" s="6">
        <v>45952</v>
      </c>
      <c r="B7066" s="1">
        <v>9</v>
      </c>
      <c r="C7066" s="7">
        <v>539.45999999999992</v>
      </c>
      <c r="D7066" s="7">
        <v>52.09500000000002</v>
      </c>
      <c r="E7066" s="7">
        <v>188.30199999999999</v>
      </c>
      <c r="F7066" s="7">
        <v>122.28100000000001</v>
      </c>
      <c r="G7066" s="7">
        <v>115.324</v>
      </c>
      <c r="H7066" s="7">
        <v>61.201000000000001</v>
      </c>
      <c r="I7066" s="7">
        <v>0</v>
      </c>
      <c r="J7066" s="7">
        <v>0</v>
      </c>
      <c r="K7066" s="7">
        <v>0</v>
      </c>
      <c r="L7066" s="7">
        <v>0.25700000000000001</v>
      </c>
      <c r="M7066" s="7">
        <v>0</v>
      </c>
    </row>
    <row r="7067" spans="1:13" x14ac:dyDescent="0.2">
      <c r="A7067" s="6">
        <v>45952</v>
      </c>
      <c r="B7067" s="1">
        <v>10</v>
      </c>
      <c r="C7067" s="7">
        <v>497.49700000000007</v>
      </c>
      <c r="D7067" s="7">
        <v>53.034999999999982</v>
      </c>
      <c r="E7067" s="7">
        <v>181.32300000000001</v>
      </c>
      <c r="F7067" s="7">
        <v>108.78000000000002</v>
      </c>
      <c r="G7067" s="7">
        <v>99.691000000000017</v>
      </c>
      <c r="H7067" s="7">
        <v>54.447000000000003</v>
      </c>
      <c r="I7067" s="7">
        <v>0</v>
      </c>
      <c r="J7067" s="7">
        <v>0</v>
      </c>
      <c r="K7067" s="7">
        <v>0</v>
      </c>
      <c r="L7067" s="7">
        <v>0.22100000000000003</v>
      </c>
      <c r="M7067" s="7">
        <v>0</v>
      </c>
    </row>
    <row r="7068" spans="1:13" x14ac:dyDescent="0.2">
      <c r="A7068" s="6">
        <v>45952</v>
      </c>
      <c r="B7068" s="1">
        <v>11</v>
      </c>
      <c r="C7068" s="7">
        <v>474.48199999999997</v>
      </c>
      <c r="D7068" s="7">
        <v>55.024000000000008</v>
      </c>
      <c r="E7068" s="7">
        <v>177.27800000000002</v>
      </c>
      <c r="F7068" s="7">
        <v>100.64499999999998</v>
      </c>
      <c r="G7068" s="7">
        <v>91.654000000000025</v>
      </c>
      <c r="H7068" s="7">
        <v>49.678000000000011</v>
      </c>
      <c r="I7068" s="7">
        <v>0</v>
      </c>
      <c r="J7068" s="7">
        <v>0</v>
      </c>
      <c r="K7068" s="7">
        <v>0</v>
      </c>
      <c r="L7068" s="7">
        <v>0.20300000000000001</v>
      </c>
      <c r="M7068" s="7">
        <v>0</v>
      </c>
    </row>
    <row r="7069" spans="1:13" x14ac:dyDescent="0.2">
      <c r="A7069" s="6">
        <v>45952</v>
      </c>
      <c r="B7069" s="1">
        <v>12</v>
      </c>
      <c r="C7069" s="7">
        <v>475.17799999999994</v>
      </c>
      <c r="D7069" s="7">
        <v>58.447000000000003</v>
      </c>
      <c r="E7069" s="7">
        <v>182.53499999999997</v>
      </c>
      <c r="F7069" s="7">
        <v>100.99600000000002</v>
      </c>
      <c r="G7069" s="7">
        <v>89.369</v>
      </c>
      <c r="H7069" s="7">
        <v>43.627999999999993</v>
      </c>
      <c r="I7069" s="7">
        <v>0</v>
      </c>
      <c r="J7069" s="7">
        <v>0</v>
      </c>
      <c r="K7069" s="7">
        <v>0</v>
      </c>
      <c r="L7069" s="7">
        <v>0.20300000000000001</v>
      </c>
      <c r="M7069" s="7">
        <v>0</v>
      </c>
    </row>
    <row r="7070" spans="1:13" x14ac:dyDescent="0.2">
      <c r="A7070" s="6">
        <v>45952</v>
      </c>
      <c r="B7070" s="1">
        <v>13</v>
      </c>
      <c r="C7070" s="7">
        <v>474.82699999999994</v>
      </c>
      <c r="D7070" s="7">
        <v>59.326999999999991</v>
      </c>
      <c r="E7070" s="7">
        <v>186.87799999999999</v>
      </c>
      <c r="F7070" s="7">
        <v>101.31700000000002</v>
      </c>
      <c r="G7070" s="7">
        <v>87.565999999999988</v>
      </c>
      <c r="H7070" s="7">
        <v>39.539000000000009</v>
      </c>
      <c r="I7070" s="7">
        <v>0</v>
      </c>
      <c r="J7070" s="7">
        <v>0</v>
      </c>
      <c r="K7070" s="7">
        <v>0</v>
      </c>
      <c r="L7070" s="7">
        <v>0.2</v>
      </c>
      <c r="M7070" s="7">
        <v>0</v>
      </c>
    </row>
    <row r="7071" spans="1:13" x14ac:dyDescent="0.2">
      <c r="A7071" s="6">
        <v>45952</v>
      </c>
      <c r="B7071" s="1">
        <v>14</v>
      </c>
      <c r="C7071" s="7">
        <v>474.42400000000004</v>
      </c>
      <c r="D7071" s="7">
        <v>59.024999999999991</v>
      </c>
      <c r="E7071" s="7">
        <v>185.63</v>
      </c>
      <c r="F7071" s="7">
        <v>101.38700000000001</v>
      </c>
      <c r="G7071" s="7">
        <v>87.780000000000015</v>
      </c>
      <c r="H7071" s="7">
        <v>40.400999999999996</v>
      </c>
      <c r="I7071" s="7">
        <v>0</v>
      </c>
      <c r="J7071" s="7">
        <v>0</v>
      </c>
      <c r="K7071" s="7">
        <v>0</v>
      </c>
      <c r="L7071" s="7">
        <v>0.20100000000000001</v>
      </c>
      <c r="M7071" s="7">
        <v>0</v>
      </c>
    </row>
    <row r="7072" spans="1:13" x14ac:dyDescent="0.2">
      <c r="A7072" s="6">
        <v>45952</v>
      </c>
      <c r="B7072" s="1">
        <v>15</v>
      </c>
      <c r="C7072" s="7">
        <v>491.25400000000002</v>
      </c>
      <c r="D7072" s="7">
        <v>59.874000000000002</v>
      </c>
      <c r="E7072" s="7">
        <v>196.00999999999996</v>
      </c>
      <c r="F7072" s="7">
        <v>106.33099999999997</v>
      </c>
      <c r="G7072" s="7">
        <v>90.094000000000023</v>
      </c>
      <c r="H7072" s="7">
        <v>38.737000000000009</v>
      </c>
      <c r="I7072" s="7">
        <v>0</v>
      </c>
      <c r="J7072" s="7">
        <v>0</v>
      </c>
      <c r="K7072" s="7">
        <v>0</v>
      </c>
      <c r="L7072" s="7">
        <v>0.20800000000000002</v>
      </c>
      <c r="M7072" s="7">
        <v>0</v>
      </c>
    </row>
    <row r="7073" spans="1:13" x14ac:dyDescent="0.2">
      <c r="A7073" s="6">
        <v>45952</v>
      </c>
      <c r="B7073" s="1">
        <v>16</v>
      </c>
      <c r="C7073" s="7">
        <v>507.59100000000001</v>
      </c>
      <c r="D7073" s="7">
        <v>61.805999999999997</v>
      </c>
      <c r="E7073" s="7">
        <v>199.774</v>
      </c>
      <c r="F7073" s="7">
        <v>110.804</v>
      </c>
      <c r="G7073" s="7">
        <v>93.360999999999976</v>
      </c>
      <c r="H7073" s="7">
        <v>41.626999999999988</v>
      </c>
      <c r="I7073" s="7">
        <v>0</v>
      </c>
      <c r="J7073" s="7">
        <v>0</v>
      </c>
      <c r="K7073" s="7">
        <v>0</v>
      </c>
      <c r="L7073" s="7">
        <v>0.21900000000000003</v>
      </c>
      <c r="M7073" s="7">
        <v>0</v>
      </c>
    </row>
    <row r="7074" spans="1:13" x14ac:dyDescent="0.2">
      <c r="A7074" s="6">
        <v>45952</v>
      </c>
      <c r="B7074" s="1">
        <v>17</v>
      </c>
      <c r="C7074" s="7">
        <v>547.21199999999999</v>
      </c>
      <c r="D7074" s="7">
        <v>68.515000000000001</v>
      </c>
      <c r="E7074" s="7">
        <v>204.30500000000004</v>
      </c>
      <c r="F7074" s="7">
        <v>117.04000000000002</v>
      </c>
      <c r="G7074" s="7">
        <v>108.486</v>
      </c>
      <c r="H7074" s="7">
        <v>48.632999999999996</v>
      </c>
      <c r="I7074" s="7">
        <v>0</v>
      </c>
      <c r="J7074" s="7">
        <v>0</v>
      </c>
      <c r="K7074" s="7">
        <v>0</v>
      </c>
      <c r="L7074" s="7">
        <v>0.23300000000000004</v>
      </c>
      <c r="M7074" s="7">
        <v>0</v>
      </c>
    </row>
    <row r="7075" spans="1:13" x14ac:dyDescent="0.2">
      <c r="A7075" s="6">
        <v>45952</v>
      </c>
      <c r="B7075" s="1">
        <v>18</v>
      </c>
      <c r="C7075" s="7">
        <v>574.30200000000002</v>
      </c>
      <c r="D7075" s="7">
        <v>68.410999999999987</v>
      </c>
      <c r="E7075" s="7">
        <v>203.203</v>
      </c>
      <c r="F7075" s="7">
        <v>122.49100000000001</v>
      </c>
      <c r="G7075" s="7">
        <v>125.53999999999999</v>
      </c>
      <c r="H7075" s="7">
        <v>54.411000000000001</v>
      </c>
      <c r="I7075" s="7">
        <v>0</v>
      </c>
      <c r="J7075" s="7">
        <v>0</v>
      </c>
      <c r="K7075" s="7">
        <v>0</v>
      </c>
      <c r="L7075" s="7">
        <v>0.24600000000000002</v>
      </c>
      <c r="M7075" s="7">
        <v>0</v>
      </c>
    </row>
    <row r="7076" spans="1:13" x14ac:dyDescent="0.2">
      <c r="A7076" s="6">
        <v>45952</v>
      </c>
      <c r="B7076" s="1">
        <v>19</v>
      </c>
      <c r="C7076" s="7">
        <v>601.63700000000006</v>
      </c>
      <c r="D7076" s="7">
        <v>62.711000000000013</v>
      </c>
      <c r="E7076" s="7">
        <v>186.90400000000002</v>
      </c>
      <c r="F7076" s="7">
        <v>126.678</v>
      </c>
      <c r="G7076" s="7">
        <v>150.93600000000001</v>
      </c>
      <c r="H7076" s="7">
        <v>70.692000000000007</v>
      </c>
      <c r="I7076" s="7">
        <v>0.33499999999999996</v>
      </c>
      <c r="J7076" s="7">
        <v>0.42399999999999999</v>
      </c>
      <c r="K7076" s="7">
        <v>2.2119999999999993</v>
      </c>
      <c r="L7076" s="7">
        <v>0.26100000000000001</v>
      </c>
      <c r="M7076" s="7">
        <v>0.48399999999999999</v>
      </c>
    </row>
    <row r="7077" spans="1:13" x14ac:dyDescent="0.2">
      <c r="A7077" s="6">
        <v>45952</v>
      </c>
      <c r="B7077" s="1">
        <v>20</v>
      </c>
      <c r="C7077" s="7">
        <v>597.28800000000001</v>
      </c>
      <c r="D7077" s="7">
        <v>55.389000000000003</v>
      </c>
      <c r="E7077" s="7">
        <v>177.49799999999996</v>
      </c>
      <c r="F7077" s="7">
        <v>123.80100000000003</v>
      </c>
      <c r="G7077" s="7">
        <v>160.90600000000001</v>
      </c>
      <c r="H7077" s="7">
        <v>72.971000000000004</v>
      </c>
      <c r="I7077" s="7">
        <v>0.63200000000000001</v>
      </c>
      <c r="J7077" s="7">
        <v>0.79699999999999993</v>
      </c>
      <c r="K7077" s="7">
        <v>4.1319999999999997</v>
      </c>
      <c r="L7077" s="7">
        <v>0.25</v>
      </c>
      <c r="M7077" s="7">
        <v>0.91200000000000003</v>
      </c>
    </row>
    <row r="7078" spans="1:13" x14ac:dyDescent="0.2">
      <c r="A7078" s="6">
        <v>45952</v>
      </c>
      <c r="B7078" s="1">
        <v>21</v>
      </c>
      <c r="C7078" s="7">
        <v>575.9609999999999</v>
      </c>
      <c r="D7078" s="7">
        <v>51.111000000000011</v>
      </c>
      <c r="E7078" s="7">
        <v>158.79199999999994</v>
      </c>
      <c r="F7078" s="7">
        <v>118.60000000000001</v>
      </c>
      <c r="G7078" s="7">
        <v>158.30799999999999</v>
      </c>
      <c r="H7078" s="7">
        <v>82.585999999999984</v>
      </c>
      <c r="I7078" s="7">
        <v>0.61899999999999999</v>
      </c>
      <c r="J7078" s="7">
        <v>0.77800000000000002</v>
      </c>
      <c r="K7078" s="7">
        <v>4.0309999999999997</v>
      </c>
      <c r="L7078" s="7">
        <v>0.24500000000000005</v>
      </c>
      <c r="M7078" s="7">
        <v>0.89100000000000001</v>
      </c>
    </row>
    <row r="7079" spans="1:13" x14ac:dyDescent="0.2">
      <c r="A7079" s="6">
        <v>45952</v>
      </c>
      <c r="B7079" s="1">
        <v>22</v>
      </c>
      <c r="C7079" s="7">
        <v>537.28600000000017</v>
      </c>
      <c r="D7079" s="7">
        <v>45.463000000000008</v>
      </c>
      <c r="E7079" s="7">
        <v>147.48899999999998</v>
      </c>
      <c r="F7079" s="7">
        <v>110.57000000000001</v>
      </c>
      <c r="G7079" s="7">
        <v>148.78100000000001</v>
      </c>
      <c r="H7079" s="7">
        <v>78.617000000000019</v>
      </c>
      <c r="I7079" s="7">
        <v>0.59900000000000009</v>
      </c>
      <c r="J7079" s="7">
        <v>0.754</v>
      </c>
      <c r="K7079" s="7">
        <v>3.9109999999999991</v>
      </c>
      <c r="L7079" s="7">
        <v>0.23800000000000004</v>
      </c>
      <c r="M7079" s="7">
        <v>0.86399999999999999</v>
      </c>
    </row>
    <row r="7080" spans="1:13" x14ac:dyDescent="0.2">
      <c r="A7080" s="6">
        <v>45952</v>
      </c>
      <c r="B7080" s="1">
        <v>23</v>
      </c>
      <c r="C7080" s="7">
        <v>495.12000000000006</v>
      </c>
      <c r="D7080" s="7">
        <v>40.418999999999997</v>
      </c>
      <c r="E7080" s="7">
        <v>132.41400000000002</v>
      </c>
      <c r="F7080" s="7">
        <v>103.69200000000004</v>
      </c>
      <c r="G7080" s="7">
        <v>135.36199999999999</v>
      </c>
      <c r="H7080" s="7">
        <v>77.024000000000029</v>
      </c>
      <c r="I7080" s="7">
        <v>0.58399999999999996</v>
      </c>
      <c r="J7080" s="7">
        <v>0.73499999999999999</v>
      </c>
      <c r="K7080" s="7">
        <v>3.8149999999999991</v>
      </c>
      <c r="L7080" s="7">
        <v>0.23300000000000004</v>
      </c>
      <c r="M7080" s="7">
        <v>0.84199999999999997</v>
      </c>
    </row>
    <row r="7081" spans="1:13" x14ac:dyDescent="0.2">
      <c r="A7081" s="6">
        <v>45952</v>
      </c>
      <c r="B7081" s="1">
        <v>24</v>
      </c>
      <c r="C7081" s="7">
        <v>449.14399999999995</v>
      </c>
      <c r="D7081" s="7">
        <v>37.195999999999998</v>
      </c>
      <c r="E7081" s="7">
        <v>119.504</v>
      </c>
      <c r="F7081" s="7">
        <v>100.36399999999999</v>
      </c>
      <c r="G7081" s="7">
        <v>120.35500000000002</v>
      </c>
      <c r="H7081" s="7">
        <v>65.563000000000002</v>
      </c>
      <c r="I7081" s="7">
        <v>0.57999999999999996</v>
      </c>
      <c r="J7081" s="7">
        <v>0.72900000000000009</v>
      </c>
      <c r="K7081" s="7">
        <v>3.7859999999999987</v>
      </c>
      <c r="L7081" s="7">
        <v>0.23100000000000004</v>
      </c>
      <c r="M7081" s="7">
        <v>0.83599999999999997</v>
      </c>
    </row>
    <row r="7082" spans="1:13" x14ac:dyDescent="0.2">
      <c r="A7082" s="6">
        <v>45953</v>
      </c>
      <c r="B7082" s="1">
        <v>1</v>
      </c>
      <c r="C7082" s="7">
        <v>411.83799999999997</v>
      </c>
      <c r="D7082" s="7">
        <v>34.923999999999992</v>
      </c>
      <c r="E7082" s="7">
        <v>111.99800000000003</v>
      </c>
      <c r="F7082" s="7">
        <v>96.99799999999999</v>
      </c>
      <c r="G7082" s="7">
        <v>107.914</v>
      </c>
      <c r="H7082" s="7">
        <v>53.791000000000011</v>
      </c>
      <c r="I7082" s="7">
        <v>0.57799999999999996</v>
      </c>
      <c r="J7082" s="7">
        <v>0.72199999999999998</v>
      </c>
      <c r="K7082" s="7">
        <v>3.8549999999999991</v>
      </c>
      <c r="L7082" s="7">
        <v>0.22900000000000004</v>
      </c>
      <c r="M7082" s="7">
        <v>0.82899999999999996</v>
      </c>
    </row>
    <row r="7083" spans="1:13" x14ac:dyDescent="0.2">
      <c r="A7083" s="6">
        <v>45953</v>
      </c>
      <c r="B7083" s="1">
        <v>2</v>
      </c>
      <c r="C7083" s="7">
        <v>388.16300000000001</v>
      </c>
      <c r="D7083" s="7">
        <v>34.327999999999996</v>
      </c>
      <c r="E7083" s="7">
        <v>109.782</v>
      </c>
      <c r="F7083" s="7">
        <v>97.51400000000001</v>
      </c>
      <c r="G7083" s="7">
        <v>97.096000000000004</v>
      </c>
      <c r="H7083" s="7">
        <v>43.103999999999985</v>
      </c>
      <c r="I7083" s="7">
        <v>0.59</v>
      </c>
      <c r="J7083" s="7">
        <v>0.74</v>
      </c>
      <c r="K7083" s="7">
        <v>3.9299999999999988</v>
      </c>
      <c r="L7083" s="7">
        <v>0.23400000000000004</v>
      </c>
      <c r="M7083" s="7">
        <v>0.84499999999999997</v>
      </c>
    </row>
    <row r="7084" spans="1:13" x14ac:dyDescent="0.2">
      <c r="A7084" s="6">
        <v>45953</v>
      </c>
      <c r="B7084" s="1">
        <v>3</v>
      </c>
      <c r="C7084" s="7">
        <v>373.01000000000005</v>
      </c>
      <c r="D7084" s="7">
        <v>33.696999999999996</v>
      </c>
      <c r="E7084" s="7">
        <v>110.55300000000003</v>
      </c>
      <c r="F7084" s="7">
        <v>95.284999999999982</v>
      </c>
      <c r="G7084" s="7">
        <v>88.879999999999981</v>
      </c>
      <c r="H7084" s="7">
        <v>38.200000000000003</v>
      </c>
      <c r="I7084" s="7">
        <v>0.59599999999999997</v>
      </c>
      <c r="J7084" s="7">
        <v>0.747</v>
      </c>
      <c r="K7084" s="7">
        <v>3.9629999999999987</v>
      </c>
      <c r="L7084" s="7">
        <v>0.23600000000000004</v>
      </c>
      <c r="M7084" s="7">
        <v>0.85299999999999998</v>
      </c>
    </row>
    <row r="7085" spans="1:13" x14ac:dyDescent="0.2">
      <c r="A7085" s="6">
        <v>45953</v>
      </c>
      <c r="B7085" s="1">
        <v>4</v>
      </c>
      <c r="C7085" s="7">
        <v>365.17499999999995</v>
      </c>
      <c r="D7085" s="7">
        <v>33.246999999999993</v>
      </c>
      <c r="E7085" s="7">
        <v>107.244</v>
      </c>
      <c r="F7085" s="7">
        <v>93.146999999999991</v>
      </c>
      <c r="G7085" s="7">
        <v>84.876000000000019</v>
      </c>
      <c r="H7085" s="7">
        <v>40.299999999999997</v>
      </c>
      <c r="I7085" s="7">
        <v>0.59199999999999997</v>
      </c>
      <c r="J7085" s="7">
        <v>0.74299999999999999</v>
      </c>
      <c r="K7085" s="7">
        <v>3.9429999999999987</v>
      </c>
      <c r="L7085" s="7">
        <v>0.23400000000000004</v>
      </c>
      <c r="M7085" s="7">
        <v>0.84899999999999998</v>
      </c>
    </row>
    <row r="7086" spans="1:13" x14ac:dyDescent="0.2">
      <c r="A7086" s="6">
        <v>45953</v>
      </c>
      <c r="B7086" s="1">
        <v>5</v>
      </c>
      <c r="C7086" s="7">
        <v>367.90699999999993</v>
      </c>
      <c r="D7086" s="7">
        <v>33.183000000000007</v>
      </c>
      <c r="E7086" s="7">
        <v>108.78800000000001</v>
      </c>
      <c r="F7086" s="7">
        <v>94.782999999999987</v>
      </c>
      <c r="G7086" s="7">
        <v>84.259999999999991</v>
      </c>
      <c r="H7086" s="7">
        <v>40.462000000000003</v>
      </c>
      <c r="I7086" s="7">
        <v>0.59900000000000009</v>
      </c>
      <c r="J7086" s="7">
        <v>0.751</v>
      </c>
      <c r="K7086" s="7">
        <v>3.9859999999999998</v>
      </c>
      <c r="L7086" s="7">
        <v>0.23600000000000004</v>
      </c>
      <c r="M7086" s="7">
        <v>0.85899999999999999</v>
      </c>
    </row>
    <row r="7087" spans="1:13" x14ac:dyDescent="0.2">
      <c r="A7087" s="6">
        <v>45953</v>
      </c>
      <c r="B7087" s="1">
        <v>6</v>
      </c>
      <c r="C7087" s="7">
        <v>400.13900000000001</v>
      </c>
      <c r="D7087" s="7">
        <v>36.522999999999996</v>
      </c>
      <c r="E7087" s="7">
        <v>120.52599999999998</v>
      </c>
      <c r="F7087" s="7">
        <v>102.27900000000001</v>
      </c>
      <c r="G7087" s="7">
        <v>90.993000000000023</v>
      </c>
      <c r="H7087" s="7">
        <v>42.951999999999998</v>
      </c>
      <c r="I7087" s="7">
        <v>0.63900000000000001</v>
      </c>
      <c r="J7087" s="7">
        <v>0.80199999999999994</v>
      </c>
      <c r="K7087" s="7">
        <v>4.2560000000000002</v>
      </c>
      <c r="L7087" s="7">
        <v>0.253</v>
      </c>
      <c r="M7087" s="7">
        <v>0.91600000000000004</v>
      </c>
    </row>
    <row r="7088" spans="1:13" x14ac:dyDescent="0.2">
      <c r="A7088" s="6">
        <v>45953</v>
      </c>
      <c r="B7088" s="1">
        <v>7</v>
      </c>
      <c r="C7088" s="7">
        <v>468.11599999999999</v>
      </c>
      <c r="D7088" s="7">
        <v>42.541000000000004</v>
      </c>
      <c r="E7088" s="7">
        <v>142.93499999999997</v>
      </c>
      <c r="F7088" s="7">
        <v>114.17799999999998</v>
      </c>
      <c r="G7088" s="7">
        <v>109.23200000000001</v>
      </c>
      <c r="H7088" s="7">
        <v>52.712000000000003</v>
      </c>
      <c r="I7088" s="7">
        <v>0.60199999999999998</v>
      </c>
      <c r="J7088" s="7">
        <v>0.75900000000000001</v>
      </c>
      <c r="K7088" s="7">
        <v>4.016</v>
      </c>
      <c r="L7088" s="7">
        <v>0.27300000000000002</v>
      </c>
      <c r="M7088" s="7">
        <v>0.86799999999999999</v>
      </c>
    </row>
    <row r="7089" spans="1:13" x14ac:dyDescent="0.2">
      <c r="A7089" s="6">
        <v>45953</v>
      </c>
      <c r="B7089" s="1">
        <v>8</v>
      </c>
      <c r="C7089" s="7">
        <v>509.72</v>
      </c>
      <c r="D7089" s="7">
        <v>46.335999999999984</v>
      </c>
      <c r="E7089" s="7">
        <v>161.94300000000001</v>
      </c>
      <c r="F7089" s="7">
        <v>119.72399999999999</v>
      </c>
      <c r="G7089" s="7">
        <v>119.11700000000003</v>
      </c>
      <c r="H7089" s="7">
        <v>62.110000000000014</v>
      </c>
      <c r="I7089" s="7">
        <v>2.2000000000000002E-2</v>
      </c>
      <c r="J7089" s="7">
        <v>2.6000000000000002E-2</v>
      </c>
      <c r="K7089" s="7">
        <v>0.14500000000000002</v>
      </c>
      <c r="L7089" s="7">
        <v>0.26600000000000001</v>
      </c>
      <c r="M7089" s="7">
        <v>3.1E-2</v>
      </c>
    </row>
    <row r="7090" spans="1:13" x14ac:dyDescent="0.2">
      <c r="A7090" s="6">
        <v>45953</v>
      </c>
      <c r="B7090" s="1">
        <v>9</v>
      </c>
      <c r="C7090" s="7">
        <v>507.4670000000001</v>
      </c>
      <c r="D7090" s="7">
        <v>48.653999999999989</v>
      </c>
      <c r="E7090" s="7">
        <v>172.29300000000001</v>
      </c>
      <c r="F7090" s="7">
        <v>110.58000000000001</v>
      </c>
      <c r="G7090" s="7">
        <v>113.31700000000001</v>
      </c>
      <c r="H7090" s="7">
        <v>62.38300000000001</v>
      </c>
      <c r="I7090" s="7">
        <v>0</v>
      </c>
      <c r="J7090" s="7">
        <v>0</v>
      </c>
      <c r="K7090" s="7">
        <v>0</v>
      </c>
      <c r="L7090" s="7">
        <v>0.24000000000000005</v>
      </c>
      <c r="M7090" s="7">
        <v>0</v>
      </c>
    </row>
    <row r="7091" spans="1:13" x14ac:dyDescent="0.2">
      <c r="A7091" s="6">
        <v>45953</v>
      </c>
      <c r="B7091" s="1">
        <v>10</v>
      </c>
      <c r="C7091" s="7">
        <v>498.00200000000007</v>
      </c>
      <c r="D7091" s="7">
        <v>52.768999999999998</v>
      </c>
      <c r="E7091" s="7">
        <v>179.79300000000001</v>
      </c>
      <c r="F7091" s="7">
        <v>105.58900000000001</v>
      </c>
      <c r="G7091" s="7">
        <v>104.23700000000007</v>
      </c>
      <c r="H7091" s="7">
        <v>55.39</v>
      </c>
      <c r="I7091" s="7">
        <v>0</v>
      </c>
      <c r="J7091" s="7">
        <v>0</v>
      </c>
      <c r="K7091" s="7">
        <v>0</v>
      </c>
      <c r="L7091" s="7">
        <v>0.22400000000000003</v>
      </c>
      <c r="M7091" s="7">
        <v>0</v>
      </c>
    </row>
    <row r="7092" spans="1:13" x14ac:dyDescent="0.2">
      <c r="A7092" s="6">
        <v>45953</v>
      </c>
      <c r="B7092" s="1">
        <v>11</v>
      </c>
      <c r="C7092" s="7">
        <v>454.96300000000002</v>
      </c>
      <c r="D7092" s="7">
        <v>53.388999999999996</v>
      </c>
      <c r="E7092" s="7">
        <v>169.52300000000002</v>
      </c>
      <c r="F7092" s="7">
        <v>93.877999999999972</v>
      </c>
      <c r="G7092" s="7">
        <v>88.938000000000002</v>
      </c>
      <c r="H7092" s="7">
        <v>49.037000000000013</v>
      </c>
      <c r="I7092" s="7">
        <v>0</v>
      </c>
      <c r="J7092" s="7">
        <v>0</v>
      </c>
      <c r="K7092" s="7">
        <v>0</v>
      </c>
      <c r="L7092" s="7">
        <v>0.19800000000000001</v>
      </c>
      <c r="M7092" s="7">
        <v>0</v>
      </c>
    </row>
    <row r="7093" spans="1:13" x14ac:dyDescent="0.2">
      <c r="A7093" s="6">
        <v>45953</v>
      </c>
      <c r="B7093" s="1">
        <v>12</v>
      </c>
      <c r="C7093" s="7">
        <v>426.20600000000002</v>
      </c>
      <c r="D7093" s="7">
        <v>53.25</v>
      </c>
      <c r="E7093" s="7">
        <v>163.05099999999996</v>
      </c>
      <c r="F7093" s="7">
        <v>84.942000000000021</v>
      </c>
      <c r="G7093" s="7">
        <v>87.396000000000001</v>
      </c>
      <c r="H7093" s="7">
        <v>37.381000000000007</v>
      </c>
      <c r="I7093" s="7">
        <v>0</v>
      </c>
      <c r="J7093" s="7">
        <v>0</v>
      </c>
      <c r="K7093" s="7">
        <v>0</v>
      </c>
      <c r="L7093" s="7">
        <v>0.186</v>
      </c>
      <c r="M7093" s="7">
        <v>0</v>
      </c>
    </row>
    <row r="7094" spans="1:13" x14ac:dyDescent="0.2">
      <c r="A7094" s="6">
        <v>45953</v>
      </c>
      <c r="B7094" s="1">
        <v>13</v>
      </c>
      <c r="C7094" s="7">
        <v>414.15700000000004</v>
      </c>
      <c r="D7094" s="7">
        <v>50.404999999999994</v>
      </c>
      <c r="E7094" s="7">
        <v>162.06500000000003</v>
      </c>
      <c r="F7094" s="7">
        <v>84.192000000000007</v>
      </c>
      <c r="G7094" s="7">
        <v>85.410000000000011</v>
      </c>
      <c r="H7094" s="7">
        <v>31.906000000000006</v>
      </c>
      <c r="I7094" s="7">
        <v>0</v>
      </c>
      <c r="J7094" s="7">
        <v>0</v>
      </c>
      <c r="K7094" s="7">
        <v>0</v>
      </c>
      <c r="L7094" s="7">
        <v>0.17899999999999999</v>
      </c>
      <c r="M7094" s="7">
        <v>0</v>
      </c>
    </row>
    <row r="7095" spans="1:13" x14ac:dyDescent="0.2">
      <c r="A7095" s="6">
        <v>45953</v>
      </c>
      <c r="B7095" s="1">
        <v>14</v>
      </c>
      <c r="C7095" s="7">
        <v>424.24799999999999</v>
      </c>
      <c r="D7095" s="7">
        <v>54.011999999999993</v>
      </c>
      <c r="E7095" s="7">
        <v>166.6</v>
      </c>
      <c r="F7095" s="7">
        <v>90.771000000000001</v>
      </c>
      <c r="G7095" s="7">
        <v>78.716000000000022</v>
      </c>
      <c r="H7095" s="7">
        <v>33.963999999999992</v>
      </c>
      <c r="I7095" s="7">
        <v>0</v>
      </c>
      <c r="J7095" s="7">
        <v>0</v>
      </c>
      <c r="K7095" s="7">
        <v>0</v>
      </c>
      <c r="L7095" s="7">
        <v>0.185</v>
      </c>
      <c r="M7095" s="7">
        <v>0</v>
      </c>
    </row>
    <row r="7096" spans="1:13" x14ac:dyDescent="0.2">
      <c r="A7096" s="6">
        <v>45953</v>
      </c>
      <c r="B7096" s="1">
        <v>15</v>
      </c>
      <c r="C7096" s="7">
        <v>469.73099999999999</v>
      </c>
      <c r="D7096" s="7">
        <v>57.730999999999987</v>
      </c>
      <c r="E7096" s="7">
        <v>185.62300000000002</v>
      </c>
      <c r="F7096" s="7">
        <v>96.799000000000007</v>
      </c>
      <c r="G7096" s="7">
        <v>94.46599999999998</v>
      </c>
      <c r="H7096" s="7">
        <v>34.909999999999997</v>
      </c>
      <c r="I7096" s="7">
        <v>0</v>
      </c>
      <c r="J7096" s="7">
        <v>0</v>
      </c>
      <c r="K7096" s="7">
        <v>0</v>
      </c>
      <c r="L7096" s="7">
        <v>0.20200000000000001</v>
      </c>
      <c r="M7096" s="7">
        <v>0</v>
      </c>
    </row>
    <row r="7097" spans="1:13" x14ac:dyDescent="0.2">
      <c r="A7097" s="6">
        <v>45953</v>
      </c>
      <c r="B7097" s="1">
        <v>16</v>
      </c>
      <c r="C7097" s="7">
        <v>498.65400000000005</v>
      </c>
      <c r="D7097" s="7">
        <v>62.029000000000003</v>
      </c>
      <c r="E7097" s="7">
        <v>194.37999999999997</v>
      </c>
      <c r="F7097" s="7">
        <v>107.432</v>
      </c>
      <c r="G7097" s="7">
        <v>93.933000000000007</v>
      </c>
      <c r="H7097" s="7">
        <v>40.662000000000006</v>
      </c>
      <c r="I7097" s="7">
        <v>0</v>
      </c>
      <c r="J7097" s="7">
        <v>0</v>
      </c>
      <c r="K7097" s="7">
        <v>0</v>
      </c>
      <c r="L7097" s="7">
        <v>0.21800000000000003</v>
      </c>
      <c r="M7097" s="7">
        <v>0</v>
      </c>
    </row>
    <row r="7098" spans="1:13" x14ac:dyDescent="0.2">
      <c r="A7098" s="6">
        <v>45953</v>
      </c>
      <c r="B7098" s="1">
        <v>17</v>
      </c>
      <c r="C7098" s="7">
        <v>529.62400000000014</v>
      </c>
      <c r="D7098" s="7">
        <v>66.454000000000008</v>
      </c>
      <c r="E7098" s="7">
        <v>200.04599999999999</v>
      </c>
      <c r="F7098" s="7">
        <v>114.58899999999998</v>
      </c>
      <c r="G7098" s="7">
        <v>103.27200000000005</v>
      </c>
      <c r="H7098" s="7">
        <v>45.028999999999996</v>
      </c>
      <c r="I7098" s="7">
        <v>0</v>
      </c>
      <c r="J7098" s="7">
        <v>0</v>
      </c>
      <c r="K7098" s="7">
        <v>0</v>
      </c>
      <c r="L7098" s="7">
        <v>0.23400000000000004</v>
      </c>
      <c r="M7098" s="7">
        <v>0</v>
      </c>
    </row>
    <row r="7099" spans="1:13" x14ac:dyDescent="0.2">
      <c r="A7099" s="6">
        <v>45953</v>
      </c>
      <c r="B7099" s="1">
        <v>18</v>
      </c>
      <c r="C7099" s="7">
        <v>553.09900000000005</v>
      </c>
      <c r="D7099" s="7">
        <v>65.427999999999997</v>
      </c>
      <c r="E7099" s="7">
        <v>191.315</v>
      </c>
      <c r="F7099" s="7">
        <v>114.254</v>
      </c>
      <c r="G7099" s="7">
        <v>119.95300000000002</v>
      </c>
      <c r="H7099" s="7">
        <v>61.907999999999994</v>
      </c>
      <c r="I7099" s="7">
        <v>0</v>
      </c>
      <c r="J7099" s="7">
        <v>0</v>
      </c>
      <c r="K7099" s="7">
        <v>0</v>
      </c>
      <c r="L7099" s="7">
        <v>0.24100000000000005</v>
      </c>
      <c r="M7099" s="7">
        <v>0</v>
      </c>
    </row>
    <row r="7100" spans="1:13" x14ac:dyDescent="0.2">
      <c r="A7100" s="6">
        <v>45953</v>
      </c>
      <c r="B7100" s="1">
        <v>19</v>
      </c>
      <c r="C7100" s="7">
        <v>580.62599999999986</v>
      </c>
      <c r="D7100" s="7">
        <v>60.439</v>
      </c>
      <c r="E7100" s="7">
        <v>184.57499999999999</v>
      </c>
      <c r="F7100" s="7">
        <v>117.708</v>
      </c>
      <c r="G7100" s="7">
        <v>142.29300000000001</v>
      </c>
      <c r="H7100" s="7">
        <v>71.958000000000027</v>
      </c>
      <c r="I7100" s="7">
        <v>0.32900000000000001</v>
      </c>
      <c r="J7100" s="7">
        <v>0.41299999999999998</v>
      </c>
      <c r="K7100" s="7">
        <v>2.1870000000000003</v>
      </c>
      <c r="L7100" s="7">
        <v>0.251</v>
      </c>
      <c r="M7100" s="7">
        <v>0.47299999999999998</v>
      </c>
    </row>
    <row r="7101" spans="1:13" x14ac:dyDescent="0.2">
      <c r="A7101" s="6">
        <v>45953</v>
      </c>
      <c r="B7101" s="1">
        <v>20</v>
      </c>
      <c r="C7101" s="7">
        <v>577.89599999999996</v>
      </c>
      <c r="D7101" s="7">
        <v>53.087000000000003</v>
      </c>
      <c r="E7101" s="7">
        <v>167.30599999999993</v>
      </c>
      <c r="F7101" s="7">
        <v>114.27800000000001</v>
      </c>
      <c r="G7101" s="7">
        <v>157.99799999999999</v>
      </c>
      <c r="H7101" s="7">
        <v>78.754000000000019</v>
      </c>
      <c r="I7101" s="7">
        <v>0.60199999999999998</v>
      </c>
      <c r="J7101" s="7">
        <v>0.75600000000000001</v>
      </c>
      <c r="K7101" s="7">
        <v>4.0120000000000005</v>
      </c>
      <c r="L7101" s="7">
        <v>0.23900000000000005</v>
      </c>
      <c r="M7101" s="7">
        <v>0.86399999999999999</v>
      </c>
    </row>
    <row r="7102" spans="1:13" x14ac:dyDescent="0.2">
      <c r="A7102" s="6">
        <v>45953</v>
      </c>
      <c r="B7102" s="1">
        <v>21</v>
      </c>
      <c r="C7102" s="7">
        <v>561.41800000000001</v>
      </c>
      <c r="D7102" s="7">
        <v>49.533999999999999</v>
      </c>
      <c r="E7102" s="7">
        <v>156.59200000000004</v>
      </c>
      <c r="F7102" s="7">
        <v>109.04899999999998</v>
      </c>
      <c r="G7102" s="7">
        <v>162.91300000000001</v>
      </c>
      <c r="H7102" s="7">
        <v>76.913000000000039</v>
      </c>
      <c r="I7102" s="7">
        <v>0.59700000000000009</v>
      </c>
      <c r="J7102" s="7">
        <v>0.75</v>
      </c>
      <c r="K7102" s="7">
        <v>3.9779999999999989</v>
      </c>
      <c r="L7102" s="7">
        <v>0.23600000000000004</v>
      </c>
      <c r="M7102" s="7">
        <v>0.85599999999999998</v>
      </c>
    </row>
    <row r="7103" spans="1:13" x14ac:dyDescent="0.2">
      <c r="A7103" s="6">
        <v>45953</v>
      </c>
      <c r="B7103" s="1">
        <v>22</v>
      </c>
      <c r="C7103" s="7">
        <v>529.05300000000011</v>
      </c>
      <c r="D7103" s="7">
        <v>44.190999999999988</v>
      </c>
      <c r="E7103" s="7">
        <v>143.047</v>
      </c>
      <c r="F7103" s="7">
        <v>102.02199999999999</v>
      </c>
      <c r="G7103" s="7">
        <v>151.13100000000003</v>
      </c>
      <c r="H7103" s="7">
        <v>82.434000000000026</v>
      </c>
      <c r="I7103" s="7">
        <v>0.57999999999999996</v>
      </c>
      <c r="J7103" s="7">
        <v>0.72799999999999998</v>
      </c>
      <c r="K7103" s="7">
        <v>3.86</v>
      </c>
      <c r="L7103" s="7">
        <v>0.22900000000000004</v>
      </c>
      <c r="M7103" s="7">
        <v>0.83099999999999996</v>
      </c>
    </row>
    <row r="7104" spans="1:13" x14ac:dyDescent="0.2">
      <c r="A7104" s="6">
        <v>45953</v>
      </c>
      <c r="B7104" s="1">
        <v>23</v>
      </c>
      <c r="C7104" s="7">
        <v>475.24300000000005</v>
      </c>
      <c r="D7104" s="7">
        <v>38.85799999999999</v>
      </c>
      <c r="E7104" s="7">
        <v>126.07300000000002</v>
      </c>
      <c r="F7104" s="7">
        <v>94.861999999999995</v>
      </c>
      <c r="G7104" s="7">
        <v>133.535</v>
      </c>
      <c r="H7104" s="7">
        <v>75.902000000000029</v>
      </c>
      <c r="I7104" s="7">
        <v>0.55900000000000005</v>
      </c>
      <c r="J7104" s="7">
        <v>0.70099999999999996</v>
      </c>
      <c r="K7104" s="7">
        <v>3.7279999999999998</v>
      </c>
      <c r="L7104" s="7">
        <v>0.22200000000000003</v>
      </c>
      <c r="M7104" s="7">
        <v>0.80300000000000005</v>
      </c>
    </row>
    <row r="7105" spans="1:13" x14ac:dyDescent="0.2">
      <c r="A7105" s="6">
        <v>45953</v>
      </c>
      <c r="B7105" s="1">
        <v>24</v>
      </c>
      <c r="C7105" s="7">
        <v>427.29300000000001</v>
      </c>
      <c r="D7105" s="7">
        <v>34.115999999999993</v>
      </c>
      <c r="E7105" s="7">
        <v>111.01600000000001</v>
      </c>
      <c r="F7105" s="7">
        <v>90.394000000000005</v>
      </c>
      <c r="G7105" s="7">
        <v>121.07900000000004</v>
      </c>
      <c r="H7105" s="7">
        <v>64.874000000000009</v>
      </c>
      <c r="I7105" s="7">
        <v>0.54200000000000004</v>
      </c>
      <c r="J7105" s="7">
        <v>0.67899999999999994</v>
      </c>
      <c r="K7105" s="7">
        <v>3.6029999999999998</v>
      </c>
      <c r="L7105" s="7">
        <v>0.21400000000000002</v>
      </c>
      <c r="M7105" s="7">
        <v>0.77600000000000002</v>
      </c>
    </row>
    <row r="7106" spans="1:13" x14ac:dyDescent="0.2">
      <c r="A7106" s="6">
        <v>45954</v>
      </c>
      <c r="B7106" s="1">
        <v>1</v>
      </c>
      <c r="C7106" s="7">
        <v>392.13299999999992</v>
      </c>
      <c r="D7106" s="7">
        <v>33.499000000000002</v>
      </c>
      <c r="E7106" s="7">
        <v>109.69099999999999</v>
      </c>
      <c r="F7106" s="7">
        <v>90.623999999999995</v>
      </c>
      <c r="G7106" s="7">
        <v>104.26300000000002</v>
      </c>
      <c r="H7106" s="7">
        <v>48.044000000000004</v>
      </c>
      <c r="I7106" s="7">
        <v>0.56200000000000006</v>
      </c>
      <c r="J7106" s="7">
        <v>0.70000000000000007</v>
      </c>
      <c r="K7106" s="7">
        <v>3.7219999999999995</v>
      </c>
      <c r="L7106" s="7">
        <v>0.22200000000000003</v>
      </c>
      <c r="M7106" s="7">
        <v>0.80600000000000005</v>
      </c>
    </row>
    <row r="7107" spans="1:13" x14ac:dyDescent="0.2">
      <c r="A7107" s="6">
        <v>45954</v>
      </c>
      <c r="B7107" s="1">
        <v>2</v>
      </c>
      <c r="C7107" s="7">
        <v>379.26800000000003</v>
      </c>
      <c r="D7107" s="7">
        <v>32.703000000000003</v>
      </c>
      <c r="E7107" s="7">
        <v>107.52300000000002</v>
      </c>
      <c r="F7107" s="7">
        <v>92.448999999999984</v>
      </c>
      <c r="G7107" s="7">
        <v>98.630000000000024</v>
      </c>
      <c r="H7107" s="7">
        <v>41.768999999999991</v>
      </c>
      <c r="I7107" s="7">
        <v>0.57499999999999996</v>
      </c>
      <c r="J7107" s="7">
        <v>0.72100000000000009</v>
      </c>
      <c r="K7107" s="7">
        <v>3.8469999999999991</v>
      </c>
      <c r="L7107" s="7">
        <v>0.22800000000000004</v>
      </c>
      <c r="M7107" s="7">
        <v>0.82299999999999995</v>
      </c>
    </row>
    <row r="7108" spans="1:13" x14ac:dyDescent="0.2">
      <c r="A7108" s="6">
        <v>45954</v>
      </c>
      <c r="B7108" s="1">
        <v>3</v>
      </c>
      <c r="C7108" s="7">
        <v>365.92599999999999</v>
      </c>
      <c r="D7108" s="7">
        <v>32.376999999999995</v>
      </c>
      <c r="E7108" s="7">
        <v>108.96100000000004</v>
      </c>
      <c r="F7108" s="7">
        <v>91.240999999999985</v>
      </c>
      <c r="G7108" s="7">
        <v>87.748000000000019</v>
      </c>
      <c r="H7108" s="7">
        <v>39.253</v>
      </c>
      <c r="I7108" s="7">
        <v>0.58900000000000008</v>
      </c>
      <c r="J7108" s="7">
        <v>0.73799999999999999</v>
      </c>
      <c r="K7108" s="7">
        <v>3.9429999999999992</v>
      </c>
      <c r="L7108" s="7">
        <v>0.23300000000000004</v>
      </c>
      <c r="M7108" s="7">
        <v>0.84299999999999997</v>
      </c>
    </row>
    <row r="7109" spans="1:13" x14ac:dyDescent="0.2">
      <c r="A7109" s="6">
        <v>45954</v>
      </c>
      <c r="B7109" s="1">
        <v>4</v>
      </c>
      <c r="C7109" s="7">
        <v>362.97</v>
      </c>
      <c r="D7109" s="7">
        <v>32.098999999999997</v>
      </c>
      <c r="E7109" s="7">
        <v>106.97700000000003</v>
      </c>
      <c r="F7109" s="7">
        <v>90.343999999999994</v>
      </c>
      <c r="G7109" s="7">
        <v>86.824999999999989</v>
      </c>
      <c r="H7109" s="7">
        <v>40.436</v>
      </c>
      <c r="I7109" s="7">
        <v>0.58399999999999996</v>
      </c>
      <c r="J7109" s="7">
        <v>0.73199999999999998</v>
      </c>
      <c r="K7109" s="7">
        <v>3.9059999999999993</v>
      </c>
      <c r="L7109" s="7">
        <v>0.23100000000000004</v>
      </c>
      <c r="M7109" s="7">
        <v>0.83599999999999997</v>
      </c>
    </row>
    <row r="7110" spans="1:13" x14ac:dyDescent="0.2">
      <c r="A7110" s="6">
        <v>45954</v>
      </c>
      <c r="B7110" s="1">
        <v>5</v>
      </c>
      <c r="C7110" s="7">
        <v>371.57800000000003</v>
      </c>
      <c r="D7110" s="7">
        <v>33.363</v>
      </c>
      <c r="E7110" s="7">
        <v>113.55300000000001</v>
      </c>
      <c r="F7110" s="7">
        <v>94.626000000000005</v>
      </c>
      <c r="G7110" s="7">
        <v>82.525000000000006</v>
      </c>
      <c r="H7110" s="7">
        <v>40.938000000000009</v>
      </c>
      <c r="I7110" s="7">
        <v>0.61</v>
      </c>
      <c r="J7110" s="7">
        <v>0.7649999999999999</v>
      </c>
      <c r="K7110" s="7">
        <v>4.0829999999999993</v>
      </c>
      <c r="L7110" s="7">
        <v>0.24100000000000005</v>
      </c>
      <c r="M7110" s="7">
        <v>0.874</v>
      </c>
    </row>
    <row r="7111" spans="1:13" x14ac:dyDescent="0.2">
      <c r="A7111" s="6">
        <v>45954</v>
      </c>
      <c r="B7111" s="1">
        <v>6</v>
      </c>
      <c r="C7111" s="7">
        <v>404.61399999999998</v>
      </c>
      <c r="D7111" s="7">
        <v>36.606999999999992</v>
      </c>
      <c r="E7111" s="7">
        <v>121.32899999999998</v>
      </c>
      <c r="F7111" s="7">
        <v>98.25500000000001</v>
      </c>
      <c r="G7111" s="7">
        <v>94.01</v>
      </c>
      <c r="H7111" s="7">
        <v>47.619</v>
      </c>
      <c r="I7111" s="7">
        <v>0.63</v>
      </c>
      <c r="J7111" s="7">
        <v>0.79100000000000004</v>
      </c>
      <c r="K7111" s="7">
        <v>4.221000000000001</v>
      </c>
      <c r="L7111" s="7">
        <v>0.24900000000000003</v>
      </c>
      <c r="M7111" s="7">
        <v>0.90300000000000002</v>
      </c>
    </row>
    <row r="7112" spans="1:13" x14ac:dyDescent="0.2">
      <c r="A7112" s="6">
        <v>45954</v>
      </c>
      <c r="B7112" s="1">
        <v>7</v>
      </c>
      <c r="C7112" s="7">
        <v>469.68299999999999</v>
      </c>
      <c r="D7112" s="7">
        <v>41.933</v>
      </c>
      <c r="E7112" s="7">
        <v>142.78399999999999</v>
      </c>
      <c r="F7112" s="7">
        <v>107.816</v>
      </c>
      <c r="G7112" s="7">
        <v>109.00699999999999</v>
      </c>
      <c r="H7112" s="7">
        <v>61.832000000000001</v>
      </c>
      <c r="I7112" s="7">
        <v>0.58199999999999996</v>
      </c>
      <c r="J7112" s="7">
        <v>0.73299999999999998</v>
      </c>
      <c r="K7112" s="7">
        <v>3.8930000000000002</v>
      </c>
      <c r="L7112" s="7">
        <v>0.26600000000000001</v>
      </c>
      <c r="M7112" s="7">
        <v>0.83699999999999997</v>
      </c>
    </row>
    <row r="7113" spans="1:13" x14ac:dyDescent="0.2">
      <c r="A7113" s="6">
        <v>45954</v>
      </c>
      <c r="B7113" s="1">
        <v>8</v>
      </c>
      <c r="C7113" s="7">
        <v>510.88099999999997</v>
      </c>
      <c r="D7113" s="7">
        <v>45.720999999999989</v>
      </c>
      <c r="E7113" s="7">
        <v>159.63699999999997</v>
      </c>
      <c r="F7113" s="7">
        <v>113.41800000000003</v>
      </c>
      <c r="G7113" s="7">
        <v>122.95100000000002</v>
      </c>
      <c r="H7113" s="7">
        <v>68.683000000000007</v>
      </c>
      <c r="I7113" s="7">
        <v>1.8000000000000002E-2</v>
      </c>
      <c r="J7113" s="7">
        <v>2.4E-2</v>
      </c>
      <c r="K7113" s="7">
        <v>0.13900000000000001</v>
      </c>
      <c r="L7113" s="7">
        <v>0.26100000000000001</v>
      </c>
      <c r="M7113" s="7">
        <v>2.9000000000000001E-2</v>
      </c>
    </row>
    <row r="7114" spans="1:13" x14ac:dyDescent="0.2">
      <c r="A7114" s="6">
        <v>45954</v>
      </c>
      <c r="B7114" s="1">
        <v>9</v>
      </c>
      <c r="C7114" s="7">
        <v>506.19799999999998</v>
      </c>
      <c r="D7114" s="7">
        <v>45.677</v>
      </c>
      <c r="E7114" s="7">
        <v>187.495</v>
      </c>
      <c r="F7114" s="7">
        <v>99.478999999999985</v>
      </c>
      <c r="G7114" s="7">
        <v>110.53399999999999</v>
      </c>
      <c r="H7114" s="7">
        <v>62.79</v>
      </c>
      <c r="I7114" s="7">
        <v>0</v>
      </c>
      <c r="J7114" s="7">
        <v>0</v>
      </c>
      <c r="K7114" s="7">
        <v>0</v>
      </c>
      <c r="L7114" s="7">
        <v>0.22300000000000003</v>
      </c>
      <c r="M7114" s="7">
        <v>0</v>
      </c>
    </row>
    <row r="7115" spans="1:13" x14ac:dyDescent="0.2">
      <c r="A7115" s="6">
        <v>45954</v>
      </c>
      <c r="B7115" s="1">
        <v>10</v>
      </c>
      <c r="C7115" s="7">
        <v>483.90199999999999</v>
      </c>
      <c r="D7115" s="7">
        <v>50.833999999999989</v>
      </c>
      <c r="E7115" s="7">
        <v>171.03200000000001</v>
      </c>
      <c r="F7115" s="7">
        <v>98.626000000000005</v>
      </c>
      <c r="G7115" s="7">
        <v>103.57600000000001</v>
      </c>
      <c r="H7115" s="7">
        <v>59.617999999999995</v>
      </c>
      <c r="I7115" s="7">
        <v>0</v>
      </c>
      <c r="J7115" s="7">
        <v>0</v>
      </c>
      <c r="K7115" s="7">
        <v>0</v>
      </c>
      <c r="L7115" s="7">
        <v>0.21600000000000003</v>
      </c>
      <c r="M7115" s="7">
        <v>0</v>
      </c>
    </row>
    <row r="7116" spans="1:13" x14ac:dyDescent="0.2">
      <c r="A7116" s="6">
        <v>45954</v>
      </c>
      <c r="B7116" s="1">
        <v>11</v>
      </c>
      <c r="C7116" s="7">
        <v>450.08</v>
      </c>
      <c r="D7116" s="7">
        <v>53.063999999999986</v>
      </c>
      <c r="E7116" s="7">
        <v>161.92099999999999</v>
      </c>
      <c r="F7116" s="7">
        <v>90.783000000000001</v>
      </c>
      <c r="G7116" s="7">
        <v>91.885000000000005</v>
      </c>
      <c r="H7116" s="7">
        <v>52.231000000000002</v>
      </c>
      <c r="I7116" s="7">
        <v>0</v>
      </c>
      <c r="J7116" s="7">
        <v>0</v>
      </c>
      <c r="K7116" s="7">
        <v>0</v>
      </c>
      <c r="L7116" s="7">
        <v>0.19600000000000001</v>
      </c>
      <c r="M7116" s="7">
        <v>0</v>
      </c>
    </row>
    <row r="7117" spans="1:13" x14ac:dyDescent="0.2">
      <c r="A7117" s="6">
        <v>45954</v>
      </c>
      <c r="B7117" s="1">
        <v>12</v>
      </c>
      <c r="C7117" s="7">
        <v>446.50000000000006</v>
      </c>
      <c r="D7117" s="7">
        <v>55.02800000000002</v>
      </c>
      <c r="E7117" s="7">
        <v>165.25100000000003</v>
      </c>
      <c r="F7117" s="7">
        <v>89.731999999999999</v>
      </c>
      <c r="G7117" s="7">
        <v>88.082999999999998</v>
      </c>
      <c r="H7117" s="7">
        <v>48.214000000000013</v>
      </c>
      <c r="I7117" s="7">
        <v>0</v>
      </c>
      <c r="J7117" s="7">
        <v>0</v>
      </c>
      <c r="K7117" s="7">
        <v>0</v>
      </c>
      <c r="L7117" s="7">
        <v>0.192</v>
      </c>
      <c r="M7117" s="7">
        <v>0</v>
      </c>
    </row>
    <row r="7118" spans="1:13" x14ac:dyDescent="0.2">
      <c r="A7118" s="6">
        <v>45954</v>
      </c>
      <c r="B7118" s="1">
        <v>13</v>
      </c>
      <c r="C7118" s="7">
        <v>461.31100000000015</v>
      </c>
      <c r="D7118" s="7">
        <v>58.451000000000008</v>
      </c>
      <c r="E7118" s="7">
        <v>169.37300000000005</v>
      </c>
      <c r="F7118" s="7">
        <v>91.977999999999994</v>
      </c>
      <c r="G7118" s="7">
        <v>94.960999999999999</v>
      </c>
      <c r="H7118" s="7">
        <v>46.352000000000011</v>
      </c>
      <c r="I7118" s="7">
        <v>0</v>
      </c>
      <c r="J7118" s="7">
        <v>0</v>
      </c>
      <c r="K7118" s="7">
        <v>0</v>
      </c>
      <c r="L7118" s="7">
        <v>0.19600000000000001</v>
      </c>
      <c r="M7118" s="7">
        <v>0</v>
      </c>
    </row>
    <row r="7119" spans="1:13" x14ac:dyDescent="0.2">
      <c r="A7119" s="6">
        <v>45954</v>
      </c>
      <c r="B7119" s="1">
        <v>14</v>
      </c>
      <c r="C7119" s="7">
        <v>444.22299999999996</v>
      </c>
      <c r="D7119" s="7">
        <v>55.744</v>
      </c>
      <c r="E7119" s="7">
        <v>165.46899999999997</v>
      </c>
      <c r="F7119" s="7">
        <v>89.388999999999982</v>
      </c>
      <c r="G7119" s="7">
        <v>92.28</v>
      </c>
      <c r="H7119" s="7">
        <v>41.15100000000001</v>
      </c>
      <c r="I7119" s="7">
        <v>0</v>
      </c>
      <c r="J7119" s="7">
        <v>0</v>
      </c>
      <c r="K7119" s="7">
        <v>0</v>
      </c>
      <c r="L7119" s="7">
        <v>0.19</v>
      </c>
      <c r="M7119" s="7">
        <v>0</v>
      </c>
    </row>
    <row r="7120" spans="1:13" x14ac:dyDescent="0.2">
      <c r="A7120" s="6">
        <v>45954</v>
      </c>
      <c r="B7120" s="1">
        <v>15</v>
      </c>
      <c r="C7120" s="7">
        <v>468.03899999999999</v>
      </c>
      <c r="D7120" s="7">
        <v>59.012</v>
      </c>
      <c r="E7120" s="7">
        <v>175.60999999999996</v>
      </c>
      <c r="F7120" s="7">
        <v>95.155000000000015</v>
      </c>
      <c r="G7120" s="7">
        <v>96.027999999999977</v>
      </c>
      <c r="H7120" s="7">
        <v>42.032999999999994</v>
      </c>
      <c r="I7120" s="7">
        <v>0</v>
      </c>
      <c r="J7120" s="7">
        <v>0</v>
      </c>
      <c r="K7120" s="7">
        <v>0</v>
      </c>
      <c r="L7120" s="7">
        <v>0.20100000000000001</v>
      </c>
      <c r="M7120" s="7">
        <v>0</v>
      </c>
    </row>
    <row r="7121" spans="1:13" x14ac:dyDescent="0.2">
      <c r="A7121" s="6">
        <v>45954</v>
      </c>
      <c r="B7121" s="1">
        <v>16</v>
      </c>
      <c r="C7121" s="7">
        <v>473.76299999999992</v>
      </c>
      <c r="D7121" s="7">
        <v>61.313999999999993</v>
      </c>
      <c r="E7121" s="7">
        <v>178.488</v>
      </c>
      <c r="F7121" s="7">
        <v>99.528999999999982</v>
      </c>
      <c r="G7121" s="7">
        <v>94.07</v>
      </c>
      <c r="H7121" s="7">
        <v>40.152000000000008</v>
      </c>
      <c r="I7121" s="7">
        <v>0</v>
      </c>
      <c r="J7121" s="7">
        <v>0</v>
      </c>
      <c r="K7121" s="7">
        <v>0</v>
      </c>
      <c r="L7121" s="7">
        <v>0.21000000000000002</v>
      </c>
      <c r="M7121" s="7">
        <v>0</v>
      </c>
    </row>
    <row r="7122" spans="1:13" x14ac:dyDescent="0.2">
      <c r="A7122" s="6">
        <v>45954</v>
      </c>
      <c r="B7122" s="1">
        <v>17</v>
      </c>
      <c r="C7122" s="7">
        <v>513.572</v>
      </c>
      <c r="D7122" s="7">
        <v>67.063000000000017</v>
      </c>
      <c r="E7122" s="7">
        <v>186.90600000000001</v>
      </c>
      <c r="F7122" s="7">
        <v>109.67200000000001</v>
      </c>
      <c r="G7122" s="7">
        <v>103.53400000000005</v>
      </c>
      <c r="H7122" s="7">
        <v>46.164000000000009</v>
      </c>
      <c r="I7122" s="7">
        <v>0</v>
      </c>
      <c r="J7122" s="7">
        <v>0</v>
      </c>
      <c r="K7122" s="7">
        <v>0</v>
      </c>
      <c r="L7122" s="7">
        <v>0.23300000000000004</v>
      </c>
      <c r="M7122" s="7">
        <v>0</v>
      </c>
    </row>
    <row r="7123" spans="1:13" x14ac:dyDescent="0.2">
      <c r="A7123" s="6">
        <v>45954</v>
      </c>
      <c r="B7123" s="1">
        <v>18</v>
      </c>
      <c r="C7123" s="7">
        <v>527.24200000000008</v>
      </c>
      <c r="D7123" s="7">
        <v>63.289000000000016</v>
      </c>
      <c r="E7123" s="7">
        <v>177.67800000000003</v>
      </c>
      <c r="F7123" s="7">
        <v>110.45599999999999</v>
      </c>
      <c r="G7123" s="7">
        <v>119.23700000000002</v>
      </c>
      <c r="H7123" s="7">
        <v>56.347000000000008</v>
      </c>
      <c r="I7123" s="7">
        <v>0</v>
      </c>
      <c r="J7123" s="7">
        <v>0</v>
      </c>
      <c r="K7123" s="7">
        <v>0</v>
      </c>
      <c r="L7123" s="7">
        <v>0.23500000000000004</v>
      </c>
      <c r="M7123" s="7">
        <v>0</v>
      </c>
    </row>
    <row r="7124" spans="1:13" x14ac:dyDescent="0.2">
      <c r="A7124" s="6">
        <v>45954</v>
      </c>
      <c r="B7124" s="1">
        <v>19</v>
      </c>
      <c r="C7124" s="7">
        <v>553.39700000000005</v>
      </c>
      <c r="D7124" s="7">
        <v>58.17</v>
      </c>
      <c r="E7124" s="7">
        <v>177.893</v>
      </c>
      <c r="F7124" s="7">
        <v>116.69500000000001</v>
      </c>
      <c r="G7124" s="7">
        <v>134.49600000000001</v>
      </c>
      <c r="H7124" s="7">
        <v>62.581000000000003</v>
      </c>
      <c r="I7124" s="7">
        <v>0.316</v>
      </c>
      <c r="J7124" s="7">
        <v>0.40099999999999997</v>
      </c>
      <c r="K7124" s="7">
        <v>2.1379999999999995</v>
      </c>
      <c r="L7124" s="7">
        <v>0.24900000000000003</v>
      </c>
      <c r="M7124" s="7">
        <v>0.45800000000000002</v>
      </c>
    </row>
    <row r="7125" spans="1:13" x14ac:dyDescent="0.2">
      <c r="A7125" s="6">
        <v>45954</v>
      </c>
      <c r="B7125" s="1">
        <v>20</v>
      </c>
      <c r="C7125" s="7">
        <v>548.08400000000006</v>
      </c>
      <c r="D7125" s="7">
        <v>51.920000000000009</v>
      </c>
      <c r="E7125" s="7">
        <v>159.84499999999997</v>
      </c>
      <c r="F7125" s="7">
        <v>109.85100000000001</v>
      </c>
      <c r="G7125" s="7">
        <v>150.19799999999998</v>
      </c>
      <c r="H7125" s="7">
        <v>69.840999999999994</v>
      </c>
      <c r="I7125" s="7">
        <v>0.59700000000000009</v>
      </c>
      <c r="J7125" s="7">
        <v>0.748</v>
      </c>
      <c r="K7125" s="7">
        <v>3.9939999999999993</v>
      </c>
      <c r="L7125" s="7">
        <v>0.23500000000000004</v>
      </c>
      <c r="M7125" s="7">
        <v>0.85499999999999998</v>
      </c>
    </row>
    <row r="7126" spans="1:13" x14ac:dyDescent="0.2">
      <c r="A7126" s="6">
        <v>45954</v>
      </c>
      <c r="B7126" s="1">
        <v>21</v>
      </c>
      <c r="C7126" s="7">
        <v>538.84399999999994</v>
      </c>
      <c r="D7126" s="7">
        <v>49.295000000000002</v>
      </c>
      <c r="E7126" s="7">
        <v>149.55699999999999</v>
      </c>
      <c r="F7126" s="7">
        <v>105.82699999999998</v>
      </c>
      <c r="G7126" s="7">
        <v>148.50899999999996</v>
      </c>
      <c r="H7126" s="7">
        <v>79.297000000000011</v>
      </c>
      <c r="I7126" s="7">
        <v>0.59</v>
      </c>
      <c r="J7126" s="7">
        <v>0.74</v>
      </c>
      <c r="K7126" s="7">
        <v>3.9509999999999992</v>
      </c>
      <c r="L7126" s="7">
        <v>0.23300000000000004</v>
      </c>
      <c r="M7126" s="7">
        <v>0.84499999999999997</v>
      </c>
    </row>
    <row r="7127" spans="1:13" x14ac:dyDescent="0.2">
      <c r="A7127" s="6">
        <v>45954</v>
      </c>
      <c r="B7127" s="1">
        <v>22</v>
      </c>
      <c r="C7127" s="7">
        <v>510.03100000000012</v>
      </c>
      <c r="D7127" s="7">
        <v>43.972000000000008</v>
      </c>
      <c r="E7127" s="7">
        <v>138.50299999999999</v>
      </c>
      <c r="F7127" s="7">
        <v>99.669000000000011</v>
      </c>
      <c r="G7127" s="7">
        <v>143.52800000000002</v>
      </c>
      <c r="H7127" s="7">
        <v>78.200000000000031</v>
      </c>
      <c r="I7127" s="7">
        <v>0.57099999999999995</v>
      </c>
      <c r="J7127" s="7">
        <v>0.71599999999999997</v>
      </c>
      <c r="K7127" s="7">
        <v>3.8259999999999992</v>
      </c>
      <c r="L7127" s="7">
        <v>0.22700000000000004</v>
      </c>
      <c r="M7127" s="7">
        <v>0.81899999999999995</v>
      </c>
    </row>
    <row r="7128" spans="1:13" x14ac:dyDescent="0.2">
      <c r="A7128" s="6">
        <v>45954</v>
      </c>
      <c r="B7128" s="1">
        <v>23</v>
      </c>
      <c r="C7128" s="7">
        <v>471.11699999999996</v>
      </c>
      <c r="D7128" s="7">
        <v>40.393000000000001</v>
      </c>
      <c r="E7128" s="7">
        <v>123.56199999999997</v>
      </c>
      <c r="F7128" s="7">
        <v>95.46</v>
      </c>
      <c r="G7128" s="7">
        <v>132.149</v>
      </c>
      <c r="H7128" s="7">
        <v>73.455000000000013</v>
      </c>
      <c r="I7128" s="7">
        <v>0.56699999999999995</v>
      </c>
      <c r="J7128" s="7">
        <v>0.71</v>
      </c>
      <c r="K7128" s="7">
        <v>3.7869999999999999</v>
      </c>
      <c r="L7128" s="7">
        <v>0.22400000000000003</v>
      </c>
      <c r="M7128" s="7">
        <v>0.81</v>
      </c>
    </row>
    <row r="7129" spans="1:13" x14ac:dyDescent="0.2">
      <c r="A7129" s="6">
        <v>45954</v>
      </c>
      <c r="B7129" s="1">
        <v>24</v>
      </c>
      <c r="C7129" s="7">
        <v>433.10500000000002</v>
      </c>
      <c r="D7129" s="7">
        <v>37.573</v>
      </c>
      <c r="E7129" s="7">
        <v>115.03799999999998</v>
      </c>
      <c r="F7129" s="7">
        <v>91.305000000000007</v>
      </c>
      <c r="G7129" s="7">
        <v>121.785</v>
      </c>
      <c r="H7129" s="7">
        <v>61.344000000000008</v>
      </c>
      <c r="I7129" s="7">
        <v>0.56200000000000006</v>
      </c>
      <c r="J7129" s="7">
        <v>0.70499999999999996</v>
      </c>
      <c r="K7129" s="7">
        <v>3.7639999999999998</v>
      </c>
      <c r="L7129" s="7">
        <v>0.22300000000000003</v>
      </c>
      <c r="M7129" s="7">
        <v>0.80600000000000005</v>
      </c>
    </row>
    <row r="7130" spans="1:13" x14ac:dyDescent="0.2">
      <c r="A7130" s="6">
        <v>45955</v>
      </c>
      <c r="B7130" s="1">
        <v>1</v>
      </c>
      <c r="C7130" s="7">
        <v>401.18799999999999</v>
      </c>
      <c r="D7130" s="7">
        <v>34.756999999999998</v>
      </c>
      <c r="E7130" s="7">
        <v>107.212</v>
      </c>
      <c r="F7130" s="7">
        <v>87.124000000000024</v>
      </c>
      <c r="G7130" s="7">
        <v>111.33300000000001</v>
      </c>
      <c r="H7130" s="7">
        <v>54.860999999999997</v>
      </c>
      <c r="I7130" s="7">
        <v>0.54900000000000004</v>
      </c>
      <c r="J7130" s="7">
        <v>0.68499999999999994</v>
      </c>
      <c r="K7130" s="7">
        <v>3.6629999999999998</v>
      </c>
      <c r="L7130" s="7">
        <v>0.21700000000000003</v>
      </c>
      <c r="M7130" s="7">
        <v>0.78700000000000003</v>
      </c>
    </row>
    <row r="7131" spans="1:13" x14ac:dyDescent="0.2">
      <c r="A7131" s="6">
        <v>45955</v>
      </c>
      <c r="B7131" s="1">
        <v>2</v>
      </c>
      <c r="C7131" s="7">
        <v>381.35200000000003</v>
      </c>
      <c r="D7131" s="7">
        <v>33.898999999999994</v>
      </c>
      <c r="E7131" s="7">
        <v>101.92200000000001</v>
      </c>
      <c r="F7131" s="7">
        <v>85.694000000000003</v>
      </c>
      <c r="G7131" s="7">
        <v>101.24600000000002</v>
      </c>
      <c r="H7131" s="7">
        <v>52.677000000000028</v>
      </c>
      <c r="I7131" s="7">
        <v>0.55100000000000005</v>
      </c>
      <c r="J7131" s="7">
        <v>0.69200000000000006</v>
      </c>
      <c r="K7131" s="7">
        <v>3.6599999999999997</v>
      </c>
      <c r="L7131" s="7">
        <v>0.21900000000000003</v>
      </c>
      <c r="M7131" s="7">
        <v>0.79200000000000004</v>
      </c>
    </row>
    <row r="7132" spans="1:13" x14ac:dyDescent="0.2">
      <c r="A7132" s="6">
        <v>45955</v>
      </c>
      <c r="B7132" s="1">
        <v>3</v>
      </c>
      <c r="C7132" s="7">
        <v>369.62699999999995</v>
      </c>
      <c r="D7132" s="7">
        <v>33.456000000000003</v>
      </c>
      <c r="E7132" s="7">
        <v>101.16</v>
      </c>
      <c r="F7132" s="7">
        <v>86.754999999999995</v>
      </c>
      <c r="G7132" s="7">
        <v>93.088999999999999</v>
      </c>
      <c r="H7132" s="7">
        <v>49.159000000000006</v>
      </c>
      <c r="I7132" s="7">
        <v>0.56000000000000005</v>
      </c>
      <c r="J7132" s="7">
        <v>0.70299999999999996</v>
      </c>
      <c r="K7132" s="7">
        <v>3.7179999999999995</v>
      </c>
      <c r="L7132" s="7">
        <v>0.22200000000000003</v>
      </c>
      <c r="M7132" s="7">
        <v>0.80500000000000005</v>
      </c>
    </row>
    <row r="7133" spans="1:13" x14ac:dyDescent="0.2">
      <c r="A7133" s="6">
        <v>45955</v>
      </c>
      <c r="B7133" s="1">
        <v>4</v>
      </c>
      <c r="C7133" s="7">
        <v>362.82300000000009</v>
      </c>
      <c r="D7133" s="7">
        <v>33.156999999999996</v>
      </c>
      <c r="E7133" s="7">
        <v>101.14600000000003</v>
      </c>
      <c r="F7133" s="7">
        <v>86.805000000000007</v>
      </c>
      <c r="G7133" s="7">
        <v>89.52200000000002</v>
      </c>
      <c r="H7133" s="7">
        <v>46.156000000000013</v>
      </c>
      <c r="I7133" s="7">
        <v>0.56299999999999994</v>
      </c>
      <c r="J7133" s="7">
        <v>0.70600000000000007</v>
      </c>
      <c r="K7133" s="7">
        <v>3.7369999999999997</v>
      </c>
      <c r="L7133" s="7">
        <v>0.22300000000000003</v>
      </c>
      <c r="M7133" s="7">
        <v>0.80800000000000005</v>
      </c>
    </row>
    <row r="7134" spans="1:13" x14ac:dyDescent="0.2">
      <c r="A7134" s="6">
        <v>45955</v>
      </c>
      <c r="B7134" s="1">
        <v>5</v>
      </c>
      <c r="C7134" s="7">
        <v>363.85000000000008</v>
      </c>
      <c r="D7134" s="7">
        <v>33.219000000000001</v>
      </c>
      <c r="E7134" s="7">
        <v>102.04400000000001</v>
      </c>
      <c r="F7134" s="7">
        <v>88.233999999999995</v>
      </c>
      <c r="G7134" s="7">
        <v>90.115000000000009</v>
      </c>
      <c r="H7134" s="7">
        <v>44.061999999999991</v>
      </c>
      <c r="I7134" s="7">
        <v>0.57599999999999996</v>
      </c>
      <c r="J7134" s="7">
        <v>0.72300000000000009</v>
      </c>
      <c r="K7134" s="7">
        <v>3.8209999999999993</v>
      </c>
      <c r="L7134" s="7">
        <v>0.22900000000000004</v>
      </c>
      <c r="M7134" s="7">
        <v>0.82699999999999996</v>
      </c>
    </row>
    <row r="7135" spans="1:13" x14ac:dyDescent="0.2">
      <c r="A7135" s="6">
        <v>45955</v>
      </c>
      <c r="B7135" s="1">
        <v>6</v>
      </c>
      <c r="C7135" s="7">
        <v>378.76900000000001</v>
      </c>
      <c r="D7135" s="7">
        <v>34.728000000000002</v>
      </c>
      <c r="E7135" s="7">
        <v>106.16</v>
      </c>
      <c r="F7135" s="7">
        <v>89.846000000000004</v>
      </c>
      <c r="G7135" s="7">
        <v>94.603000000000009</v>
      </c>
      <c r="H7135" s="7">
        <v>47.132000000000005</v>
      </c>
      <c r="I7135" s="7">
        <v>0.58700000000000008</v>
      </c>
      <c r="J7135" s="7">
        <v>0.73799999999999999</v>
      </c>
      <c r="K7135" s="7">
        <v>3.899</v>
      </c>
      <c r="L7135" s="7">
        <v>0.23300000000000004</v>
      </c>
      <c r="M7135" s="7">
        <v>0.84299999999999997</v>
      </c>
    </row>
    <row r="7136" spans="1:13" x14ac:dyDescent="0.2">
      <c r="A7136" s="6">
        <v>45955</v>
      </c>
      <c r="B7136" s="1">
        <v>7</v>
      </c>
      <c r="C7136" s="7">
        <v>411.32100000000003</v>
      </c>
      <c r="D7136" s="7">
        <v>37.744</v>
      </c>
      <c r="E7136" s="7">
        <v>117.28699999999998</v>
      </c>
      <c r="F7136" s="7">
        <v>96.918000000000006</v>
      </c>
      <c r="G7136" s="7">
        <v>102.37500000000003</v>
      </c>
      <c r="H7136" s="7">
        <v>51.165000000000013</v>
      </c>
      <c r="I7136" s="7">
        <v>0.54</v>
      </c>
      <c r="J7136" s="7">
        <v>0.68</v>
      </c>
      <c r="K7136" s="7">
        <v>3.59</v>
      </c>
      <c r="L7136" s="7">
        <v>0.24500000000000002</v>
      </c>
      <c r="M7136" s="7">
        <v>0.77700000000000002</v>
      </c>
    </row>
    <row r="7137" spans="1:13" x14ac:dyDescent="0.2">
      <c r="A7137" s="6">
        <v>45955</v>
      </c>
      <c r="B7137" s="1">
        <v>8</v>
      </c>
      <c r="C7137" s="7">
        <v>435.40300000000008</v>
      </c>
      <c r="D7137" s="7">
        <v>40.802</v>
      </c>
      <c r="E7137" s="7">
        <v>123.89700000000002</v>
      </c>
      <c r="F7137" s="7">
        <v>102.47000000000003</v>
      </c>
      <c r="G7137" s="7">
        <v>111.52500000000002</v>
      </c>
      <c r="H7137" s="7">
        <v>56.224000000000004</v>
      </c>
      <c r="I7137" s="7">
        <v>2.2000000000000002E-2</v>
      </c>
      <c r="J7137" s="7">
        <v>2.8000000000000001E-2</v>
      </c>
      <c r="K7137" s="7">
        <v>0.15400000000000003</v>
      </c>
      <c r="L7137" s="7">
        <v>0.24900000000000003</v>
      </c>
      <c r="M7137" s="7">
        <v>3.2000000000000001E-2</v>
      </c>
    </row>
    <row r="7138" spans="1:13" x14ac:dyDescent="0.2">
      <c r="A7138" s="6">
        <v>45955</v>
      </c>
      <c r="B7138" s="1">
        <v>9</v>
      </c>
      <c r="C7138" s="7">
        <v>439.84800000000001</v>
      </c>
      <c r="D7138" s="7">
        <v>40.853000000000009</v>
      </c>
      <c r="E7138" s="7">
        <v>123.41799999999996</v>
      </c>
      <c r="F7138" s="7">
        <v>99.445999999999998</v>
      </c>
      <c r="G7138" s="7">
        <v>116.63100000000001</v>
      </c>
      <c r="H7138" s="7">
        <v>59.262999999999998</v>
      </c>
      <c r="I7138" s="7">
        <v>0</v>
      </c>
      <c r="J7138" s="7">
        <v>0</v>
      </c>
      <c r="K7138" s="7">
        <v>0</v>
      </c>
      <c r="L7138" s="7">
        <v>0.23700000000000004</v>
      </c>
      <c r="M7138" s="7">
        <v>0</v>
      </c>
    </row>
    <row r="7139" spans="1:13" x14ac:dyDescent="0.2">
      <c r="A7139" s="6">
        <v>45955</v>
      </c>
      <c r="B7139" s="1">
        <v>10</v>
      </c>
      <c r="C7139" s="7">
        <v>418.35799999999995</v>
      </c>
      <c r="D7139" s="7">
        <v>40.173999999999992</v>
      </c>
      <c r="E7139" s="7">
        <v>117.04199999999999</v>
      </c>
      <c r="F7139" s="7">
        <v>88.655999999999992</v>
      </c>
      <c r="G7139" s="7">
        <v>113.77199999999999</v>
      </c>
      <c r="H7139" s="7">
        <v>58.503000000000007</v>
      </c>
      <c r="I7139" s="7">
        <v>0</v>
      </c>
      <c r="J7139" s="7">
        <v>0</v>
      </c>
      <c r="K7139" s="7">
        <v>0</v>
      </c>
      <c r="L7139" s="7">
        <v>0.21100000000000002</v>
      </c>
      <c r="M7139" s="7">
        <v>0</v>
      </c>
    </row>
    <row r="7140" spans="1:13" x14ac:dyDescent="0.2">
      <c r="A7140" s="6">
        <v>45955</v>
      </c>
      <c r="B7140" s="1">
        <v>11</v>
      </c>
      <c r="C7140" s="7">
        <v>392.09800000000007</v>
      </c>
      <c r="D7140" s="7">
        <v>39.610999999999997</v>
      </c>
      <c r="E7140" s="7">
        <v>110.31600000000002</v>
      </c>
      <c r="F7140" s="7">
        <v>80.138000000000005</v>
      </c>
      <c r="G7140" s="7">
        <v>104.58100000000002</v>
      </c>
      <c r="H7140" s="7">
        <v>57.262</v>
      </c>
      <c r="I7140" s="7">
        <v>0</v>
      </c>
      <c r="J7140" s="7">
        <v>0</v>
      </c>
      <c r="K7140" s="7">
        <v>0</v>
      </c>
      <c r="L7140" s="7">
        <v>0.19</v>
      </c>
      <c r="M7140" s="7">
        <v>0</v>
      </c>
    </row>
    <row r="7141" spans="1:13" x14ac:dyDescent="0.2">
      <c r="A7141" s="6">
        <v>45955</v>
      </c>
      <c r="B7141" s="1">
        <v>12</v>
      </c>
      <c r="C7141" s="7">
        <v>373.8</v>
      </c>
      <c r="D7141" s="7">
        <v>39.118999999999993</v>
      </c>
      <c r="E7141" s="7">
        <v>106.80000000000001</v>
      </c>
      <c r="F7141" s="7">
        <v>77.993999999999986</v>
      </c>
      <c r="G7141" s="7">
        <v>99.856000000000009</v>
      </c>
      <c r="H7141" s="7">
        <v>49.847000000000001</v>
      </c>
      <c r="I7141" s="7">
        <v>0</v>
      </c>
      <c r="J7141" s="7">
        <v>0</v>
      </c>
      <c r="K7141" s="7">
        <v>0</v>
      </c>
      <c r="L7141" s="7">
        <v>0.184</v>
      </c>
      <c r="M7141" s="7">
        <v>0</v>
      </c>
    </row>
    <row r="7142" spans="1:13" x14ac:dyDescent="0.2">
      <c r="A7142" s="6">
        <v>45955</v>
      </c>
      <c r="B7142" s="1">
        <v>13</v>
      </c>
      <c r="C7142" s="7">
        <v>360.54300000000006</v>
      </c>
      <c r="D7142" s="7">
        <v>37.283000000000001</v>
      </c>
      <c r="E7142" s="7">
        <v>101.71900000000001</v>
      </c>
      <c r="F7142" s="7">
        <v>73.669999999999987</v>
      </c>
      <c r="G7142" s="7">
        <v>98.954000000000022</v>
      </c>
      <c r="H7142" s="7">
        <v>48.745000000000005</v>
      </c>
      <c r="I7142" s="7">
        <v>0</v>
      </c>
      <c r="J7142" s="7">
        <v>0</v>
      </c>
      <c r="K7142" s="7">
        <v>0</v>
      </c>
      <c r="L7142" s="7">
        <v>0.17199999999999999</v>
      </c>
      <c r="M7142" s="7">
        <v>0</v>
      </c>
    </row>
    <row r="7143" spans="1:13" x14ac:dyDescent="0.2">
      <c r="A7143" s="6">
        <v>45955</v>
      </c>
      <c r="B7143" s="1">
        <v>14</v>
      </c>
      <c r="C7143" s="7">
        <v>371.36600000000004</v>
      </c>
      <c r="D7143" s="7">
        <v>38.265000000000001</v>
      </c>
      <c r="E7143" s="7">
        <v>104.36099999999999</v>
      </c>
      <c r="F7143" s="7">
        <v>76.538000000000011</v>
      </c>
      <c r="G7143" s="7">
        <v>98.22</v>
      </c>
      <c r="H7143" s="7">
        <v>53.802</v>
      </c>
      <c r="I7143" s="7">
        <v>0</v>
      </c>
      <c r="J7143" s="7">
        <v>0</v>
      </c>
      <c r="K7143" s="7">
        <v>0</v>
      </c>
      <c r="L7143" s="7">
        <v>0.18</v>
      </c>
      <c r="M7143" s="7">
        <v>0</v>
      </c>
    </row>
    <row r="7144" spans="1:13" x14ac:dyDescent="0.2">
      <c r="A7144" s="6">
        <v>45955</v>
      </c>
      <c r="B7144" s="1">
        <v>15</v>
      </c>
      <c r="C7144" s="7">
        <v>413.17300000000006</v>
      </c>
      <c r="D7144" s="7">
        <v>42.734999999999999</v>
      </c>
      <c r="E7144" s="7">
        <v>117.63600000000004</v>
      </c>
      <c r="F7144" s="7">
        <v>86.965000000000003</v>
      </c>
      <c r="G7144" s="7">
        <v>111.36399999999999</v>
      </c>
      <c r="H7144" s="7">
        <v>54.272000000000013</v>
      </c>
      <c r="I7144" s="7">
        <v>0</v>
      </c>
      <c r="J7144" s="7">
        <v>0</v>
      </c>
      <c r="K7144" s="7">
        <v>0</v>
      </c>
      <c r="L7144" s="7">
        <v>0.20100000000000001</v>
      </c>
      <c r="M7144" s="7">
        <v>0</v>
      </c>
    </row>
    <row r="7145" spans="1:13" x14ac:dyDescent="0.2">
      <c r="A7145" s="6">
        <v>45955</v>
      </c>
      <c r="B7145" s="1">
        <v>16</v>
      </c>
      <c r="C7145" s="7">
        <v>438.77300000000008</v>
      </c>
      <c r="D7145" s="7">
        <v>45.240999999999993</v>
      </c>
      <c r="E7145" s="7">
        <v>122.95700000000001</v>
      </c>
      <c r="F7145" s="7">
        <v>91.404000000000011</v>
      </c>
      <c r="G7145" s="7">
        <v>117.92000000000003</v>
      </c>
      <c r="H7145" s="7">
        <v>61.040000000000006</v>
      </c>
      <c r="I7145" s="7">
        <v>0</v>
      </c>
      <c r="J7145" s="7">
        <v>0</v>
      </c>
      <c r="K7145" s="7">
        <v>0</v>
      </c>
      <c r="L7145" s="7">
        <v>0.21100000000000002</v>
      </c>
      <c r="M7145" s="7">
        <v>0</v>
      </c>
    </row>
    <row r="7146" spans="1:13" x14ac:dyDescent="0.2">
      <c r="A7146" s="6">
        <v>45955</v>
      </c>
      <c r="B7146" s="1">
        <v>17</v>
      </c>
      <c r="C7146" s="7">
        <v>466.13800000000003</v>
      </c>
      <c r="D7146" s="7">
        <v>47.381999999999984</v>
      </c>
      <c r="E7146" s="7">
        <v>131.65800000000002</v>
      </c>
      <c r="F7146" s="7">
        <v>97.420999999999992</v>
      </c>
      <c r="G7146" s="7">
        <v>126.16700000000003</v>
      </c>
      <c r="H7146" s="7">
        <v>63.283000000000001</v>
      </c>
      <c r="I7146" s="7">
        <v>0</v>
      </c>
      <c r="J7146" s="7">
        <v>0</v>
      </c>
      <c r="K7146" s="7">
        <v>0</v>
      </c>
      <c r="L7146" s="7">
        <v>0.22700000000000004</v>
      </c>
      <c r="M7146" s="7">
        <v>0</v>
      </c>
    </row>
    <row r="7147" spans="1:13" x14ac:dyDescent="0.2">
      <c r="A7147" s="6">
        <v>45955</v>
      </c>
      <c r="B7147" s="1">
        <v>18</v>
      </c>
      <c r="C7147" s="7">
        <v>506.96199999999999</v>
      </c>
      <c r="D7147" s="7">
        <v>49.253</v>
      </c>
      <c r="E7147" s="7">
        <v>140.55499999999998</v>
      </c>
      <c r="F7147" s="7">
        <v>104.857</v>
      </c>
      <c r="G7147" s="7">
        <v>143.24600000000004</v>
      </c>
      <c r="H7147" s="7">
        <v>68.806999999999988</v>
      </c>
      <c r="I7147" s="7">
        <v>0</v>
      </c>
      <c r="J7147" s="7">
        <v>0</v>
      </c>
      <c r="K7147" s="7">
        <v>0</v>
      </c>
      <c r="L7147" s="7">
        <v>0.24400000000000005</v>
      </c>
      <c r="M7147" s="7">
        <v>0</v>
      </c>
    </row>
    <row r="7148" spans="1:13" x14ac:dyDescent="0.2">
      <c r="A7148" s="6">
        <v>45955</v>
      </c>
      <c r="B7148" s="1">
        <v>19</v>
      </c>
      <c r="C7148" s="7">
        <v>525.99300000000005</v>
      </c>
      <c r="D7148" s="7">
        <v>48.031000000000006</v>
      </c>
      <c r="E7148" s="7">
        <v>137.18899999999999</v>
      </c>
      <c r="F7148" s="7">
        <v>104.37000000000002</v>
      </c>
      <c r="G7148" s="7">
        <v>158.23499999999999</v>
      </c>
      <c r="H7148" s="7">
        <v>74.606999999999999</v>
      </c>
      <c r="I7148" s="7">
        <v>0.318</v>
      </c>
      <c r="J7148" s="7">
        <v>0.40299999999999997</v>
      </c>
      <c r="K7148" s="7">
        <v>2.1349999999999998</v>
      </c>
      <c r="L7148" s="7">
        <v>0.24500000000000002</v>
      </c>
      <c r="M7148" s="7">
        <v>0.46</v>
      </c>
    </row>
    <row r="7149" spans="1:13" x14ac:dyDescent="0.2">
      <c r="A7149" s="6">
        <v>45955</v>
      </c>
      <c r="B7149" s="1">
        <v>20</v>
      </c>
      <c r="C7149" s="7">
        <v>518.01299999999992</v>
      </c>
      <c r="D7149" s="7">
        <v>46.924999999999983</v>
      </c>
      <c r="E7149" s="7">
        <v>133.09199999999998</v>
      </c>
      <c r="F7149" s="7">
        <v>101.85299999999999</v>
      </c>
      <c r="G7149" s="7">
        <v>152.16799999999998</v>
      </c>
      <c r="H7149" s="7">
        <v>77.500000000000014</v>
      </c>
      <c r="I7149" s="7">
        <v>0.60300000000000009</v>
      </c>
      <c r="J7149" s="7">
        <v>0.75800000000000001</v>
      </c>
      <c r="K7149" s="7">
        <v>4.008</v>
      </c>
      <c r="L7149" s="7">
        <v>0.23900000000000005</v>
      </c>
      <c r="M7149" s="7">
        <v>0.86699999999999999</v>
      </c>
    </row>
    <row r="7150" spans="1:13" x14ac:dyDescent="0.2">
      <c r="A7150" s="6">
        <v>45955</v>
      </c>
      <c r="B7150" s="1">
        <v>21</v>
      </c>
      <c r="C7150" s="7">
        <v>508.89499999999998</v>
      </c>
      <c r="D7150" s="7">
        <v>46.963999999999992</v>
      </c>
      <c r="E7150" s="7">
        <v>131.11199999999999</v>
      </c>
      <c r="F7150" s="7">
        <v>101.47199999999999</v>
      </c>
      <c r="G7150" s="7">
        <v>147.07899999999998</v>
      </c>
      <c r="H7150" s="7">
        <v>75.718000000000004</v>
      </c>
      <c r="I7150" s="7">
        <v>0.61</v>
      </c>
      <c r="J7150" s="7">
        <v>0.7669999999999999</v>
      </c>
      <c r="K7150" s="7">
        <v>4.0550000000000006</v>
      </c>
      <c r="L7150" s="7">
        <v>0.24100000000000005</v>
      </c>
      <c r="M7150" s="7">
        <v>0.877</v>
      </c>
    </row>
    <row r="7151" spans="1:13" x14ac:dyDescent="0.2">
      <c r="A7151" s="6">
        <v>45955</v>
      </c>
      <c r="B7151" s="1">
        <v>22</v>
      </c>
      <c r="C7151" s="7">
        <v>481.8540000000001</v>
      </c>
      <c r="D7151" s="7">
        <v>42.861999999999995</v>
      </c>
      <c r="E7151" s="7">
        <v>122.14600000000002</v>
      </c>
      <c r="F7151" s="7">
        <v>96.943999999999988</v>
      </c>
      <c r="G7151" s="7">
        <v>138.917</v>
      </c>
      <c r="H7151" s="7">
        <v>74.626000000000019</v>
      </c>
      <c r="I7151" s="7">
        <v>0.59300000000000008</v>
      </c>
      <c r="J7151" s="7">
        <v>0.745</v>
      </c>
      <c r="K7151" s="7">
        <v>3.9349999999999987</v>
      </c>
      <c r="L7151" s="7">
        <v>0.23500000000000004</v>
      </c>
      <c r="M7151" s="7">
        <v>0.85099999999999998</v>
      </c>
    </row>
    <row r="7152" spans="1:13" x14ac:dyDescent="0.2">
      <c r="A7152" s="6">
        <v>45955</v>
      </c>
      <c r="B7152" s="1">
        <v>23</v>
      </c>
      <c r="C7152" s="7">
        <v>451.27800000000002</v>
      </c>
      <c r="D7152" s="7">
        <v>39.522000000000006</v>
      </c>
      <c r="E7152" s="7">
        <v>112.26100000000001</v>
      </c>
      <c r="F7152" s="7">
        <v>92.329999999999984</v>
      </c>
      <c r="G7152" s="7">
        <v>132.67600000000002</v>
      </c>
      <c r="H7152" s="7">
        <v>68.297999999999988</v>
      </c>
      <c r="I7152" s="7">
        <v>0.57700000000000007</v>
      </c>
      <c r="J7152" s="7">
        <v>0.72500000000000009</v>
      </c>
      <c r="K7152" s="7">
        <v>3.8309999999999991</v>
      </c>
      <c r="L7152" s="7">
        <v>0.22900000000000004</v>
      </c>
      <c r="M7152" s="7">
        <v>0.82899999999999996</v>
      </c>
    </row>
    <row r="7153" spans="1:13" x14ac:dyDescent="0.2">
      <c r="A7153" s="6">
        <v>45955</v>
      </c>
      <c r="B7153" s="1">
        <v>24</v>
      </c>
      <c r="C7153" s="7">
        <v>422.91600000000005</v>
      </c>
      <c r="D7153" s="7">
        <v>36.618999999999993</v>
      </c>
      <c r="E7153" s="7">
        <v>106.46300000000001</v>
      </c>
      <c r="F7153" s="7">
        <v>86.022999999999982</v>
      </c>
      <c r="G7153" s="7">
        <v>124.11699999999999</v>
      </c>
      <c r="H7153" s="7">
        <v>63.556999999999988</v>
      </c>
      <c r="I7153" s="7">
        <v>0.57200000000000006</v>
      </c>
      <c r="J7153" s="7">
        <v>0.71799999999999997</v>
      </c>
      <c r="K7153" s="7">
        <v>3.7969999999999988</v>
      </c>
      <c r="L7153" s="7">
        <v>0.22800000000000004</v>
      </c>
      <c r="M7153" s="7">
        <v>0.82199999999999995</v>
      </c>
    </row>
    <row r="7154" spans="1:13" x14ac:dyDescent="0.2">
      <c r="A7154" s="6">
        <v>45956</v>
      </c>
      <c r="B7154" s="1">
        <v>1</v>
      </c>
      <c r="C7154" s="7">
        <v>389.98399999999998</v>
      </c>
      <c r="D7154" s="7">
        <v>34.846000000000004</v>
      </c>
      <c r="E7154" s="7">
        <v>101.31699999999998</v>
      </c>
      <c r="F7154" s="7">
        <v>84.616999999999976</v>
      </c>
      <c r="G7154" s="7">
        <v>111.881</v>
      </c>
      <c r="H7154" s="7">
        <v>51.329000000000015</v>
      </c>
      <c r="I7154" s="7">
        <v>0.55500000000000005</v>
      </c>
      <c r="J7154" s="7">
        <v>0.70700000000000007</v>
      </c>
      <c r="K7154" s="7">
        <v>3.6880000000000002</v>
      </c>
      <c r="L7154" s="7">
        <v>0.22300000000000003</v>
      </c>
      <c r="M7154" s="7">
        <v>0.82099999999999995</v>
      </c>
    </row>
    <row r="7155" spans="1:13" x14ac:dyDescent="0.2">
      <c r="A7155" s="6">
        <v>45956</v>
      </c>
      <c r="B7155" s="1">
        <v>2</v>
      </c>
      <c r="C7155" s="7">
        <v>379.53600000000006</v>
      </c>
      <c r="D7155" s="7">
        <v>34.223999999999997</v>
      </c>
      <c r="E7155" s="7">
        <v>102.68400000000004</v>
      </c>
      <c r="F7155" s="7">
        <v>87.887</v>
      </c>
      <c r="G7155" s="7">
        <v>103.46200000000005</v>
      </c>
      <c r="H7155" s="7">
        <v>45.008999999999986</v>
      </c>
      <c r="I7155" s="7">
        <v>0.59199999999999997</v>
      </c>
      <c r="J7155" s="7">
        <v>0.748</v>
      </c>
      <c r="K7155" s="7">
        <v>3.8429999999999995</v>
      </c>
      <c r="L7155" s="7">
        <v>0.23300000000000004</v>
      </c>
      <c r="M7155" s="7">
        <v>0.85399999999999998</v>
      </c>
    </row>
    <row r="7156" spans="1:13" x14ac:dyDescent="0.2">
      <c r="A7156" s="6">
        <v>45956</v>
      </c>
      <c r="B7156" s="1">
        <v>3</v>
      </c>
      <c r="C7156" s="7">
        <v>366.26800000000003</v>
      </c>
      <c r="D7156" s="7">
        <v>33.779999999999994</v>
      </c>
      <c r="E7156" s="7">
        <v>101.587</v>
      </c>
      <c r="F7156" s="7">
        <v>85.864000000000004</v>
      </c>
      <c r="G7156" s="7">
        <v>94.084000000000003</v>
      </c>
      <c r="H7156" s="7">
        <v>44.722000000000008</v>
      </c>
      <c r="I7156" s="7">
        <v>0.59</v>
      </c>
      <c r="J7156" s="7">
        <v>0.74199999999999999</v>
      </c>
      <c r="K7156" s="7">
        <v>3.8179999999999992</v>
      </c>
      <c r="L7156" s="7">
        <v>0.23300000000000004</v>
      </c>
      <c r="M7156" s="7">
        <v>0.84799999999999998</v>
      </c>
    </row>
    <row r="7157" spans="1:13" x14ac:dyDescent="0.2">
      <c r="A7157" s="6">
        <v>45956</v>
      </c>
      <c r="B7157" s="1">
        <v>4</v>
      </c>
      <c r="C7157" s="7">
        <v>362.733</v>
      </c>
      <c r="D7157" s="7">
        <v>33.580999999999989</v>
      </c>
      <c r="E7157" s="7">
        <v>103.34200000000001</v>
      </c>
      <c r="F7157" s="7">
        <v>87.882000000000005</v>
      </c>
      <c r="G7157" s="7">
        <v>91.021000000000015</v>
      </c>
      <c r="H7157" s="7">
        <v>40.510999999999996</v>
      </c>
      <c r="I7157" s="7">
        <v>0.60500000000000009</v>
      </c>
      <c r="J7157" s="7">
        <v>0.76200000000000001</v>
      </c>
      <c r="K7157" s="7">
        <v>3.9199999999999995</v>
      </c>
      <c r="L7157" s="7">
        <v>0.23800000000000004</v>
      </c>
      <c r="M7157" s="7">
        <v>0.871</v>
      </c>
    </row>
    <row r="7158" spans="1:13" x14ac:dyDescent="0.2">
      <c r="A7158" s="6">
        <v>45956</v>
      </c>
      <c r="B7158" s="1">
        <v>5</v>
      </c>
      <c r="C7158" s="7">
        <v>353.19599999999997</v>
      </c>
      <c r="D7158" s="7">
        <v>32.726999999999997</v>
      </c>
      <c r="E7158" s="7">
        <v>102.45300000000002</v>
      </c>
      <c r="F7158" s="7">
        <v>86.190000000000012</v>
      </c>
      <c r="G7158" s="7">
        <v>85.302000000000007</v>
      </c>
      <c r="H7158" s="7">
        <v>40.241000000000007</v>
      </c>
      <c r="I7158" s="7">
        <v>0.59399999999999997</v>
      </c>
      <c r="J7158" s="7">
        <v>0.748</v>
      </c>
      <c r="K7158" s="7">
        <v>3.8509999999999991</v>
      </c>
      <c r="L7158" s="7">
        <v>0.23400000000000004</v>
      </c>
      <c r="M7158" s="7">
        <v>0.85599999999999998</v>
      </c>
    </row>
    <row r="7159" spans="1:13" x14ac:dyDescent="0.2">
      <c r="A7159" s="6">
        <v>45956</v>
      </c>
      <c r="B7159" s="1">
        <v>6</v>
      </c>
      <c r="C7159" s="7">
        <v>362.33700000000005</v>
      </c>
      <c r="D7159" s="7">
        <v>33.381999999999998</v>
      </c>
      <c r="E7159" s="7">
        <v>105.68000000000004</v>
      </c>
      <c r="F7159" s="7">
        <v>87.945000000000022</v>
      </c>
      <c r="G7159" s="7">
        <v>87.11</v>
      </c>
      <c r="H7159" s="7">
        <v>41.829000000000001</v>
      </c>
      <c r="I7159" s="7">
        <v>0.60399999999999998</v>
      </c>
      <c r="J7159" s="7">
        <v>0.76200000000000001</v>
      </c>
      <c r="K7159" s="7">
        <v>3.9169999999999994</v>
      </c>
      <c r="L7159" s="7">
        <v>0.23800000000000004</v>
      </c>
      <c r="M7159" s="7">
        <v>0.87</v>
      </c>
    </row>
    <row r="7160" spans="1:13" x14ac:dyDescent="0.2">
      <c r="A7160" s="6">
        <v>45956</v>
      </c>
      <c r="B7160" s="1">
        <v>7</v>
      </c>
      <c r="C7160" s="7">
        <v>385.39499999999998</v>
      </c>
      <c r="D7160" s="7">
        <v>36.296000000000006</v>
      </c>
      <c r="E7160" s="7">
        <v>112.90199999999999</v>
      </c>
      <c r="F7160" s="7">
        <v>93.902000000000001</v>
      </c>
      <c r="G7160" s="7">
        <v>93.742000000000004</v>
      </c>
      <c r="H7160" s="7">
        <v>42.833999999999996</v>
      </c>
      <c r="I7160" s="7">
        <v>0.53900000000000003</v>
      </c>
      <c r="J7160" s="7">
        <v>0.67600000000000005</v>
      </c>
      <c r="K7160" s="7">
        <v>3.4830000000000014</v>
      </c>
      <c r="L7160" s="7">
        <v>0.24700000000000003</v>
      </c>
      <c r="M7160" s="7">
        <v>0.77400000000000002</v>
      </c>
    </row>
    <row r="7161" spans="1:13" x14ac:dyDescent="0.2">
      <c r="A7161" s="6">
        <v>45956</v>
      </c>
      <c r="B7161" s="1">
        <v>8</v>
      </c>
      <c r="C7161" s="7">
        <v>409.1579999999999</v>
      </c>
      <c r="D7161" s="7">
        <v>38.683999999999997</v>
      </c>
      <c r="E7161" s="7">
        <v>120.74399999999997</v>
      </c>
      <c r="F7161" s="7">
        <v>100.42999999999999</v>
      </c>
      <c r="G7161" s="7">
        <v>100.16400000000002</v>
      </c>
      <c r="H7161" s="7">
        <v>48.716999999999999</v>
      </c>
      <c r="I7161" s="7">
        <v>1.7000000000000001E-2</v>
      </c>
      <c r="J7161" s="7">
        <v>2.0999999999999998E-2</v>
      </c>
      <c r="K7161" s="7">
        <v>0.10600000000000001</v>
      </c>
      <c r="L7161" s="7">
        <v>0.25</v>
      </c>
      <c r="M7161" s="7">
        <v>2.5000000000000001E-2</v>
      </c>
    </row>
    <row r="7162" spans="1:13" x14ac:dyDescent="0.2">
      <c r="A7162" s="6">
        <v>45956</v>
      </c>
      <c r="B7162" s="1">
        <v>9</v>
      </c>
      <c r="C7162" s="7">
        <v>433.45699999999999</v>
      </c>
      <c r="D7162" s="7">
        <v>39.773999999999994</v>
      </c>
      <c r="E7162" s="7">
        <v>125.67599999999999</v>
      </c>
      <c r="F7162" s="7">
        <v>101.44699999999999</v>
      </c>
      <c r="G7162" s="7">
        <v>111.39299999999997</v>
      </c>
      <c r="H7162" s="7">
        <v>54.917999999999999</v>
      </c>
      <c r="I7162" s="7">
        <v>0</v>
      </c>
      <c r="J7162" s="7">
        <v>0</v>
      </c>
      <c r="K7162" s="7">
        <v>0</v>
      </c>
      <c r="L7162" s="7">
        <v>0.24900000000000003</v>
      </c>
      <c r="M7162" s="7">
        <v>0</v>
      </c>
    </row>
    <row r="7163" spans="1:13" x14ac:dyDescent="0.2">
      <c r="A7163" s="6">
        <v>45956</v>
      </c>
      <c r="B7163" s="1">
        <v>10</v>
      </c>
      <c r="C7163" s="7">
        <v>434.03599999999994</v>
      </c>
      <c r="D7163" s="7">
        <v>39.732999999999997</v>
      </c>
      <c r="E7163" s="7">
        <v>123.69199999999998</v>
      </c>
      <c r="F7163" s="7">
        <v>95.788999999999987</v>
      </c>
      <c r="G7163" s="7">
        <v>114.46</v>
      </c>
      <c r="H7163" s="7">
        <v>60.129000000000019</v>
      </c>
      <c r="I7163" s="7">
        <v>0</v>
      </c>
      <c r="J7163" s="7">
        <v>0</v>
      </c>
      <c r="K7163" s="7">
        <v>0</v>
      </c>
      <c r="L7163" s="7">
        <v>0.23300000000000004</v>
      </c>
      <c r="M7163" s="7">
        <v>0</v>
      </c>
    </row>
    <row r="7164" spans="1:13" x14ac:dyDescent="0.2">
      <c r="A7164" s="6">
        <v>45956</v>
      </c>
      <c r="B7164" s="1">
        <v>11</v>
      </c>
      <c r="C7164" s="7">
        <v>391.66899999999998</v>
      </c>
      <c r="D7164" s="7">
        <v>36.250999999999991</v>
      </c>
      <c r="E7164" s="7">
        <v>109.23099999999998</v>
      </c>
      <c r="F7164" s="7">
        <v>81.542000000000002</v>
      </c>
      <c r="G7164" s="7">
        <v>107.64499999999998</v>
      </c>
      <c r="H7164" s="7">
        <v>56.804000000000002</v>
      </c>
      <c r="I7164" s="7">
        <v>0</v>
      </c>
      <c r="J7164" s="7">
        <v>0</v>
      </c>
      <c r="K7164" s="7">
        <v>0</v>
      </c>
      <c r="L7164" s="7">
        <v>0.19600000000000001</v>
      </c>
      <c r="M7164" s="7">
        <v>0</v>
      </c>
    </row>
    <row r="7165" spans="1:13" x14ac:dyDescent="0.2">
      <c r="A7165" s="6">
        <v>45956</v>
      </c>
      <c r="B7165" s="1">
        <v>12</v>
      </c>
      <c r="C7165" s="7">
        <v>371.56100000000004</v>
      </c>
      <c r="D7165" s="7">
        <v>35.954999999999998</v>
      </c>
      <c r="E7165" s="7">
        <v>103.75200000000002</v>
      </c>
      <c r="F7165" s="7">
        <v>75.293000000000006</v>
      </c>
      <c r="G7165" s="7">
        <v>102.51000000000002</v>
      </c>
      <c r="H7165" s="7">
        <v>53.868999999999986</v>
      </c>
      <c r="I7165" s="7">
        <v>0</v>
      </c>
      <c r="J7165" s="7">
        <v>0</v>
      </c>
      <c r="K7165" s="7">
        <v>0</v>
      </c>
      <c r="L7165" s="7">
        <v>0.182</v>
      </c>
      <c r="M7165" s="7">
        <v>0</v>
      </c>
    </row>
    <row r="7166" spans="1:13" x14ac:dyDescent="0.2">
      <c r="A7166" s="6">
        <v>45956</v>
      </c>
      <c r="B7166" s="1">
        <v>13</v>
      </c>
      <c r="C7166" s="7">
        <v>369.03</v>
      </c>
      <c r="D7166" s="7">
        <v>37.052999999999997</v>
      </c>
      <c r="E7166" s="7">
        <v>105.068</v>
      </c>
      <c r="F7166" s="7">
        <v>74.887000000000015</v>
      </c>
      <c r="G7166" s="7">
        <v>100.38000000000001</v>
      </c>
      <c r="H7166" s="7">
        <v>51.463000000000001</v>
      </c>
      <c r="I7166" s="7">
        <v>0</v>
      </c>
      <c r="J7166" s="7">
        <v>0</v>
      </c>
      <c r="K7166" s="7">
        <v>0</v>
      </c>
      <c r="L7166" s="7">
        <v>0.17899999999999999</v>
      </c>
      <c r="M7166" s="7">
        <v>0</v>
      </c>
    </row>
    <row r="7167" spans="1:13" x14ac:dyDescent="0.2">
      <c r="A7167" s="6">
        <v>45956</v>
      </c>
      <c r="B7167" s="1">
        <v>14</v>
      </c>
      <c r="C7167" s="7">
        <v>385.16600000000005</v>
      </c>
      <c r="D7167" s="7">
        <v>38.197999999999993</v>
      </c>
      <c r="E7167" s="7">
        <v>109.70800000000001</v>
      </c>
      <c r="F7167" s="7">
        <v>77.557000000000002</v>
      </c>
      <c r="G7167" s="7">
        <v>107.56700000000001</v>
      </c>
      <c r="H7167" s="7">
        <v>51.953999999999994</v>
      </c>
      <c r="I7167" s="7">
        <v>0</v>
      </c>
      <c r="J7167" s="7">
        <v>0</v>
      </c>
      <c r="K7167" s="7">
        <v>0</v>
      </c>
      <c r="L7167" s="7">
        <v>0.182</v>
      </c>
      <c r="M7167" s="7">
        <v>0</v>
      </c>
    </row>
    <row r="7168" spans="1:13" x14ac:dyDescent="0.2">
      <c r="A7168" s="6">
        <v>45956</v>
      </c>
      <c r="B7168" s="1">
        <v>15</v>
      </c>
      <c r="C7168" s="7">
        <v>415.47300000000001</v>
      </c>
      <c r="D7168" s="7">
        <v>40.890000000000008</v>
      </c>
      <c r="E7168" s="7">
        <v>119.22999999999999</v>
      </c>
      <c r="F7168" s="7">
        <v>84.52</v>
      </c>
      <c r="G7168" s="7">
        <v>115.744</v>
      </c>
      <c r="H7168" s="7">
        <v>54.891000000000005</v>
      </c>
      <c r="I7168" s="7">
        <v>0</v>
      </c>
      <c r="J7168" s="7">
        <v>0</v>
      </c>
      <c r="K7168" s="7">
        <v>0</v>
      </c>
      <c r="L7168" s="7">
        <v>0.19800000000000001</v>
      </c>
      <c r="M7168" s="7">
        <v>0</v>
      </c>
    </row>
    <row r="7169" spans="1:13" x14ac:dyDescent="0.2">
      <c r="A7169" s="6">
        <v>45956</v>
      </c>
      <c r="B7169" s="1">
        <v>16</v>
      </c>
      <c r="C7169" s="7">
        <v>448.81200000000001</v>
      </c>
      <c r="D7169" s="7">
        <v>43.323000000000008</v>
      </c>
      <c r="E7169" s="7">
        <v>127.35900000000001</v>
      </c>
      <c r="F7169" s="7">
        <v>92.42</v>
      </c>
      <c r="G7169" s="7">
        <v>125.95900000000003</v>
      </c>
      <c r="H7169" s="7">
        <v>59.532000000000004</v>
      </c>
      <c r="I7169" s="7">
        <v>0</v>
      </c>
      <c r="J7169" s="7">
        <v>0</v>
      </c>
      <c r="K7169" s="7">
        <v>0</v>
      </c>
      <c r="L7169" s="7">
        <v>0.21900000000000003</v>
      </c>
      <c r="M7169" s="7">
        <v>0</v>
      </c>
    </row>
    <row r="7170" spans="1:13" x14ac:dyDescent="0.2">
      <c r="A7170" s="6">
        <v>45956</v>
      </c>
      <c r="B7170" s="1">
        <v>17</v>
      </c>
      <c r="C7170" s="7">
        <v>484.87200000000001</v>
      </c>
      <c r="D7170" s="7">
        <v>45.338000000000001</v>
      </c>
      <c r="E7170" s="7">
        <v>135.08800000000002</v>
      </c>
      <c r="F7170" s="7">
        <v>100.252</v>
      </c>
      <c r="G7170" s="7">
        <v>140.78699999999998</v>
      </c>
      <c r="H7170" s="7">
        <v>63.169000000000018</v>
      </c>
      <c r="I7170" s="7">
        <v>0</v>
      </c>
      <c r="J7170" s="7">
        <v>0</v>
      </c>
      <c r="K7170" s="7">
        <v>0</v>
      </c>
      <c r="L7170" s="7">
        <v>0.23800000000000004</v>
      </c>
      <c r="M7170" s="7">
        <v>0</v>
      </c>
    </row>
    <row r="7171" spans="1:13" x14ac:dyDescent="0.2">
      <c r="A7171" s="6">
        <v>45956</v>
      </c>
      <c r="B7171" s="1">
        <v>18</v>
      </c>
      <c r="C7171" s="7">
        <v>523.43299999999988</v>
      </c>
      <c r="D7171" s="7">
        <v>46.616999999999997</v>
      </c>
      <c r="E7171" s="7">
        <v>140.01699999999997</v>
      </c>
      <c r="F7171" s="7">
        <v>106.82000000000001</v>
      </c>
      <c r="G7171" s="7">
        <v>154.703</v>
      </c>
      <c r="H7171" s="7">
        <v>75.02000000000001</v>
      </c>
      <c r="I7171" s="7">
        <v>0</v>
      </c>
      <c r="J7171" s="7">
        <v>0</v>
      </c>
      <c r="K7171" s="7">
        <v>0</v>
      </c>
      <c r="L7171" s="7">
        <v>0.25600000000000001</v>
      </c>
      <c r="M7171" s="7">
        <v>0</v>
      </c>
    </row>
    <row r="7172" spans="1:13" x14ac:dyDescent="0.2">
      <c r="A7172" s="6">
        <v>45956</v>
      </c>
      <c r="B7172" s="1">
        <v>19</v>
      </c>
      <c r="C7172" s="7">
        <v>550.63699999999994</v>
      </c>
      <c r="D7172" s="7">
        <v>46.845999999999997</v>
      </c>
      <c r="E7172" s="7">
        <v>142.03499999999997</v>
      </c>
      <c r="F7172" s="7">
        <v>108.70400000000001</v>
      </c>
      <c r="G7172" s="7">
        <v>168.47100000000006</v>
      </c>
      <c r="H7172" s="7">
        <v>81.11999999999999</v>
      </c>
      <c r="I7172" s="7">
        <v>0.31400000000000006</v>
      </c>
      <c r="J7172" s="7">
        <v>0.39699999999999996</v>
      </c>
      <c r="K7172" s="7">
        <v>2.0389999999999993</v>
      </c>
      <c r="L7172" s="7">
        <v>0.25700000000000001</v>
      </c>
      <c r="M7172" s="7">
        <v>0.45400000000000001</v>
      </c>
    </row>
    <row r="7173" spans="1:13" x14ac:dyDescent="0.2">
      <c r="A7173" s="6">
        <v>45956</v>
      </c>
      <c r="B7173" s="1">
        <v>20</v>
      </c>
      <c r="C7173" s="7">
        <v>553.27700000000016</v>
      </c>
      <c r="D7173" s="7">
        <v>44.770999999999987</v>
      </c>
      <c r="E7173" s="7">
        <v>134.05900000000003</v>
      </c>
      <c r="F7173" s="7">
        <v>106.97900000000003</v>
      </c>
      <c r="G7173" s="7">
        <v>174.75600000000006</v>
      </c>
      <c r="H7173" s="7">
        <v>85.978999999999985</v>
      </c>
      <c r="I7173" s="7">
        <v>0.63600000000000001</v>
      </c>
      <c r="J7173" s="7">
        <v>0.80300000000000005</v>
      </c>
      <c r="K7173" s="7">
        <v>4.1280000000000001</v>
      </c>
      <c r="L7173" s="7">
        <v>0.25</v>
      </c>
      <c r="M7173" s="7">
        <v>0.91600000000000004</v>
      </c>
    </row>
    <row r="7174" spans="1:13" x14ac:dyDescent="0.2">
      <c r="A7174" s="6">
        <v>45956</v>
      </c>
      <c r="B7174" s="1">
        <v>21</v>
      </c>
      <c r="C7174" s="7">
        <v>537.50599999999986</v>
      </c>
      <c r="D7174" s="7">
        <v>43.873000000000005</v>
      </c>
      <c r="E7174" s="7">
        <v>124.98499999999999</v>
      </c>
      <c r="F7174" s="7">
        <v>102.53100000000002</v>
      </c>
      <c r="G7174" s="7">
        <v>174.07299999999998</v>
      </c>
      <c r="H7174" s="7">
        <v>85.42</v>
      </c>
      <c r="I7174" s="7">
        <v>0.627</v>
      </c>
      <c r="J7174" s="7">
        <v>0.78999999999999992</v>
      </c>
      <c r="K7174" s="7">
        <v>4.0579999999999998</v>
      </c>
      <c r="L7174" s="7">
        <v>0.24700000000000003</v>
      </c>
      <c r="M7174" s="7">
        <v>0.90200000000000002</v>
      </c>
    </row>
    <row r="7175" spans="1:13" x14ac:dyDescent="0.2">
      <c r="A7175" s="6">
        <v>45956</v>
      </c>
      <c r="B7175" s="1">
        <v>22</v>
      </c>
      <c r="C7175" s="7">
        <v>505.89500000000004</v>
      </c>
      <c r="D7175" s="7">
        <v>41.604000000000006</v>
      </c>
      <c r="E7175" s="7">
        <v>117.751</v>
      </c>
      <c r="F7175" s="7">
        <v>99.23899999999999</v>
      </c>
      <c r="G7175" s="7">
        <v>164.64100000000005</v>
      </c>
      <c r="H7175" s="7">
        <v>76.183000000000007</v>
      </c>
      <c r="I7175" s="7">
        <v>0.6120000000000001</v>
      </c>
      <c r="J7175" s="7">
        <v>0.77199999999999991</v>
      </c>
      <c r="K7175" s="7">
        <v>3.9709999999999996</v>
      </c>
      <c r="L7175" s="7">
        <v>0.24000000000000005</v>
      </c>
      <c r="M7175" s="7">
        <v>0.88200000000000001</v>
      </c>
    </row>
    <row r="7176" spans="1:13" x14ac:dyDescent="0.2">
      <c r="A7176" s="6">
        <v>45956</v>
      </c>
      <c r="B7176" s="1">
        <v>23</v>
      </c>
      <c r="C7176" s="7">
        <v>469.00600000000003</v>
      </c>
      <c r="D7176" s="7">
        <v>39.076000000000001</v>
      </c>
      <c r="E7176" s="7">
        <v>106.98200000000003</v>
      </c>
      <c r="F7176" s="7">
        <v>93.094999999999999</v>
      </c>
      <c r="G7176" s="7">
        <v>149.84700000000001</v>
      </c>
      <c r="H7176" s="7">
        <v>73.791000000000011</v>
      </c>
      <c r="I7176" s="7">
        <v>0.58799999999999997</v>
      </c>
      <c r="J7176" s="7">
        <v>0.74099999999999999</v>
      </c>
      <c r="K7176" s="7">
        <v>3.8079999999999994</v>
      </c>
      <c r="L7176" s="7">
        <v>0.23200000000000004</v>
      </c>
      <c r="M7176" s="7">
        <v>0.84599999999999997</v>
      </c>
    </row>
    <row r="7177" spans="1:13" x14ac:dyDescent="0.2">
      <c r="A7177" s="6">
        <v>45956</v>
      </c>
      <c r="B7177" s="1">
        <v>24</v>
      </c>
      <c r="C7177" s="7">
        <v>428.21</v>
      </c>
      <c r="D7177" s="7">
        <v>36.800999999999995</v>
      </c>
      <c r="E7177" s="7">
        <v>104.07900000000001</v>
      </c>
      <c r="F7177" s="7">
        <v>89.489000000000004</v>
      </c>
      <c r="G7177" s="7">
        <v>128.79600000000002</v>
      </c>
      <c r="H7177" s="7">
        <v>62.962000000000003</v>
      </c>
      <c r="I7177" s="7">
        <v>0.57500000000000007</v>
      </c>
      <c r="J7177" s="7">
        <v>0.72500000000000009</v>
      </c>
      <c r="K7177" s="7">
        <v>3.7279999999999998</v>
      </c>
      <c r="L7177" s="7">
        <v>0.22700000000000004</v>
      </c>
      <c r="M7177" s="7">
        <v>0.82799999999999996</v>
      </c>
    </row>
    <row r="7178" spans="1:13" x14ac:dyDescent="0.2">
      <c r="A7178" s="6">
        <v>45957</v>
      </c>
      <c r="B7178" s="1">
        <v>1</v>
      </c>
      <c r="C7178" s="7">
        <v>409.09000000000003</v>
      </c>
      <c r="D7178" s="7">
        <v>36.082999999999998</v>
      </c>
      <c r="E7178" s="7">
        <v>103.49700000000001</v>
      </c>
      <c r="F7178" s="7">
        <v>89.819000000000003</v>
      </c>
      <c r="G7178" s="7">
        <v>120.77900000000002</v>
      </c>
      <c r="H7178" s="7">
        <v>52.697000000000024</v>
      </c>
      <c r="I7178" s="7">
        <v>0.61699999999999999</v>
      </c>
      <c r="J7178" s="7">
        <v>0.73799999999999999</v>
      </c>
      <c r="K7178" s="7">
        <v>3.7819999999999996</v>
      </c>
      <c r="L7178" s="7">
        <v>0.23300000000000004</v>
      </c>
      <c r="M7178" s="7">
        <v>0.84499999999999997</v>
      </c>
    </row>
    <row r="7179" spans="1:13" x14ac:dyDescent="0.2">
      <c r="A7179" s="6">
        <v>45957</v>
      </c>
      <c r="B7179" s="1">
        <v>2</v>
      </c>
      <c r="C7179" s="7">
        <v>393.24899999999997</v>
      </c>
      <c r="D7179" s="7">
        <v>34.704999999999991</v>
      </c>
      <c r="E7179" s="7">
        <v>104.749</v>
      </c>
      <c r="F7179" s="7">
        <v>90.510000000000019</v>
      </c>
      <c r="G7179" s="7">
        <v>108.273</v>
      </c>
      <c r="H7179" s="7">
        <v>48.670999999999999</v>
      </c>
      <c r="I7179" s="7">
        <v>0.628</v>
      </c>
      <c r="J7179" s="7">
        <v>0.752</v>
      </c>
      <c r="K7179" s="7">
        <v>3.859999999999999</v>
      </c>
      <c r="L7179" s="7">
        <v>0.23700000000000004</v>
      </c>
      <c r="M7179" s="7">
        <v>0.86399999999999999</v>
      </c>
    </row>
    <row r="7180" spans="1:13" x14ac:dyDescent="0.2">
      <c r="A7180" s="6">
        <v>45957</v>
      </c>
      <c r="B7180" s="1">
        <v>3</v>
      </c>
      <c r="C7180" s="7">
        <v>384.02300000000008</v>
      </c>
      <c r="D7180" s="7">
        <v>33.942</v>
      </c>
      <c r="E7180" s="7">
        <v>104.557</v>
      </c>
      <c r="F7180" s="7">
        <v>89.940000000000026</v>
      </c>
      <c r="G7180" s="7">
        <v>102.97200000000004</v>
      </c>
      <c r="H7180" s="7">
        <v>46.319000000000003</v>
      </c>
      <c r="I7180" s="7">
        <v>0.623</v>
      </c>
      <c r="J7180" s="7">
        <v>0.746</v>
      </c>
      <c r="K7180" s="7">
        <v>3.8299999999999992</v>
      </c>
      <c r="L7180" s="7">
        <v>0.23700000000000004</v>
      </c>
      <c r="M7180" s="7">
        <v>0.85699999999999998</v>
      </c>
    </row>
    <row r="7181" spans="1:13" x14ac:dyDescent="0.2">
      <c r="A7181" s="6">
        <v>45957</v>
      </c>
      <c r="B7181" s="1">
        <v>4</v>
      </c>
      <c r="C7181" s="7">
        <v>383.97600000000006</v>
      </c>
      <c r="D7181" s="7">
        <v>34.721999999999987</v>
      </c>
      <c r="E7181" s="7">
        <v>107.25699999999999</v>
      </c>
      <c r="F7181" s="7">
        <v>91.944000000000017</v>
      </c>
      <c r="G7181" s="7">
        <v>101.94400000000005</v>
      </c>
      <c r="H7181" s="7">
        <v>41.675000000000011</v>
      </c>
      <c r="I7181" s="7">
        <v>0.63800000000000001</v>
      </c>
      <c r="J7181" s="7">
        <v>0.76400000000000001</v>
      </c>
      <c r="K7181" s="7">
        <v>3.9149999999999996</v>
      </c>
      <c r="L7181" s="7">
        <v>0.24100000000000005</v>
      </c>
      <c r="M7181" s="7">
        <v>0.876</v>
      </c>
    </row>
    <row r="7182" spans="1:13" x14ac:dyDescent="0.2">
      <c r="A7182" s="6">
        <v>45957</v>
      </c>
      <c r="B7182" s="1">
        <v>5</v>
      </c>
      <c r="C7182" s="7">
        <v>396.88400000000001</v>
      </c>
      <c r="D7182" s="7">
        <v>35.013999999999996</v>
      </c>
      <c r="E7182" s="7">
        <v>113.187</v>
      </c>
      <c r="F7182" s="7">
        <v>91.364000000000019</v>
      </c>
      <c r="G7182" s="7">
        <v>106.35800000000003</v>
      </c>
      <c r="H7182" s="7">
        <v>44.339999999999989</v>
      </c>
      <c r="I7182" s="7">
        <v>0.65700000000000003</v>
      </c>
      <c r="J7182" s="7">
        <v>0.78500000000000003</v>
      </c>
      <c r="K7182" s="7">
        <v>4.028999999999999</v>
      </c>
      <c r="L7182" s="7">
        <v>0.24900000000000003</v>
      </c>
      <c r="M7182" s="7">
        <v>0.90100000000000002</v>
      </c>
    </row>
    <row r="7183" spans="1:13" x14ac:dyDescent="0.2">
      <c r="A7183" s="6">
        <v>45957</v>
      </c>
      <c r="B7183" s="1">
        <v>6</v>
      </c>
      <c r="C7183" s="7">
        <v>443.86099999999999</v>
      </c>
      <c r="D7183" s="7">
        <v>40.101999999999997</v>
      </c>
      <c r="E7183" s="7">
        <v>127.82400000000001</v>
      </c>
      <c r="F7183" s="7">
        <v>96.837000000000003</v>
      </c>
      <c r="G7183" s="7">
        <v>116.34800000000003</v>
      </c>
      <c r="H7183" s="7">
        <v>55.676999999999992</v>
      </c>
      <c r="I7183" s="7">
        <v>0.70000000000000007</v>
      </c>
      <c r="J7183" s="7">
        <v>0.83899999999999997</v>
      </c>
      <c r="K7183" s="7">
        <v>4.3050000000000006</v>
      </c>
      <c r="L7183" s="7">
        <v>0.26700000000000002</v>
      </c>
      <c r="M7183" s="7">
        <v>0.96199999999999997</v>
      </c>
    </row>
    <row r="7184" spans="1:13" x14ac:dyDescent="0.2">
      <c r="A7184" s="6">
        <v>45957</v>
      </c>
      <c r="B7184" s="1">
        <v>7</v>
      </c>
      <c r="C7184" s="7">
        <v>500.49400000000003</v>
      </c>
      <c r="D7184" s="7">
        <v>45.345999999999989</v>
      </c>
      <c r="E7184" s="7">
        <v>147.66600000000003</v>
      </c>
      <c r="F7184" s="7">
        <v>106.86399999999999</v>
      </c>
      <c r="G7184" s="7">
        <v>133.35900000000004</v>
      </c>
      <c r="H7184" s="7">
        <v>60.596000000000018</v>
      </c>
      <c r="I7184" s="7">
        <v>0.65800000000000003</v>
      </c>
      <c r="J7184" s="7">
        <v>0.78799999999999992</v>
      </c>
      <c r="K7184" s="7">
        <v>4.0339999999999998</v>
      </c>
      <c r="L7184" s="7">
        <v>0.28000000000000003</v>
      </c>
      <c r="M7184" s="7">
        <v>0.90300000000000002</v>
      </c>
    </row>
    <row r="7185" spans="1:13" x14ac:dyDescent="0.2">
      <c r="A7185" s="6">
        <v>45957</v>
      </c>
      <c r="B7185" s="1">
        <v>8</v>
      </c>
      <c r="C7185" s="7">
        <v>527.95999999999992</v>
      </c>
      <c r="D7185" s="7">
        <v>46.007999999999981</v>
      </c>
      <c r="E7185" s="7">
        <v>158.02700000000002</v>
      </c>
      <c r="F7185" s="7">
        <v>113.43900000000001</v>
      </c>
      <c r="G7185" s="7">
        <v>132.767</v>
      </c>
      <c r="H7185" s="7">
        <v>77.193999999999988</v>
      </c>
      <c r="I7185" s="7">
        <v>2.9000000000000001E-2</v>
      </c>
      <c r="J7185" s="7">
        <v>3.4000000000000002E-2</v>
      </c>
      <c r="K7185" s="7">
        <v>0.16300000000000003</v>
      </c>
      <c r="L7185" s="7">
        <v>0.25900000000000001</v>
      </c>
      <c r="M7185" s="7">
        <v>0.04</v>
      </c>
    </row>
    <row r="7186" spans="1:13" x14ac:dyDescent="0.2">
      <c r="A7186" s="6">
        <v>45957</v>
      </c>
      <c r="B7186" s="1">
        <v>9</v>
      </c>
      <c r="C7186" s="7">
        <v>443.13000000000005</v>
      </c>
      <c r="D7186" s="7">
        <v>40.472999999999999</v>
      </c>
      <c r="E7186" s="7">
        <v>137.27500000000003</v>
      </c>
      <c r="F7186" s="7">
        <v>93.787999999999997</v>
      </c>
      <c r="G7186" s="7">
        <v>114.99400000000003</v>
      </c>
      <c r="H7186" s="7">
        <v>56.394999999999996</v>
      </c>
      <c r="I7186" s="7">
        <v>0</v>
      </c>
      <c r="J7186" s="7">
        <v>0</v>
      </c>
      <c r="K7186" s="7">
        <v>0</v>
      </c>
      <c r="L7186" s="7">
        <v>0.20500000000000002</v>
      </c>
      <c r="M7186" s="7">
        <v>0</v>
      </c>
    </row>
    <row r="7187" spans="1:13" x14ac:dyDescent="0.2">
      <c r="A7187" s="6">
        <v>45957</v>
      </c>
      <c r="B7187" s="1">
        <v>10</v>
      </c>
      <c r="C7187" s="7">
        <v>487.07499999999993</v>
      </c>
      <c r="D7187" s="7">
        <v>50.27199999999997</v>
      </c>
      <c r="E7187" s="7">
        <v>163.82500000000002</v>
      </c>
      <c r="F7187" s="7">
        <v>100.10499999999999</v>
      </c>
      <c r="G7187" s="7">
        <v>107.77599999999998</v>
      </c>
      <c r="H7187" s="7">
        <v>64.877999999999986</v>
      </c>
      <c r="I7187" s="7">
        <v>0</v>
      </c>
      <c r="J7187" s="7">
        <v>0</v>
      </c>
      <c r="K7187" s="7">
        <v>0</v>
      </c>
      <c r="L7187" s="7">
        <v>0.21900000000000003</v>
      </c>
      <c r="M7187" s="7">
        <v>0</v>
      </c>
    </row>
    <row r="7188" spans="1:13" x14ac:dyDescent="0.2">
      <c r="A7188" s="6">
        <v>45957</v>
      </c>
      <c r="B7188" s="1">
        <v>11</v>
      </c>
      <c r="C7188" s="7">
        <v>460.94400000000002</v>
      </c>
      <c r="D7188" s="7">
        <v>51.31</v>
      </c>
      <c r="E7188" s="7">
        <v>157.05399999999997</v>
      </c>
      <c r="F7188" s="7">
        <v>92.524999999999991</v>
      </c>
      <c r="G7188" s="7">
        <v>104.37100000000005</v>
      </c>
      <c r="H7188" s="7">
        <v>55.488000000000007</v>
      </c>
      <c r="I7188" s="7">
        <v>0</v>
      </c>
      <c r="J7188" s="7">
        <v>0</v>
      </c>
      <c r="K7188" s="7">
        <v>0</v>
      </c>
      <c r="L7188" s="7">
        <v>0.19600000000000001</v>
      </c>
      <c r="M7188" s="7">
        <v>0</v>
      </c>
    </row>
    <row r="7189" spans="1:13" x14ac:dyDescent="0.2">
      <c r="A7189" s="6">
        <v>45957</v>
      </c>
      <c r="B7189" s="1">
        <v>12</v>
      </c>
      <c r="C7189" s="7">
        <v>434.09000000000003</v>
      </c>
      <c r="D7189" s="7">
        <v>51.675999999999995</v>
      </c>
      <c r="E7189" s="7">
        <v>153.833</v>
      </c>
      <c r="F7189" s="7">
        <v>87.914000000000016</v>
      </c>
      <c r="G7189" s="7">
        <v>89.665999999999997</v>
      </c>
      <c r="H7189" s="7">
        <v>50.817000000000007</v>
      </c>
      <c r="I7189" s="7">
        <v>0</v>
      </c>
      <c r="J7189" s="7">
        <v>0</v>
      </c>
      <c r="K7189" s="7">
        <v>0</v>
      </c>
      <c r="L7189" s="7">
        <v>0.184</v>
      </c>
      <c r="M7189" s="7">
        <v>0</v>
      </c>
    </row>
    <row r="7190" spans="1:13" x14ac:dyDescent="0.2">
      <c r="A7190" s="6">
        <v>45957</v>
      </c>
      <c r="B7190" s="1">
        <v>13</v>
      </c>
      <c r="C7190" s="7">
        <v>419.39600000000002</v>
      </c>
      <c r="D7190" s="7">
        <v>50.30899999999999</v>
      </c>
      <c r="E7190" s="7">
        <v>147.46800000000002</v>
      </c>
      <c r="F7190" s="7">
        <v>83.672000000000011</v>
      </c>
      <c r="G7190" s="7">
        <v>90.752000000000024</v>
      </c>
      <c r="H7190" s="7">
        <v>47.019999999999996</v>
      </c>
      <c r="I7190" s="7">
        <v>0</v>
      </c>
      <c r="J7190" s="7">
        <v>0</v>
      </c>
      <c r="K7190" s="7">
        <v>0</v>
      </c>
      <c r="L7190" s="7">
        <v>0.17499999999999999</v>
      </c>
      <c r="M7190" s="7">
        <v>0</v>
      </c>
    </row>
    <row r="7191" spans="1:13" x14ac:dyDescent="0.2">
      <c r="A7191" s="6">
        <v>45957</v>
      </c>
      <c r="B7191" s="1">
        <v>14</v>
      </c>
      <c r="C7191" s="7">
        <v>424.03899999999999</v>
      </c>
      <c r="D7191" s="7">
        <v>51.278000000000013</v>
      </c>
      <c r="E7191" s="7">
        <v>152.35399999999996</v>
      </c>
      <c r="F7191" s="7">
        <v>86.659000000000006</v>
      </c>
      <c r="G7191" s="7">
        <v>89.089000000000027</v>
      </c>
      <c r="H7191" s="7">
        <v>44.478999999999999</v>
      </c>
      <c r="I7191" s="7">
        <v>0</v>
      </c>
      <c r="J7191" s="7">
        <v>0</v>
      </c>
      <c r="K7191" s="7">
        <v>0</v>
      </c>
      <c r="L7191" s="7">
        <v>0.18</v>
      </c>
      <c r="M7191" s="7">
        <v>0</v>
      </c>
    </row>
    <row r="7192" spans="1:13" x14ac:dyDescent="0.2">
      <c r="A7192" s="6">
        <v>45957</v>
      </c>
      <c r="B7192" s="1">
        <v>15</v>
      </c>
      <c r="C7192" s="7">
        <v>444.10000000000008</v>
      </c>
      <c r="D7192" s="7">
        <v>53.400000000000006</v>
      </c>
      <c r="E7192" s="7">
        <v>160.33300000000003</v>
      </c>
      <c r="F7192" s="7">
        <v>89.320000000000007</v>
      </c>
      <c r="G7192" s="7">
        <v>93.246999999999986</v>
      </c>
      <c r="H7192" s="7">
        <v>47.613</v>
      </c>
      <c r="I7192" s="7">
        <v>0</v>
      </c>
      <c r="J7192" s="7">
        <v>0</v>
      </c>
      <c r="K7192" s="7">
        <v>0</v>
      </c>
      <c r="L7192" s="7">
        <v>0.187</v>
      </c>
      <c r="M7192" s="7">
        <v>0</v>
      </c>
    </row>
    <row r="7193" spans="1:13" x14ac:dyDescent="0.2">
      <c r="A7193" s="6">
        <v>45957</v>
      </c>
      <c r="B7193" s="1">
        <v>16</v>
      </c>
      <c r="C7193" s="7">
        <v>481.86200000000008</v>
      </c>
      <c r="D7193" s="7">
        <v>59.99499999999999</v>
      </c>
      <c r="E7193" s="7">
        <v>171.31399999999999</v>
      </c>
      <c r="F7193" s="7">
        <v>98.72</v>
      </c>
      <c r="G7193" s="7">
        <v>105.51800000000003</v>
      </c>
      <c r="H7193" s="7">
        <v>46.107000000000014</v>
      </c>
      <c r="I7193" s="7">
        <v>0</v>
      </c>
      <c r="J7193" s="7">
        <v>0</v>
      </c>
      <c r="K7193" s="7">
        <v>0</v>
      </c>
      <c r="L7193" s="7">
        <v>0.20799999999999996</v>
      </c>
      <c r="M7193" s="7">
        <v>0</v>
      </c>
    </row>
    <row r="7194" spans="1:13" x14ac:dyDescent="0.2">
      <c r="A7194" s="6">
        <v>45957</v>
      </c>
      <c r="B7194" s="1">
        <v>17</v>
      </c>
      <c r="C7194" s="7">
        <v>531.85800000000006</v>
      </c>
      <c r="D7194" s="7">
        <v>64.42</v>
      </c>
      <c r="E7194" s="7">
        <v>185.48300000000003</v>
      </c>
      <c r="F7194" s="7">
        <v>109.82400000000001</v>
      </c>
      <c r="G7194" s="7">
        <v>117.18300000000002</v>
      </c>
      <c r="H7194" s="7">
        <v>54.720000000000006</v>
      </c>
      <c r="I7194" s="7">
        <v>0</v>
      </c>
      <c r="J7194" s="7">
        <v>0</v>
      </c>
      <c r="K7194" s="7">
        <v>0</v>
      </c>
      <c r="L7194" s="7">
        <v>0.22800000000000004</v>
      </c>
      <c r="M7194" s="7">
        <v>0</v>
      </c>
    </row>
    <row r="7195" spans="1:13" x14ac:dyDescent="0.2">
      <c r="A7195" s="6">
        <v>45957</v>
      </c>
      <c r="B7195" s="1">
        <v>18</v>
      </c>
      <c r="C7195" s="7">
        <v>573.66800000000001</v>
      </c>
      <c r="D7195" s="7">
        <v>65.227999999999994</v>
      </c>
      <c r="E7195" s="7">
        <v>185.23699999999999</v>
      </c>
      <c r="F7195" s="7">
        <v>114.73400000000001</v>
      </c>
      <c r="G7195" s="7">
        <v>139.57700000000003</v>
      </c>
      <c r="H7195" s="7">
        <v>68.646999999999991</v>
      </c>
      <c r="I7195" s="7">
        <v>0</v>
      </c>
      <c r="J7195" s="7">
        <v>0</v>
      </c>
      <c r="K7195" s="7">
        <v>0</v>
      </c>
      <c r="L7195" s="7">
        <v>0.24500000000000005</v>
      </c>
      <c r="M7195" s="7">
        <v>0</v>
      </c>
    </row>
    <row r="7196" spans="1:13" x14ac:dyDescent="0.2">
      <c r="A7196" s="6">
        <v>45957</v>
      </c>
      <c r="B7196" s="1">
        <v>19</v>
      </c>
      <c r="C7196" s="7">
        <v>608.72699999999998</v>
      </c>
      <c r="D7196" s="7">
        <v>59.803999999999988</v>
      </c>
      <c r="E7196" s="7">
        <v>183.91999999999996</v>
      </c>
      <c r="F7196" s="7">
        <v>118.374</v>
      </c>
      <c r="G7196" s="7">
        <v>167.87899999999999</v>
      </c>
      <c r="H7196" s="7">
        <v>74.920000000000016</v>
      </c>
      <c r="I7196" s="7">
        <v>0.36799999999999999</v>
      </c>
      <c r="J7196" s="7">
        <v>0.442</v>
      </c>
      <c r="K7196" s="7">
        <v>2.2559999999999993</v>
      </c>
      <c r="L7196" s="7">
        <v>0.25600000000000001</v>
      </c>
      <c r="M7196" s="7">
        <v>0.50800000000000001</v>
      </c>
    </row>
    <row r="7197" spans="1:13" x14ac:dyDescent="0.2">
      <c r="A7197" s="6">
        <v>45957</v>
      </c>
      <c r="B7197" s="1">
        <v>20</v>
      </c>
      <c r="C7197" s="7">
        <v>608.73300000000017</v>
      </c>
      <c r="D7197" s="7">
        <v>52.905000000000001</v>
      </c>
      <c r="E7197" s="7">
        <v>167.952</v>
      </c>
      <c r="F7197" s="7">
        <v>120.16000000000003</v>
      </c>
      <c r="G7197" s="7">
        <v>176.40500000000006</v>
      </c>
      <c r="H7197" s="7">
        <v>84.679999999999993</v>
      </c>
      <c r="I7197" s="7">
        <v>0.65700000000000003</v>
      </c>
      <c r="J7197" s="7">
        <v>0.78700000000000003</v>
      </c>
      <c r="K7197" s="7">
        <v>4.0359999999999996</v>
      </c>
      <c r="L7197" s="7">
        <v>0.24900000000000003</v>
      </c>
      <c r="M7197" s="7">
        <v>0.90200000000000002</v>
      </c>
    </row>
    <row r="7198" spans="1:13" x14ac:dyDescent="0.2">
      <c r="A7198" s="6">
        <v>45957</v>
      </c>
      <c r="B7198" s="1">
        <v>21</v>
      </c>
      <c r="C7198" s="7">
        <v>596.25000000000011</v>
      </c>
      <c r="D7198" s="7">
        <v>49.609999999999992</v>
      </c>
      <c r="E7198" s="7">
        <v>156.51499999999999</v>
      </c>
      <c r="F7198" s="7">
        <v>115.86300000000003</v>
      </c>
      <c r="G7198" s="7">
        <v>173.46500000000003</v>
      </c>
      <c r="H7198" s="7">
        <v>94.158000000000015</v>
      </c>
      <c r="I7198" s="7">
        <v>0.65900000000000003</v>
      </c>
      <c r="J7198" s="7">
        <v>0.78799999999999992</v>
      </c>
      <c r="K7198" s="7">
        <v>4.0389999999999997</v>
      </c>
      <c r="L7198" s="7">
        <v>0.24900000000000003</v>
      </c>
      <c r="M7198" s="7">
        <v>0.90400000000000003</v>
      </c>
    </row>
    <row r="7199" spans="1:13" x14ac:dyDescent="0.2">
      <c r="A7199" s="6">
        <v>45957</v>
      </c>
      <c r="B7199" s="1">
        <v>22</v>
      </c>
      <c r="C7199" s="7">
        <v>564.90899999999999</v>
      </c>
      <c r="D7199" s="7">
        <v>44.007000000000005</v>
      </c>
      <c r="E7199" s="7">
        <v>144.32099999999997</v>
      </c>
      <c r="F7199" s="7">
        <v>107.364</v>
      </c>
      <c r="G7199" s="7">
        <v>167.37800000000001</v>
      </c>
      <c r="H7199" s="7">
        <v>95.438999999999993</v>
      </c>
      <c r="I7199" s="7">
        <v>0.63500000000000001</v>
      </c>
      <c r="J7199" s="7">
        <v>0.75900000000000001</v>
      </c>
      <c r="K7199" s="7">
        <v>3.8949999999999991</v>
      </c>
      <c r="L7199" s="7">
        <v>0.24000000000000005</v>
      </c>
      <c r="M7199" s="7">
        <v>0.871</v>
      </c>
    </row>
    <row r="7200" spans="1:13" x14ac:dyDescent="0.2">
      <c r="A7200" s="6">
        <v>45957</v>
      </c>
      <c r="B7200" s="1">
        <v>23</v>
      </c>
      <c r="C7200" s="7">
        <v>517.09799999999996</v>
      </c>
      <c r="D7200" s="7">
        <v>40.838999999999992</v>
      </c>
      <c r="E7200" s="7">
        <v>132.202</v>
      </c>
      <c r="F7200" s="7">
        <v>104.34800000000001</v>
      </c>
      <c r="G7200" s="7">
        <v>150.85399999999998</v>
      </c>
      <c r="H7200" s="7">
        <v>82.455000000000027</v>
      </c>
      <c r="I7200" s="7">
        <v>0.63500000000000001</v>
      </c>
      <c r="J7200" s="7">
        <v>0.75900000000000001</v>
      </c>
      <c r="K7200" s="7">
        <v>3.8949999999999991</v>
      </c>
      <c r="L7200" s="7">
        <v>0.24000000000000005</v>
      </c>
      <c r="M7200" s="7">
        <v>0.871</v>
      </c>
    </row>
    <row r="7201" spans="1:13" x14ac:dyDescent="0.2">
      <c r="A7201" s="6">
        <v>45957</v>
      </c>
      <c r="B7201" s="1">
        <v>24</v>
      </c>
      <c r="C7201" s="7">
        <v>471.13499999999999</v>
      </c>
      <c r="D7201" s="7">
        <v>38.103999999999992</v>
      </c>
      <c r="E7201" s="7">
        <v>122.44500000000001</v>
      </c>
      <c r="F7201" s="7">
        <v>99.890000000000015</v>
      </c>
      <c r="G7201" s="7">
        <v>135.37699999999995</v>
      </c>
      <c r="H7201" s="7">
        <v>68.948999999999984</v>
      </c>
      <c r="I7201" s="7">
        <v>0.63100000000000001</v>
      </c>
      <c r="J7201" s="7">
        <v>0.755</v>
      </c>
      <c r="K7201" s="7">
        <v>3.8769999999999998</v>
      </c>
      <c r="L7201" s="7">
        <v>0.24000000000000005</v>
      </c>
      <c r="M7201" s="7">
        <v>0.86699999999999999</v>
      </c>
    </row>
    <row r="7202" spans="1:13" x14ac:dyDescent="0.2">
      <c r="A7202" s="6">
        <v>45958</v>
      </c>
      <c r="B7202" s="1">
        <v>1</v>
      </c>
      <c r="C7202" s="7">
        <v>438.88299999999998</v>
      </c>
      <c r="D7202" s="7">
        <v>36.27300000000001</v>
      </c>
      <c r="E7202" s="7">
        <v>118.15199999999997</v>
      </c>
      <c r="F7202" s="7">
        <v>96.384</v>
      </c>
      <c r="G7202" s="7">
        <v>124.85600000000001</v>
      </c>
      <c r="H7202" s="7">
        <v>56.793000000000006</v>
      </c>
      <c r="I7202" s="7">
        <v>0.63800000000000001</v>
      </c>
      <c r="J7202" s="7">
        <v>0.755</v>
      </c>
      <c r="K7202" s="7">
        <v>3.927</v>
      </c>
      <c r="L7202" s="7">
        <v>0.24000000000000005</v>
      </c>
      <c r="M7202" s="7">
        <v>0.86499999999999999</v>
      </c>
    </row>
    <row r="7203" spans="1:13" x14ac:dyDescent="0.2">
      <c r="A7203" s="6">
        <v>45958</v>
      </c>
      <c r="B7203" s="1">
        <v>2</v>
      </c>
      <c r="C7203" s="7">
        <v>419.43400000000008</v>
      </c>
      <c r="D7203" s="7">
        <v>36.353000000000002</v>
      </c>
      <c r="E7203" s="7">
        <v>116.17699999999999</v>
      </c>
      <c r="F7203" s="7">
        <v>99.674000000000021</v>
      </c>
      <c r="G7203" s="7">
        <v>108.94999999999999</v>
      </c>
      <c r="H7203" s="7">
        <v>51.608000000000011</v>
      </c>
      <c r="I7203" s="7">
        <v>0.66100000000000003</v>
      </c>
      <c r="J7203" s="7">
        <v>0.78499999999999992</v>
      </c>
      <c r="K7203" s="7">
        <v>4.0759999999999996</v>
      </c>
      <c r="L7203" s="7">
        <v>0.24900000000000003</v>
      </c>
      <c r="M7203" s="7">
        <v>0.90100000000000002</v>
      </c>
    </row>
    <row r="7204" spans="1:13" x14ac:dyDescent="0.2">
      <c r="A7204" s="6">
        <v>45958</v>
      </c>
      <c r="B7204" s="1">
        <v>3</v>
      </c>
      <c r="C7204" s="7">
        <v>407.65100000000007</v>
      </c>
      <c r="D7204" s="7">
        <v>35.658000000000001</v>
      </c>
      <c r="E7204" s="7">
        <v>115.58200000000004</v>
      </c>
      <c r="F7204" s="7">
        <v>100.48099999999998</v>
      </c>
      <c r="G7204" s="7">
        <v>100.08400000000005</v>
      </c>
      <c r="H7204" s="7">
        <v>49.171000000000006</v>
      </c>
      <c r="I7204" s="7">
        <v>0.66100000000000003</v>
      </c>
      <c r="J7204" s="7">
        <v>0.78600000000000003</v>
      </c>
      <c r="K7204" s="7">
        <v>4.0779999999999994</v>
      </c>
      <c r="L7204" s="7">
        <v>0.24900000000000003</v>
      </c>
      <c r="M7204" s="7">
        <v>0.90100000000000002</v>
      </c>
    </row>
    <row r="7205" spans="1:13" x14ac:dyDescent="0.2">
      <c r="A7205" s="6">
        <v>45958</v>
      </c>
      <c r="B7205" s="1">
        <v>4</v>
      </c>
      <c r="C7205" s="7">
        <v>407.02200000000005</v>
      </c>
      <c r="D7205" s="7">
        <v>35.859000000000002</v>
      </c>
      <c r="E7205" s="7">
        <v>115.33700000000002</v>
      </c>
      <c r="F7205" s="7">
        <v>101.983</v>
      </c>
      <c r="G7205" s="7">
        <v>101.12500000000004</v>
      </c>
      <c r="H7205" s="7">
        <v>45.845999999999982</v>
      </c>
      <c r="I7205" s="7">
        <v>0.68</v>
      </c>
      <c r="J7205" s="7">
        <v>0.80799999999999994</v>
      </c>
      <c r="K7205" s="7">
        <v>4.1979999999999986</v>
      </c>
      <c r="L7205" s="7">
        <v>0.25800000000000001</v>
      </c>
      <c r="M7205" s="7">
        <v>0.92800000000000005</v>
      </c>
    </row>
    <row r="7206" spans="1:13" x14ac:dyDescent="0.2">
      <c r="A7206" s="6">
        <v>45958</v>
      </c>
      <c r="B7206" s="1">
        <v>5</v>
      </c>
      <c r="C7206" s="7">
        <v>418.53000000000003</v>
      </c>
      <c r="D7206" s="7">
        <v>36.436</v>
      </c>
      <c r="E7206" s="7">
        <v>119.09100000000001</v>
      </c>
      <c r="F7206" s="7">
        <v>101.551</v>
      </c>
      <c r="G7206" s="7">
        <v>106.20100000000001</v>
      </c>
      <c r="H7206" s="7">
        <v>48.302</v>
      </c>
      <c r="I7206" s="7">
        <v>0.68800000000000006</v>
      </c>
      <c r="J7206" s="7">
        <v>0.81699999999999995</v>
      </c>
      <c r="K7206" s="7">
        <v>4.2460000000000004</v>
      </c>
      <c r="L7206" s="7">
        <v>0.26</v>
      </c>
      <c r="M7206" s="7">
        <v>0.93800000000000006</v>
      </c>
    </row>
    <row r="7207" spans="1:13" x14ac:dyDescent="0.2">
      <c r="A7207" s="6">
        <v>45958</v>
      </c>
      <c r="B7207" s="1">
        <v>6</v>
      </c>
      <c r="C7207" s="7">
        <v>465.70100000000002</v>
      </c>
      <c r="D7207" s="7">
        <v>41.591000000000008</v>
      </c>
      <c r="E7207" s="7">
        <v>136.57300000000001</v>
      </c>
      <c r="F7207" s="7">
        <v>112.98100000000001</v>
      </c>
      <c r="G7207" s="7">
        <v>110.99399999999997</v>
      </c>
      <c r="H7207" s="7">
        <v>55.870999999999988</v>
      </c>
      <c r="I7207" s="7">
        <v>0.76100000000000001</v>
      </c>
      <c r="J7207" s="7">
        <v>0.90400000000000003</v>
      </c>
      <c r="K7207" s="7">
        <v>4.7009999999999987</v>
      </c>
      <c r="L7207" s="7">
        <v>0.28700000000000003</v>
      </c>
      <c r="M7207" s="7">
        <v>1.038</v>
      </c>
    </row>
    <row r="7208" spans="1:13" x14ac:dyDescent="0.2">
      <c r="A7208" s="6">
        <v>45958</v>
      </c>
      <c r="B7208" s="1">
        <v>7</v>
      </c>
      <c r="C7208" s="7">
        <v>526.40499999999997</v>
      </c>
      <c r="D7208" s="7">
        <v>46.935999999999979</v>
      </c>
      <c r="E7208" s="7">
        <v>155.71999999999997</v>
      </c>
      <c r="F7208" s="7">
        <v>122.81199999999997</v>
      </c>
      <c r="G7208" s="7">
        <v>129.84100000000001</v>
      </c>
      <c r="H7208" s="7">
        <v>64.061000000000007</v>
      </c>
      <c r="I7208" s="7">
        <v>0.69000000000000006</v>
      </c>
      <c r="J7208" s="7">
        <v>0.82</v>
      </c>
      <c r="K7208" s="7">
        <v>4.2779999999999996</v>
      </c>
      <c r="L7208" s="7">
        <v>0.30299999999999999</v>
      </c>
      <c r="M7208" s="7">
        <v>0.94399999999999995</v>
      </c>
    </row>
    <row r="7209" spans="1:13" x14ac:dyDescent="0.2">
      <c r="A7209" s="6">
        <v>45958</v>
      </c>
      <c r="B7209" s="1">
        <v>8</v>
      </c>
      <c r="C7209" s="7">
        <v>553.06699999999989</v>
      </c>
      <c r="D7209" s="7">
        <v>48.427999999999983</v>
      </c>
      <c r="E7209" s="7">
        <v>164.83700000000002</v>
      </c>
      <c r="F7209" s="7">
        <v>121.42399999999998</v>
      </c>
      <c r="G7209" s="7">
        <v>147.88499999999996</v>
      </c>
      <c r="H7209" s="7">
        <v>70.01100000000001</v>
      </c>
      <c r="I7209" s="7">
        <v>2.0999999999999998E-2</v>
      </c>
      <c r="J7209" s="7">
        <v>2.5000000000000001E-2</v>
      </c>
      <c r="K7209" s="7">
        <v>0.12800000000000003</v>
      </c>
      <c r="L7209" s="7">
        <v>0.27800000000000002</v>
      </c>
      <c r="M7209" s="7">
        <v>0.03</v>
      </c>
    </row>
    <row r="7210" spans="1:13" x14ac:dyDescent="0.2">
      <c r="A7210" s="6">
        <v>45958</v>
      </c>
      <c r="B7210" s="1">
        <v>9</v>
      </c>
      <c r="C7210" s="7">
        <v>544.69899999999996</v>
      </c>
      <c r="D7210" s="7">
        <v>50.749999999999993</v>
      </c>
      <c r="E7210" s="7">
        <v>179.85600000000002</v>
      </c>
      <c r="F7210" s="7">
        <v>113.976</v>
      </c>
      <c r="G7210" s="7">
        <v>127.67300000000002</v>
      </c>
      <c r="H7210" s="7">
        <v>72.192000000000036</v>
      </c>
      <c r="I7210" s="7">
        <v>0</v>
      </c>
      <c r="J7210" s="7">
        <v>0</v>
      </c>
      <c r="K7210" s="7">
        <v>0</v>
      </c>
      <c r="L7210" s="7">
        <v>0.252</v>
      </c>
      <c r="M7210" s="7">
        <v>0</v>
      </c>
    </row>
    <row r="7211" spans="1:13" x14ac:dyDescent="0.2">
      <c r="A7211" s="6">
        <v>45958</v>
      </c>
      <c r="B7211" s="1">
        <v>10</v>
      </c>
      <c r="C7211" s="7">
        <v>521.17700000000002</v>
      </c>
      <c r="D7211" s="7">
        <v>54.476000000000013</v>
      </c>
      <c r="E7211" s="7">
        <v>184.92200000000003</v>
      </c>
      <c r="F7211" s="7">
        <v>107.17800000000003</v>
      </c>
      <c r="G7211" s="7">
        <v>110.17600000000002</v>
      </c>
      <c r="H7211" s="7">
        <v>64.191999999999993</v>
      </c>
      <c r="I7211" s="7">
        <v>0</v>
      </c>
      <c r="J7211" s="7">
        <v>0</v>
      </c>
      <c r="K7211" s="7">
        <v>0</v>
      </c>
      <c r="L7211" s="7">
        <v>0.23300000000000004</v>
      </c>
      <c r="M7211" s="7">
        <v>0</v>
      </c>
    </row>
    <row r="7212" spans="1:13" x14ac:dyDescent="0.2">
      <c r="A7212" s="6">
        <v>45958</v>
      </c>
      <c r="B7212" s="1">
        <v>11</v>
      </c>
      <c r="C7212" s="7">
        <v>526.08100000000002</v>
      </c>
      <c r="D7212" s="7">
        <v>60.259000000000007</v>
      </c>
      <c r="E7212" s="7">
        <v>189.71799999999999</v>
      </c>
      <c r="F7212" s="7">
        <v>105.929</v>
      </c>
      <c r="G7212" s="7">
        <v>107.90500000000003</v>
      </c>
      <c r="H7212" s="7">
        <v>62.043000000000013</v>
      </c>
      <c r="I7212" s="7">
        <v>0</v>
      </c>
      <c r="J7212" s="7">
        <v>0</v>
      </c>
      <c r="K7212" s="7">
        <v>0</v>
      </c>
      <c r="L7212" s="7">
        <v>0.22700000000000004</v>
      </c>
      <c r="M7212" s="7">
        <v>0</v>
      </c>
    </row>
    <row r="7213" spans="1:13" x14ac:dyDescent="0.2">
      <c r="A7213" s="6">
        <v>45958</v>
      </c>
      <c r="B7213" s="1">
        <v>12</v>
      </c>
      <c r="C7213" s="7">
        <v>558.66599999999994</v>
      </c>
      <c r="D7213" s="7">
        <v>68.214000000000013</v>
      </c>
      <c r="E7213" s="7">
        <v>202.81700000000001</v>
      </c>
      <c r="F7213" s="7">
        <v>112.81</v>
      </c>
      <c r="G7213" s="7">
        <v>116.23899999999998</v>
      </c>
      <c r="H7213" s="7">
        <v>58.346000000000004</v>
      </c>
      <c r="I7213" s="7">
        <v>0</v>
      </c>
      <c r="J7213" s="7">
        <v>0</v>
      </c>
      <c r="K7213" s="7">
        <v>0</v>
      </c>
      <c r="L7213" s="7">
        <v>0.24000000000000005</v>
      </c>
      <c r="M7213" s="7">
        <v>0</v>
      </c>
    </row>
    <row r="7214" spans="1:13" x14ac:dyDescent="0.2">
      <c r="A7214" s="6">
        <v>45958</v>
      </c>
      <c r="B7214" s="1">
        <v>13</v>
      </c>
      <c r="C7214" s="7">
        <v>514.51700000000005</v>
      </c>
      <c r="D7214" s="7">
        <v>62.994</v>
      </c>
      <c r="E7214" s="7">
        <v>194.94399999999996</v>
      </c>
      <c r="F7214" s="7">
        <v>105.89300000000001</v>
      </c>
      <c r="G7214" s="7">
        <v>101.86800000000002</v>
      </c>
      <c r="H7214" s="7">
        <v>48.601000000000006</v>
      </c>
      <c r="I7214" s="7">
        <v>0</v>
      </c>
      <c r="J7214" s="7">
        <v>0</v>
      </c>
      <c r="K7214" s="7">
        <v>0</v>
      </c>
      <c r="L7214" s="7">
        <v>0.21700000000000003</v>
      </c>
      <c r="M7214" s="7">
        <v>0</v>
      </c>
    </row>
    <row r="7215" spans="1:13" x14ac:dyDescent="0.2">
      <c r="A7215" s="6">
        <v>45958</v>
      </c>
      <c r="B7215" s="1">
        <v>14</v>
      </c>
      <c r="C7215" s="7">
        <v>478.54399999999998</v>
      </c>
      <c r="D7215" s="7">
        <v>57.66</v>
      </c>
      <c r="E7215" s="7">
        <v>178.57900000000004</v>
      </c>
      <c r="F7215" s="7">
        <v>99.165999999999997</v>
      </c>
      <c r="G7215" s="7">
        <v>97.493000000000009</v>
      </c>
      <c r="H7215" s="7">
        <v>45.443000000000005</v>
      </c>
      <c r="I7215" s="7">
        <v>0</v>
      </c>
      <c r="J7215" s="7">
        <v>0</v>
      </c>
      <c r="K7215" s="7">
        <v>0</v>
      </c>
      <c r="L7215" s="7">
        <v>0.20300000000000001</v>
      </c>
      <c r="M7215" s="7">
        <v>0</v>
      </c>
    </row>
    <row r="7216" spans="1:13" x14ac:dyDescent="0.2">
      <c r="A7216" s="6">
        <v>45958</v>
      </c>
      <c r="B7216" s="1">
        <v>15</v>
      </c>
      <c r="C7216" s="7">
        <v>482.23500000000001</v>
      </c>
      <c r="D7216" s="7">
        <v>60.35799999999999</v>
      </c>
      <c r="E7216" s="7">
        <v>183.19900000000004</v>
      </c>
      <c r="F7216" s="7">
        <v>96.04</v>
      </c>
      <c r="G7216" s="7">
        <v>96.63900000000001</v>
      </c>
      <c r="H7216" s="7">
        <v>45.79399999999999</v>
      </c>
      <c r="I7216" s="7">
        <v>0</v>
      </c>
      <c r="J7216" s="7">
        <v>0</v>
      </c>
      <c r="K7216" s="7">
        <v>0</v>
      </c>
      <c r="L7216" s="7">
        <v>0.20500000000000002</v>
      </c>
      <c r="M7216" s="7">
        <v>0</v>
      </c>
    </row>
    <row r="7217" spans="1:13" x14ac:dyDescent="0.2">
      <c r="A7217" s="6">
        <v>45958</v>
      </c>
      <c r="B7217" s="1">
        <v>16</v>
      </c>
      <c r="C7217" s="7">
        <v>509.43600000000004</v>
      </c>
      <c r="D7217" s="7">
        <v>61.688999999999993</v>
      </c>
      <c r="E7217" s="7">
        <v>190.00500000000002</v>
      </c>
      <c r="F7217" s="7">
        <v>104.081</v>
      </c>
      <c r="G7217" s="7">
        <v>104.08200000000001</v>
      </c>
      <c r="H7217" s="7">
        <v>49.358000000000004</v>
      </c>
      <c r="I7217" s="7">
        <v>0</v>
      </c>
      <c r="J7217" s="7">
        <v>0</v>
      </c>
      <c r="K7217" s="7">
        <v>0</v>
      </c>
      <c r="L7217" s="7">
        <v>0.22100000000000003</v>
      </c>
      <c r="M7217" s="7">
        <v>0</v>
      </c>
    </row>
    <row r="7218" spans="1:13" x14ac:dyDescent="0.2">
      <c r="A7218" s="6">
        <v>45958</v>
      </c>
      <c r="B7218" s="1">
        <v>17</v>
      </c>
      <c r="C7218" s="7">
        <v>547.33500000000004</v>
      </c>
      <c r="D7218" s="7">
        <v>67.459999999999994</v>
      </c>
      <c r="E7218" s="7">
        <v>195.98799999999997</v>
      </c>
      <c r="F7218" s="7">
        <v>114.01200000000001</v>
      </c>
      <c r="G7218" s="7">
        <v>118.29100000000001</v>
      </c>
      <c r="H7218" s="7">
        <v>51.346000000000018</v>
      </c>
      <c r="I7218" s="7">
        <v>0</v>
      </c>
      <c r="J7218" s="7">
        <v>0</v>
      </c>
      <c r="K7218" s="7">
        <v>0</v>
      </c>
      <c r="L7218" s="7">
        <v>0.23800000000000004</v>
      </c>
      <c r="M7218" s="7">
        <v>0</v>
      </c>
    </row>
    <row r="7219" spans="1:13" x14ac:dyDescent="0.2">
      <c r="A7219" s="6">
        <v>45958</v>
      </c>
      <c r="B7219" s="1">
        <v>18</v>
      </c>
      <c r="C7219" s="7">
        <v>581.75300000000004</v>
      </c>
      <c r="D7219" s="7">
        <v>68.127000000000024</v>
      </c>
      <c r="E7219" s="7">
        <v>194.053</v>
      </c>
      <c r="F7219" s="7">
        <v>120.289</v>
      </c>
      <c r="G7219" s="7">
        <v>136.50000000000003</v>
      </c>
      <c r="H7219" s="7">
        <v>62.529000000000011</v>
      </c>
      <c r="I7219" s="7">
        <v>0</v>
      </c>
      <c r="J7219" s="7">
        <v>0</v>
      </c>
      <c r="K7219" s="7">
        <v>0</v>
      </c>
      <c r="L7219" s="7">
        <v>0.255</v>
      </c>
      <c r="M7219" s="7">
        <v>0</v>
      </c>
    </row>
    <row r="7220" spans="1:13" x14ac:dyDescent="0.2">
      <c r="A7220" s="6">
        <v>45958</v>
      </c>
      <c r="B7220" s="1">
        <v>19</v>
      </c>
      <c r="C7220" s="7">
        <v>614.37899999999979</v>
      </c>
      <c r="D7220" s="7">
        <v>61.475999999999999</v>
      </c>
      <c r="E7220" s="7">
        <v>184.91699999999997</v>
      </c>
      <c r="F7220" s="7">
        <v>123.39200000000001</v>
      </c>
      <c r="G7220" s="7">
        <v>165.90000000000003</v>
      </c>
      <c r="H7220" s="7">
        <v>74.987999999999985</v>
      </c>
      <c r="I7220" s="7">
        <v>0.35199999999999998</v>
      </c>
      <c r="J7220" s="7">
        <v>0.41899999999999998</v>
      </c>
      <c r="K7220" s="7">
        <v>2.1879999999999993</v>
      </c>
      <c r="L7220" s="7">
        <v>0.26500000000000001</v>
      </c>
      <c r="M7220" s="7">
        <v>0.48199999999999998</v>
      </c>
    </row>
    <row r="7221" spans="1:13" x14ac:dyDescent="0.2">
      <c r="A7221" s="6">
        <v>45958</v>
      </c>
      <c r="B7221" s="1">
        <v>20</v>
      </c>
      <c r="C7221" s="7">
        <v>617.33900000000017</v>
      </c>
      <c r="D7221" s="7">
        <v>55.345999999999997</v>
      </c>
      <c r="E7221" s="7">
        <v>173.90699999999998</v>
      </c>
      <c r="F7221" s="7">
        <v>122.468</v>
      </c>
      <c r="G7221" s="7">
        <v>177.60100000000006</v>
      </c>
      <c r="H7221" s="7">
        <v>81.115999999999985</v>
      </c>
      <c r="I7221" s="7">
        <v>0.68400000000000005</v>
      </c>
      <c r="J7221" s="7">
        <v>0.81099999999999994</v>
      </c>
      <c r="K7221" s="7">
        <v>4.2159999999999993</v>
      </c>
      <c r="L7221" s="7">
        <v>0.25900000000000001</v>
      </c>
      <c r="M7221" s="7">
        <v>0.93100000000000005</v>
      </c>
    </row>
    <row r="7222" spans="1:13" x14ac:dyDescent="0.2">
      <c r="A7222" s="6">
        <v>45958</v>
      </c>
      <c r="B7222" s="1">
        <v>21</v>
      </c>
      <c r="C7222" s="7">
        <v>596.52099999999996</v>
      </c>
      <c r="D7222" s="7">
        <v>50.628000000000007</v>
      </c>
      <c r="E7222" s="7">
        <v>157.22399999999999</v>
      </c>
      <c r="F7222" s="7">
        <v>114.67499999999998</v>
      </c>
      <c r="G7222" s="7">
        <v>173.35399999999998</v>
      </c>
      <c r="H7222" s="7">
        <v>93.894000000000048</v>
      </c>
      <c r="I7222" s="7">
        <v>0.66800000000000004</v>
      </c>
      <c r="J7222" s="7">
        <v>0.79299999999999993</v>
      </c>
      <c r="K7222" s="7">
        <v>4.1230000000000002</v>
      </c>
      <c r="L7222" s="7">
        <v>0.251</v>
      </c>
      <c r="M7222" s="7">
        <v>0.91100000000000003</v>
      </c>
    </row>
    <row r="7223" spans="1:13" x14ac:dyDescent="0.2">
      <c r="A7223" s="6">
        <v>45958</v>
      </c>
      <c r="B7223" s="1">
        <v>22</v>
      </c>
      <c r="C7223" s="7">
        <v>559.70200000000011</v>
      </c>
      <c r="D7223" s="7">
        <v>46.992999999999988</v>
      </c>
      <c r="E7223" s="7">
        <v>148.49200000000002</v>
      </c>
      <c r="F7223" s="7">
        <v>109.76600000000001</v>
      </c>
      <c r="G7223" s="7">
        <v>161.54000000000005</v>
      </c>
      <c r="H7223" s="7">
        <v>86.215000000000018</v>
      </c>
      <c r="I7223" s="7">
        <v>0.66300000000000003</v>
      </c>
      <c r="J7223" s="7">
        <v>0.78800000000000003</v>
      </c>
      <c r="K7223" s="7">
        <v>4.0909999999999993</v>
      </c>
      <c r="L7223" s="7">
        <v>0.25</v>
      </c>
      <c r="M7223" s="7">
        <v>0.90400000000000003</v>
      </c>
    </row>
    <row r="7224" spans="1:13" x14ac:dyDescent="0.2">
      <c r="A7224" s="6">
        <v>45958</v>
      </c>
      <c r="B7224" s="1">
        <v>23</v>
      </c>
      <c r="C7224" s="7">
        <v>513.68300000000011</v>
      </c>
      <c r="D7224" s="7">
        <v>41.611000000000004</v>
      </c>
      <c r="E7224" s="7">
        <v>134.07100000000003</v>
      </c>
      <c r="F7224" s="7">
        <v>103.85700000000001</v>
      </c>
      <c r="G7224" s="7">
        <v>149.85400000000001</v>
      </c>
      <c r="H7224" s="7">
        <v>77.814000000000007</v>
      </c>
      <c r="I7224" s="7">
        <v>0.64100000000000001</v>
      </c>
      <c r="J7224" s="7">
        <v>0.76100000000000001</v>
      </c>
      <c r="K7224" s="7">
        <v>3.9579999999999993</v>
      </c>
      <c r="L7224" s="7">
        <v>0.24200000000000005</v>
      </c>
      <c r="M7224" s="7">
        <v>0.874</v>
      </c>
    </row>
    <row r="7225" spans="1:13" x14ac:dyDescent="0.2">
      <c r="A7225" s="6">
        <v>45958</v>
      </c>
      <c r="B7225" s="1">
        <v>24</v>
      </c>
      <c r="C7225" s="7">
        <v>469.22199999999998</v>
      </c>
      <c r="D7225" s="7">
        <v>38.419999999999995</v>
      </c>
      <c r="E7225" s="7">
        <v>123.25299999999999</v>
      </c>
      <c r="F7225" s="7">
        <v>100.511</v>
      </c>
      <c r="G7225" s="7">
        <v>131.03000000000003</v>
      </c>
      <c r="H7225" s="7">
        <v>69.61099999999999</v>
      </c>
      <c r="I7225" s="7">
        <v>0.63200000000000001</v>
      </c>
      <c r="J7225" s="7">
        <v>0.752</v>
      </c>
      <c r="K7225" s="7">
        <v>3.9090000000000003</v>
      </c>
      <c r="L7225" s="7">
        <v>0.24000000000000005</v>
      </c>
      <c r="M7225" s="7">
        <v>0.86399999999999999</v>
      </c>
    </row>
    <row r="7226" spans="1:13" x14ac:dyDescent="0.2">
      <c r="A7226" s="6">
        <v>45959</v>
      </c>
      <c r="B7226" s="1">
        <v>1</v>
      </c>
      <c r="C7226" s="7">
        <v>431.26400000000007</v>
      </c>
      <c r="D7226" s="7">
        <v>37.065999999999995</v>
      </c>
      <c r="E7226" s="7">
        <v>117.785</v>
      </c>
      <c r="F7226" s="7">
        <v>100.039</v>
      </c>
      <c r="G7226" s="7">
        <v>115.31800000000003</v>
      </c>
      <c r="H7226" s="7">
        <v>54.508000000000017</v>
      </c>
      <c r="I7226" s="7">
        <v>0.64700000000000002</v>
      </c>
      <c r="J7226" s="7">
        <v>0.76400000000000001</v>
      </c>
      <c r="K7226" s="7">
        <v>4.0149999999999997</v>
      </c>
      <c r="L7226" s="7">
        <v>0.24300000000000005</v>
      </c>
      <c r="M7226" s="7">
        <v>0.879</v>
      </c>
    </row>
    <row r="7227" spans="1:13" x14ac:dyDescent="0.2">
      <c r="A7227" s="6">
        <v>45959</v>
      </c>
      <c r="B7227" s="1">
        <v>2</v>
      </c>
      <c r="C7227" s="7">
        <v>411.767</v>
      </c>
      <c r="D7227" s="7">
        <v>36.408999999999999</v>
      </c>
      <c r="E7227" s="7">
        <v>114.92599999999997</v>
      </c>
      <c r="F7227" s="7">
        <v>100.31400000000002</v>
      </c>
      <c r="G7227" s="7">
        <v>104.71100000000003</v>
      </c>
      <c r="H7227" s="7">
        <v>48.702000000000005</v>
      </c>
      <c r="I7227" s="7">
        <v>0.66200000000000003</v>
      </c>
      <c r="J7227" s="7">
        <v>0.78300000000000003</v>
      </c>
      <c r="K7227" s="7">
        <v>4.1109999999999989</v>
      </c>
      <c r="L7227" s="7">
        <v>0.24900000000000003</v>
      </c>
      <c r="M7227" s="7">
        <v>0.9</v>
      </c>
    </row>
    <row r="7228" spans="1:13" x14ac:dyDescent="0.2">
      <c r="A7228" s="6">
        <v>45959</v>
      </c>
      <c r="B7228" s="1">
        <v>3</v>
      </c>
      <c r="C7228" s="7">
        <v>399.19300000000004</v>
      </c>
      <c r="D7228" s="7">
        <v>35.807000000000002</v>
      </c>
      <c r="E7228" s="7">
        <v>114.82799999999999</v>
      </c>
      <c r="F7228" s="7">
        <v>98.890999999999991</v>
      </c>
      <c r="G7228" s="7">
        <v>97.060999999999993</v>
      </c>
      <c r="H7228" s="7">
        <v>45.877999999999986</v>
      </c>
      <c r="I7228" s="7">
        <v>0.66500000000000004</v>
      </c>
      <c r="J7228" s="7">
        <v>0.78500000000000003</v>
      </c>
      <c r="K7228" s="7">
        <v>4.1239999999999988</v>
      </c>
      <c r="L7228" s="7">
        <v>0.251</v>
      </c>
      <c r="M7228" s="7">
        <v>0.90300000000000002</v>
      </c>
    </row>
    <row r="7229" spans="1:13" x14ac:dyDescent="0.2">
      <c r="A7229" s="6">
        <v>45959</v>
      </c>
      <c r="B7229" s="1">
        <v>4</v>
      </c>
      <c r="C7229" s="7">
        <v>395.79899999999998</v>
      </c>
      <c r="D7229" s="7">
        <v>35.915000000000013</v>
      </c>
      <c r="E7229" s="7">
        <v>116.866</v>
      </c>
      <c r="F7229" s="7">
        <v>99.397999999999982</v>
      </c>
      <c r="G7229" s="7">
        <v>94.227000000000032</v>
      </c>
      <c r="H7229" s="7">
        <v>42.569999999999993</v>
      </c>
      <c r="I7229" s="7">
        <v>0.67400000000000004</v>
      </c>
      <c r="J7229" s="7">
        <v>0.79499999999999993</v>
      </c>
      <c r="K7229" s="7">
        <v>4.1829999999999989</v>
      </c>
      <c r="L7229" s="7">
        <v>0.255</v>
      </c>
      <c r="M7229" s="7">
        <v>0.91600000000000004</v>
      </c>
    </row>
    <row r="7230" spans="1:13" x14ac:dyDescent="0.2">
      <c r="A7230" s="6">
        <v>45959</v>
      </c>
      <c r="B7230" s="1">
        <v>5</v>
      </c>
      <c r="C7230" s="7">
        <v>406.16200000000003</v>
      </c>
      <c r="D7230" s="7">
        <v>37.31</v>
      </c>
      <c r="E7230" s="7">
        <v>122.25599999999997</v>
      </c>
      <c r="F7230" s="7">
        <v>101.97300000000001</v>
      </c>
      <c r="G7230" s="7">
        <v>94.538000000000011</v>
      </c>
      <c r="H7230" s="7">
        <v>43.015999999999998</v>
      </c>
      <c r="I7230" s="7">
        <v>0.69699999999999995</v>
      </c>
      <c r="J7230" s="7">
        <v>0.82399999999999995</v>
      </c>
      <c r="K7230" s="7">
        <v>4.3340000000000005</v>
      </c>
      <c r="L7230" s="7">
        <v>0.26500000000000001</v>
      </c>
      <c r="M7230" s="7">
        <v>0.94899999999999995</v>
      </c>
    </row>
    <row r="7231" spans="1:13" x14ac:dyDescent="0.2">
      <c r="A7231" s="6">
        <v>45959</v>
      </c>
      <c r="B7231" s="1">
        <v>6</v>
      </c>
      <c r="C7231" s="7">
        <v>450.6760000000001</v>
      </c>
      <c r="D7231" s="7">
        <v>41.239000000000004</v>
      </c>
      <c r="E7231" s="7">
        <v>137.33700000000005</v>
      </c>
      <c r="F7231" s="7">
        <v>110.59999999999998</v>
      </c>
      <c r="G7231" s="7">
        <v>104.47000000000003</v>
      </c>
      <c r="H7231" s="7">
        <v>49.381000000000014</v>
      </c>
      <c r="I7231" s="7">
        <v>0.75300000000000011</v>
      </c>
      <c r="J7231" s="7">
        <v>0.89200000000000002</v>
      </c>
      <c r="K7231" s="7">
        <v>4.6919999999999993</v>
      </c>
      <c r="L7231" s="7">
        <v>0.28500000000000003</v>
      </c>
      <c r="M7231" s="7">
        <v>1.0269999999999999</v>
      </c>
    </row>
    <row r="7232" spans="1:13" x14ac:dyDescent="0.2">
      <c r="A7232" s="6">
        <v>45959</v>
      </c>
      <c r="B7232" s="1">
        <v>7</v>
      </c>
      <c r="C7232" s="7">
        <v>509.291</v>
      </c>
      <c r="D7232" s="7">
        <v>46.290999999999997</v>
      </c>
      <c r="E7232" s="7">
        <v>156.114</v>
      </c>
      <c r="F7232" s="7">
        <v>120.24900000000001</v>
      </c>
      <c r="G7232" s="7">
        <v>120.00900000000001</v>
      </c>
      <c r="H7232" s="7">
        <v>59.606999999999992</v>
      </c>
      <c r="I7232" s="7">
        <v>0.68699999999999994</v>
      </c>
      <c r="J7232" s="7">
        <v>0.81199999999999994</v>
      </c>
      <c r="K7232" s="7">
        <v>4.2889999999999997</v>
      </c>
      <c r="L7232" s="7">
        <v>0.29799999999999999</v>
      </c>
      <c r="M7232" s="7">
        <v>0.93500000000000005</v>
      </c>
    </row>
    <row r="7233" spans="1:13" x14ac:dyDescent="0.2">
      <c r="A7233" s="6">
        <v>45959</v>
      </c>
      <c r="B7233" s="1">
        <v>8</v>
      </c>
      <c r="C7233" s="7">
        <v>526.06400000000008</v>
      </c>
      <c r="D7233" s="7">
        <v>48.199999999999996</v>
      </c>
      <c r="E7233" s="7">
        <v>165.12899999999999</v>
      </c>
      <c r="F7233" s="7">
        <v>118.631</v>
      </c>
      <c r="G7233" s="7">
        <v>127.75800000000001</v>
      </c>
      <c r="H7233" s="7">
        <v>65.878</v>
      </c>
      <c r="I7233" s="7">
        <v>1.9E-2</v>
      </c>
      <c r="J7233" s="7">
        <v>2.3E-2</v>
      </c>
      <c r="K7233" s="7">
        <v>0.12600000000000003</v>
      </c>
      <c r="L7233" s="7">
        <v>0.27300000000000002</v>
      </c>
      <c r="M7233" s="7">
        <v>2.7E-2</v>
      </c>
    </row>
    <row r="7234" spans="1:13" x14ac:dyDescent="0.2">
      <c r="A7234" s="6">
        <v>45959</v>
      </c>
      <c r="B7234" s="1">
        <v>9</v>
      </c>
      <c r="C7234" s="7">
        <v>507.36900000000009</v>
      </c>
      <c r="D7234" s="7">
        <v>49.863999999999997</v>
      </c>
      <c r="E7234" s="7">
        <v>173.98700000000002</v>
      </c>
      <c r="F7234" s="7">
        <v>108.88700000000001</v>
      </c>
      <c r="G7234" s="7">
        <v>115.46900000000002</v>
      </c>
      <c r="H7234" s="7">
        <v>58.916999999999987</v>
      </c>
      <c r="I7234" s="7">
        <v>0</v>
      </c>
      <c r="J7234" s="7">
        <v>0</v>
      </c>
      <c r="K7234" s="7">
        <v>0</v>
      </c>
      <c r="L7234" s="7">
        <v>0.24500000000000005</v>
      </c>
      <c r="M7234" s="7">
        <v>0</v>
      </c>
    </row>
    <row r="7235" spans="1:13" x14ac:dyDescent="0.2">
      <c r="A7235" s="6">
        <v>45959</v>
      </c>
      <c r="B7235" s="1">
        <v>10</v>
      </c>
      <c r="C7235" s="7">
        <v>503.5200000000001</v>
      </c>
      <c r="D7235" s="7">
        <v>53.787999999999997</v>
      </c>
      <c r="E7235" s="7">
        <v>182.10700000000003</v>
      </c>
      <c r="F7235" s="7">
        <v>103.37500000000003</v>
      </c>
      <c r="G7235" s="7">
        <v>106.00399999999999</v>
      </c>
      <c r="H7235" s="7">
        <v>58.016999999999989</v>
      </c>
      <c r="I7235" s="7">
        <v>0</v>
      </c>
      <c r="J7235" s="7">
        <v>0</v>
      </c>
      <c r="K7235" s="7">
        <v>0</v>
      </c>
      <c r="L7235" s="7">
        <v>0.22900000000000004</v>
      </c>
      <c r="M7235" s="7">
        <v>0</v>
      </c>
    </row>
    <row r="7236" spans="1:13" x14ac:dyDescent="0.2">
      <c r="A7236" s="6">
        <v>45959</v>
      </c>
      <c r="B7236" s="1">
        <v>11</v>
      </c>
      <c r="C7236" s="7">
        <v>488.11899999999997</v>
      </c>
      <c r="D7236" s="7">
        <v>57.142999999999986</v>
      </c>
      <c r="E7236" s="7">
        <v>177.69400000000002</v>
      </c>
      <c r="F7236" s="7">
        <v>99.01</v>
      </c>
      <c r="G7236" s="7">
        <v>98.709000000000017</v>
      </c>
      <c r="H7236" s="7">
        <v>55.350999999999999</v>
      </c>
      <c r="I7236" s="7">
        <v>0</v>
      </c>
      <c r="J7236" s="7">
        <v>0</v>
      </c>
      <c r="K7236" s="7">
        <v>0</v>
      </c>
      <c r="L7236" s="7">
        <v>0.21200000000000002</v>
      </c>
      <c r="M7236" s="7">
        <v>0</v>
      </c>
    </row>
    <row r="7237" spans="1:13" x14ac:dyDescent="0.2">
      <c r="A7237" s="6">
        <v>45959</v>
      </c>
      <c r="B7237" s="1">
        <v>12</v>
      </c>
      <c r="C7237" s="7">
        <v>481.27200000000005</v>
      </c>
      <c r="D7237" s="7">
        <v>58.466999999999999</v>
      </c>
      <c r="E7237" s="7">
        <v>173.886</v>
      </c>
      <c r="F7237" s="7">
        <v>94.283000000000001</v>
      </c>
      <c r="G7237" s="7">
        <v>99.262000000000015</v>
      </c>
      <c r="H7237" s="7">
        <v>55.172999999999995</v>
      </c>
      <c r="I7237" s="7">
        <v>0</v>
      </c>
      <c r="J7237" s="7">
        <v>0</v>
      </c>
      <c r="K7237" s="7">
        <v>0</v>
      </c>
      <c r="L7237" s="7">
        <v>0.20100000000000001</v>
      </c>
      <c r="M7237" s="7">
        <v>0</v>
      </c>
    </row>
    <row r="7238" spans="1:13" x14ac:dyDescent="0.2">
      <c r="A7238" s="6">
        <v>45959</v>
      </c>
      <c r="B7238" s="1">
        <v>13</v>
      </c>
      <c r="C7238" s="7">
        <v>470.24400000000003</v>
      </c>
      <c r="D7238" s="7">
        <v>60.252000000000002</v>
      </c>
      <c r="E7238" s="7">
        <v>168.61400000000003</v>
      </c>
      <c r="F7238" s="7">
        <v>91.674999999999983</v>
      </c>
      <c r="G7238" s="7">
        <v>99.127999999999972</v>
      </c>
      <c r="H7238" s="7">
        <v>50.37700000000001</v>
      </c>
      <c r="I7238" s="7">
        <v>0</v>
      </c>
      <c r="J7238" s="7">
        <v>0</v>
      </c>
      <c r="K7238" s="7">
        <v>0</v>
      </c>
      <c r="L7238" s="7">
        <v>0.19800000000000001</v>
      </c>
      <c r="M7238" s="7">
        <v>0</v>
      </c>
    </row>
    <row r="7239" spans="1:13" x14ac:dyDescent="0.2">
      <c r="A7239" s="6">
        <v>45959</v>
      </c>
      <c r="B7239" s="1">
        <v>14</v>
      </c>
      <c r="C7239" s="7">
        <v>494.11600000000004</v>
      </c>
      <c r="D7239" s="7">
        <v>61.808999999999997</v>
      </c>
      <c r="E7239" s="7">
        <v>178.57300000000004</v>
      </c>
      <c r="F7239" s="7">
        <v>98.204000000000008</v>
      </c>
      <c r="G7239" s="7">
        <v>104.89500000000004</v>
      </c>
      <c r="H7239" s="7">
        <v>50.428000000000004</v>
      </c>
      <c r="I7239" s="7">
        <v>0</v>
      </c>
      <c r="J7239" s="7">
        <v>0</v>
      </c>
      <c r="K7239" s="7">
        <v>0</v>
      </c>
      <c r="L7239" s="7">
        <v>0.20699999999999996</v>
      </c>
      <c r="M7239" s="7">
        <v>0</v>
      </c>
    </row>
    <row r="7240" spans="1:13" x14ac:dyDescent="0.2">
      <c r="A7240" s="6">
        <v>45959</v>
      </c>
      <c r="B7240" s="1">
        <v>15</v>
      </c>
      <c r="C7240" s="7">
        <v>498.52600000000007</v>
      </c>
      <c r="D7240" s="7">
        <v>62.077000000000005</v>
      </c>
      <c r="E7240" s="7">
        <v>179.44600000000003</v>
      </c>
      <c r="F7240" s="7">
        <v>98.39700000000002</v>
      </c>
      <c r="G7240" s="7">
        <v>108.29400000000001</v>
      </c>
      <c r="H7240" s="7">
        <v>50.102999999999994</v>
      </c>
      <c r="I7240" s="7">
        <v>0</v>
      </c>
      <c r="J7240" s="7">
        <v>0</v>
      </c>
      <c r="K7240" s="7">
        <v>0</v>
      </c>
      <c r="L7240" s="7">
        <v>0.20899999999999996</v>
      </c>
      <c r="M7240" s="7">
        <v>0</v>
      </c>
    </row>
    <row r="7241" spans="1:13" x14ac:dyDescent="0.2">
      <c r="A7241" s="6">
        <v>45959</v>
      </c>
      <c r="B7241" s="1">
        <v>16</v>
      </c>
      <c r="C7241" s="7">
        <v>497.92499999999995</v>
      </c>
      <c r="D7241" s="7">
        <v>62.866999999999997</v>
      </c>
      <c r="E7241" s="7">
        <v>176.667</v>
      </c>
      <c r="F7241" s="7">
        <v>99.579000000000008</v>
      </c>
      <c r="G7241" s="7">
        <v>107.914</v>
      </c>
      <c r="H7241" s="7">
        <v>50.686000000000007</v>
      </c>
      <c r="I7241" s="7">
        <v>0</v>
      </c>
      <c r="J7241" s="7">
        <v>0</v>
      </c>
      <c r="K7241" s="7">
        <v>0</v>
      </c>
      <c r="L7241" s="7">
        <v>0.21200000000000002</v>
      </c>
      <c r="M7241" s="7">
        <v>0</v>
      </c>
    </row>
    <row r="7242" spans="1:13" x14ac:dyDescent="0.2">
      <c r="A7242" s="6">
        <v>45959</v>
      </c>
      <c r="B7242" s="1">
        <v>17</v>
      </c>
      <c r="C7242" s="7">
        <v>519.9100000000002</v>
      </c>
      <c r="D7242" s="7">
        <v>63.247</v>
      </c>
      <c r="E7242" s="7">
        <v>177.19800000000006</v>
      </c>
      <c r="F7242" s="7">
        <v>105.97900000000001</v>
      </c>
      <c r="G7242" s="7">
        <v>116.718</v>
      </c>
      <c r="H7242" s="7">
        <v>56.543999999999997</v>
      </c>
      <c r="I7242" s="7">
        <v>0</v>
      </c>
      <c r="J7242" s="7">
        <v>0</v>
      </c>
      <c r="K7242" s="7">
        <v>0</v>
      </c>
      <c r="L7242" s="7">
        <v>0.22400000000000003</v>
      </c>
      <c r="M7242" s="7">
        <v>0</v>
      </c>
    </row>
    <row r="7243" spans="1:13" x14ac:dyDescent="0.2">
      <c r="A7243" s="6">
        <v>45959</v>
      </c>
      <c r="B7243" s="1">
        <v>18</v>
      </c>
      <c r="C7243" s="7">
        <v>555.28699999999992</v>
      </c>
      <c r="D7243" s="7">
        <v>62.545000000000009</v>
      </c>
      <c r="E7243" s="7">
        <v>177.89200000000002</v>
      </c>
      <c r="F7243" s="7">
        <v>111.53899999999999</v>
      </c>
      <c r="G7243" s="7">
        <v>129.92499999999998</v>
      </c>
      <c r="H7243" s="7">
        <v>73.149000000000001</v>
      </c>
      <c r="I7243" s="7">
        <v>0</v>
      </c>
      <c r="J7243" s="7">
        <v>0</v>
      </c>
      <c r="K7243" s="7">
        <v>0</v>
      </c>
      <c r="L7243" s="7">
        <v>0.23700000000000004</v>
      </c>
      <c r="M7243" s="7">
        <v>0</v>
      </c>
    </row>
    <row r="7244" spans="1:13" x14ac:dyDescent="0.2">
      <c r="A7244" s="6">
        <v>45959</v>
      </c>
      <c r="B7244" s="1">
        <v>19</v>
      </c>
      <c r="C7244" s="7">
        <v>618.96900000000005</v>
      </c>
      <c r="D7244" s="7">
        <v>60.787000000000006</v>
      </c>
      <c r="E7244" s="7">
        <v>190.17100000000002</v>
      </c>
      <c r="F7244" s="7">
        <v>122.35400000000003</v>
      </c>
      <c r="G7244" s="7">
        <v>164.24000000000007</v>
      </c>
      <c r="H7244" s="7">
        <v>77.636000000000038</v>
      </c>
      <c r="I7244" s="7">
        <v>0.35799999999999998</v>
      </c>
      <c r="J7244" s="7">
        <v>0.42499999999999999</v>
      </c>
      <c r="K7244" s="7">
        <v>2.2469999999999994</v>
      </c>
      <c r="L7244" s="7">
        <v>0.26500000000000001</v>
      </c>
      <c r="M7244" s="7">
        <v>0.48599999999999999</v>
      </c>
    </row>
    <row r="7245" spans="1:13" x14ac:dyDescent="0.2">
      <c r="A7245" s="6">
        <v>45959</v>
      </c>
      <c r="B7245" s="1">
        <v>20</v>
      </c>
      <c r="C7245" s="7">
        <v>612.99200000000008</v>
      </c>
      <c r="D7245" s="7">
        <v>54.93399999999999</v>
      </c>
      <c r="E7245" s="7">
        <v>171.87700000000001</v>
      </c>
      <c r="F7245" s="7">
        <v>116.869</v>
      </c>
      <c r="G7245" s="7">
        <v>171.126</v>
      </c>
      <c r="H7245" s="7">
        <v>91.389000000000024</v>
      </c>
      <c r="I7245" s="7">
        <v>0.67</v>
      </c>
      <c r="J7245" s="7">
        <v>0.79400000000000004</v>
      </c>
      <c r="K7245" s="7">
        <v>4.1679999999999993</v>
      </c>
      <c r="L7245" s="7">
        <v>0.253</v>
      </c>
      <c r="M7245" s="7">
        <v>0.91200000000000003</v>
      </c>
    </row>
    <row r="7246" spans="1:13" x14ac:dyDescent="0.2">
      <c r="A7246" s="6">
        <v>45959</v>
      </c>
      <c r="B7246" s="1">
        <v>21</v>
      </c>
      <c r="C7246" s="7">
        <v>600.13400000000001</v>
      </c>
      <c r="D7246" s="7">
        <v>51.052999999999997</v>
      </c>
      <c r="E7246" s="7">
        <v>160.89600000000002</v>
      </c>
      <c r="F7246" s="7">
        <v>112.17500000000003</v>
      </c>
      <c r="G7246" s="7">
        <v>170.55499999999998</v>
      </c>
      <c r="H7246" s="7">
        <v>98.835000000000008</v>
      </c>
      <c r="I7246" s="7">
        <v>0.65300000000000002</v>
      </c>
      <c r="J7246" s="7">
        <v>0.77199999999999991</v>
      </c>
      <c r="K7246" s="7">
        <v>4.0590000000000002</v>
      </c>
      <c r="L7246" s="7">
        <v>0.24700000000000005</v>
      </c>
      <c r="M7246" s="7">
        <v>0.88900000000000001</v>
      </c>
    </row>
    <row r="7247" spans="1:13" x14ac:dyDescent="0.2">
      <c r="A7247" s="6">
        <v>45959</v>
      </c>
      <c r="B7247" s="1">
        <v>22</v>
      </c>
      <c r="C7247" s="7">
        <v>566.57599999999991</v>
      </c>
      <c r="D7247" s="7">
        <v>45.377999999999986</v>
      </c>
      <c r="E7247" s="7">
        <v>147.39600000000002</v>
      </c>
      <c r="F7247" s="7">
        <v>105.75000000000003</v>
      </c>
      <c r="G7247" s="7">
        <v>165.18100000000004</v>
      </c>
      <c r="H7247" s="7">
        <v>96.517000000000039</v>
      </c>
      <c r="I7247" s="7">
        <v>0.627</v>
      </c>
      <c r="J7247" s="7">
        <v>0.74199999999999999</v>
      </c>
      <c r="K7247" s="7">
        <v>3.8950000000000005</v>
      </c>
      <c r="L7247" s="7">
        <v>0.23700000000000004</v>
      </c>
      <c r="M7247" s="7">
        <v>0.85299999999999998</v>
      </c>
    </row>
    <row r="7248" spans="1:13" x14ac:dyDescent="0.2">
      <c r="A7248" s="6">
        <v>45959</v>
      </c>
      <c r="B7248" s="1">
        <v>23</v>
      </c>
      <c r="C7248" s="7">
        <v>514.1930000000001</v>
      </c>
      <c r="D7248" s="7">
        <v>41.222999999999999</v>
      </c>
      <c r="E7248" s="7">
        <v>133.46700000000004</v>
      </c>
      <c r="F7248" s="7">
        <v>102.19499999999999</v>
      </c>
      <c r="G7248" s="7">
        <v>148.69</v>
      </c>
      <c r="H7248" s="7">
        <v>82.322000000000003</v>
      </c>
      <c r="I7248" s="7">
        <v>0.622</v>
      </c>
      <c r="J7248" s="7">
        <v>0.73399999999999999</v>
      </c>
      <c r="K7248" s="7">
        <v>3.8599999999999994</v>
      </c>
      <c r="L7248" s="7">
        <v>0.23500000000000004</v>
      </c>
      <c r="M7248" s="7">
        <v>0.84499999999999997</v>
      </c>
    </row>
    <row r="7249" spans="1:13" x14ac:dyDescent="0.2">
      <c r="A7249" s="6">
        <v>45959</v>
      </c>
      <c r="B7249" s="1">
        <v>24</v>
      </c>
      <c r="C7249" s="7">
        <v>465.74900000000008</v>
      </c>
      <c r="D7249" s="7">
        <v>38.095999999999989</v>
      </c>
      <c r="E7249" s="7">
        <v>123.60800000000002</v>
      </c>
      <c r="F7249" s="7">
        <v>98.582000000000008</v>
      </c>
      <c r="G7249" s="7">
        <v>130.22500000000002</v>
      </c>
      <c r="H7249" s="7">
        <v>68.905999999999977</v>
      </c>
      <c r="I7249" s="7">
        <v>0.625</v>
      </c>
      <c r="J7249" s="7">
        <v>0.73799999999999999</v>
      </c>
      <c r="K7249" s="7">
        <v>3.8840000000000003</v>
      </c>
      <c r="L7249" s="7">
        <v>0.23500000000000004</v>
      </c>
      <c r="M7249" s="7">
        <v>0.85</v>
      </c>
    </row>
    <row r="7250" spans="1:13" x14ac:dyDescent="0.2">
      <c r="A7250" s="6">
        <v>45960</v>
      </c>
      <c r="B7250" s="1">
        <v>1</v>
      </c>
      <c r="C7250" s="7">
        <v>431.40099999999995</v>
      </c>
      <c r="D7250" s="7">
        <v>36.127000000000002</v>
      </c>
      <c r="E7250" s="7">
        <v>115.56599999999997</v>
      </c>
      <c r="F7250" s="7">
        <v>97.38300000000001</v>
      </c>
      <c r="G7250" s="7">
        <v>115.42099999999999</v>
      </c>
      <c r="H7250" s="7">
        <v>60.402999999999999</v>
      </c>
      <c r="I7250" s="7">
        <v>0.63400000000000001</v>
      </c>
      <c r="J7250" s="7">
        <v>0.746</v>
      </c>
      <c r="K7250" s="7">
        <v>4.0219999999999994</v>
      </c>
      <c r="L7250" s="7">
        <v>0.23900000000000005</v>
      </c>
      <c r="M7250" s="7">
        <v>0.86</v>
      </c>
    </row>
    <row r="7251" spans="1:13" x14ac:dyDescent="0.2">
      <c r="A7251" s="6">
        <v>45960</v>
      </c>
      <c r="B7251" s="1">
        <v>2</v>
      </c>
      <c r="C7251" s="7">
        <v>409.98299999999989</v>
      </c>
      <c r="D7251" s="7">
        <v>35.421999999999997</v>
      </c>
      <c r="E7251" s="7">
        <v>114.33099999999996</v>
      </c>
      <c r="F7251" s="7">
        <v>98.609000000000023</v>
      </c>
      <c r="G7251" s="7">
        <v>102.616</v>
      </c>
      <c r="H7251" s="7">
        <v>52.388999999999989</v>
      </c>
      <c r="I7251" s="7">
        <v>0.64500000000000002</v>
      </c>
      <c r="J7251" s="7">
        <v>0.76300000000000001</v>
      </c>
      <c r="K7251" s="7">
        <v>4.0890000000000004</v>
      </c>
      <c r="L7251" s="7">
        <v>0.24300000000000005</v>
      </c>
      <c r="M7251" s="7">
        <v>0.876</v>
      </c>
    </row>
    <row r="7252" spans="1:13" x14ac:dyDescent="0.2">
      <c r="A7252" s="6">
        <v>45960</v>
      </c>
      <c r="B7252" s="1">
        <v>3</v>
      </c>
      <c r="C7252" s="7">
        <v>397.52700000000004</v>
      </c>
      <c r="D7252" s="7">
        <v>35.052</v>
      </c>
      <c r="E7252" s="7">
        <v>115.004</v>
      </c>
      <c r="F7252" s="7">
        <v>97.47</v>
      </c>
      <c r="G7252" s="7">
        <v>95.682000000000016</v>
      </c>
      <c r="H7252" s="7">
        <v>47.635999999999996</v>
      </c>
      <c r="I7252" s="7">
        <v>0.65100000000000002</v>
      </c>
      <c r="J7252" s="7">
        <v>0.76999999999999991</v>
      </c>
      <c r="K7252" s="7">
        <v>4.1320000000000006</v>
      </c>
      <c r="L7252" s="7">
        <v>0.24600000000000002</v>
      </c>
      <c r="M7252" s="7">
        <v>0.88400000000000001</v>
      </c>
    </row>
    <row r="7253" spans="1:13" x14ac:dyDescent="0.2">
      <c r="A7253" s="6">
        <v>45960</v>
      </c>
      <c r="B7253" s="1">
        <v>4</v>
      </c>
      <c r="C7253" s="7">
        <v>394.36799999999999</v>
      </c>
      <c r="D7253" s="7">
        <v>35.517000000000003</v>
      </c>
      <c r="E7253" s="7">
        <v>115.65900000000003</v>
      </c>
      <c r="F7253" s="7">
        <v>98.927999999999983</v>
      </c>
      <c r="G7253" s="7">
        <v>91.995999999999981</v>
      </c>
      <c r="H7253" s="7">
        <v>45.409999999999989</v>
      </c>
      <c r="I7253" s="7">
        <v>0.66900000000000004</v>
      </c>
      <c r="J7253" s="7">
        <v>0.79099999999999993</v>
      </c>
      <c r="K7253" s="7">
        <v>4.2380000000000004</v>
      </c>
      <c r="L7253" s="7">
        <v>0.252</v>
      </c>
      <c r="M7253" s="7">
        <v>0.90800000000000003</v>
      </c>
    </row>
    <row r="7254" spans="1:13" x14ac:dyDescent="0.2">
      <c r="A7254" s="6">
        <v>45960</v>
      </c>
      <c r="B7254" s="1">
        <v>5</v>
      </c>
      <c r="C7254" s="7">
        <v>402.15399999999994</v>
      </c>
      <c r="D7254" s="7">
        <v>35.999999999999993</v>
      </c>
      <c r="E7254" s="7">
        <v>119.72799999999999</v>
      </c>
      <c r="F7254" s="7">
        <v>100.93100000000001</v>
      </c>
      <c r="G7254" s="7">
        <v>93.154999999999987</v>
      </c>
      <c r="H7254" s="7">
        <v>45.285999999999994</v>
      </c>
      <c r="I7254" s="7">
        <v>0.68800000000000006</v>
      </c>
      <c r="J7254" s="7">
        <v>0.81299999999999994</v>
      </c>
      <c r="K7254" s="7">
        <v>4.3599999999999994</v>
      </c>
      <c r="L7254" s="7">
        <v>0.26</v>
      </c>
      <c r="M7254" s="7">
        <v>0.93300000000000005</v>
      </c>
    </row>
    <row r="7255" spans="1:13" x14ac:dyDescent="0.2">
      <c r="A7255" s="6">
        <v>45960</v>
      </c>
      <c r="B7255" s="1">
        <v>6</v>
      </c>
      <c r="C7255" s="7">
        <v>437.07800000000009</v>
      </c>
      <c r="D7255" s="7">
        <v>39.857999999999997</v>
      </c>
      <c r="E7255" s="7">
        <v>132.27900000000002</v>
      </c>
      <c r="F7255" s="7">
        <v>108.91100000000002</v>
      </c>
      <c r="G7255" s="7">
        <v>100.91400000000002</v>
      </c>
      <c r="H7255" s="7">
        <v>47.573999999999998</v>
      </c>
      <c r="I7255" s="7">
        <v>0.7350000000000001</v>
      </c>
      <c r="J7255" s="7">
        <v>0.87</v>
      </c>
      <c r="K7255" s="7">
        <v>4.6619999999999999</v>
      </c>
      <c r="L7255" s="7">
        <v>0.27700000000000002</v>
      </c>
      <c r="M7255" s="7">
        <v>0.998</v>
      </c>
    </row>
    <row r="7256" spans="1:13" x14ac:dyDescent="0.2">
      <c r="A7256" s="6">
        <v>45960</v>
      </c>
      <c r="B7256" s="1">
        <v>7</v>
      </c>
      <c r="C7256" s="7">
        <v>500.0449999999999</v>
      </c>
      <c r="D7256" s="7">
        <v>45.427</v>
      </c>
      <c r="E7256" s="7">
        <v>152.779</v>
      </c>
      <c r="F7256" s="7">
        <v>119.473</v>
      </c>
      <c r="G7256" s="7">
        <v>118.13300000000007</v>
      </c>
      <c r="H7256" s="7">
        <v>57.231999999999992</v>
      </c>
      <c r="I7256" s="7">
        <v>0.67800000000000005</v>
      </c>
      <c r="J7256" s="7">
        <v>0.80399999999999994</v>
      </c>
      <c r="K7256" s="7">
        <v>4.3009999999999993</v>
      </c>
      <c r="L7256" s="7">
        <v>0.29399999999999998</v>
      </c>
      <c r="M7256" s="7">
        <v>0.92400000000000004</v>
      </c>
    </row>
    <row r="7257" spans="1:13" x14ac:dyDescent="0.2">
      <c r="A7257" s="6">
        <v>45960</v>
      </c>
      <c r="B7257" s="1">
        <v>8</v>
      </c>
      <c r="C7257" s="7">
        <v>521.59499999999991</v>
      </c>
      <c r="D7257" s="7">
        <v>47.472999999999999</v>
      </c>
      <c r="E7257" s="7">
        <v>165.05499999999998</v>
      </c>
      <c r="F7257" s="7">
        <v>120.84900000000002</v>
      </c>
      <c r="G7257" s="7">
        <v>123.26</v>
      </c>
      <c r="H7257" s="7">
        <v>64.455000000000013</v>
      </c>
      <c r="I7257" s="7">
        <v>2.3E-2</v>
      </c>
      <c r="J7257" s="7">
        <v>2.6000000000000002E-2</v>
      </c>
      <c r="K7257" s="7">
        <v>0.14900000000000002</v>
      </c>
      <c r="L7257" s="7">
        <v>0.27400000000000002</v>
      </c>
      <c r="M7257" s="7">
        <v>3.1E-2</v>
      </c>
    </row>
    <row r="7258" spans="1:13" x14ac:dyDescent="0.2">
      <c r="A7258" s="6">
        <v>45960</v>
      </c>
      <c r="B7258" s="1">
        <v>9</v>
      </c>
      <c r="C7258" s="7">
        <v>526.81400000000008</v>
      </c>
      <c r="D7258" s="7">
        <v>50.621000000000002</v>
      </c>
      <c r="E7258" s="7">
        <v>180.04300000000001</v>
      </c>
      <c r="F7258" s="7">
        <v>114.006</v>
      </c>
      <c r="G7258" s="7">
        <v>117.38100000000004</v>
      </c>
      <c r="H7258" s="7">
        <v>64.512999999999991</v>
      </c>
      <c r="I7258" s="7">
        <v>0</v>
      </c>
      <c r="J7258" s="7">
        <v>0</v>
      </c>
      <c r="K7258" s="7">
        <v>0</v>
      </c>
      <c r="L7258" s="7">
        <v>0.25</v>
      </c>
      <c r="M7258" s="7">
        <v>0</v>
      </c>
    </row>
    <row r="7259" spans="1:13" x14ac:dyDescent="0.2">
      <c r="A7259" s="6">
        <v>45960</v>
      </c>
      <c r="B7259" s="1">
        <v>10</v>
      </c>
      <c r="C7259" s="7">
        <v>540.69800000000009</v>
      </c>
      <c r="D7259" s="7">
        <v>57.335999999999984</v>
      </c>
      <c r="E7259" s="7">
        <v>195.61200000000008</v>
      </c>
      <c r="F7259" s="7">
        <v>113.35999999999997</v>
      </c>
      <c r="G7259" s="7">
        <v>113.62299999999999</v>
      </c>
      <c r="H7259" s="7">
        <v>60.524000000000001</v>
      </c>
      <c r="I7259" s="7">
        <v>0</v>
      </c>
      <c r="J7259" s="7">
        <v>0</v>
      </c>
      <c r="K7259" s="7">
        <v>0</v>
      </c>
      <c r="L7259" s="7">
        <v>0.24300000000000005</v>
      </c>
      <c r="M7259" s="7">
        <v>0</v>
      </c>
    </row>
    <row r="7260" spans="1:13" x14ac:dyDescent="0.2">
      <c r="A7260" s="6">
        <v>45960</v>
      </c>
      <c r="B7260" s="1">
        <v>11</v>
      </c>
      <c r="C7260" s="7">
        <v>546.06200000000013</v>
      </c>
      <c r="D7260" s="7">
        <v>64.124999999999986</v>
      </c>
      <c r="E7260" s="7">
        <v>203.88400000000004</v>
      </c>
      <c r="F7260" s="7">
        <v>111.422</v>
      </c>
      <c r="G7260" s="7">
        <v>107.16900000000001</v>
      </c>
      <c r="H7260" s="7">
        <v>59.224000000000004</v>
      </c>
      <c r="I7260" s="7">
        <v>0</v>
      </c>
      <c r="J7260" s="7">
        <v>0</v>
      </c>
      <c r="K7260" s="7">
        <v>0</v>
      </c>
      <c r="L7260" s="7">
        <v>0.23800000000000004</v>
      </c>
      <c r="M7260" s="7">
        <v>0</v>
      </c>
    </row>
    <row r="7261" spans="1:13" x14ac:dyDescent="0.2">
      <c r="A7261" s="6">
        <v>45960</v>
      </c>
      <c r="B7261" s="1">
        <v>12</v>
      </c>
      <c r="C7261" s="7">
        <v>592.80799999999999</v>
      </c>
      <c r="D7261" s="7">
        <v>74.135000000000005</v>
      </c>
      <c r="E7261" s="7">
        <v>227.297</v>
      </c>
      <c r="F7261" s="7">
        <v>116.72899999999998</v>
      </c>
      <c r="G7261" s="7">
        <v>122.06099999999998</v>
      </c>
      <c r="H7261" s="7">
        <v>52.327000000000012</v>
      </c>
      <c r="I7261" s="7">
        <v>0</v>
      </c>
      <c r="J7261" s="7">
        <v>0</v>
      </c>
      <c r="K7261" s="7">
        <v>0</v>
      </c>
      <c r="L7261" s="7">
        <v>0.25900000000000001</v>
      </c>
      <c r="M7261" s="7">
        <v>0</v>
      </c>
    </row>
    <row r="7262" spans="1:13" x14ac:dyDescent="0.2">
      <c r="A7262" s="6">
        <v>45960</v>
      </c>
      <c r="B7262" s="1">
        <v>13</v>
      </c>
      <c r="C7262" s="7">
        <v>598.14599999999996</v>
      </c>
      <c r="D7262" s="7">
        <v>73.760000000000019</v>
      </c>
      <c r="E7262" s="7">
        <v>232.70399999999992</v>
      </c>
      <c r="F7262" s="7">
        <v>120.52500000000003</v>
      </c>
      <c r="G7262" s="7">
        <v>125.637</v>
      </c>
      <c r="H7262" s="7">
        <v>45.259999999999991</v>
      </c>
      <c r="I7262" s="7">
        <v>0</v>
      </c>
      <c r="J7262" s="7">
        <v>0</v>
      </c>
      <c r="K7262" s="7">
        <v>0</v>
      </c>
      <c r="L7262" s="7">
        <v>0.26</v>
      </c>
      <c r="M7262" s="7">
        <v>0</v>
      </c>
    </row>
    <row r="7263" spans="1:13" x14ac:dyDescent="0.2">
      <c r="A7263" s="6">
        <v>45960</v>
      </c>
      <c r="B7263" s="1">
        <v>14</v>
      </c>
      <c r="C7263" s="7">
        <v>594.77499999999998</v>
      </c>
      <c r="D7263" s="7">
        <v>75.696000000000012</v>
      </c>
      <c r="E7263" s="7">
        <v>230.17899999999995</v>
      </c>
      <c r="F7263" s="7">
        <v>124.038</v>
      </c>
      <c r="G7263" s="7">
        <v>114.381</v>
      </c>
      <c r="H7263" s="7">
        <v>50.222000000000001</v>
      </c>
      <c r="I7263" s="7">
        <v>0</v>
      </c>
      <c r="J7263" s="7">
        <v>0</v>
      </c>
      <c r="K7263" s="7">
        <v>0</v>
      </c>
      <c r="L7263" s="7">
        <v>0.25900000000000001</v>
      </c>
      <c r="M7263" s="7">
        <v>0</v>
      </c>
    </row>
    <row r="7264" spans="1:13" x14ac:dyDescent="0.2">
      <c r="A7264" s="6">
        <v>45960</v>
      </c>
      <c r="B7264" s="1">
        <v>15</v>
      </c>
      <c r="C7264" s="7">
        <v>557.98200000000008</v>
      </c>
      <c r="D7264" s="7">
        <v>69.275999999999996</v>
      </c>
      <c r="E7264" s="7">
        <v>213.43400000000005</v>
      </c>
      <c r="F7264" s="7">
        <v>112.45699999999999</v>
      </c>
      <c r="G7264" s="7">
        <v>115.02699999999999</v>
      </c>
      <c r="H7264" s="7">
        <v>47.549999999999983</v>
      </c>
      <c r="I7264" s="7">
        <v>0</v>
      </c>
      <c r="J7264" s="7">
        <v>0</v>
      </c>
      <c r="K7264" s="7">
        <v>0</v>
      </c>
      <c r="L7264" s="7">
        <v>0.23800000000000004</v>
      </c>
      <c r="M7264" s="7">
        <v>0</v>
      </c>
    </row>
    <row r="7265" spans="1:13" x14ac:dyDescent="0.2">
      <c r="A7265" s="6">
        <v>45960</v>
      </c>
      <c r="B7265" s="1">
        <v>16</v>
      </c>
      <c r="C7265" s="7">
        <v>562.29600000000005</v>
      </c>
      <c r="D7265" s="7">
        <v>70.66</v>
      </c>
      <c r="E7265" s="7">
        <v>209.27699999999999</v>
      </c>
      <c r="F7265" s="7">
        <v>115.27699999999999</v>
      </c>
      <c r="G7265" s="7">
        <v>114.20600000000002</v>
      </c>
      <c r="H7265" s="7">
        <v>52.635000000000012</v>
      </c>
      <c r="I7265" s="7">
        <v>0</v>
      </c>
      <c r="J7265" s="7">
        <v>0</v>
      </c>
      <c r="K7265" s="7">
        <v>0</v>
      </c>
      <c r="L7265" s="7">
        <v>0.24100000000000005</v>
      </c>
      <c r="M7265" s="7">
        <v>0</v>
      </c>
    </row>
    <row r="7266" spans="1:13" x14ac:dyDescent="0.2">
      <c r="A7266" s="6">
        <v>45960</v>
      </c>
      <c r="B7266" s="1">
        <v>17</v>
      </c>
      <c r="C7266" s="7">
        <v>620.95799999999997</v>
      </c>
      <c r="D7266" s="7">
        <v>78.833000000000027</v>
      </c>
      <c r="E7266" s="7">
        <v>224.04399999999998</v>
      </c>
      <c r="F7266" s="7">
        <v>128.15300000000002</v>
      </c>
      <c r="G7266" s="7">
        <v>130.38400000000001</v>
      </c>
      <c r="H7266" s="7">
        <v>59.272999999999996</v>
      </c>
      <c r="I7266" s="7">
        <v>0</v>
      </c>
      <c r="J7266" s="7">
        <v>0</v>
      </c>
      <c r="K7266" s="7">
        <v>0</v>
      </c>
      <c r="L7266" s="7">
        <v>0.27100000000000002</v>
      </c>
      <c r="M7266" s="7">
        <v>0</v>
      </c>
    </row>
    <row r="7267" spans="1:13" x14ac:dyDescent="0.2">
      <c r="A7267" s="6">
        <v>45960</v>
      </c>
      <c r="B7267" s="1">
        <v>18</v>
      </c>
      <c r="C7267" s="7">
        <v>638.06600000000003</v>
      </c>
      <c r="D7267" s="7">
        <v>75.403000000000006</v>
      </c>
      <c r="E7267" s="7">
        <v>218.1750000000001</v>
      </c>
      <c r="F7267" s="7">
        <v>129.17400000000001</v>
      </c>
      <c r="G7267" s="7">
        <v>142.14000000000001</v>
      </c>
      <c r="H7267" s="7">
        <v>72.895999999999987</v>
      </c>
      <c r="I7267" s="7">
        <v>0</v>
      </c>
      <c r="J7267" s="7">
        <v>0</v>
      </c>
      <c r="K7267" s="7">
        <v>0</v>
      </c>
      <c r="L7267" s="7">
        <v>0.27800000000000002</v>
      </c>
      <c r="M7267" s="7">
        <v>0</v>
      </c>
    </row>
    <row r="7268" spans="1:13" x14ac:dyDescent="0.2">
      <c r="A7268" s="6">
        <v>45960</v>
      </c>
      <c r="B7268" s="1">
        <v>19</v>
      </c>
      <c r="C7268" s="7">
        <v>648.87800000000004</v>
      </c>
      <c r="D7268" s="7">
        <v>67.579000000000008</v>
      </c>
      <c r="E7268" s="7">
        <v>206.65400000000002</v>
      </c>
      <c r="F7268" s="7">
        <v>130.00700000000001</v>
      </c>
      <c r="G7268" s="7">
        <v>159.61600000000001</v>
      </c>
      <c r="H7268" s="7">
        <v>80.908999999999978</v>
      </c>
      <c r="I7268" s="7">
        <v>0.38700000000000001</v>
      </c>
      <c r="J7268" s="7">
        <v>0.46</v>
      </c>
      <c r="K7268" s="7">
        <v>2.4539999999999993</v>
      </c>
      <c r="L7268" s="7">
        <v>0.28400000000000003</v>
      </c>
      <c r="M7268" s="7">
        <v>0.52800000000000002</v>
      </c>
    </row>
    <row r="7269" spans="1:13" x14ac:dyDescent="0.2">
      <c r="A7269" s="6">
        <v>45960</v>
      </c>
      <c r="B7269" s="1">
        <v>20</v>
      </c>
      <c r="C7269" s="7">
        <v>634.16200000000015</v>
      </c>
      <c r="D7269" s="7">
        <v>58.575000000000003</v>
      </c>
      <c r="E7269" s="7">
        <v>188.852</v>
      </c>
      <c r="F7269" s="7">
        <v>127.739</v>
      </c>
      <c r="G7269" s="7">
        <v>170.73</v>
      </c>
      <c r="H7269" s="7">
        <v>81.017999999999986</v>
      </c>
      <c r="I7269" s="7">
        <v>0.70600000000000007</v>
      </c>
      <c r="J7269" s="7">
        <v>0.83499999999999996</v>
      </c>
      <c r="K7269" s="7">
        <v>4.4800000000000013</v>
      </c>
      <c r="L7269" s="7">
        <v>0.26800000000000002</v>
      </c>
      <c r="M7269" s="7">
        <v>0.95899999999999996</v>
      </c>
    </row>
    <row r="7270" spans="1:13" x14ac:dyDescent="0.2">
      <c r="A7270" s="6">
        <v>45960</v>
      </c>
      <c r="B7270" s="1">
        <v>21</v>
      </c>
      <c r="C7270" s="7">
        <v>612.84700000000009</v>
      </c>
      <c r="D7270" s="7">
        <v>54.414000000000009</v>
      </c>
      <c r="E7270" s="7">
        <v>175.00900000000001</v>
      </c>
      <c r="F7270" s="7">
        <v>122.435</v>
      </c>
      <c r="G7270" s="7">
        <v>171.52799999999999</v>
      </c>
      <c r="H7270" s="7">
        <v>82.313999999999993</v>
      </c>
      <c r="I7270" s="7">
        <v>0.69600000000000006</v>
      </c>
      <c r="J7270" s="7">
        <v>0.82299999999999995</v>
      </c>
      <c r="K7270" s="7">
        <v>4.4180000000000001</v>
      </c>
      <c r="L7270" s="7">
        <v>0.26400000000000001</v>
      </c>
      <c r="M7270" s="7">
        <v>0.94599999999999995</v>
      </c>
    </row>
    <row r="7271" spans="1:13" x14ac:dyDescent="0.2">
      <c r="A7271" s="6">
        <v>45960</v>
      </c>
      <c r="B7271" s="1">
        <v>22</v>
      </c>
      <c r="C7271" s="7">
        <v>570.66800000000001</v>
      </c>
      <c r="D7271" s="7">
        <v>48.43</v>
      </c>
      <c r="E7271" s="7">
        <v>158.36500000000001</v>
      </c>
      <c r="F7271" s="7">
        <v>112.996</v>
      </c>
      <c r="G7271" s="7">
        <v>159.86099999999999</v>
      </c>
      <c r="H7271" s="7">
        <v>84.063000000000017</v>
      </c>
      <c r="I7271" s="7">
        <v>0.67700000000000005</v>
      </c>
      <c r="J7271" s="7">
        <v>0.80100000000000005</v>
      </c>
      <c r="K7271" s="7">
        <v>4.2980000000000009</v>
      </c>
      <c r="L7271" s="7">
        <v>0.25700000000000001</v>
      </c>
      <c r="M7271" s="7">
        <v>0.92</v>
      </c>
    </row>
    <row r="7272" spans="1:13" x14ac:dyDescent="0.2">
      <c r="A7272" s="6">
        <v>45960</v>
      </c>
      <c r="B7272" s="1">
        <v>23</v>
      </c>
      <c r="C7272" s="7">
        <v>518.53499999999997</v>
      </c>
      <c r="D7272" s="7">
        <v>41.794000000000004</v>
      </c>
      <c r="E7272" s="7">
        <v>139.13800000000001</v>
      </c>
      <c r="F7272" s="7">
        <v>106.69</v>
      </c>
      <c r="G7272" s="7">
        <v>142.35600000000002</v>
      </c>
      <c r="H7272" s="7">
        <v>81.88900000000001</v>
      </c>
      <c r="I7272" s="7">
        <v>0.65100000000000002</v>
      </c>
      <c r="J7272" s="7">
        <v>0.76800000000000002</v>
      </c>
      <c r="K7272" s="7">
        <v>4.1219999999999999</v>
      </c>
      <c r="L7272" s="7">
        <v>0.24500000000000005</v>
      </c>
      <c r="M7272" s="7">
        <v>0.88200000000000001</v>
      </c>
    </row>
    <row r="7273" spans="1:13" x14ac:dyDescent="0.2">
      <c r="A7273" s="6">
        <v>45960</v>
      </c>
      <c r="B7273" s="1">
        <v>24</v>
      </c>
      <c r="C7273" s="7">
        <v>468.91699999999997</v>
      </c>
      <c r="D7273" s="7">
        <v>38.397999999999996</v>
      </c>
      <c r="E7273" s="7">
        <v>125.70799999999998</v>
      </c>
      <c r="F7273" s="7">
        <v>99.534000000000006</v>
      </c>
      <c r="G7273" s="7">
        <v>130.19400000000002</v>
      </c>
      <c r="H7273" s="7">
        <v>68.77000000000001</v>
      </c>
      <c r="I7273" s="7">
        <v>0.61599999999999999</v>
      </c>
      <c r="J7273" s="7">
        <v>0.72799999999999998</v>
      </c>
      <c r="K7273" s="7">
        <v>3.8999999999999995</v>
      </c>
      <c r="L7273" s="7">
        <v>0.23400000000000004</v>
      </c>
      <c r="M7273" s="7">
        <v>0.83499999999999996</v>
      </c>
    </row>
    <row r="7274" spans="1:13" x14ac:dyDescent="0.2">
      <c r="A7274" s="6">
        <v>45961</v>
      </c>
      <c r="B7274" s="1">
        <v>1</v>
      </c>
      <c r="C7274" s="7">
        <v>434.63899999999995</v>
      </c>
      <c r="D7274" s="7">
        <v>37.542999999999992</v>
      </c>
      <c r="E7274" s="7">
        <v>118.61999999999999</v>
      </c>
      <c r="F7274" s="7">
        <v>100.52500000000003</v>
      </c>
      <c r="G7274" s="7">
        <v>116.34200000000001</v>
      </c>
      <c r="H7274" s="7">
        <v>55.090000000000011</v>
      </c>
      <c r="I7274" s="7">
        <v>0.63500000000000001</v>
      </c>
      <c r="J7274" s="7">
        <v>0.751</v>
      </c>
      <c r="K7274" s="7">
        <v>4.0249999999999986</v>
      </c>
      <c r="L7274" s="7">
        <v>0.24000000000000005</v>
      </c>
      <c r="M7274" s="7">
        <v>0.86799999999999999</v>
      </c>
    </row>
    <row r="7275" spans="1:13" x14ac:dyDescent="0.2">
      <c r="A7275" s="6">
        <v>45961</v>
      </c>
      <c r="B7275" s="1">
        <v>2</v>
      </c>
      <c r="C7275" s="7">
        <v>413.92200000000003</v>
      </c>
      <c r="D7275" s="7">
        <v>36.336999999999996</v>
      </c>
      <c r="E7275" s="7">
        <v>115.21299999999998</v>
      </c>
      <c r="F7275" s="7">
        <v>100.998</v>
      </c>
      <c r="G7275" s="7">
        <v>105.79500000000003</v>
      </c>
      <c r="H7275" s="7">
        <v>48.887000000000008</v>
      </c>
      <c r="I7275" s="7">
        <v>0.64800000000000002</v>
      </c>
      <c r="J7275" s="7">
        <v>0.76999999999999991</v>
      </c>
      <c r="K7275" s="7">
        <v>4.1470000000000002</v>
      </c>
      <c r="L7275" s="7">
        <v>0.24400000000000005</v>
      </c>
      <c r="M7275" s="7">
        <v>0.88300000000000001</v>
      </c>
    </row>
    <row r="7276" spans="1:13" x14ac:dyDescent="0.2">
      <c r="A7276" s="6">
        <v>45961</v>
      </c>
      <c r="B7276" s="1">
        <v>3</v>
      </c>
      <c r="C7276" s="7">
        <v>396.96399999999994</v>
      </c>
      <c r="D7276" s="7">
        <v>35.150999999999996</v>
      </c>
      <c r="E7276" s="7">
        <v>116.31299999999999</v>
      </c>
      <c r="F7276" s="7">
        <v>99.694000000000017</v>
      </c>
      <c r="G7276" s="7">
        <v>95.286000000000016</v>
      </c>
      <c r="H7276" s="7">
        <v>43.847999999999992</v>
      </c>
      <c r="I7276" s="7">
        <v>0.64500000000000002</v>
      </c>
      <c r="J7276" s="7">
        <v>0.76800000000000002</v>
      </c>
      <c r="K7276" s="7">
        <v>4.1349999999999998</v>
      </c>
      <c r="L7276" s="7">
        <v>0.24300000000000005</v>
      </c>
      <c r="M7276" s="7">
        <v>0.88100000000000001</v>
      </c>
    </row>
    <row r="7277" spans="1:13" x14ac:dyDescent="0.2">
      <c r="A7277" s="6">
        <v>45961</v>
      </c>
      <c r="B7277" s="1">
        <v>4</v>
      </c>
      <c r="C7277" s="7">
        <v>390.09800000000001</v>
      </c>
      <c r="D7277" s="7">
        <v>35.232000000000006</v>
      </c>
      <c r="E7277" s="7">
        <v>118.205</v>
      </c>
      <c r="F7277" s="7">
        <v>101.925</v>
      </c>
      <c r="G7277" s="7">
        <v>87.578999999999994</v>
      </c>
      <c r="H7277" s="7">
        <v>40.234000000000002</v>
      </c>
      <c r="I7277" s="7">
        <v>0.66900000000000004</v>
      </c>
      <c r="J7277" s="7">
        <v>0.79699999999999993</v>
      </c>
      <c r="K7277" s="7">
        <v>4.2919999999999998</v>
      </c>
      <c r="L7277" s="7">
        <v>0.252</v>
      </c>
      <c r="M7277" s="7">
        <v>0.91300000000000003</v>
      </c>
    </row>
    <row r="7278" spans="1:13" x14ac:dyDescent="0.2">
      <c r="A7278" s="6">
        <v>45961</v>
      </c>
      <c r="B7278" s="1">
        <v>5</v>
      </c>
      <c r="C7278" s="7">
        <v>397.4790000000001</v>
      </c>
      <c r="D7278" s="7">
        <v>35.853999999999999</v>
      </c>
      <c r="E7278" s="7">
        <v>120.626</v>
      </c>
      <c r="F7278" s="7">
        <v>101.87800000000001</v>
      </c>
      <c r="G7278" s="7">
        <v>89.628000000000014</v>
      </c>
      <c r="H7278" s="7">
        <v>42.543000000000006</v>
      </c>
      <c r="I7278" s="7">
        <v>0.67200000000000004</v>
      </c>
      <c r="J7278" s="7">
        <v>0.80100000000000005</v>
      </c>
      <c r="K7278" s="7">
        <v>4.306</v>
      </c>
      <c r="L7278" s="7">
        <v>0.254</v>
      </c>
      <c r="M7278" s="7">
        <v>0.91700000000000004</v>
      </c>
    </row>
    <row r="7279" spans="1:13" x14ac:dyDescent="0.2">
      <c r="A7279" s="6">
        <v>45961</v>
      </c>
      <c r="B7279" s="1">
        <v>6</v>
      </c>
      <c r="C7279" s="7">
        <v>430.40800000000007</v>
      </c>
      <c r="D7279" s="7">
        <v>38.432000000000002</v>
      </c>
      <c r="E7279" s="7">
        <v>133.971</v>
      </c>
      <c r="F7279" s="7">
        <v>109.90800000000002</v>
      </c>
      <c r="G7279" s="7">
        <v>95.428000000000011</v>
      </c>
      <c r="H7279" s="7">
        <v>45.178999999999995</v>
      </c>
      <c r="I7279" s="7">
        <v>0.72500000000000009</v>
      </c>
      <c r="J7279" s="7">
        <v>0.86199999999999999</v>
      </c>
      <c r="K7279" s="7">
        <v>4.6409999999999982</v>
      </c>
      <c r="L7279" s="7">
        <v>0.27400000000000002</v>
      </c>
      <c r="M7279" s="7">
        <v>0.98799999999999999</v>
      </c>
    </row>
    <row r="7280" spans="1:13" x14ac:dyDescent="0.2">
      <c r="A7280" s="6">
        <v>45961</v>
      </c>
      <c r="B7280" s="1">
        <v>7</v>
      </c>
      <c r="C7280" s="7">
        <v>490.68799999999999</v>
      </c>
      <c r="D7280" s="7">
        <v>43.859999999999992</v>
      </c>
      <c r="E7280" s="7">
        <v>151.005</v>
      </c>
      <c r="F7280" s="7">
        <v>119.52200000000002</v>
      </c>
      <c r="G7280" s="7">
        <v>116.39699999999998</v>
      </c>
      <c r="H7280" s="7">
        <v>53.024000000000001</v>
      </c>
      <c r="I7280" s="7">
        <v>0.66300000000000003</v>
      </c>
      <c r="J7280" s="7">
        <v>0.78999999999999992</v>
      </c>
      <c r="K7280" s="7">
        <v>4.2340000000000009</v>
      </c>
      <c r="L7280" s="7">
        <v>0.28800000000000003</v>
      </c>
      <c r="M7280" s="7">
        <v>0.90500000000000003</v>
      </c>
    </row>
    <row r="7281" spans="1:13" x14ac:dyDescent="0.2">
      <c r="A7281" s="6">
        <v>45961</v>
      </c>
      <c r="B7281" s="1">
        <v>8</v>
      </c>
      <c r="C7281" s="7">
        <v>528.8499999999998</v>
      </c>
      <c r="D7281" s="7">
        <v>46.878</v>
      </c>
      <c r="E7281" s="7">
        <v>168.32599999999999</v>
      </c>
      <c r="F7281" s="7">
        <v>123.09699999999998</v>
      </c>
      <c r="G7281" s="7">
        <v>129.08500000000001</v>
      </c>
      <c r="H7281" s="7">
        <v>60.958000000000013</v>
      </c>
      <c r="I7281" s="7">
        <v>2.0999999999999998E-2</v>
      </c>
      <c r="J7281" s="7">
        <v>2.5000000000000001E-2</v>
      </c>
      <c r="K7281" s="7">
        <v>0.15000000000000002</v>
      </c>
      <c r="L7281" s="7">
        <v>0.27900000000000003</v>
      </c>
      <c r="M7281" s="7">
        <v>3.1E-2</v>
      </c>
    </row>
    <row r="7282" spans="1:13" x14ac:dyDescent="0.2">
      <c r="A7282" s="6">
        <v>45961</v>
      </c>
      <c r="B7282" s="1">
        <v>9</v>
      </c>
      <c r="C7282" s="7">
        <v>527.62900000000002</v>
      </c>
      <c r="D7282" s="7">
        <v>50.912999999999997</v>
      </c>
      <c r="E7282" s="7">
        <v>177.71800000000002</v>
      </c>
      <c r="F7282" s="7">
        <v>115.634</v>
      </c>
      <c r="G7282" s="7">
        <v>120.52100000000002</v>
      </c>
      <c r="H7282" s="7">
        <v>62.582999999999998</v>
      </c>
      <c r="I7282" s="7">
        <v>0</v>
      </c>
      <c r="J7282" s="7">
        <v>0</v>
      </c>
      <c r="K7282" s="7">
        <v>0</v>
      </c>
      <c r="L7282" s="7">
        <v>0.26</v>
      </c>
      <c r="M7282" s="7">
        <v>0</v>
      </c>
    </row>
    <row r="7283" spans="1:13" x14ac:dyDescent="0.2">
      <c r="A7283" s="6">
        <v>45961</v>
      </c>
      <c r="B7283" s="1">
        <v>10</v>
      </c>
      <c r="C7283" s="7">
        <v>524.57600000000002</v>
      </c>
      <c r="D7283" s="7">
        <v>55.170999999999999</v>
      </c>
      <c r="E7283" s="7">
        <v>193.72500000000002</v>
      </c>
      <c r="F7283" s="7">
        <v>109.029</v>
      </c>
      <c r="G7283" s="7">
        <v>108.31099999999999</v>
      </c>
      <c r="H7283" s="7">
        <v>58.099000000000011</v>
      </c>
      <c r="I7283" s="7">
        <v>0</v>
      </c>
      <c r="J7283" s="7">
        <v>0</v>
      </c>
      <c r="K7283" s="7">
        <v>0</v>
      </c>
      <c r="L7283" s="7">
        <v>0.24100000000000005</v>
      </c>
      <c r="M7283" s="7">
        <v>0</v>
      </c>
    </row>
    <row r="7284" spans="1:13" x14ac:dyDescent="0.2">
      <c r="A7284" s="6">
        <v>45961</v>
      </c>
      <c r="B7284" s="1">
        <v>11</v>
      </c>
      <c r="C7284" s="7">
        <v>550.21</v>
      </c>
      <c r="D7284" s="7">
        <v>63.765999999999984</v>
      </c>
      <c r="E7284" s="7">
        <v>207.09099999999998</v>
      </c>
      <c r="F7284" s="7">
        <v>110.71499999999999</v>
      </c>
      <c r="G7284" s="7">
        <v>108.214</v>
      </c>
      <c r="H7284" s="7">
        <v>60.181000000000019</v>
      </c>
      <c r="I7284" s="7">
        <v>0</v>
      </c>
      <c r="J7284" s="7">
        <v>0</v>
      </c>
      <c r="K7284" s="7">
        <v>0</v>
      </c>
      <c r="L7284" s="7">
        <v>0.24300000000000005</v>
      </c>
      <c r="M7284" s="7">
        <v>0</v>
      </c>
    </row>
    <row r="7285" spans="1:13" x14ac:dyDescent="0.2">
      <c r="A7285" s="6">
        <v>45961</v>
      </c>
      <c r="B7285" s="1">
        <v>12</v>
      </c>
      <c r="C7285" s="7">
        <v>546.72700000000009</v>
      </c>
      <c r="D7285" s="7">
        <v>67.320000000000007</v>
      </c>
      <c r="E7285" s="7">
        <v>204.29999999999998</v>
      </c>
      <c r="F7285" s="7">
        <v>108.89000000000003</v>
      </c>
      <c r="G7285" s="7">
        <v>108.18900000000002</v>
      </c>
      <c r="H7285" s="7">
        <v>57.792000000000009</v>
      </c>
      <c r="I7285" s="7">
        <v>0</v>
      </c>
      <c r="J7285" s="7">
        <v>0</v>
      </c>
      <c r="K7285" s="7">
        <v>0</v>
      </c>
      <c r="L7285" s="7">
        <v>0.23600000000000004</v>
      </c>
      <c r="M7285" s="7">
        <v>0</v>
      </c>
    </row>
    <row r="7286" spans="1:13" x14ac:dyDescent="0.2">
      <c r="A7286" s="6">
        <v>45961</v>
      </c>
      <c r="B7286" s="1">
        <v>13</v>
      </c>
      <c r="C7286" s="7">
        <v>550.43400000000008</v>
      </c>
      <c r="D7286" s="7">
        <v>69.86</v>
      </c>
      <c r="E7286" s="7">
        <v>202.82700000000003</v>
      </c>
      <c r="F7286" s="7">
        <v>108.551</v>
      </c>
      <c r="G7286" s="7">
        <v>113.54299999999999</v>
      </c>
      <c r="H7286" s="7">
        <v>55.418999999999997</v>
      </c>
      <c r="I7286" s="7">
        <v>0</v>
      </c>
      <c r="J7286" s="7">
        <v>0</v>
      </c>
      <c r="K7286" s="7">
        <v>0</v>
      </c>
      <c r="L7286" s="7">
        <v>0.23400000000000004</v>
      </c>
      <c r="M7286" s="7">
        <v>0</v>
      </c>
    </row>
    <row r="7287" spans="1:13" x14ac:dyDescent="0.2">
      <c r="A7287" s="6">
        <v>45961</v>
      </c>
      <c r="B7287" s="1">
        <v>14</v>
      </c>
      <c r="C7287" s="7">
        <v>515.1429999999998</v>
      </c>
      <c r="D7287" s="7">
        <v>64.640999999999991</v>
      </c>
      <c r="E7287" s="7">
        <v>188.65299999999991</v>
      </c>
      <c r="F7287" s="7">
        <v>100.745</v>
      </c>
      <c r="G7287" s="7">
        <v>110.48100000000002</v>
      </c>
      <c r="H7287" s="7">
        <v>50.405999999999985</v>
      </c>
      <c r="I7287" s="7">
        <v>0</v>
      </c>
      <c r="J7287" s="7">
        <v>0</v>
      </c>
      <c r="K7287" s="7">
        <v>0</v>
      </c>
      <c r="L7287" s="7">
        <v>0.21700000000000003</v>
      </c>
      <c r="M7287" s="7">
        <v>0</v>
      </c>
    </row>
    <row r="7288" spans="1:13" x14ac:dyDescent="0.2">
      <c r="A7288" s="6">
        <v>45961</v>
      </c>
      <c r="B7288" s="1">
        <v>15</v>
      </c>
      <c r="C7288" s="7">
        <v>533.08800000000008</v>
      </c>
      <c r="D7288" s="7">
        <v>67.063000000000017</v>
      </c>
      <c r="E7288" s="7">
        <v>194.95099999999999</v>
      </c>
      <c r="F7288" s="7">
        <v>104.74500000000003</v>
      </c>
      <c r="G7288" s="7">
        <v>114.224</v>
      </c>
      <c r="H7288" s="7">
        <v>51.879999999999995</v>
      </c>
      <c r="I7288" s="7">
        <v>0</v>
      </c>
      <c r="J7288" s="7">
        <v>0</v>
      </c>
      <c r="K7288" s="7">
        <v>0</v>
      </c>
      <c r="L7288" s="7">
        <v>0.22500000000000003</v>
      </c>
      <c r="M7288" s="7">
        <v>0</v>
      </c>
    </row>
    <row r="7289" spans="1:13" x14ac:dyDescent="0.2">
      <c r="A7289" s="6">
        <v>45961</v>
      </c>
      <c r="B7289" s="1">
        <v>16</v>
      </c>
      <c r="C7289" s="7">
        <v>551.21699999999998</v>
      </c>
      <c r="D7289" s="7">
        <v>70.834000000000003</v>
      </c>
      <c r="E7289" s="7">
        <v>203.27899999999997</v>
      </c>
      <c r="F7289" s="7">
        <v>112.16800000000002</v>
      </c>
      <c r="G7289" s="7">
        <v>114.64600000000002</v>
      </c>
      <c r="H7289" s="7">
        <v>50.048999999999999</v>
      </c>
      <c r="I7289" s="7">
        <v>0</v>
      </c>
      <c r="J7289" s="7">
        <v>0</v>
      </c>
      <c r="K7289" s="7">
        <v>0</v>
      </c>
      <c r="L7289" s="7">
        <v>0.24100000000000005</v>
      </c>
      <c r="M7289" s="7">
        <v>0</v>
      </c>
    </row>
    <row r="7290" spans="1:13" x14ac:dyDescent="0.2">
      <c r="A7290" s="6">
        <v>45961</v>
      </c>
      <c r="B7290" s="1">
        <v>17</v>
      </c>
      <c r="C7290" s="7">
        <v>580.08299999999997</v>
      </c>
      <c r="D7290" s="7">
        <v>73.846999999999994</v>
      </c>
      <c r="E7290" s="7">
        <v>203.20999999999998</v>
      </c>
      <c r="F7290" s="7">
        <v>117.93899999999999</v>
      </c>
      <c r="G7290" s="7">
        <v>125.95300000000002</v>
      </c>
      <c r="H7290" s="7">
        <v>58.879999999999995</v>
      </c>
      <c r="I7290" s="7">
        <v>0</v>
      </c>
      <c r="J7290" s="7">
        <v>0</v>
      </c>
      <c r="K7290" s="7">
        <v>0</v>
      </c>
      <c r="L7290" s="7">
        <v>0.254</v>
      </c>
      <c r="M7290" s="7">
        <v>0</v>
      </c>
    </row>
    <row r="7291" spans="1:13" x14ac:dyDescent="0.2">
      <c r="A7291" s="6">
        <v>45961</v>
      </c>
      <c r="B7291" s="1">
        <v>18</v>
      </c>
      <c r="C7291" s="7">
        <v>599.62599999999998</v>
      </c>
      <c r="D7291" s="7">
        <v>70.3</v>
      </c>
      <c r="E7291" s="7">
        <v>194.06999999999996</v>
      </c>
      <c r="F7291" s="7">
        <v>119.375</v>
      </c>
      <c r="G7291" s="7">
        <v>143.77600000000001</v>
      </c>
      <c r="H7291" s="7">
        <v>71.845000000000027</v>
      </c>
      <c r="I7291" s="7">
        <v>0</v>
      </c>
      <c r="J7291" s="7">
        <v>0</v>
      </c>
      <c r="K7291" s="7">
        <v>0</v>
      </c>
      <c r="L7291" s="7">
        <v>0.26</v>
      </c>
      <c r="M7291" s="7">
        <v>0</v>
      </c>
    </row>
    <row r="7292" spans="1:13" x14ac:dyDescent="0.2">
      <c r="A7292" s="6">
        <v>45961</v>
      </c>
      <c r="B7292" s="1">
        <v>19</v>
      </c>
      <c r="C7292" s="7">
        <v>591.99200000000008</v>
      </c>
      <c r="D7292" s="7">
        <v>61.161000000000008</v>
      </c>
      <c r="E7292" s="7">
        <v>183.7</v>
      </c>
      <c r="F7292" s="7">
        <v>119.00300000000003</v>
      </c>
      <c r="G7292" s="7">
        <v>149.59500000000003</v>
      </c>
      <c r="H7292" s="7">
        <v>74.818000000000012</v>
      </c>
      <c r="I7292" s="7">
        <v>0.34499999999999997</v>
      </c>
      <c r="J7292" s="7">
        <v>0.41499999999999998</v>
      </c>
      <c r="K7292" s="7">
        <v>2.2209999999999992</v>
      </c>
      <c r="L7292" s="7">
        <v>0.26</v>
      </c>
      <c r="M7292" s="7">
        <v>0.47399999999999998</v>
      </c>
    </row>
    <row r="7293" spans="1:13" x14ac:dyDescent="0.2">
      <c r="A7293" s="6">
        <v>45961</v>
      </c>
      <c r="B7293" s="1">
        <v>20</v>
      </c>
      <c r="C7293" s="7">
        <v>575.52499999999986</v>
      </c>
      <c r="D7293" s="7">
        <v>54.069999999999986</v>
      </c>
      <c r="E7293" s="7">
        <v>165.26199999999997</v>
      </c>
      <c r="F7293" s="7">
        <v>111.709</v>
      </c>
      <c r="G7293" s="7">
        <v>159.852</v>
      </c>
      <c r="H7293" s="7">
        <v>77.95</v>
      </c>
      <c r="I7293" s="7">
        <v>0.64600000000000002</v>
      </c>
      <c r="J7293" s="7">
        <v>0.76900000000000002</v>
      </c>
      <c r="K7293" s="7">
        <v>4.141</v>
      </c>
      <c r="L7293" s="7">
        <v>0.24400000000000005</v>
      </c>
      <c r="M7293" s="7">
        <v>0.88200000000000001</v>
      </c>
    </row>
    <row r="7294" spans="1:13" x14ac:dyDescent="0.2">
      <c r="A7294" s="6">
        <v>45961</v>
      </c>
      <c r="B7294" s="1">
        <v>21</v>
      </c>
      <c r="C7294" s="7">
        <v>561.03099999999995</v>
      </c>
      <c r="D7294" s="7">
        <v>51.658000000000001</v>
      </c>
      <c r="E7294" s="7">
        <v>157.76500000000001</v>
      </c>
      <c r="F7294" s="7">
        <v>110.06300000000002</v>
      </c>
      <c r="G7294" s="7">
        <v>153.61599999999999</v>
      </c>
      <c r="H7294" s="7">
        <v>81.216000000000008</v>
      </c>
      <c r="I7294" s="7">
        <v>0.64900000000000002</v>
      </c>
      <c r="J7294" s="7">
        <v>0.77199999999999991</v>
      </c>
      <c r="K7294" s="7">
        <v>4.1609999999999996</v>
      </c>
      <c r="L7294" s="7">
        <v>0.24500000000000005</v>
      </c>
      <c r="M7294" s="7">
        <v>0.88600000000000001</v>
      </c>
    </row>
    <row r="7295" spans="1:13" x14ac:dyDescent="0.2">
      <c r="A7295" s="6">
        <v>45961</v>
      </c>
      <c r="B7295" s="1">
        <v>22</v>
      </c>
      <c r="C7295" s="7">
        <v>539.16200000000003</v>
      </c>
      <c r="D7295" s="7">
        <v>46.510999999999989</v>
      </c>
      <c r="E7295" s="7">
        <v>148.226</v>
      </c>
      <c r="F7295" s="7">
        <v>105.26300000000001</v>
      </c>
      <c r="G7295" s="7">
        <v>151.20100000000008</v>
      </c>
      <c r="H7295" s="7">
        <v>81.360999999999976</v>
      </c>
      <c r="I7295" s="7">
        <v>0.63900000000000001</v>
      </c>
      <c r="J7295" s="7">
        <v>0.75900000000000001</v>
      </c>
      <c r="K7295" s="7">
        <v>4.09</v>
      </c>
      <c r="L7295" s="7">
        <v>0.24100000000000005</v>
      </c>
      <c r="M7295" s="7">
        <v>0.871</v>
      </c>
    </row>
    <row r="7296" spans="1:13" x14ac:dyDescent="0.2">
      <c r="A7296" s="6">
        <v>45961</v>
      </c>
      <c r="B7296" s="1">
        <v>23</v>
      </c>
      <c r="C7296" s="7">
        <v>522.65499999999997</v>
      </c>
      <c r="D7296" s="7">
        <v>45.15</v>
      </c>
      <c r="E7296" s="7">
        <v>139.00200000000001</v>
      </c>
      <c r="F7296" s="7">
        <v>106.67700000000001</v>
      </c>
      <c r="G7296" s="7">
        <v>144.67700000000002</v>
      </c>
      <c r="H7296" s="7">
        <v>80.252000000000038</v>
      </c>
      <c r="I7296" s="7">
        <v>0.66800000000000004</v>
      </c>
      <c r="J7296" s="7">
        <v>0.79400000000000004</v>
      </c>
      <c r="K7296" s="7">
        <v>4.2730000000000006</v>
      </c>
      <c r="L7296" s="7">
        <v>0.252</v>
      </c>
      <c r="M7296" s="7">
        <v>0.91</v>
      </c>
    </row>
    <row r="7297" spans="1:13" x14ac:dyDescent="0.2">
      <c r="A7297" s="6">
        <v>45961</v>
      </c>
      <c r="B7297" s="1">
        <v>24</v>
      </c>
      <c r="C7297" s="7">
        <v>488.08400000000006</v>
      </c>
      <c r="D7297" s="7">
        <v>42.874999999999993</v>
      </c>
      <c r="E7297" s="7">
        <v>132.11300000000003</v>
      </c>
      <c r="F7297" s="7">
        <v>104.21000000000002</v>
      </c>
      <c r="G7297" s="7">
        <v>134.90700000000001</v>
      </c>
      <c r="H7297" s="7">
        <v>66.977000000000018</v>
      </c>
      <c r="I7297" s="7">
        <v>0.67700000000000005</v>
      </c>
      <c r="J7297" s="7">
        <v>0.80499999999999994</v>
      </c>
      <c r="K7297" s="7">
        <v>4.3389999999999995</v>
      </c>
      <c r="L7297" s="7">
        <v>0.25700000000000001</v>
      </c>
      <c r="M7297" s="7">
        <v>0.92400000000000004</v>
      </c>
    </row>
    <row r="7298" spans="1:13" x14ac:dyDescent="0.2">
      <c r="A7298" s="6">
        <v>45962</v>
      </c>
      <c r="B7298" s="1">
        <v>1</v>
      </c>
      <c r="C7298" s="7">
        <v>449.24100000000004</v>
      </c>
      <c r="D7298" s="7">
        <v>40.295000000000009</v>
      </c>
      <c r="E7298" s="7">
        <v>130.542</v>
      </c>
      <c r="F7298" s="7">
        <v>108.65399999999998</v>
      </c>
      <c r="G7298" s="7">
        <v>108.60099999999998</v>
      </c>
      <c r="H7298" s="7">
        <v>53.617000000000004</v>
      </c>
      <c r="I7298" s="7">
        <v>0.66700000000000004</v>
      </c>
      <c r="J7298" s="7">
        <v>0.82399999999999995</v>
      </c>
      <c r="K7298" s="7">
        <v>4.7319999999999993</v>
      </c>
      <c r="L7298" s="7">
        <v>0.27600000000000002</v>
      </c>
      <c r="M7298" s="7">
        <v>1.0329999999999999</v>
      </c>
    </row>
    <row r="7299" spans="1:13" x14ac:dyDescent="0.2">
      <c r="A7299" s="6">
        <v>45962</v>
      </c>
      <c r="B7299" s="1">
        <v>2</v>
      </c>
      <c r="C7299" s="7">
        <v>425.74999999999994</v>
      </c>
      <c r="D7299" s="7">
        <v>38.582000000000001</v>
      </c>
      <c r="E7299" s="7">
        <v>125.893</v>
      </c>
      <c r="F7299" s="7">
        <v>105.34700000000001</v>
      </c>
      <c r="G7299" s="7">
        <v>99.777000000000001</v>
      </c>
      <c r="H7299" s="7">
        <v>48.726000000000013</v>
      </c>
      <c r="I7299" s="7">
        <v>0.65800000000000003</v>
      </c>
      <c r="J7299" s="7">
        <v>0.81099999999999994</v>
      </c>
      <c r="K7299" s="7">
        <v>4.6660000000000013</v>
      </c>
      <c r="L7299" s="7">
        <v>0.27200000000000002</v>
      </c>
      <c r="M7299" s="7">
        <v>1.018</v>
      </c>
    </row>
    <row r="7300" spans="1:13" x14ac:dyDescent="0.2">
      <c r="A7300" s="6">
        <v>45962</v>
      </c>
      <c r="B7300" s="1">
        <v>3</v>
      </c>
      <c r="C7300" s="7">
        <v>410.69599999999997</v>
      </c>
      <c r="D7300" s="7">
        <v>37.583999999999996</v>
      </c>
      <c r="E7300" s="7">
        <v>123.05499999999999</v>
      </c>
      <c r="F7300" s="7">
        <v>103.58100000000002</v>
      </c>
      <c r="G7300" s="7">
        <v>94.205999999999975</v>
      </c>
      <c r="H7300" s="7">
        <v>44.927999999999997</v>
      </c>
      <c r="I7300" s="7">
        <v>0.65</v>
      </c>
      <c r="J7300" s="7">
        <v>0.80300000000000005</v>
      </c>
      <c r="K7300" s="7">
        <v>4.6129999999999995</v>
      </c>
      <c r="L7300" s="7">
        <v>0.26900000000000002</v>
      </c>
      <c r="M7300" s="7">
        <v>1.0069999999999999</v>
      </c>
    </row>
    <row r="7301" spans="1:13" x14ac:dyDescent="0.2">
      <c r="A7301" s="6">
        <v>45962</v>
      </c>
      <c r="B7301" s="1">
        <v>4</v>
      </c>
      <c r="C7301" s="7">
        <v>400.47300000000001</v>
      </c>
      <c r="D7301" s="7">
        <v>37.015000000000001</v>
      </c>
      <c r="E7301" s="7">
        <v>121.297</v>
      </c>
      <c r="F7301" s="7">
        <v>99.925000000000011</v>
      </c>
      <c r="G7301" s="7">
        <v>90.360000000000028</v>
      </c>
      <c r="H7301" s="7">
        <v>44.595999999999989</v>
      </c>
      <c r="I7301" s="7">
        <v>0.64300000000000002</v>
      </c>
      <c r="J7301" s="7">
        <v>0.79699999999999993</v>
      </c>
      <c r="K7301" s="7">
        <v>4.5750000000000002</v>
      </c>
      <c r="L7301" s="7">
        <v>0.26700000000000002</v>
      </c>
      <c r="M7301" s="7">
        <v>0.998</v>
      </c>
    </row>
    <row r="7302" spans="1:13" x14ac:dyDescent="0.2">
      <c r="A7302" s="6">
        <v>45962</v>
      </c>
      <c r="B7302" s="1">
        <v>5</v>
      </c>
      <c r="C7302" s="7">
        <v>396.05699999999996</v>
      </c>
      <c r="D7302" s="7">
        <v>37.404999999999994</v>
      </c>
      <c r="E7302" s="7">
        <v>123.34399999999999</v>
      </c>
      <c r="F7302" s="7">
        <v>100.35499999999998</v>
      </c>
      <c r="G7302" s="7">
        <v>87.773000000000025</v>
      </c>
      <c r="H7302" s="7">
        <v>39.880999999999993</v>
      </c>
      <c r="I7302" s="7">
        <v>0.64600000000000002</v>
      </c>
      <c r="J7302" s="7">
        <v>0.79800000000000004</v>
      </c>
      <c r="K7302" s="7">
        <v>4.5859999999999994</v>
      </c>
      <c r="L7302" s="7">
        <v>0.26800000000000002</v>
      </c>
      <c r="M7302" s="7">
        <v>1.0009999999999999</v>
      </c>
    </row>
    <row r="7303" spans="1:13" x14ac:dyDescent="0.2">
      <c r="A7303" s="6">
        <v>45962</v>
      </c>
      <c r="B7303" s="1">
        <v>6</v>
      </c>
      <c r="C7303" s="7">
        <v>410.83799999999991</v>
      </c>
      <c r="D7303" s="7">
        <v>38.444000000000003</v>
      </c>
      <c r="E7303" s="7">
        <v>126.38300000000001</v>
      </c>
      <c r="F7303" s="7">
        <v>101.44000000000001</v>
      </c>
      <c r="G7303" s="7">
        <v>93.036999999999992</v>
      </c>
      <c r="H7303" s="7">
        <v>44.231999999999992</v>
      </c>
      <c r="I7303" s="7">
        <v>0.64700000000000002</v>
      </c>
      <c r="J7303" s="7">
        <v>0.79800000000000004</v>
      </c>
      <c r="K7303" s="7">
        <v>4.5880000000000001</v>
      </c>
      <c r="L7303" s="7">
        <v>0.26800000000000002</v>
      </c>
      <c r="M7303" s="7">
        <v>1.0009999999999999</v>
      </c>
    </row>
    <row r="7304" spans="1:13" x14ac:dyDescent="0.2">
      <c r="A7304" s="6">
        <v>45962</v>
      </c>
      <c r="B7304" s="1">
        <v>7</v>
      </c>
      <c r="C7304" s="7">
        <v>433.97199999999992</v>
      </c>
      <c r="D7304" s="7">
        <v>40.670999999999992</v>
      </c>
      <c r="E7304" s="7">
        <v>134.74500000000003</v>
      </c>
      <c r="F7304" s="7">
        <v>106.36400000000002</v>
      </c>
      <c r="G7304" s="7">
        <v>99.863000000000014</v>
      </c>
      <c r="H7304" s="7">
        <v>47.474999999999987</v>
      </c>
      <c r="I7304" s="7">
        <v>0.42600000000000005</v>
      </c>
      <c r="J7304" s="7">
        <v>0.52700000000000002</v>
      </c>
      <c r="K7304" s="7">
        <v>2.9689999999999994</v>
      </c>
      <c r="L7304" s="7">
        <v>0.27</v>
      </c>
      <c r="M7304" s="7">
        <v>0.66200000000000003</v>
      </c>
    </row>
    <row r="7305" spans="1:13" x14ac:dyDescent="0.2">
      <c r="A7305" s="6">
        <v>45962</v>
      </c>
      <c r="B7305" s="1">
        <v>8</v>
      </c>
      <c r="C7305" s="7">
        <v>459.45500000000004</v>
      </c>
      <c r="D7305" s="7">
        <v>43.343000000000004</v>
      </c>
      <c r="E7305" s="7">
        <v>142.50700000000001</v>
      </c>
      <c r="F7305" s="7">
        <v>109.25500000000002</v>
      </c>
      <c r="G7305" s="7">
        <v>108.54599999999999</v>
      </c>
      <c r="H7305" s="7">
        <v>55.183000000000021</v>
      </c>
      <c r="I7305" s="7">
        <v>3.4000000000000002E-2</v>
      </c>
      <c r="J7305" s="7">
        <v>4.2999999999999997E-2</v>
      </c>
      <c r="K7305" s="7">
        <v>0.21900000000000003</v>
      </c>
      <c r="L7305" s="7">
        <v>0.27</v>
      </c>
      <c r="M7305" s="7">
        <v>5.5E-2</v>
      </c>
    </row>
    <row r="7306" spans="1:13" x14ac:dyDescent="0.2">
      <c r="A7306" s="6">
        <v>45962</v>
      </c>
      <c r="B7306" s="1">
        <v>9</v>
      </c>
      <c r="C7306" s="7">
        <v>467.34300000000007</v>
      </c>
      <c r="D7306" s="7">
        <v>44.903999999999996</v>
      </c>
      <c r="E7306" s="7">
        <v>143.96400000000003</v>
      </c>
      <c r="F7306" s="7">
        <v>103.01900000000002</v>
      </c>
      <c r="G7306" s="7">
        <v>115.14300000000001</v>
      </c>
      <c r="H7306" s="7">
        <v>60.059999999999995</v>
      </c>
      <c r="I7306" s="7">
        <v>0</v>
      </c>
      <c r="J7306" s="7">
        <v>0</v>
      </c>
      <c r="K7306" s="7">
        <v>0</v>
      </c>
      <c r="L7306" s="7">
        <v>0.253</v>
      </c>
      <c r="M7306" s="7">
        <v>0</v>
      </c>
    </row>
    <row r="7307" spans="1:13" x14ac:dyDescent="0.2">
      <c r="A7307" s="6">
        <v>45962</v>
      </c>
      <c r="B7307" s="1">
        <v>10</v>
      </c>
      <c r="C7307" s="7">
        <v>465.24200000000002</v>
      </c>
      <c r="D7307" s="7">
        <v>46.641000000000012</v>
      </c>
      <c r="E7307" s="7">
        <v>140.40100000000004</v>
      </c>
      <c r="F7307" s="7">
        <v>98.969999999999985</v>
      </c>
      <c r="G7307" s="7">
        <v>116.517</v>
      </c>
      <c r="H7307" s="7">
        <v>62.474000000000004</v>
      </c>
      <c r="I7307" s="7">
        <v>0</v>
      </c>
      <c r="J7307" s="7">
        <v>0</v>
      </c>
      <c r="K7307" s="7">
        <v>0</v>
      </c>
      <c r="L7307" s="7">
        <v>0.23900000000000005</v>
      </c>
      <c r="M7307" s="7">
        <v>0</v>
      </c>
    </row>
    <row r="7308" spans="1:13" x14ac:dyDescent="0.2">
      <c r="A7308" s="6">
        <v>45962</v>
      </c>
      <c r="B7308" s="1">
        <v>11</v>
      </c>
      <c r="C7308" s="7">
        <v>442.23500000000007</v>
      </c>
      <c r="D7308" s="7">
        <v>46.420999999999999</v>
      </c>
      <c r="E7308" s="7">
        <v>133.06700000000001</v>
      </c>
      <c r="F7308" s="7">
        <v>92.313000000000017</v>
      </c>
      <c r="G7308" s="7">
        <v>111.61799999999998</v>
      </c>
      <c r="H7308" s="7">
        <v>58.596000000000004</v>
      </c>
      <c r="I7308" s="7">
        <v>0</v>
      </c>
      <c r="J7308" s="7">
        <v>0</v>
      </c>
      <c r="K7308" s="7">
        <v>0</v>
      </c>
      <c r="L7308" s="7">
        <v>0.22000000000000003</v>
      </c>
      <c r="M7308" s="7">
        <v>0</v>
      </c>
    </row>
    <row r="7309" spans="1:13" x14ac:dyDescent="0.2">
      <c r="A7309" s="6">
        <v>45962</v>
      </c>
      <c r="B7309" s="1">
        <v>12</v>
      </c>
      <c r="C7309" s="7">
        <v>424.97200000000004</v>
      </c>
      <c r="D7309" s="7">
        <v>46.413999999999987</v>
      </c>
      <c r="E7309" s="7">
        <v>128.435</v>
      </c>
      <c r="F7309" s="7">
        <v>88.062000000000012</v>
      </c>
      <c r="G7309" s="7">
        <v>107.35099999999998</v>
      </c>
      <c r="H7309" s="7">
        <v>54.501000000000005</v>
      </c>
      <c r="I7309" s="7">
        <v>0</v>
      </c>
      <c r="J7309" s="7">
        <v>0</v>
      </c>
      <c r="K7309" s="7">
        <v>0</v>
      </c>
      <c r="L7309" s="7">
        <v>0.20899999999999996</v>
      </c>
      <c r="M7309" s="7">
        <v>0</v>
      </c>
    </row>
    <row r="7310" spans="1:13" x14ac:dyDescent="0.2">
      <c r="A7310" s="6">
        <v>45962</v>
      </c>
      <c r="B7310" s="1">
        <v>13</v>
      </c>
      <c r="C7310" s="7">
        <v>428.66300000000001</v>
      </c>
      <c r="D7310" s="7">
        <v>46.802999999999997</v>
      </c>
      <c r="E7310" s="7">
        <v>129.73099999999999</v>
      </c>
      <c r="F7310" s="7">
        <v>90.381999999999991</v>
      </c>
      <c r="G7310" s="7">
        <v>108.735</v>
      </c>
      <c r="H7310" s="7">
        <v>52.798000000000002</v>
      </c>
      <c r="I7310" s="7">
        <v>0</v>
      </c>
      <c r="J7310" s="7">
        <v>0</v>
      </c>
      <c r="K7310" s="7">
        <v>0</v>
      </c>
      <c r="L7310" s="7">
        <v>0.21400000000000002</v>
      </c>
      <c r="M7310" s="7">
        <v>0</v>
      </c>
    </row>
    <row r="7311" spans="1:13" x14ac:dyDescent="0.2">
      <c r="A7311" s="6">
        <v>45962</v>
      </c>
      <c r="B7311" s="1">
        <v>14</v>
      </c>
      <c r="C7311" s="7">
        <v>418.89300000000009</v>
      </c>
      <c r="D7311" s="7">
        <v>45.227999999999994</v>
      </c>
      <c r="E7311" s="7">
        <v>127.38100000000004</v>
      </c>
      <c r="F7311" s="7">
        <v>89.185000000000016</v>
      </c>
      <c r="G7311" s="7">
        <v>106.30800000000006</v>
      </c>
      <c r="H7311" s="7">
        <v>50.579000000000001</v>
      </c>
      <c r="I7311" s="7">
        <v>0</v>
      </c>
      <c r="J7311" s="7">
        <v>0</v>
      </c>
      <c r="K7311" s="7">
        <v>0</v>
      </c>
      <c r="L7311" s="7">
        <v>0.21200000000000002</v>
      </c>
      <c r="M7311" s="7">
        <v>0</v>
      </c>
    </row>
    <row r="7312" spans="1:13" x14ac:dyDescent="0.2">
      <c r="A7312" s="6">
        <v>45962</v>
      </c>
      <c r="B7312" s="1">
        <v>15</v>
      </c>
      <c r="C7312" s="7">
        <v>438.71800000000002</v>
      </c>
      <c r="D7312" s="7">
        <v>46.433000000000007</v>
      </c>
      <c r="E7312" s="7">
        <v>132.73500000000001</v>
      </c>
      <c r="F7312" s="7">
        <v>94.061999999999998</v>
      </c>
      <c r="G7312" s="7">
        <v>110.998</v>
      </c>
      <c r="H7312" s="7">
        <v>54.266999999999996</v>
      </c>
      <c r="I7312" s="7">
        <v>0</v>
      </c>
      <c r="J7312" s="7">
        <v>0</v>
      </c>
      <c r="K7312" s="7">
        <v>0</v>
      </c>
      <c r="L7312" s="7">
        <v>0.22300000000000003</v>
      </c>
      <c r="M7312" s="7">
        <v>0</v>
      </c>
    </row>
    <row r="7313" spans="1:13" x14ac:dyDescent="0.2">
      <c r="A7313" s="6">
        <v>45962</v>
      </c>
      <c r="B7313" s="1">
        <v>16</v>
      </c>
      <c r="C7313" s="7">
        <v>470.81500000000005</v>
      </c>
      <c r="D7313" s="7">
        <v>49.089000000000006</v>
      </c>
      <c r="E7313" s="7">
        <v>141.44199999999998</v>
      </c>
      <c r="F7313" s="7">
        <v>101.33200000000001</v>
      </c>
      <c r="G7313" s="7">
        <v>120.82700000000004</v>
      </c>
      <c r="H7313" s="7">
        <v>57.884</v>
      </c>
      <c r="I7313" s="7">
        <v>0</v>
      </c>
      <c r="J7313" s="7">
        <v>0</v>
      </c>
      <c r="K7313" s="7">
        <v>0</v>
      </c>
      <c r="L7313" s="7">
        <v>0.24100000000000005</v>
      </c>
      <c r="M7313" s="7">
        <v>0</v>
      </c>
    </row>
    <row r="7314" spans="1:13" x14ac:dyDescent="0.2">
      <c r="A7314" s="6">
        <v>45962</v>
      </c>
      <c r="B7314" s="1">
        <v>17</v>
      </c>
      <c r="C7314" s="7">
        <v>508.86299999999994</v>
      </c>
      <c r="D7314" s="7">
        <v>51.606999999999992</v>
      </c>
      <c r="E7314" s="7">
        <v>149.59300000000002</v>
      </c>
      <c r="F7314" s="7">
        <v>106.861</v>
      </c>
      <c r="G7314" s="7">
        <v>136.40599999999998</v>
      </c>
      <c r="H7314" s="7">
        <v>63.167999999999999</v>
      </c>
      <c r="I7314" s="7">
        <v>8.7999999999999995E-2</v>
      </c>
      <c r="J7314" s="7">
        <v>0.109</v>
      </c>
      <c r="K7314" s="7">
        <v>0.63800000000000012</v>
      </c>
      <c r="L7314" s="7">
        <v>0.255</v>
      </c>
      <c r="M7314" s="7">
        <v>0.13800000000000001</v>
      </c>
    </row>
    <row r="7315" spans="1:13" x14ac:dyDescent="0.2">
      <c r="A7315" s="6">
        <v>45962</v>
      </c>
      <c r="B7315" s="1">
        <v>18</v>
      </c>
      <c r="C7315" s="7">
        <v>545.9</v>
      </c>
      <c r="D7315" s="7">
        <v>52.606000000000002</v>
      </c>
      <c r="E7315" s="7">
        <v>153.476</v>
      </c>
      <c r="F7315" s="7">
        <v>111.06700000000001</v>
      </c>
      <c r="G7315" s="7">
        <v>154.72199999999998</v>
      </c>
      <c r="H7315" s="7">
        <v>68.095999999999989</v>
      </c>
      <c r="I7315" s="7">
        <v>0.51300000000000001</v>
      </c>
      <c r="J7315" s="7">
        <v>0.6369999999999999</v>
      </c>
      <c r="K7315" s="7">
        <v>3.7299999999999995</v>
      </c>
      <c r="L7315" s="7">
        <v>0.26300000000000001</v>
      </c>
      <c r="M7315" s="7">
        <v>0.79</v>
      </c>
    </row>
    <row r="7316" spans="1:13" x14ac:dyDescent="0.2">
      <c r="A7316" s="6">
        <v>45962</v>
      </c>
      <c r="B7316" s="1">
        <v>19</v>
      </c>
      <c r="C7316" s="7">
        <v>577.59800000000018</v>
      </c>
      <c r="D7316" s="7">
        <v>54.055999999999997</v>
      </c>
      <c r="E7316" s="7">
        <v>160.56699999999998</v>
      </c>
      <c r="F7316" s="7">
        <v>123.33199999999999</v>
      </c>
      <c r="G7316" s="7">
        <v>160.66600000000005</v>
      </c>
      <c r="H7316" s="7">
        <v>71.308999999999983</v>
      </c>
      <c r="I7316" s="7">
        <v>0.67800000000000005</v>
      </c>
      <c r="J7316" s="7">
        <v>0.83899999999999997</v>
      </c>
      <c r="K7316" s="7">
        <v>4.8169999999999984</v>
      </c>
      <c r="L7316" s="7">
        <v>0.28300000000000003</v>
      </c>
      <c r="M7316" s="7">
        <v>1.0509999999999999</v>
      </c>
    </row>
    <row r="7317" spans="1:13" x14ac:dyDescent="0.2">
      <c r="A7317" s="6">
        <v>45962</v>
      </c>
      <c r="B7317" s="1">
        <v>20</v>
      </c>
      <c r="C7317" s="7">
        <v>567.2030000000002</v>
      </c>
      <c r="D7317" s="7">
        <v>52.281000000000013</v>
      </c>
      <c r="E7317" s="7">
        <v>154.36600000000001</v>
      </c>
      <c r="F7317" s="7">
        <v>120.474</v>
      </c>
      <c r="G7317" s="7">
        <v>158.57400000000004</v>
      </c>
      <c r="H7317" s="7">
        <v>73.910000000000011</v>
      </c>
      <c r="I7317" s="7">
        <v>0.67100000000000004</v>
      </c>
      <c r="J7317" s="7">
        <v>0.83</v>
      </c>
      <c r="K7317" s="7">
        <v>4.7770000000000001</v>
      </c>
      <c r="L7317" s="7">
        <v>0.27800000000000002</v>
      </c>
      <c r="M7317" s="7">
        <v>1.042</v>
      </c>
    </row>
    <row r="7318" spans="1:13" x14ac:dyDescent="0.2">
      <c r="A7318" s="6">
        <v>45962</v>
      </c>
      <c r="B7318" s="1">
        <v>21</v>
      </c>
      <c r="C7318" s="7">
        <v>550.91800000000001</v>
      </c>
      <c r="D7318" s="7">
        <v>50.08100000000001</v>
      </c>
      <c r="E7318" s="7">
        <v>148.411</v>
      </c>
      <c r="F7318" s="7">
        <v>116.202</v>
      </c>
      <c r="G7318" s="7">
        <v>151.88000000000008</v>
      </c>
      <c r="H7318" s="7">
        <v>76.803000000000011</v>
      </c>
      <c r="I7318" s="7">
        <v>0.66700000000000004</v>
      </c>
      <c r="J7318" s="7">
        <v>0.82399999999999995</v>
      </c>
      <c r="K7318" s="7">
        <v>4.74</v>
      </c>
      <c r="L7318" s="7">
        <v>0.27600000000000002</v>
      </c>
      <c r="M7318" s="7">
        <v>1.034</v>
      </c>
    </row>
    <row r="7319" spans="1:13" x14ac:dyDescent="0.2">
      <c r="A7319" s="6">
        <v>45962</v>
      </c>
      <c r="B7319" s="1">
        <v>22</v>
      </c>
      <c r="C7319" s="7">
        <v>531.7059999999999</v>
      </c>
      <c r="D7319" s="7">
        <v>47.645999999999987</v>
      </c>
      <c r="E7319" s="7">
        <v>140.68299999999999</v>
      </c>
      <c r="F7319" s="7">
        <v>110.30400000000002</v>
      </c>
      <c r="G7319" s="7">
        <v>148.16600000000003</v>
      </c>
      <c r="H7319" s="7">
        <v>77.366000000000014</v>
      </c>
      <c r="I7319" s="7">
        <v>0.66700000000000004</v>
      </c>
      <c r="J7319" s="7">
        <v>0.82399999999999995</v>
      </c>
      <c r="K7319" s="7">
        <v>4.74</v>
      </c>
      <c r="L7319" s="7">
        <v>0.27600000000000002</v>
      </c>
      <c r="M7319" s="7">
        <v>1.034</v>
      </c>
    </row>
    <row r="7320" spans="1:13" x14ac:dyDescent="0.2">
      <c r="A7320" s="6">
        <v>45962</v>
      </c>
      <c r="B7320" s="1">
        <v>23</v>
      </c>
      <c r="C7320" s="7">
        <v>504.96900000000005</v>
      </c>
      <c r="D7320" s="7">
        <v>44.948</v>
      </c>
      <c r="E7320" s="7">
        <v>131.62900000000005</v>
      </c>
      <c r="F7320" s="7">
        <v>105.81700000000001</v>
      </c>
      <c r="G7320" s="7">
        <v>140.035</v>
      </c>
      <c r="H7320" s="7">
        <v>75.155000000000001</v>
      </c>
      <c r="I7320" s="7">
        <v>0.65300000000000002</v>
      </c>
      <c r="J7320" s="7">
        <v>0.80699999999999994</v>
      </c>
      <c r="K7320" s="7">
        <v>4.6419999999999995</v>
      </c>
      <c r="L7320" s="7">
        <v>0.27</v>
      </c>
      <c r="M7320" s="7">
        <v>1.0129999999999999</v>
      </c>
    </row>
    <row r="7321" spans="1:13" x14ac:dyDescent="0.2">
      <c r="A7321" s="6">
        <v>45962</v>
      </c>
      <c r="B7321" s="1">
        <v>24</v>
      </c>
      <c r="C7321" s="7">
        <v>474.18</v>
      </c>
      <c r="D7321" s="7">
        <v>42.894999999999996</v>
      </c>
      <c r="E7321" s="7">
        <v>126.58000000000003</v>
      </c>
      <c r="F7321" s="7">
        <v>103.765</v>
      </c>
      <c r="G7321" s="7">
        <v>128.33999999999997</v>
      </c>
      <c r="H7321" s="7">
        <v>65.067999999999998</v>
      </c>
      <c r="I7321" s="7">
        <v>0.66700000000000004</v>
      </c>
      <c r="J7321" s="7">
        <v>0.82399999999999995</v>
      </c>
      <c r="K7321" s="7">
        <v>4.7319999999999993</v>
      </c>
      <c r="L7321" s="7">
        <v>0.27600000000000002</v>
      </c>
      <c r="M7321" s="7">
        <v>1.0329999999999999</v>
      </c>
    </row>
    <row r="7322" spans="1:13" x14ac:dyDescent="0.2">
      <c r="A7322" s="6">
        <v>45963</v>
      </c>
      <c r="B7322" s="1">
        <v>1</v>
      </c>
      <c r="C7322" s="7">
        <v>446.45499999999993</v>
      </c>
      <c r="D7322" s="7">
        <v>39.846000000000004</v>
      </c>
      <c r="E7322" s="7">
        <v>121.38600000000001</v>
      </c>
      <c r="F7322" s="7">
        <v>100.63200000000002</v>
      </c>
      <c r="G7322" s="7">
        <v>118.161</v>
      </c>
      <c r="H7322" s="7">
        <v>59.118999999999986</v>
      </c>
      <c r="I7322" s="7">
        <v>0.64</v>
      </c>
      <c r="J7322" s="7">
        <v>0.79400000000000004</v>
      </c>
      <c r="K7322" s="7">
        <v>4.6179999999999977</v>
      </c>
      <c r="L7322" s="7">
        <v>0.26300000000000001</v>
      </c>
      <c r="M7322" s="7">
        <v>0.996</v>
      </c>
    </row>
    <row r="7323" spans="1:13" x14ac:dyDescent="0.2">
      <c r="A7323" s="6">
        <v>45963</v>
      </c>
      <c r="B7323" s="1">
        <v>2</v>
      </c>
      <c r="C7323" s="7">
        <v>834.39700000000005</v>
      </c>
      <c r="D7323" s="7">
        <v>75.245000000000019</v>
      </c>
      <c r="E7323" s="7">
        <v>234.86699999999999</v>
      </c>
      <c r="F7323" s="7">
        <v>195.73699999999997</v>
      </c>
      <c r="G7323" s="7">
        <v>208.947</v>
      </c>
      <c r="H7323" s="7">
        <v>105.37900000000002</v>
      </c>
      <c r="I7323" s="7">
        <v>1.242</v>
      </c>
      <c r="J7323" s="7">
        <v>1.5429999999999999</v>
      </c>
      <c r="K7323" s="7">
        <v>8.9849999999999994</v>
      </c>
      <c r="L7323" s="7">
        <v>0.51100000000000001</v>
      </c>
      <c r="M7323" s="7">
        <v>1.9410000000000001</v>
      </c>
    </row>
    <row r="7324" spans="1:13" x14ac:dyDescent="0.2">
      <c r="A7324" s="6">
        <v>45963</v>
      </c>
      <c r="B7324" s="1">
        <v>3</v>
      </c>
      <c r="C7324" s="7">
        <v>407.19800000000009</v>
      </c>
      <c r="D7324" s="7">
        <v>37.046999999999997</v>
      </c>
      <c r="E7324" s="7">
        <v>116.74500000000002</v>
      </c>
      <c r="F7324" s="7">
        <v>96.163999999999973</v>
      </c>
      <c r="G7324" s="7">
        <v>99.181000000000026</v>
      </c>
      <c r="H7324" s="7">
        <v>50.940000000000019</v>
      </c>
      <c r="I7324" s="7">
        <v>0.62</v>
      </c>
      <c r="J7324" s="7">
        <v>0.77300000000000002</v>
      </c>
      <c r="K7324" s="7">
        <v>4.5019999999999998</v>
      </c>
      <c r="L7324" s="7">
        <v>0.25600000000000001</v>
      </c>
      <c r="M7324" s="7">
        <v>0.97</v>
      </c>
    </row>
    <row r="7325" spans="1:13" x14ac:dyDescent="0.2">
      <c r="A7325" s="6">
        <v>45963</v>
      </c>
      <c r="B7325" s="1">
        <v>4</v>
      </c>
      <c r="C7325" s="7">
        <v>406.69000000000005</v>
      </c>
      <c r="D7325" s="7">
        <v>37.142999999999986</v>
      </c>
      <c r="E7325" s="7">
        <v>117.441</v>
      </c>
      <c r="F7325" s="7">
        <v>97.326000000000022</v>
      </c>
      <c r="G7325" s="7">
        <v>96.231000000000023</v>
      </c>
      <c r="H7325" s="7">
        <v>51.402000000000001</v>
      </c>
      <c r="I7325" s="7">
        <v>0.623</v>
      </c>
      <c r="J7325" s="7">
        <v>0.77500000000000002</v>
      </c>
      <c r="K7325" s="7">
        <v>4.5190000000000001</v>
      </c>
      <c r="L7325" s="7">
        <v>0.25700000000000001</v>
      </c>
      <c r="M7325" s="7">
        <v>0.97299999999999998</v>
      </c>
    </row>
    <row r="7326" spans="1:13" x14ac:dyDescent="0.2">
      <c r="A7326" s="6">
        <v>45963</v>
      </c>
      <c r="B7326" s="1">
        <v>5</v>
      </c>
      <c r="C7326" s="7">
        <v>411.77699999999999</v>
      </c>
      <c r="D7326" s="7">
        <v>38.191999999999993</v>
      </c>
      <c r="E7326" s="7">
        <v>120.14599999999999</v>
      </c>
      <c r="F7326" s="7">
        <v>97.206000000000017</v>
      </c>
      <c r="G7326" s="7">
        <v>97.360000000000014</v>
      </c>
      <c r="H7326" s="7">
        <v>51.666000000000004</v>
      </c>
      <c r="I7326" s="7">
        <v>0.629</v>
      </c>
      <c r="J7326" s="7">
        <v>0.78199999999999992</v>
      </c>
      <c r="K7326" s="7">
        <v>4.5549999999999988</v>
      </c>
      <c r="L7326" s="7">
        <v>0.26</v>
      </c>
      <c r="M7326" s="7">
        <v>0.98099999999999998</v>
      </c>
    </row>
    <row r="7327" spans="1:13" x14ac:dyDescent="0.2">
      <c r="A7327" s="6">
        <v>45963</v>
      </c>
      <c r="B7327" s="1">
        <v>6</v>
      </c>
      <c r="C7327" s="7">
        <v>420.95800000000003</v>
      </c>
      <c r="D7327" s="7">
        <v>38.662999999999997</v>
      </c>
      <c r="E7327" s="7">
        <v>120.51200000000001</v>
      </c>
      <c r="F7327" s="7">
        <v>100.18100000000001</v>
      </c>
      <c r="G7327" s="7">
        <v>101.55600000000003</v>
      </c>
      <c r="H7327" s="7">
        <v>52.938999999999993</v>
      </c>
      <c r="I7327" s="7">
        <v>0.61899999999999999</v>
      </c>
      <c r="J7327" s="7">
        <v>0.77100000000000002</v>
      </c>
      <c r="K7327" s="7">
        <v>4.4939999999999998</v>
      </c>
      <c r="L7327" s="7">
        <v>0.255</v>
      </c>
      <c r="M7327" s="7">
        <v>0.96799999999999997</v>
      </c>
    </row>
    <row r="7328" spans="1:13" x14ac:dyDescent="0.2">
      <c r="A7328" s="6">
        <v>45963</v>
      </c>
      <c r="B7328" s="1">
        <v>7</v>
      </c>
      <c r="C7328" s="7">
        <v>442.61</v>
      </c>
      <c r="D7328" s="7">
        <v>40.078000000000003</v>
      </c>
      <c r="E7328" s="7">
        <v>123.59900000000002</v>
      </c>
      <c r="F7328" s="7">
        <v>104.26600000000003</v>
      </c>
      <c r="G7328" s="7">
        <v>110.039</v>
      </c>
      <c r="H7328" s="7">
        <v>60.908000000000008</v>
      </c>
      <c r="I7328" s="7">
        <v>0.313</v>
      </c>
      <c r="J7328" s="7">
        <v>0.39199999999999996</v>
      </c>
      <c r="K7328" s="7">
        <v>2.27</v>
      </c>
      <c r="L7328" s="7">
        <v>0.254</v>
      </c>
      <c r="M7328" s="7">
        <v>0.49099999999999999</v>
      </c>
    </row>
    <row r="7329" spans="1:13" x14ac:dyDescent="0.2">
      <c r="A7329" s="6">
        <v>45963</v>
      </c>
      <c r="B7329" s="1">
        <v>8</v>
      </c>
      <c r="C7329" s="7">
        <v>454.83600000000001</v>
      </c>
      <c r="D7329" s="7">
        <v>40.432999999999993</v>
      </c>
      <c r="E7329" s="7">
        <v>128.596</v>
      </c>
      <c r="F7329" s="7">
        <v>104.476</v>
      </c>
      <c r="G7329" s="7">
        <v>118.51200000000003</v>
      </c>
      <c r="H7329" s="7">
        <v>62.565999999999995</v>
      </c>
      <c r="I7329" s="7">
        <v>0</v>
      </c>
      <c r="J7329" s="7">
        <v>0</v>
      </c>
      <c r="K7329" s="7">
        <v>0</v>
      </c>
      <c r="L7329" s="7">
        <v>0.253</v>
      </c>
      <c r="M7329" s="7">
        <v>0</v>
      </c>
    </row>
    <row r="7330" spans="1:13" x14ac:dyDescent="0.2">
      <c r="A7330" s="6">
        <v>45963</v>
      </c>
      <c r="B7330" s="1">
        <v>9</v>
      </c>
      <c r="C7330" s="7">
        <v>443.16800000000001</v>
      </c>
      <c r="D7330" s="7">
        <v>38.339999999999989</v>
      </c>
      <c r="E7330" s="7">
        <v>124.59099999999999</v>
      </c>
      <c r="F7330" s="7">
        <v>96.548000000000002</v>
      </c>
      <c r="G7330" s="7">
        <v>117.968</v>
      </c>
      <c r="H7330" s="7">
        <v>65.488000000000014</v>
      </c>
      <c r="I7330" s="7">
        <v>0</v>
      </c>
      <c r="J7330" s="7">
        <v>0</v>
      </c>
      <c r="K7330" s="7">
        <v>0</v>
      </c>
      <c r="L7330" s="7">
        <v>0.23300000000000004</v>
      </c>
      <c r="M7330" s="7">
        <v>0</v>
      </c>
    </row>
    <row r="7331" spans="1:13" x14ac:dyDescent="0.2">
      <c r="A7331" s="6">
        <v>45963</v>
      </c>
      <c r="B7331" s="1">
        <v>10</v>
      </c>
      <c r="C7331" s="7">
        <v>421.38300000000004</v>
      </c>
      <c r="D7331" s="7">
        <v>37.963999999999992</v>
      </c>
      <c r="E7331" s="7">
        <v>118.318</v>
      </c>
      <c r="F7331" s="7">
        <v>88.271000000000015</v>
      </c>
      <c r="G7331" s="7">
        <v>114.89800000000004</v>
      </c>
      <c r="H7331" s="7">
        <v>61.720000000000006</v>
      </c>
      <c r="I7331" s="7">
        <v>0</v>
      </c>
      <c r="J7331" s="7">
        <v>0</v>
      </c>
      <c r="K7331" s="7">
        <v>0</v>
      </c>
      <c r="L7331" s="7">
        <v>0.21200000000000002</v>
      </c>
      <c r="M7331" s="7">
        <v>0</v>
      </c>
    </row>
    <row r="7332" spans="1:13" x14ac:dyDescent="0.2">
      <c r="A7332" s="6">
        <v>45963</v>
      </c>
      <c r="B7332" s="1">
        <v>11</v>
      </c>
      <c r="C7332" s="7">
        <v>402.28699999999992</v>
      </c>
      <c r="D7332" s="7">
        <v>37.326999999999998</v>
      </c>
      <c r="E7332" s="7">
        <v>112.678</v>
      </c>
      <c r="F7332" s="7">
        <v>83.753</v>
      </c>
      <c r="G7332" s="7">
        <v>111.6</v>
      </c>
      <c r="H7332" s="7">
        <v>56.731000000000016</v>
      </c>
      <c r="I7332" s="7">
        <v>0</v>
      </c>
      <c r="J7332" s="7">
        <v>0</v>
      </c>
      <c r="K7332" s="7">
        <v>0</v>
      </c>
      <c r="L7332" s="7">
        <v>0.19800000000000001</v>
      </c>
      <c r="M7332" s="7">
        <v>0</v>
      </c>
    </row>
    <row r="7333" spans="1:13" x14ac:dyDescent="0.2">
      <c r="A7333" s="6">
        <v>45963</v>
      </c>
      <c r="B7333" s="1">
        <v>12</v>
      </c>
      <c r="C7333" s="7">
        <v>406.30399999999997</v>
      </c>
      <c r="D7333" s="7">
        <v>38.454000000000008</v>
      </c>
      <c r="E7333" s="7">
        <v>114.84</v>
      </c>
      <c r="F7333" s="7">
        <v>83.929000000000016</v>
      </c>
      <c r="G7333" s="7">
        <v>111.798</v>
      </c>
      <c r="H7333" s="7">
        <v>57.085000000000008</v>
      </c>
      <c r="I7333" s="7">
        <v>0</v>
      </c>
      <c r="J7333" s="7">
        <v>0</v>
      </c>
      <c r="K7333" s="7">
        <v>0</v>
      </c>
      <c r="L7333" s="7">
        <v>0.19800000000000001</v>
      </c>
      <c r="M7333" s="7">
        <v>0</v>
      </c>
    </row>
    <row r="7334" spans="1:13" x14ac:dyDescent="0.2">
      <c r="A7334" s="6">
        <v>45963</v>
      </c>
      <c r="B7334" s="1">
        <v>13</v>
      </c>
      <c r="C7334" s="7">
        <v>415.92300000000012</v>
      </c>
      <c r="D7334" s="7">
        <v>39.553000000000004</v>
      </c>
      <c r="E7334" s="7">
        <v>121.26500000000003</v>
      </c>
      <c r="F7334" s="7">
        <v>85.354000000000028</v>
      </c>
      <c r="G7334" s="7">
        <v>113.13500000000001</v>
      </c>
      <c r="H7334" s="7">
        <v>56.410000000000004</v>
      </c>
      <c r="I7334" s="7">
        <v>0</v>
      </c>
      <c r="J7334" s="7">
        <v>0</v>
      </c>
      <c r="K7334" s="7">
        <v>0</v>
      </c>
      <c r="L7334" s="7">
        <v>0.20600000000000002</v>
      </c>
      <c r="M7334" s="7">
        <v>0</v>
      </c>
    </row>
    <row r="7335" spans="1:13" x14ac:dyDescent="0.2">
      <c r="A7335" s="6">
        <v>45963</v>
      </c>
      <c r="B7335" s="1">
        <v>14</v>
      </c>
      <c r="C7335" s="7">
        <v>435.03600000000006</v>
      </c>
      <c r="D7335" s="7">
        <v>41.647999999999996</v>
      </c>
      <c r="E7335" s="7">
        <v>128.23099999999999</v>
      </c>
      <c r="F7335" s="7">
        <v>91.498000000000005</v>
      </c>
      <c r="G7335" s="7">
        <v>117.45900000000005</v>
      </c>
      <c r="H7335" s="7">
        <v>55.98299999999999</v>
      </c>
      <c r="I7335" s="7">
        <v>0</v>
      </c>
      <c r="J7335" s="7">
        <v>0</v>
      </c>
      <c r="K7335" s="7">
        <v>0</v>
      </c>
      <c r="L7335" s="7">
        <v>0.21700000000000003</v>
      </c>
      <c r="M7335" s="7">
        <v>0</v>
      </c>
    </row>
    <row r="7336" spans="1:13" x14ac:dyDescent="0.2">
      <c r="A7336" s="6">
        <v>45963</v>
      </c>
      <c r="B7336" s="1">
        <v>15</v>
      </c>
      <c r="C7336" s="7">
        <v>469.14799999999997</v>
      </c>
      <c r="D7336" s="7">
        <v>45.106999999999992</v>
      </c>
      <c r="E7336" s="7">
        <v>139.23200000000003</v>
      </c>
      <c r="F7336" s="7">
        <v>100.96999999999998</v>
      </c>
      <c r="G7336" s="7">
        <v>124.149</v>
      </c>
      <c r="H7336" s="7">
        <v>59.450999999999993</v>
      </c>
      <c r="I7336" s="7">
        <v>0</v>
      </c>
      <c r="J7336" s="7">
        <v>0</v>
      </c>
      <c r="K7336" s="7">
        <v>0</v>
      </c>
      <c r="L7336" s="7">
        <v>0.23900000000000005</v>
      </c>
      <c r="M7336" s="7">
        <v>0</v>
      </c>
    </row>
    <row r="7337" spans="1:13" x14ac:dyDescent="0.2">
      <c r="A7337" s="6">
        <v>45963</v>
      </c>
      <c r="B7337" s="1">
        <v>16</v>
      </c>
      <c r="C7337" s="7">
        <v>517.46999999999991</v>
      </c>
      <c r="D7337" s="7">
        <v>49.614999999999995</v>
      </c>
      <c r="E7337" s="7">
        <v>153.80700000000002</v>
      </c>
      <c r="F7337" s="7">
        <v>111.10000000000002</v>
      </c>
      <c r="G7337" s="7">
        <v>136.60499999999996</v>
      </c>
      <c r="H7337" s="7">
        <v>66.080999999999989</v>
      </c>
      <c r="I7337" s="7">
        <v>0</v>
      </c>
      <c r="J7337" s="7">
        <v>0</v>
      </c>
      <c r="K7337" s="7">
        <v>0</v>
      </c>
      <c r="L7337" s="7">
        <v>0.26200000000000001</v>
      </c>
      <c r="M7337" s="7">
        <v>0</v>
      </c>
    </row>
    <row r="7338" spans="1:13" x14ac:dyDescent="0.2">
      <c r="A7338" s="6">
        <v>45963</v>
      </c>
      <c r="B7338" s="1">
        <v>17</v>
      </c>
      <c r="C7338" s="7">
        <v>566.22899999999993</v>
      </c>
      <c r="D7338" s="7">
        <v>52.86999999999999</v>
      </c>
      <c r="E7338" s="7">
        <v>162.63</v>
      </c>
      <c r="F7338" s="7">
        <v>117.37</v>
      </c>
      <c r="G7338" s="7">
        <v>156.00100000000006</v>
      </c>
      <c r="H7338" s="7">
        <v>75.996000000000009</v>
      </c>
      <c r="I7338" s="7">
        <v>9.7000000000000003E-2</v>
      </c>
      <c r="J7338" s="7">
        <v>0.12199999999999998</v>
      </c>
      <c r="K7338" s="7">
        <v>0.71300000000000008</v>
      </c>
      <c r="L7338" s="7">
        <v>0.27600000000000002</v>
      </c>
      <c r="M7338" s="7">
        <v>0.154</v>
      </c>
    </row>
    <row r="7339" spans="1:13" x14ac:dyDescent="0.2">
      <c r="A7339" s="6">
        <v>45963</v>
      </c>
      <c r="B7339" s="1">
        <v>18</v>
      </c>
      <c r="C7339" s="7">
        <v>612.23400000000004</v>
      </c>
      <c r="D7339" s="7">
        <v>54.062000000000005</v>
      </c>
      <c r="E7339" s="7">
        <v>164.05999999999997</v>
      </c>
      <c r="F7339" s="7">
        <v>121.486</v>
      </c>
      <c r="G7339" s="7">
        <v>177.93300000000005</v>
      </c>
      <c r="H7339" s="7">
        <v>86.804999999999978</v>
      </c>
      <c r="I7339" s="7">
        <v>0.68700000000000006</v>
      </c>
      <c r="J7339" s="7">
        <v>0.85599999999999998</v>
      </c>
      <c r="K7339" s="7">
        <v>4.9840000000000009</v>
      </c>
      <c r="L7339" s="7">
        <v>0.28600000000000003</v>
      </c>
      <c r="M7339" s="7">
        <v>1.075</v>
      </c>
    </row>
    <row r="7340" spans="1:13" x14ac:dyDescent="0.2">
      <c r="A7340" s="6">
        <v>45963</v>
      </c>
      <c r="B7340" s="1">
        <v>19</v>
      </c>
      <c r="C7340" s="7">
        <v>601.19200000000001</v>
      </c>
      <c r="D7340" s="7">
        <v>51.205999999999996</v>
      </c>
      <c r="E7340" s="7">
        <v>156.983</v>
      </c>
      <c r="F7340" s="7">
        <v>123.366</v>
      </c>
      <c r="G7340" s="7">
        <v>178.07700000000006</v>
      </c>
      <c r="H7340" s="7">
        <v>83.713000000000022</v>
      </c>
      <c r="I7340" s="7">
        <v>0.68300000000000005</v>
      </c>
      <c r="J7340" s="7">
        <v>0.85099999999999998</v>
      </c>
      <c r="K7340" s="7">
        <v>4.961999999999998</v>
      </c>
      <c r="L7340" s="7">
        <v>0.28300000000000003</v>
      </c>
      <c r="M7340" s="7">
        <v>1.0680000000000001</v>
      </c>
    </row>
    <row r="7341" spans="1:13" x14ac:dyDescent="0.2">
      <c r="A7341" s="6">
        <v>45963</v>
      </c>
      <c r="B7341" s="1">
        <v>20</v>
      </c>
      <c r="C7341" s="7">
        <v>584.23299999999995</v>
      </c>
      <c r="D7341" s="7">
        <v>49.327999999999989</v>
      </c>
      <c r="E7341" s="7">
        <v>149.79900000000001</v>
      </c>
      <c r="F7341" s="7">
        <v>119.89300000000001</v>
      </c>
      <c r="G7341" s="7">
        <v>173.37899999999999</v>
      </c>
      <c r="H7341" s="7">
        <v>83.867999999999981</v>
      </c>
      <c r="I7341" s="7">
        <v>0.69499999999999995</v>
      </c>
      <c r="J7341" s="7">
        <v>0.86399999999999999</v>
      </c>
      <c r="K7341" s="7">
        <v>5.0369999999999999</v>
      </c>
      <c r="L7341" s="7">
        <v>0.28600000000000003</v>
      </c>
      <c r="M7341" s="7">
        <v>1.0840000000000001</v>
      </c>
    </row>
    <row r="7342" spans="1:13" x14ac:dyDescent="0.2">
      <c r="A7342" s="6">
        <v>45963</v>
      </c>
      <c r="B7342" s="1">
        <v>21</v>
      </c>
      <c r="C7342" s="7">
        <v>563.60700000000008</v>
      </c>
      <c r="D7342" s="7">
        <v>47.921999999999997</v>
      </c>
      <c r="E7342" s="7">
        <v>144.94200000000001</v>
      </c>
      <c r="F7342" s="7">
        <v>116.35800000000002</v>
      </c>
      <c r="G7342" s="7">
        <v>163.38099999999997</v>
      </c>
      <c r="H7342" s="7">
        <v>83.034000000000006</v>
      </c>
      <c r="I7342" s="7">
        <v>0.69499999999999995</v>
      </c>
      <c r="J7342" s="7">
        <v>0.86499999999999999</v>
      </c>
      <c r="K7342" s="7">
        <v>5.0389999999999997</v>
      </c>
      <c r="L7342" s="7">
        <v>0.28600000000000003</v>
      </c>
      <c r="M7342" s="7">
        <v>1.085</v>
      </c>
    </row>
    <row r="7343" spans="1:13" x14ac:dyDescent="0.2">
      <c r="A7343" s="6">
        <v>45963</v>
      </c>
      <c r="B7343" s="1">
        <v>22</v>
      </c>
      <c r="C7343" s="7">
        <v>531.80800000000011</v>
      </c>
      <c r="D7343" s="7">
        <v>43.942</v>
      </c>
      <c r="E7343" s="7">
        <v>133.71600000000001</v>
      </c>
      <c r="F7343" s="7">
        <v>111.893</v>
      </c>
      <c r="G7343" s="7">
        <v>153.62899999999996</v>
      </c>
      <c r="H7343" s="7">
        <v>80.908000000000001</v>
      </c>
      <c r="I7343" s="7">
        <v>0.67100000000000004</v>
      </c>
      <c r="J7343" s="7">
        <v>0.83599999999999997</v>
      </c>
      <c r="K7343" s="7">
        <v>4.8839999999999995</v>
      </c>
      <c r="L7343" s="7">
        <v>0.27800000000000002</v>
      </c>
      <c r="M7343" s="7">
        <v>1.0509999999999999</v>
      </c>
    </row>
    <row r="7344" spans="1:13" x14ac:dyDescent="0.2">
      <c r="A7344" s="6">
        <v>45963</v>
      </c>
      <c r="B7344" s="1">
        <v>23</v>
      </c>
      <c r="C7344" s="7">
        <v>491.91199999999998</v>
      </c>
      <c r="D7344" s="7">
        <v>41.582000000000001</v>
      </c>
      <c r="E7344" s="7">
        <v>127.104</v>
      </c>
      <c r="F7344" s="7">
        <v>106.66499999999998</v>
      </c>
      <c r="G7344" s="7">
        <v>138.00099999999998</v>
      </c>
      <c r="H7344" s="7">
        <v>71.022000000000006</v>
      </c>
      <c r="I7344" s="7">
        <v>0.65700000000000003</v>
      </c>
      <c r="J7344" s="7">
        <v>0.81699999999999995</v>
      </c>
      <c r="K7344" s="7">
        <v>4.7659999999999991</v>
      </c>
      <c r="L7344" s="7">
        <v>0.27200000000000002</v>
      </c>
      <c r="M7344" s="7">
        <v>1.026</v>
      </c>
    </row>
    <row r="7345" spans="1:13" x14ac:dyDescent="0.2">
      <c r="A7345" s="6">
        <v>45963</v>
      </c>
      <c r="B7345" s="1">
        <v>24</v>
      </c>
      <c r="C7345" s="7">
        <v>453.12300000000005</v>
      </c>
      <c r="D7345" s="7">
        <v>39.187999999999995</v>
      </c>
      <c r="E7345" s="7">
        <v>122.28999999999998</v>
      </c>
      <c r="F7345" s="7">
        <v>102.58499999999999</v>
      </c>
      <c r="G7345" s="7">
        <v>121.65400000000002</v>
      </c>
      <c r="H7345" s="7">
        <v>60.035000000000011</v>
      </c>
      <c r="I7345" s="7">
        <v>0.64200000000000002</v>
      </c>
      <c r="J7345" s="7">
        <v>0.79999999999999993</v>
      </c>
      <c r="K7345" s="7">
        <v>4.6599999999999993</v>
      </c>
      <c r="L7345" s="7">
        <v>0.26600000000000001</v>
      </c>
      <c r="M7345" s="7">
        <v>1.0029999999999999</v>
      </c>
    </row>
    <row r="7346" spans="1:13" x14ac:dyDescent="0.2">
      <c r="A7346" s="6">
        <v>45964</v>
      </c>
      <c r="B7346" s="1">
        <v>1</v>
      </c>
      <c r="C7346" s="7">
        <v>427.36</v>
      </c>
      <c r="D7346" s="7">
        <v>37.615999999999993</v>
      </c>
      <c r="E7346" s="7">
        <v>119.94099999999999</v>
      </c>
      <c r="F7346" s="7">
        <v>100.27800000000002</v>
      </c>
      <c r="G7346" s="7">
        <v>107.18800000000002</v>
      </c>
      <c r="H7346" s="7">
        <v>55.027999999999992</v>
      </c>
      <c r="I7346" s="7">
        <v>0.63500000000000001</v>
      </c>
      <c r="J7346" s="7">
        <v>0.78900000000000003</v>
      </c>
      <c r="K7346" s="7">
        <v>4.6369999999999996</v>
      </c>
      <c r="L7346" s="7">
        <v>0.26</v>
      </c>
      <c r="M7346" s="7">
        <v>0.98799999999999999</v>
      </c>
    </row>
    <row r="7347" spans="1:13" x14ac:dyDescent="0.2">
      <c r="A7347" s="6">
        <v>45964</v>
      </c>
      <c r="B7347" s="1">
        <v>2</v>
      </c>
      <c r="C7347" s="7">
        <v>413.64</v>
      </c>
      <c r="D7347" s="7">
        <v>36.835000000000008</v>
      </c>
      <c r="E7347" s="7">
        <v>120.70499999999998</v>
      </c>
      <c r="F7347" s="7">
        <v>99.554000000000002</v>
      </c>
      <c r="G7347" s="7">
        <v>98.358000000000018</v>
      </c>
      <c r="H7347" s="7">
        <v>50.946000000000019</v>
      </c>
      <c r="I7347" s="7">
        <v>0.63200000000000001</v>
      </c>
      <c r="J7347" s="7">
        <v>0.79200000000000004</v>
      </c>
      <c r="K7347" s="7">
        <v>4.5659999999999989</v>
      </c>
      <c r="L7347" s="7">
        <v>0.26100000000000001</v>
      </c>
      <c r="M7347" s="7">
        <v>0.99099999999999999</v>
      </c>
    </row>
    <row r="7348" spans="1:13" x14ac:dyDescent="0.2">
      <c r="A7348" s="6">
        <v>45964</v>
      </c>
      <c r="B7348" s="1">
        <v>3</v>
      </c>
      <c r="C7348" s="7">
        <v>406.23600000000005</v>
      </c>
      <c r="D7348" s="7">
        <v>36.300000000000004</v>
      </c>
      <c r="E7348" s="7">
        <v>120.09199999999998</v>
      </c>
      <c r="F7348" s="7">
        <v>98.844999999999999</v>
      </c>
      <c r="G7348" s="7">
        <v>94.658999999999992</v>
      </c>
      <c r="H7348" s="7">
        <v>49.160000000000004</v>
      </c>
      <c r="I7348" s="7">
        <v>0.625</v>
      </c>
      <c r="J7348" s="7">
        <v>0.78500000000000003</v>
      </c>
      <c r="K7348" s="7">
        <v>4.5289999999999999</v>
      </c>
      <c r="L7348" s="7">
        <v>0.25900000000000001</v>
      </c>
      <c r="M7348" s="7">
        <v>0.98199999999999998</v>
      </c>
    </row>
    <row r="7349" spans="1:13" x14ac:dyDescent="0.2">
      <c r="A7349" s="6">
        <v>45964</v>
      </c>
      <c r="B7349" s="1">
        <v>4</v>
      </c>
      <c r="C7349" s="7">
        <v>403.95300000000003</v>
      </c>
      <c r="D7349" s="7">
        <v>36.384999999999998</v>
      </c>
      <c r="E7349" s="7">
        <v>121.449</v>
      </c>
      <c r="F7349" s="7">
        <v>97.760999999999996</v>
      </c>
      <c r="G7349" s="7">
        <v>91.883000000000024</v>
      </c>
      <c r="H7349" s="7">
        <v>49.351000000000013</v>
      </c>
      <c r="I7349" s="7">
        <v>0.621</v>
      </c>
      <c r="J7349" s="7">
        <v>0.77800000000000002</v>
      </c>
      <c r="K7349" s="7">
        <v>4.4929999999999994</v>
      </c>
      <c r="L7349" s="7">
        <v>0.25700000000000001</v>
      </c>
      <c r="M7349" s="7">
        <v>0.97499999999999998</v>
      </c>
    </row>
    <row r="7350" spans="1:13" x14ac:dyDescent="0.2">
      <c r="A7350" s="6">
        <v>45964</v>
      </c>
      <c r="B7350" s="1">
        <v>5</v>
      </c>
      <c r="C7350" s="7">
        <v>420.02500000000003</v>
      </c>
      <c r="D7350" s="7">
        <v>38.587999999999994</v>
      </c>
      <c r="E7350" s="7">
        <v>128.69300000000004</v>
      </c>
      <c r="F7350" s="7">
        <v>100.03100000000001</v>
      </c>
      <c r="G7350" s="7">
        <v>95.69</v>
      </c>
      <c r="H7350" s="7">
        <v>49.811</v>
      </c>
      <c r="I7350" s="7">
        <v>0.628</v>
      </c>
      <c r="J7350" s="7">
        <v>0.78899999999999992</v>
      </c>
      <c r="K7350" s="7">
        <v>4.5469999999999997</v>
      </c>
      <c r="L7350" s="7">
        <v>0.26100000000000001</v>
      </c>
      <c r="M7350" s="7">
        <v>0.98699999999999999</v>
      </c>
    </row>
    <row r="7351" spans="1:13" x14ac:dyDescent="0.2">
      <c r="A7351" s="6">
        <v>45964</v>
      </c>
      <c r="B7351" s="1">
        <v>6</v>
      </c>
      <c r="C7351" s="7">
        <v>456.70500000000004</v>
      </c>
      <c r="D7351" s="7">
        <v>41.361000000000011</v>
      </c>
      <c r="E7351" s="7">
        <v>141.39899999999997</v>
      </c>
      <c r="F7351" s="7">
        <v>107.21100000000001</v>
      </c>
      <c r="G7351" s="7">
        <v>105.96700000000004</v>
      </c>
      <c r="H7351" s="7">
        <v>53.410000000000011</v>
      </c>
      <c r="I7351" s="7">
        <v>0.64100000000000001</v>
      </c>
      <c r="J7351" s="7">
        <v>0.80399999999999994</v>
      </c>
      <c r="K7351" s="7">
        <v>4.6399999999999988</v>
      </c>
      <c r="L7351" s="7">
        <v>0.26500000000000001</v>
      </c>
      <c r="M7351" s="7">
        <v>1.0069999999999999</v>
      </c>
    </row>
    <row r="7352" spans="1:13" x14ac:dyDescent="0.2">
      <c r="A7352" s="6">
        <v>45964</v>
      </c>
      <c r="B7352" s="1">
        <v>7</v>
      </c>
      <c r="C7352" s="7">
        <v>520.15399999999988</v>
      </c>
      <c r="D7352" s="7">
        <v>47.014999999999986</v>
      </c>
      <c r="E7352" s="7">
        <v>165.14499999999998</v>
      </c>
      <c r="F7352" s="7">
        <v>117.01799999999999</v>
      </c>
      <c r="G7352" s="7">
        <v>119.902</v>
      </c>
      <c r="H7352" s="7">
        <v>66.924999999999997</v>
      </c>
      <c r="I7352" s="7">
        <v>0.35399999999999998</v>
      </c>
      <c r="J7352" s="7">
        <v>0.44600000000000001</v>
      </c>
      <c r="K7352" s="7">
        <v>2.52</v>
      </c>
      <c r="L7352" s="7">
        <v>0.27100000000000002</v>
      </c>
      <c r="M7352" s="7">
        <v>0.55800000000000005</v>
      </c>
    </row>
    <row r="7353" spans="1:13" x14ac:dyDescent="0.2">
      <c r="A7353" s="6">
        <v>45964</v>
      </c>
      <c r="B7353" s="1">
        <v>8</v>
      </c>
      <c r="C7353" s="7">
        <v>560.91300000000001</v>
      </c>
      <c r="D7353" s="7">
        <v>54.643999999999998</v>
      </c>
      <c r="E7353" s="7">
        <v>191.69299999999998</v>
      </c>
      <c r="F7353" s="7">
        <v>122.39700000000001</v>
      </c>
      <c r="G7353" s="7">
        <v>123.30800000000001</v>
      </c>
      <c r="H7353" s="7">
        <v>68.544000000000011</v>
      </c>
      <c r="I7353" s="7">
        <v>5.0000000000000001E-3</v>
      </c>
      <c r="J7353" s="7">
        <v>7.0000000000000001E-3</v>
      </c>
      <c r="K7353" s="7">
        <v>2.8000000000000004E-2</v>
      </c>
      <c r="L7353" s="7">
        <v>0.27700000000000002</v>
      </c>
      <c r="M7353" s="7">
        <v>0.01</v>
      </c>
    </row>
    <row r="7354" spans="1:13" x14ac:dyDescent="0.2">
      <c r="A7354" s="6">
        <v>45964</v>
      </c>
      <c r="B7354" s="1">
        <v>9</v>
      </c>
      <c r="C7354" s="7">
        <v>557.96500000000003</v>
      </c>
      <c r="D7354" s="7">
        <v>60.577999999999996</v>
      </c>
      <c r="E7354" s="7">
        <v>199.51300000000003</v>
      </c>
      <c r="F7354" s="7">
        <v>118.44199999999999</v>
      </c>
      <c r="G7354" s="7">
        <v>115.73000000000002</v>
      </c>
      <c r="H7354" s="7">
        <v>63.441999999999986</v>
      </c>
      <c r="I7354" s="7">
        <v>0</v>
      </c>
      <c r="J7354" s="7">
        <v>0</v>
      </c>
      <c r="K7354" s="7">
        <v>0</v>
      </c>
      <c r="L7354" s="7">
        <v>0.26</v>
      </c>
      <c r="M7354" s="7">
        <v>0</v>
      </c>
    </row>
    <row r="7355" spans="1:13" x14ac:dyDescent="0.2">
      <c r="A7355" s="6">
        <v>45964</v>
      </c>
      <c r="B7355" s="1">
        <v>10</v>
      </c>
      <c r="C7355" s="7">
        <v>547.15399999999988</v>
      </c>
      <c r="D7355" s="7">
        <v>64.300999999999988</v>
      </c>
      <c r="E7355" s="7">
        <v>198.80099999999996</v>
      </c>
      <c r="F7355" s="7">
        <v>115.26999999999998</v>
      </c>
      <c r="G7355" s="7">
        <v>108.85599999999998</v>
      </c>
      <c r="H7355" s="7">
        <v>59.679000000000002</v>
      </c>
      <c r="I7355" s="7">
        <v>0</v>
      </c>
      <c r="J7355" s="7">
        <v>0</v>
      </c>
      <c r="K7355" s="7">
        <v>0</v>
      </c>
      <c r="L7355" s="7">
        <v>0.24700000000000003</v>
      </c>
      <c r="M7355" s="7">
        <v>0</v>
      </c>
    </row>
    <row r="7356" spans="1:13" x14ac:dyDescent="0.2">
      <c r="A7356" s="6">
        <v>45964</v>
      </c>
      <c r="B7356" s="1">
        <v>11</v>
      </c>
      <c r="C7356" s="7">
        <v>513.78599999999994</v>
      </c>
      <c r="D7356" s="7">
        <v>63.735999999999997</v>
      </c>
      <c r="E7356" s="7">
        <v>190.68400000000003</v>
      </c>
      <c r="F7356" s="7">
        <v>109.242</v>
      </c>
      <c r="G7356" s="7">
        <v>99.100999999999999</v>
      </c>
      <c r="H7356" s="7">
        <v>50.790000000000013</v>
      </c>
      <c r="I7356" s="7">
        <v>0</v>
      </c>
      <c r="J7356" s="7">
        <v>0</v>
      </c>
      <c r="K7356" s="7">
        <v>0</v>
      </c>
      <c r="L7356" s="7">
        <v>0.23300000000000004</v>
      </c>
      <c r="M7356" s="7">
        <v>0</v>
      </c>
    </row>
    <row r="7357" spans="1:13" x14ac:dyDescent="0.2">
      <c r="A7357" s="6">
        <v>45964</v>
      </c>
      <c r="B7357" s="1">
        <v>12</v>
      </c>
      <c r="C7357" s="7">
        <v>512.71500000000015</v>
      </c>
      <c r="D7357" s="7">
        <v>64.391999999999996</v>
      </c>
      <c r="E7357" s="7">
        <v>190.85100000000003</v>
      </c>
      <c r="F7357" s="7">
        <v>108.00700000000001</v>
      </c>
      <c r="G7357" s="7">
        <v>100.69700000000006</v>
      </c>
      <c r="H7357" s="7">
        <v>48.538000000000011</v>
      </c>
      <c r="I7357" s="7">
        <v>0</v>
      </c>
      <c r="J7357" s="7">
        <v>0</v>
      </c>
      <c r="K7357" s="7">
        <v>0</v>
      </c>
      <c r="L7357" s="7">
        <v>0.23000000000000004</v>
      </c>
      <c r="M7357" s="7">
        <v>0</v>
      </c>
    </row>
    <row r="7358" spans="1:13" x14ac:dyDescent="0.2">
      <c r="A7358" s="6">
        <v>45964</v>
      </c>
      <c r="B7358" s="1">
        <v>13</v>
      </c>
      <c r="C7358" s="7">
        <v>521.35099999999989</v>
      </c>
      <c r="D7358" s="7">
        <v>65.248999999999995</v>
      </c>
      <c r="E7358" s="7">
        <v>194.42099999999996</v>
      </c>
      <c r="F7358" s="7">
        <v>110.89099999999999</v>
      </c>
      <c r="G7358" s="7">
        <v>103.17600000000003</v>
      </c>
      <c r="H7358" s="7">
        <v>47.381</v>
      </c>
      <c r="I7358" s="7">
        <v>0</v>
      </c>
      <c r="J7358" s="7">
        <v>0</v>
      </c>
      <c r="K7358" s="7">
        <v>0</v>
      </c>
      <c r="L7358" s="7">
        <v>0.23300000000000004</v>
      </c>
      <c r="M7358" s="7">
        <v>0</v>
      </c>
    </row>
    <row r="7359" spans="1:13" x14ac:dyDescent="0.2">
      <c r="A7359" s="6">
        <v>45964</v>
      </c>
      <c r="B7359" s="1">
        <v>14</v>
      </c>
      <c r="C7359" s="7">
        <v>571.57100000000003</v>
      </c>
      <c r="D7359" s="7">
        <v>71.753</v>
      </c>
      <c r="E7359" s="7">
        <v>215.19699999999997</v>
      </c>
      <c r="F7359" s="7">
        <v>121.65100000000001</v>
      </c>
      <c r="G7359" s="7">
        <v>111.32</v>
      </c>
      <c r="H7359" s="7">
        <v>51.393000000000015</v>
      </c>
      <c r="I7359" s="7">
        <v>0</v>
      </c>
      <c r="J7359" s="7">
        <v>0</v>
      </c>
      <c r="K7359" s="7">
        <v>0</v>
      </c>
      <c r="L7359" s="7">
        <v>0.25700000000000001</v>
      </c>
      <c r="M7359" s="7">
        <v>0</v>
      </c>
    </row>
    <row r="7360" spans="1:13" x14ac:dyDescent="0.2">
      <c r="A7360" s="6">
        <v>45964</v>
      </c>
      <c r="B7360" s="1">
        <v>15</v>
      </c>
      <c r="C7360" s="7">
        <v>560.79100000000005</v>
      </c>
      <c r="D7360" s="7">
        <v>67.943999999999988</v>
      </c>
      <c r="E7360" s="7">
        <v>211.77900000000002</v>
      </c>
      <c r="F7360" s="7">
        <v>118.58399999999999</v>
      </c>
      <c r="G7360" s="7">
        <v>112.392</v>
      </c>
      <c r="H7360" s="7">
        <v>49.842999999999989</v>
      </c>
      <c r="I7360" s="7">
        <v>0</v>
      </c>
      <c r="J7360" s="7">
        <v>0</v>
      </c>
      <c r="K7360" s="7">
        <v>0</v>
      </c>
      <c r="L7360" s="7">
        <v>0.24900000000000003</v>
      </c>
      <c r="M7360" s="7">
        <v>0</v>
      </c>
    </row>
    <row r="7361" spans="1:13" x14ac:dyDescent="0.2">
      <c r="A7361" s="6">
        <v>45964</v>
      </c>
      <c r="B7361" s="1">
        <v>16</v>
      </c>
      <c r="C7361" s="7">
        <v>557.68299999999999</v>
      </c>
      <c r="D7361" s="7">
        <v>67.523000000000025</v>
      </c>
      <c r="E7361" s="7">
        <v>201.93699999999995</v>
      </c>
      <c r="F7361" s="7">
        <v>118.17699999999999</v>
      </c>
      <c r="G7361" s="7">
        <v>118.30000000000005</v>
      </c>
      <c r="H7361" s="7">
        <v>51.497000000000007</v>
      </c>
      <c r="I7361" s="7">
        <v>0</v>
      </c>
      <c r="J7361" s="7">
        <v>0</v>
      </c>
      <c r="K7361" s="7">
        <v>0</v>
      </c>
      <c r="L7361" s="7">
        <v>0.24900000000000003</v>
      </c>
      <c r="M7361" s="7">
        <v>0</v>
      </c>
    </row>
    <row r="7362" spans="1:13" x14ac:dyDescent="0.2">
      <c r="A7362" s="6">
        <v>45964</v>
      </c>
      <c r="B7362" s="1">
        <v>17</v>
      </c>
      <c r="C7362" s="7">
        <v>574.64399999999989</v>
      </c>
      <c r="D7362" s="7">
        <v>65.721000000000004</v>
      </c>
      <c r="E7362" s="7">
        <v>194.18199999999996</v>
      </c>
      <c r="F7362" s="7">
        <v>121.381</v>
      </c>
      <c r="G7362" s="7">
        <v>131.80100000000002</v>
      </c>
      <c r="H7362" s="7">
        <v>60.345000000000006</v>
      </c>
      <c r="I7362" s="7">
        <v>8.4999999999999992E-2</v>
      </c>
      <c r="J7362" s="7">
        <v>0.108</v>
      </c>
      <c r="K7362" s="7">
        <v>0.63200000000000012</v>
      </c>
      <c r="L7362" s="7">
        <v>0.252</v>
      </c>
      <c r="M7362" s="7">
        <v>0.13700000000000001</v>
      </c>
    </row>
    <row r="7363" spans="1:13" x14ac:dyDescent="0.2">
      <c r="A7363" s="6">
        <v>45964</v>
      </c>
      <c r="B7363" s="1">
        <v>18</v>
      </c>
      <c r="C7363" s="7">
        <v>603.93400000000008</v>
      </c>
      <c r="D7363" s="7">
        <v>59.408000000000008</v>
      </c>
      <c r="E7363" s="7">
        <v>184.29299999999998</v>
      </c>
      <c r="F7363" s="7">
        <v>122.37500000000001</v>
      </c>
      <c r="G7363" s="7">
        <v>156.01800000000003</v>
      </c>
      <c r="H7363" s="7">
        <v>75.061000000000007</v>
      </c>
      <c r="I7363" s="7">
        <v>0.58399999999999996</v>
      </c>
      <c r="J7363" s="7">
        <v>0.73</v>
      </c>
      <c r="K7363" s="7">
        <v>4.2919999999999998</v>
      </c>
      <c r="L7363" s="7">
        <v>0.255</v>
      </c>
      <c r="M7363" s="7">
        <v>0.91800000000000004</v>
      </c>
    </row>
    <row r="7364" spans="1:13" x14ac:dyDescent="0.2">
      <c r="A7364" s="6">
        <v>45964</v>
      </c>
      <c r="B7364" s="1">
        <v>19</v>
      </c>
      <c r="C7364" s="7">
        <v>607.68899999999996</v>
      </c>
      <c r="D7364" s="7">
        <v>53.993999999999993</v>
      </c>
      <c r="E7364" s="7">
        <v>176.637</v>
      </c>
      <c r="F7364" s="7">
        <v>124.80799999999999</v>
      </c>
      <c r="G7364" s="7">
        <v>163.72400000000007</v>
      </c>
      <c r="H7364" s="7">
        <v>81.265000000000001</v>
      </c>
      <c r="I7364" s="7">
        <v>0.63200000000000001</v>
      </c>
      <c r="J7364" s="7">
        <v>0.79299999999999993</v>
      </c>
      <c r="K7364" s="7">
        <v>4.5809999999999986</v>
      </c>
      <c r="L7364" s="7">
        <v>0.26300000000000001</v>
      </c>
      <c r="M7364" s="7">
        <v>0.99199999999999999</v>
      </c>
    </row>
    <row r="7365" spans="1:13" x14ac:dyDescent="0.2">
      <c r="A7365" s="6">
        <v>45964</v>
      </c>
      <c r="B7365" s="1">
        <v>20</v>
      </c>
      <c r="C7365" s="7">
        <v>589.85700000000008</v>
      </c>
      <c r="D7365" s="7">
        <v>50.224999999999994</v>
      </c>
      <c r="E7365" s="7">
        <v>165.50700000000003</v>
      </c>
      <c r="F7365" s="7">
        <v>121.42700000000001</v>
      </c>
      <c r="G7365" s="7">
        <v>161.09800000000007</v>
      </c>
      <c r="H7365" s="7">
        <v>84.332999999999984</v>
      </c>
      <c r="I7365" s="7">
        <v>0.63300000000000001</v>
      </c>
      <c r="J7365" s="7">
        <v>0.79500000000000004</v>
      </c>
      <c r="K7365" s="7">
        <v>4.5840000000000005</v>
      </c>
      <c r="L7365" s="7">
        <v>0.26100000000000001</v>
      </c>
      <c r="M7365" s="7">
        <v>0.99399999999999999</v>
      </c>
    </row>
    <row r="7366" spans="1:13" x14ac:dyDescent="0.2">
      <c r="A7366" s="6">
        <v>45964</v>
      </c>
      <c r="B7366" s="1">
        <v>21</v>
      </c>
      <c r="C7366" s="7">
        <v>567.05999999999995</v>
      </c>
      <c r="D7366" s="7">
        <v>45.756999999999998</v>
      </c>
      <c r="E7366" s="7">
        <v>156.47200000000001</v>
      </c>
      <c r="F7366" s="7">
        <v>117.185</v>
      </c>
      <c r="G7366" s="7">
        <v>153.673</v>
      </c>
      <c r="H7366" s="7">
        <v>86.759999999999991</v>
      </c>
      <c r="I7366" s="7">
        <v>0.629</v>
      </c>
      <c r="J7366" s="7">
        <v>0.78899999999999992</v>
      </c>
      <c r="K7366" s="7">
        <v>4.5469999999999997</v>
      </c>
      <c r="L7366" s="7">
        <v>0.26100000000000001</v>
      </c>
      <c r="M7366" s="7">
        <v>0.98699999999999999</v>
      </c>
    </row>
    <row r="7367" spans="1:13" x14ac:dyDescent="0.2">
      <c r="A7367" s="6">
        <v>45964</v>
      </c>
      <c r="B7367" s="1">
        <v>22</v>
      </c>
      <c r="C7367" s="7">
        <v>518.12599999999998</v>
      </c>
      <c r="D7367" s="7">
        <v>41.384999999999998</v>
      </c>
      <c r="E7367" s="7">
        <v>141.351</v>
      </c>
      <c r="F7367" s="7">
        <v>110.626</v>
      </c>
      <c r="G7367" s="7">
        <v>139.22800000000001</v>
      </c>
      <c r="H7367" s="7">
        <v>78.483999999999995</v>
      </c>
      <c r="I7367" s="7">
        <v>0.61399999999999999</v>
      </c>
      <c r="J7367" s="7">
        <v>0.77100000000000002</v>
      </c>
      <c r="K7367" s="7">
        <v>4.4480000000000004</v>
      </c>
      <c r="L7367" s="7">
        <v>0.254</v>
      </c>
      <c r="M7367" s="7">
        <v>0.96499999999999997</v>
      </c>
    </row>
    <row r="7368" spans="1:13" x14ac:dyDescent="0.2">
      <c r="A7368" s="6">
        <v>45964</v>
      </c>
      <c r="B7368" s="1">
        <v>23</v>
      </c>
      <c r="C7368" s="7">
        <v>472.93199999999996</v>
      </c>
      <c r="D7368" s="7">
        <v>38.510000000000005</v>
      </c>
      <c r="E7368" s="7">
        <v>131.12499999999997</v>
      </c>
      <c r="F7368" s="7">
        <v>105.708</v>
      </c>
      <c r="G7368" s="7">
        <v>124.265</v>
      </c>
      <c r="H7368" s="7">
        <v>66.364999999999995</v>
      </c>
      <c r="I7368" s="7">
        <v>0.60599999999999998</v>
      </c>
      <c r="J7368" s="7">
        <v>0.76100000000000001</v>
      </c>
      <c r="K7368" s="7">
        <v>4.3880000000000008</v>
      </c>
      <c r="L7368" s="7">
        <v>0.252</v>
      </c>
      <c r="M7368" s="7">
        <v>0.95199999999999996</v>
      </c>
    </row>
    <row r="7369" spans="1:13" x14ac:dyDescent="0.2">
      <c r="A7369" s="6">
        <v>45964</v>
      </c>
      <c r="B7369" s="1">
        <v>24</v>
      </c>
      <c r="C7369" s="7">
        <v>439.29</v>
      </c>
      <c r="D7369" s="7">
        <v>36.57</v>
      </c>
      <c r="E7369" s="7">
        <v>124.74399999999999</v>
      </c>
      <c r="F7369" s="7">
        <v>104.73100000000001</v>
      </c>
      <c r="G7369" s="7">
        <v>110.322</v>
      </c>
      <c r="H7369" s="7">
        <v>55.92799999999999</v>
      </c>
      <c r="I7369" s="7">
        <v>0.60799999999999998</v>
      </c>
      <c r="J7369" s="7">
        <v>0.76500000000000001</v>
      </c>
      <c r="K7369" s="7">
        <v>4.4119999999999999</v>
      </c>
      <c r="L7369" s="7">
        <v>0.252</v>
      </c>
      <c r="M7369" s="7">
        <v>0.95799999999999996</v>
      </c>
    </row>
    <row r="7370" spans="1:13" x14ac:dyDescent="0.2">
      <c r="A7370" s="6">
        <v>45965</v>
      </c>
      <c r="B7370" s="1">
        <v>1</v>
      </c>
      <c r="C7370" s="7">
        <v>414.52400000000006</v>
      </c>
      <c r="D7370" s="7">
        <v>36.673000000000002</v>
      </c>
      <c r="E7370" s="7">
        <v>123.29799999999999</v>
      </c>
      <c r="F7370" s="7">
        <v>106.285</v>
      </c>
      <c r="G7370" s="7">
        <v>89.277999999999992</v>
      </c>
      <c r="H7370" s="7">
        <v>52.057000000000002</v>
      </c>
      <c r="I7370" s="7">
        <v>0.61699999999999999</v>
      </c>
      <c r="J7370" s="7">
        <v>0.76900000000000002</v>
      </c>
      <c r="K7370" s="7">
        <v>4.3259999999999996</v>
      </c>
      <c r="L7370" s="7">
        <v>0.255</v>
      </c>
      <c r="M7370" s="7">
        <v>0.96599999999999997</v>
      </c>
    </row>
    <row r="7371" spans="1:13" x14ac:dyDescent="0.2">
      <c r="A7371" s="6">
        <v>45965</v>
      </c>
      <c r="B7371" s="1">
        <v>2</v>
      </c>
      <c r="C7371" s="7">
        <v>397.02299999999991</v>
      </c>
      <c r="D7371" s="7">
        <v>35.936999999999991</v>
      </c>
      <c r="E7371" s="7">
        <v>122.58999999999999</v>
      </c>
      <c r="F7371" s="7">
        <v>105.40900000000002</v>
      </c>
      <c r="G7371" s="7">
        <v>84.431999999999974</v>
      </c>
      <c r="H7371" s="7">
        <v>41.61099999999999</v>
      </c>
      <c r="I7371" s="7">
        <v>0.621</v>
      </c>
      <c r="J7371" s="7">
        <v>0.77200000000000002</v>
      </c>
      <c r="K7371" s="7">
        <v>4.4139999999999997</v>
      </c>
      <c r="L7371" s="7">
        <v>0.25800000000000001</v>
      </c>
      <c r="M7371" s="7">
        <v>0.97899999999999998</v>
      </c>
    </row>
    <row r="7372" spans="1:13" x14ac:dyDescent="0.2">
      <c r="A7372" s="6">
        <v>45965</v>
      </c>
      <c r="B7372" s="1">
        <v>3</v>
      </c>
      <c r="C7372" s="7">
        <v>388.36699999999996</v>
      </c>
      <c r="D7372" s="7">
        <v>34.907999999999994</v>
      </c>
      <c r="E7372" s="7">
        <v>119.218</v>
      </c>
      <c r="F7372" s="7">
        <v>101.06099999999999</v>
      </c>
      <c r="G7372" s="7">
        <v>86.731000000000023</v>
      </c>
      <c r="H7372" s="7">
        <v>39.604000000000006</v>
      </c>
      <c r="I7372" s="7">
        <v>0.60299999999999998</v>
      </c>
      <c r="J7372" s="7">
        <v>0.751</v>
      </c>
      <c r="K7372" s="7">
        <v>4.2879999999999994</v>
      </c>
      <c r="L7372" s="7">
        <v>0.251</v>
      </c>
      <c r="M7372" s="7">
        <v>0.95199999999999996</v>
      </c>
    </row>
    <row r="7373" spans="1:13" x14ac:dyDescent="0.2">
      <c r="A7373" s="6">
        <v>45965</v>
      </c>
      <c r="B7373" s="1">
        <v>4</v>
      </c>
      <c r="C7373" s="7">
        <v>381.77199999999993</v>
      </c>
      <c r="D7373" s="7">
        <v>34.561999999999983</v>
      </c>
      <c r="E7373" s="7">
        <v>118.51399999999998</v>
      </c>
      <c r="F7373" s="7">
        <v>97.159000000000006</v>
      </c>
      <c r="G7373" s="7">
        <v>79.871999999999957</v>
      </c>
      <c r="H7373" s="7">
        <v>44.927</v>
      </c>
      <c r="I7373" s="7">
        <v>0.59399999999999997</v>
      </c>
      <c r="J7373" s="7">
        <v>0.73799999999999999</v>
      </c>
      <c r="K7373" s="7">
        <v>4.2219999999999995</v>
      </c>
      <c r="L7373" s="7">
        <v>0.24700000000000005</v>
      </c>
      <c r="M7373" s="7">
        <v>0.93700000000000006</v>
      </c>
    </row>
    <row r="7374" spans="1:13" x14ac:dyDescent="0.2">
      <c r="A7374" s="6">
        <v>45965</v>
      </c>
      <c r="B7374" s="1">
        <v>5</v>
      </c>
      <c r="C7374" s="7">
        <v>401.94500000000011</v>
      </c>
      <c r="D7374" s="7">
        <v>36.964999999999996</v>
      </c>
      <c r="E7374" s="7">
        <v>126.72100000000002</v>
      </c>
      <c r="F7374" s="7">
        <v>100.303</v>
      </c>
      <c r="G7374" s="7">
        <v>85.263000000000005</v>
      </c>
      <c r="H7374" s="7">
        <v>45.746999999999993</v>
      </c>
      <c r="I7374" s="7">
        <v>0.61199999999999999</v>
      </c>
      <c r="J7374" s="7">
        <v>0.76200000000000001</v>
      </c>
      <c r="K7374" s="7">
        <v>4.3519999999999985</v>
      </c>
      <c r="L7374" s="7">
        <v>0.254</v>
      </c>
      <c r="M7374" s="7">
        <v>0.96599999999999997</v>
      </c>
    </row>
    <row r="7375" spans="1:13" x14ac:dyDescent="0.2">
      <c r="A7375" s="6">
        <v>45965</v>
      </c>
      <c r="B7375" s="1">
        <v>6</v>
      </c>
      <c r="C7375" s="7">
        <v>438.51400000000001</v>
      </c>
      <c r="D7375" s="7">
        <v>39.661999999999999</v>
      </c>
      <c r="E7375" s="7">
        <v>139.93599999999998</v>
      </c>
      <c r="F7375" s="7">
        <v>106.592</v>
      </c>
      <c r="G7375" s="7">
        <v>97.34899999999999</v>
      </c>
      <c r="H7375" s="7">
        <v>47.892000000000003</v>
      </c>
      <c r="I7375" s="7">
        <v>0.624</v>
      </c>
      <c r="J7375" s="7">
        <v>0.77700000000000002</v>
      </c>
      <c r="K7375" s="7">
        <v>4.4370000000000003</v>
      </c>
      <c r="L7375" s="7">
        <v>0.26</v>
      </c>
      <c r="M7375" s="7">
        <v>0.98499999999999999</v>
      </c>
    </row>
    <row r="7376" spans="1:13" x14ac:dyDescent="0.2">
      <c r="A7376" s="6">
        <v>45965</v>
      </c>
      <c r="B7376" s="1">
        <v>7</v>
      </c>
      <c r="C7376" s="7">
        <v>478.58699999999999</v>
      </c>
      <c r="D7376" s="7">
        <v>42.795999999999999</v>
      </c>
      <c r="E7376" s="7">
        <v>153.62</v>
      </c>
      <c r="F7376" s="7">
        <v>110.605</v>
      </c>
      <c r="G7376" s="7">
        <v>108.529</v>
      </c>
      <c r="H7376" s="7">
        <v>59.095999999999989</v>
      </c>
      <c r="I7376" s="7">
        <v>0.34199999999999997</v>
      </c>
      <c r="J7376" s="7">
        <v>0.42599999999999999</v>
      </c>
      <c r="K7376" s="7">
        <v>2.3779999999999992</v>
      </c>
      <c r="L7376" s="7">
        <v>0.252</v>
      </c>
      <c r="M7376" s="7">
        <v>0.54300000000000004</v>
      </c>
    </row>
    <row r="7377" spans="1:13" x14ac:dyDescent="0.2">
      <c r="A7377" s="6">
        <v>45965</v>
      </c>
      <c r="B7377" s="1">
        <v>8</v>
      </c>
      <c r="C7377" s="7">
        <v>492.363</v>
      </c>
      <c r="D7377" s="7">
        <v>47.292999999999985</v>
      </c>
      <c r="E7377" s="7">
        <v>169.34100000000001</v>
      </c>
      <c r="F7377" s="7">
        <v>108.65499999999999</v>
      </c>
      <c r="G7377" s="7">
        <v>107.55299999999998</v>
      </c>
      <c r="H7377" s="7">
        <v>59.165999999999997</v>
      </c>
      <c r="I7377" s="7">
        <v>1.0999999999999999E-2</v>
      </c>
      <c r="J7377" s="7">
        <v>1.3000000000000001E-2</v>
      </c>
      <c r="K7377" s="7">
        <v>6.9000000000000006E-2</v>
      </c>
      <c r="L7377" s="7">
        <v>0.24300000000000005</v>
      </c>
      <c r="M7377" s="7">
        <v>1.9E-2</v>
      </c>
    </row>
    <row r="7378" spans="1:13" x14ac:dyDescent="0.2">
      <c r="A7378" s="6">
        <v>45965</v>
      </c>
      <c r="B7378" s="1">
        <v>9</v>
      </c>
      <c r="C7378" s="7">
        <v>478.06500000000005</v>
      </c>
      <c r="D7378" s="7">
        <v>50.45</v>
      </c>
      <c r="E7378" s="7">
        <v>172.54999999999998</v>
      </c>
      <c r="F7378" s="7">
        <v>103.14100000000002</v>
      </c>
      <c r="G7378" s="7">
        <v>96.37700000000001</v>
      </c>
      <c r="H7378" s="7">
        <v>55.328000000000017</v>
      </c>
      <c r="I7378" s="7">
        <v>0</v>
      </c>
      <c r="J7378" s="7">
        <v>0</v>
      </c>
      <c r="K7378" s="7">
        <v>0</v>
      </c>
      <c r="L7378" s="7">
        <v>0.21900000000000003</v>
      </c>
      <c r="M7378" s="7">
        <v>0</v>
      </c>
    </row>
    <row r="7379" spans="1:13" x14ac:dyDescent="0.2">
      <c r="A7379" s="6">
        <v>45965</v>
      </c>
      <c r="B7379" s="1">
        <v>10</v>
      </c>
      <c r="C7379" s="7">
        <v>462.13800000000009</v>
      </c>
      <c r="D7379" s="7">
        <v>53.28</v>
      </c>
      <c r="E7379" s="7">
        <v>172.36900000000003</v>
      </c>
      <c r="F7379" s="7">
        <v>99.635000000000005</v>
      </c>
      <c r="G7379" s="7">
        <v>89.866000000000028</v>
      </c>
      <c r="H7379" s="7">
        <v>46.781999999999989</v>
      </c>
      <c r="I7379" s="7">
        <v>0</v>
      </c>
      <c r="J7379" s="7">
        <v>0</v>
      </c>
      <c r="K7379" s="7">
        <v>0</v>
      </c>
      <c r="L7379" s="7">
        <v>0.20600000000000002</v>
      </c>
      <c r="M7379" s="7">
        <v>0</v>
      </c>
    </row>
    <row r="7380" spans="1:13" x14ac:dyDescent="0.2">
      <c r="A7380" s="6">
        <v>45965</v>
      </c>
      <c r="B7380" s="1">
        <v>11</v>
      </c>
      <c r="C7380" s="7">
        <v>438.89100000000002</v>
      </c>
      <c r="D7380" s="7">
        <v>53.083000000000006</v>
      </c>
      <c r="E7380" s="7">
        <v>167.42600000000002</v>
      </c>
      <c r="F7380" s="7">
        <v>94.627999999999986</v>
      </c>
      <c r="G7380" s="7">
        <v>82.303000000000011</v>
      </c>
      <c r="H7380" s="7">
        <v>41.259000000000007</v>
      </c>
      <c r="I7380" s="7">
        <v>0</v>
      </c>
      <c r="J7380" s="7">
        <v>0</v>
      </c>
      <c r="K7380" s="7">
        <v>0</v>
      </c>
      <c r="L7380" s="7">
        <v>0.192</v>
      </c>
      <c r="M7380" s="7">
        <v>0</v>
      </c>
    </row>
    <row r="7381" spans="1:13" x14ac:dyDescent="0.2">
      <c r="A7381" s="6">
        <v>45965</v>
      </c>
      <c r="B7381" s="1">
        <v>12</v>
      </c>
      <c r="C7381" s="7">
        <v>448.05099999999999</v>
      </c>
      <c r="D7381" s="7">
        <v>55.770000000000017</v>
      </c>
      <c r="E7381" s="7">
        <v>171.19699999999997</v>
      </c>
      <c r="F7381" s="7">
        <v>95.534000000000006</v>
      </c>
      <c r="G7381" s="7">
        <v>83.838000000000022</v>
      </c>
      <c r="H7381" s="7">
        <v>41.517999999999994</v>
      </c>
      <c r="I7381" s="7">
        <v>0</v>
      </c>
      <c r="J7381" s="7">
        <v>0</v>
      </c>
      <c r="K7381" s="7">
        <v>0</v>
      </c>
      <c r="L7381" s="7">
        <v>0.19400000000000001</v>
      </c>
      <c r="M7381" s="7">
        <v>0</v>
      </c>
    </row>
    <row r="7382" spans="1:13" x14ac:dyDescent="0.2">
      <c r="A7382" s="6">
        <v>45965</v>
      </c>
      <c r="B7382" s="1">
        <v>13</v>
      </c>
      <c r="C7382" s="7">
        <v>446.44300000000004</v>
      </c>
      <c r="D7382" s="7">
        <v>55.720000000000013</v>
      </c>
      <c r="E7382" s="7">
        <v>171.10899999999998</v>
      </c>
      <c r="F7382" s="7">
        <v>95.59</v>
      </c>
      <c r="G7382" s="7">
        <v>84.628000000000014</v>
      </c>
      <c r="H7382" s="7">
        <v>39.202000000000012</v>
      </c>
      <c r="I7382" s="7">
        <v>0</v>
      </c>
      <c r="J7382" s="7">
        <v>0</v>
      </c>
      <c r="K7382" s="7">
        <v>0</v>
      </c>
      <c r="L7382" s="7">
        <v>0.19400000000000001</v>
      </c>
      <c r="M7382" s="7">
        <v>0</v>
      </c>
    </row>
    <row r="7383" spans="1:13" x14ac:dyDescent="0.2">
      <c r="A7383" s="6">
        <v>45965</v>
      </c>
      <c r="B7383" s="1">
        <v>14</v>
      </c>
      <c r="C7383" s="7">
        <v>452.43900000000014</v>
      </c>
      <c r="D7383" s="7">
        <v>54.839000000000006</v>
      </c>
      <c r="E7383" s="7">
        <v>174.22300000000001</v>
      </c>
      <c r="F7383" s="7">
        <v>97.248000000000019</v>
      </c>
      <c r="G7383" s="7">
        <v>86.738000000000028</v>
      </c>
      <c r="H7383" s="7">
        <v>39.194000000000017</v>
      </c>
      <c r="I7383" s="7">
        <v>0</v>
      </c>
      <c r="J7383" s="7">
        <v>0</v>
      </c>
      <c r="K7383" s="7">
        <v>0</v>
      </c>
      <c r="L7383" s="7">
        <v>0.19700000000000001</v>
      </c>
      <c r="M7383" s="7">
        <v>0</v>
      </c>
    </row>
    <row r="7384" spans="1:13" x14ac:dyDescent="0.2">
      <c r="A7384" s="6">
        <v>45965</v>
      </c>
      <c r="B7384" s="1">
        <v>15</v>
      </c>
      <c r="C7384" s="7">
        <v>494.72200000000009</v>
      </c>
      <c r="D7384" s="7">
        <v>60.473000000000013</v>
      </c>
      <c r="E7384" s="7">
        <v>192.10500000000005</v>
      </c>
      <c r="F7384" s="7">
        <v>108.895</v>
      </c>
      <c r="G7384" s="7">
        <v>94.526000000000025</v>
      </c>
      <c r="H7384" s="7">
        <v>38.503000000000007</v>
      </c>
      <c r="I7384" s="7">
        <v>0</v>
      </c>
      <c r="J7384" s="7">
        <v>0</v>
      </c>
      <c r="K7384" s="7">
        <v>0</v>
      </c>
      <c r="L7384" s="7">
        <v>0.22000000000000003</v>
      </c>
      <c r="M7384" s="7">
        <v>0</v>
      </c>
    </row>
    <row r="7385" spans="1:13" x14ac:dyDescent="0.2">
      <c r="A7385" s="6">
        <v>45965</v>
      </c>
      <c r="B7385" s="1">
        <v>16</v>
      </c>
      <c r="C7385" s="7">
        <v>525.65400000000011</v>
      </c>
      <c r="D7385" s="7">
        <v>64.864999999999995</v>
      </c>
      <c r="E7385" s="7">
        <v>200.43099999999998</v>
      </c>
      <c r="F7385" s="7">
        <v>117.054</v>
      </c>
      <c r="G7385" s="7">
        <v>105.53800000000001</v>
      </c>
      <c r="H7385" s="7">
        <v>37.528000000000006</v>
      </c>
      <c r="I7385" s="7">
        <v>0</v>
      </c>
      <c r="J7385" s="7">
        <v>0</v>
      </c>
      <c r="K7385" s="7">
        <v>0</v>
      </c>
      <c r="L7385" s="7">
        <v>0.23800000000000004</v>
      </c>
      <c r="M7385" s="7">
        <v>0</v>
      </c>
    </row>
    <row r="7386" spans="1:13" x14ac:dyDescent="0.2">
      <c r="A7386" s="6">
        <v>45965</v>
      </c>
      <c r="B7386" s="1">
        <v>17</v>
      </c>
      <c r="C7386" s="7">
        <v>563.28599999999983</v>
      </c>
      <c r="D7386" s="7">
        <v>67.298000000000002</v>
      </c>
      <c r="E7386" s="7">
        <v>202.44299999999996</v>
      </c>
      <c r="F7386" s="7">
        <v>124.24000000000001</v>
      </c>
      <c r="G7386" s="7">
        <v>118.20700000000001</v>
      </c>
      <c r="H7386" s="7">
        <v>49.950999999999986</v>
      </c>
      <c r="I7386" s="7">
        <v>8.3000000000000004E-2</v>
      </c>
      <c r="J7386" s="7">
        <v>0.10299999999999999</v>
      </c>
      <c r="K7386" s="7">
        <v>0.57900000000000007</v>
      </c>
      <c r="L7386" s="7">
        <v>0.251</v>
      </c>
      <c r="M7386" s="7">
        <v>0.13100000000000001</v>
      </c>
    </row>
    <row r="7387" spans="1:13" x14ac:dyDescent="0.2">
      <c r="A7387" s="6">
        <v>45965</v>
      </c>
      <c r="B7387" s="1">
        <v>18</v>
      </c>
      <c r="C7387" s="7">
        <v>592.096</v>
      </c>
      <c r="D7387" s="7">
        <v>62.177000000000007</v>
      </c>
      <c r="E7387" s="7">
        <v>191.31399999999996</v>
      </c>
      <c r="F7387" s="7">
        <v>124.792</v>
      </c>
      <c r="G7387" s="7">
        <v>144.39499999999998</v>
      </c>
      <c r="H7387" s="7">
        <v>63.064000000000007</v>
      </c>
      <c r="I7387" s="7">
        <v>0.55400000000000005</v>
      </c>
      <c r="J7387" s="7">
        <v>0.68699999999999994</v>
      </c>
      <c r="K7387" s="7">
        <v>3.9879999999999995</v>
      </c>
      <c r="L7387" s="7">
        <v>0.254</v>
      </c>
      <c r="M7387" s="7">
        <v>0.871</v>
      </c>
    </row>
    <row r="7388" spans="1:13" x14ac:dyDescent="0.2">
      <c r="A7388" s="6">
        <v>45965</v>
      </c>
      <c r="B7388" s="1">
        <v>19</v>
      </c>
      <c r="C7388" s="7">
        <v>593.952</v>
      </c>
      <c r="D7388" s="7">
        <v>55.035000000000004</v>
      </c>
      <c r="E7388" s="7">
        <v>176.86000000000004</v>
      </c>
      <c r="F7388" s="7">
        <v>123.09600000000003</v>
      </c>
      <c r="G7388" s="7">
        <v>156.84799999999998</v>
      </c>
      <c r="H7388" s="7">
        <v>75.250000000000014</v>
      </c>
      <c r="I7388" s="7">
        <v>0.60399999999999998</v>
      </c>
      <c r="J7388" s="7">
        <v>0.752</v>
      </c>
      <c r="K7388" s="7">
        <v>4.3</v>
      </c>
      <c r="L7388" s="7">
        <v>0.253</v>
      </c>
      <c r="M7388" s="7">
        <v>0.95399999999999996</v>
      </c>
    </row>
    <row r="7389" spans="1:13" x14ac:dyDescent="0.2">
      <c r="A7389" s="6">
        <v>45965</v>
      </c>
      <c r="B7389" s="1">
        <v>20</v>
      </c>
      <c r="C7389" s="7">
        <v>584.0630000000001</v>
      </c>
      <c r="D7389" s="7">
        <v>51.599999999999994</v>
      </c>
      <c r="E7389" s="7">
        <v>168.19200000000001</v>
      </c>
      <c r="F7389" s="7">
        <v>121.61199999999999</v>
      </c>
      <c r="G7389" s="7">
        <v>156.86500000000004</v>
      </c>
      <c r="H7389" s="7">
        <v>78.840999999999994</v>
      </c>
      <c r="I7389" s="7">
        <v>0.61299999999999999</v>
      </c>
      <c r="J7389" s="7">
        <v>0.76300000000000001</v>
      </c>
      <c r="K7389" s="7">
        <v>4.355999999999999</v>
      </c>
      <c r="L7389" s="7">
        <v>0.254</v>
      </c>
      <c r="M7389" s="7">
        <v>0.96699999999999997</v>
      </c>
    </row>
    <row r="7390" spans="1:13" x14ac:dyDescent="0.2">
      <c r="A7390" s="6">
        <v>45965</v>
      </c>
      <c r="B7390" s="1">
        <v>21</v>
      </c>
      <c r="C7390" s="7">
        <v>570.49599999999987</v>
      </c>
      <c r="D7390" s="7">
        <v>48.988999999999997</v>
      </c>
      <c r="E7390" s="7">
        <v>163.35499999999999</v>
      </c>
      <c r="F7390" s="7">
        <v>120.36099999999999</v>
      </c>
      <c r="G7390" s="7">
        <v>144.80699999999999</v>
      </c>
      <c r="H7390" s="7">
        <v>85.868000000000009</v>
      </c>
      <c r="I7390" s="7">
        <v>0.627</v>
      </c>
      <c r="J7390" s="7">
        <v>0.78100000000000003</v>
      </c>
      <c r="K7390" s="7">
        <v>4.4580000000000002</v>
      </c>
      <c r="L7390" s="7">
        <v>0.26</v>
      </c>
      <c r="M7390" s="7">
        <v>0.99</v>
      </c>
    </row>
    <row r="7391" spans="1:13" x14ac:dyDescent="0.2">
      <c r="A7391" s="6">
        <v>45965</v>
      </c>
      <c r="B7391" s="1">
        <v>22</v>
      </c>
      <c r="C7391" s="7">
        <v>536.60600000000011</v>
      </c>
      <c r="D7391" s="7">
        <v>43.607999999999997</v>
      </c>
      <c r="E7391" s="7">
        <v>146.46</v>
      </c>
      <c r="F7391" s="7">
        <v>113.49199999999999</v>
      </c>
      <c r="G7391" s="7">
        <v>141.642</v>
      </c>
      <c r="H7391" s="7">
        <v>84.49</v>
      </c>
      <c r="I7391" s="7">
        <v>0.60899999999999999</v>
      </c>
      <c r="J7391" s="7">
        <v>0.75800000000000001</v>
      </c>
      <c r="K7391" s="7">
        <v>4.3319999999999999</v>
      </c>
      <c r="L7391" s="7">
        <v>0.253</v>
      </c>
      <c r="M7391" s="7">
        <v>0.96199999999999997</v>
      </c>
    </row>
    <row r="7392" spans="1:13" x14ac:dyDescent="0.2">
      <c r="A7392" s="6">
        <v>45965</v>
      </c>
      <c r="B7392" s="1">
        <v>23</v>
      </c>
      <c r="C7392" s="7">
        <v>490.08100000000019</v>
      </c>
      <c r="D7392" s="7">
        <v>40.000999999999991</v>
      </c>
      <c r="E7392" s="7">
        <v>134.76600000000005</v>
      </c>
      <c r="F7392" s="7">
        <v>108.614</v>
      </c>
      <c r="G7392" s="7">
        <v>127.60499999999999</v>
      </c>
      <c r="H7392" s="7">
        <v>72.291000000000025</v>
      </c>
      <c r="I7392" s="7">
        <v>0.59899999999999998</v>
      </c>
      <c r="J7392" s="7">
        <v>0.746</v>
      </c>
      <c r="K7392" s="7">
        <v>4.2639999999999993</v>
      </c>
      <c r="L7392" s="7">
        <v>0.24900000000000003</v>
      </c>
      <c r="M7392" s="7">
        <v>0.94599999999999995</v>
      </c>
    </row>
    <row r="7393" spans="1:13" x14ac:dyDescent="0.2">
      <c r="A7393" s="6">
        <v>45965</v>
      </c>
      <c r="B7393" s="1">
        <v>24</v>
      </c>
      <c r="C7393" s="7">
        <v>450.47100000000006</v>
      </c>
      <c r="D7393" s="7">
        <v>37.79699999999999</v>
      </c>
      <c r="E7393" s="7">
        <v>124.28099999999999</v>
      </c>
      <c r="F7393" s="7">
        <v>104.485</v>
      </c>
      <c r="G7393" s="7">
        <v>114.27100000000002</v>
      </c>
      <c r="H7393" s="7">
        <v>62.971999999999987</v>
      </c>
      <c r="I7393" s="7">
        <v>0.58799999999999997</v>
      </c>
      <c r="J7393" s="7">
        <v>0.73099999999999998</v>
      </c>
      <c r="K7393" s="7">
        <v>4.1749999999999989</v>
      </c>
      <c r="L7393" s="7">
        <v>0.24400000000000005</v>
      </c>
      <c r="M7393" s="7">
        <v>0.92700000000000005</v>
      </c>
    </row>
    <row r="7394" spans="1:13" x14ac:dyDescent="0.2">
      <c r="A7394" s="6">
        <v>45966</v>
      </c>
      <c r="B7394" s="1">
        <v>1</v>
      </c>
      <c r="C7394" s="7">
        <v>418.94799999999992</v>
      </c>
      <c r="D7394" s="7">
        <v>36.086999999999996</v>
      </c>
      <c r="E7394" s="7">
        <v>118.503</v>
      </c>
      <c r="F7394" s="7">
        <v>101.313</v>
      </c>
      <c r="G7394" s="7">
        <v>102.97200000000001</v>
      </c>
      <c r="H7394" s="7">
        <v>53.600999999999992</v>
      </c>
      <c r="I7394" s="7">
        <v>0.57999999999999996</v>
      </c>
      <c r="J7394" s="7">
        <v>0.71399999999999997</v>
      </c>
      <c r="K7394" s="7">
        <v>4.0299999999999994</v>
      </c>
      <c r="L7394" s="7">
        <v>0.23900000000000005</v>
      </c>
      <c r="M7394" s="7">
        <v>0.90900000000000003</v>
      </c>
    </row>
    <row r="7395" spans="1:13" x14ac:dyDescent="0.2">
      <c r="A7395" s="6">
        <v>45966</v>
      </c>
      <c r="B7395" s="1">
        <v>2</v>
      </c>
      <c r="C7395" s="7">
        <v>405.75600000000003</v>
      </c>
      <c r="D7395" s="7">
        <v>35.305999999999997</v>
      </c>
      <c r="E7395" s="7">
        <v>118.72399999999996</v>
      </c>
      <c r="F7395" s="7">
        <v>99.600000000000023</v>
      </c>
      <c r="G7395" s="7">
        <v>95.492000000000004</v>
      </c>
      <c r="H7395" s="7">
        <v>50.103000000000023</v>
      </c>
      <c r="I7395" s="7">
        <v>0.57699999999999996</v>
      </c>
      <c r="J7395" s="7">
        <v>0.71300000000000008</v>
      </c>
      <c r="K7395" s="7">
        <v>4.0869999999999997</v>
      </c>
      <c r="L7395" s="7">
        <v>0.23900000000000005</v>
      </c>
      <c r="M7395" s="7">
        <v>0.91500000000000004</v>
      </c>
    </row>
    <row r="7396" spans="1:13" x14ac:dyDescent="0.2">
      <c r="A7396" s="6">
        <v>45966</v>
      </c>
      <c r="B7396" s="1">
        <v>3</v>
      </c>
      <c r="C7396" s="7">
        <v>395.03899999999999</v>
      </c>
      <c r="D7396" s="7">
        <v>34.92799999999999</v>
      </c>
      <c r="E7396" s="7">
        <v>118.17699999999999</v>
      </c>
      <c r="F7396" s="7">
        <v>98.811000000000021</v>
      </c>
      <c r="G7396" s="7">
        <v>90.035999999999987</v>
      </c>
      <c r="H7396" s="7">
        <v>46.539999999999978</v>
      </c>
      <c r="I7396" s="7">
        <v>0.57899999999999996</v>
      </c>
      <c r="J7396" s="7">
        <v>0.71399999999999997</v>
      </c>
      <c r="K7396" s="7">
        <v>4.0960000000000001</v>
      </c>
      <c r="L7396" s="7">
        <v>0.24000000000000005</v>
      </c>
      <c r="M7396" s="7">
        <v>0.91800000000000004</v>
      </c>
    </row>
    <row r="7397" spans="1:13" x14ac:dyDescent="0.2">
      <c r="A7397" s="6">
        <v>45966</v>
      </c>
      <c r="B7397" s="1">
        <v>4</v>
      </c>
      <c r="C7397" s="7">
        <v>395.07900000000001</v>
      </c>
      <c r="D7397" s="7">
        <v>35.263999999999996</v>
      </c>
      <c r="E7397" s="7">
        <v>118.65700000000001</v>
      </c>
      <c r="F7397" s="7">
        <v>97.114000000000019</v>
      </c>
      <c r="G7397" s="7">
        <v>88.751000000000019</v>
      </c>
      <c r="H7397" s="7">
        <v>48.813000000000009</v>
      </c>
      <c r="I7397" s="7">
        <v>0.57299999999999995</v>
      </c>
      <c r="J7397" s="7">
        <v>0.70700000000000007</v>
      </c>
      <c r="K7397" s="7">
        <v>4.0539999999999994</v>
      </c>
      <c r="L7397" s="7">
        <v>0.23800000000000004</v>
      </c>
      <c r="M7397" s="7">
        <v>0.90800000000000003</v>
      </c>
    </row>
    <row r="7398" spans="1:13" x14ac:dyDescent="0.2">
      <c r="A7398" s="6">
        <v>45966</v>
      </c>
      <c r="B7398" s="1">
        <v>5</v>
      </c>
      <c r="C7398" s="7">
        <v>407.59100000000001</v>
      </c>
      <c r="D7398" s="7">
        <v>37.426999999999992</v>
      </c>
      <c r="E7398" s="7">
        <v>120.69200000000002</v>
      </c>
      <c r="F7398" s="7">
        <v>99.304000000000002</v>
      </c>
      <c r="G7398" s="7">
        <v>93.161999999999992</v>
      </c>
      <c r="H7398" s="7">
        <v>50.432000000000016</v>
      </c>
      <c r="I7398" s="7">
        <v>0.58099999999999996</v>
      </c>
      <c r="J7398" s="7">
        <v>0.71700000000000008</v>
      </c>
      <c r="K7398" s="7">
        <v>4.1129999999999995</v>
      </c>
      <c r="L7398" s="7">
        <v>0.24200000000000005</v>
      </c>
      <c r="M7398" s="7">
        <v>0.92100000000000004</v>
      </c>
    </row>
    <row r="7399" spans="1:13" x14ac:dyDescent="0.2">
      <c r="A7399" s="6">
        <v>45966</v>
      </c>
      <c r="B7399" s="1">
        <v>6</v>
      </c>
      <c r="C7399" s="7">
        <v>450.23600000000005</v>
      </c>
      <c r="D7399" s="7">
        <v>41.01</v>
      </c>
      <c r="E7399" s="7">
        <v>140.54900000000001</v>
      </c>
      <c r="F7399" s="7">
        <v>106.111</v>
      </c>
      <c r="G7399" s="7">
        <v>98.741000000000014</v>
      </c>
      <c r="H7399" s="7">
        <v>56.969999999999992</v>
      </c>
      <c r="I7399" s="7">
        <v>0.60499999999999998</v>
      </c>
      <c r="J7399" s="7">
        <v>0.748</v>
      </c>
      <c r="K7399" s="7">
        <v>4.29</v>
      </c>
      <c r="L7399" s="7">
        <v>0.251</v>
      </c>
      <c r="M7399" s="7">
        <v>0.96099999999999997</v>
      </c>
    </row>
    <row r="7400" spans="1:13" x14ac:dyDescent="0.2">
      <c r="A7400" s="6">
        <v>45966</v>
      </c>
      <c r="B7400" s="1">
        <v>7</v>
      </c>
      <c r="C7400" s="7">
        <v>499.67099999999994</v>
      </c>
      <c r="D7400" s="7">
        <v>43.868000000000002</v>
      </c>
      <c r="E7400" s="7">
        <v>159.649</v>
      </c>
      <c r="F7400" s="7">
        <v>112.038</v>
      </c>
      <c r="G7400" s="7">
        <v>114.628</v>
      </c>
      <c r="H7400" s="7">
        <v>65.27</v>
      </c>
      <c r="I7400" s="7">
        <v>0.36399999999999999</v>
      </c>
      <c r="J7400" s="7">
        <v>0.45200000000000001</v>
      </c>
      <c r="K7400" s="7">
        <v>2.5640000000000001</v>
      </c>
      <c r="L7400" s="7">
        <v>0.253</v>
      </c>
      <c r="M7400" s="7">
        <v>0.58499999999999996</v>
      </c>
    </row>
    <row r="7401" spans="1:13" x14ac:dyDescent="0.2">
      <c r="A7401" s="6">
        <v>45966</v>
      </c>
      <c r="B7401" s="1">
        <v>8</v>
      </c>
      <c r="C7401" s="7">
        <v>528.33600000000013</v>
      </c>
      <c r="D7401" s="7">
        <v>49.340999999999994</v>
      </c>
      <c r="E7401" s="7">
        <v>181.41399999999999</v>
      </c>
      <c r="F7401" s="7">
        <v>115.637</v>
      </c>
      <c r="G7401" s="7">
        <v>117.38800000000003</v>
      </c>
      <c r="H7401" s="7">
        <v>64.11</v>
      </c>
      <c r="I7401" s="7">
        <v>1.7999999999999999E-2</v>
      </c>
      <c r="J7401" s="7">
        <v>2.3E-2</v>
      </c>
      <c r="K7401" s="7">
        <v>0.12400000000000003</v>
      </c>
      <c r="L7401" s="7">
        <v>0.24900000000000003</v>
      </c>
      <c r="M7401" s="7">
        <v>3.2000000000000001E-2</v>
      </c>
    </row>
    <row r="7402" spans="1:13" x14ac:dyDescent="0.2">
      <c r="A7402" s="6">
        <v>45966</v>
      </c>
      <c r="B7402" s="1">
        <v>9</v>
      </c>
      <c r="C7402" s="7">
        <v>533.44600000000003</v>
      </c>
      <c r="D7402" s="7">
        <v>54.845000000000013</v>
      </c>
      <c r="E7402" s="7">
        <v>194.57899999999995</v>
      </c>
      <c r="F7402" s="7">
        <v>114.53999999999998</v>
      </c>
      <c r="G7402" s="7">
        <v>107.32700000000006</v>
      </c>
      <c r="H7402" s="7">
        <v>61.918000000000013</v>
      </c>
      <c r="I7402" s="7">
        <v>0</v>
      </c>
      <c r="J7402" s="7">
        <v>0</v>
      </c>
      <c r="K7402" s="7">
        <v>0</v>
      </c>
      <c r="L7402" s="7">
        <v>0.23700000000000004</v>
      </c>
      <c r="M7402" s="7">
        <v>0</v>
      </c>
    </row>
    <row r="7403" spans="1:13" x14ac:dyDescent="0.2">
      <c r="A7403" s="6">
        <v>45966</v>
      </c>
      <c r="B7403" s="1">
        <v>10</v>
      </c>
      <c r="C7403" s="7">
        <v>563.44500000000016</v>
      </c>
      <c r="D7403" s="7">
        <v>64.053000000000011</v>
      </c>
      <c r="E7403" s="7">
        <v>214.45700000000002</v>
      </c>
      <c r="F7403" s="7">
        <v>120.52500000000002</v>
      </c>
      <c r="G7403" s="7">
        <v>105.85800000000003</v>
      </c>
      <c r="H7403" s="7">
        <v>58.308000000000007</v>
      </c>
      <c r="I7403" s="7">
        <v>0</v>
      </c>
      <c r="J7403" s="7">
        <v>0</v>
      </c>
      <c r="K7403" s="7">
        <v>0</v>
      </c>
      <c r="L7403" s="7">
        <v>0.24400000000000005</v>
      </c>
      <c r="M7403" s="7">
        <v>0</v>
      </c>
    </row>
    <row r="7404" spans="1:13" x14ac:dyDescent="0.2">
      <c r="A7404" s="6">
        <v>45966</v>
      </c>
      <c r="B7404" s="1">
        <v>11</v>
      </c>
      <c r="C7404" s="7">
        <v>526.173</v>
      </c>
      <c r="D7404" s="7">
        <v>63.477999999999994</v>
      </c>
      <c r="E7404" s="7">
        <v>204.46200000000002</v>
      </c>
      <c r="F7404" s="7">
        <v>112.43400000000001</v>
      </c>
      <c r="G7404" s="7">
        <v>95.896000000000001</v>
      </c>
      <c r="H7404" s="7">
        <v>49.677</v>
      </c>
      <c r="I7404" s="7">
        <v>0</v>
      </c>
      <c r="J7404" s="7">
        <v>0</v>
      </c>
      <c r="K7404" s="7">
        <v>0</v>
      </c>
      <c r="L7404" s="7">
        <v>0.22600000000000003</v>
      </c>
      <c r="M7404" s="7">
        <v>0</v>
      </c>
    </row>
    <row r="7405" spans="1:13" x14ac:dyDescent="0.2">
      <c r="A7405" s="6">
        <v>45966</v>
      </c>
      <c r="B7405" s="1">
        <v>12</v>
      </c>
      <c r="C7405" s="7">
        <v>496.06</v>
      </c>
      <c r="D7405" s="7">
        <v>61.72999999999999</v>
      </c>
      <c r="E7405" s="7">
        <v>190.92700000000002</v>
      </c>
      <c r="F7405" s="7">
        <v>104.77200000000002</v>
      </c>
      <c r="G7405" s="7">
        <v>93.980999999999995</v>
      </c>
      <c r="H7405" s="7">
        <v>44.437999999999995</v>
      </c>
      <c r="I7405" s="7">
        <v>0</v>
      </c>
      <c r="J7405" s="7">
        <v>0</v>
      </c>
      <c r="K7405" s="7">
        <v>0</v>
      </c>
      <c r="L7405" s="7">
        <v>0.21200000000000002</v>
      </c>
      <c r="M7405" s="7">
        <v>0</v>
      </c>
    </row>
    <row r="7406" spans="1:13" x14ac:dyDescent="0.2">
      <c r="A7406" s="6">
        <v>45966</v>
      </c>
      <c r="B7406" s="1">
        <v>13</v>
      </c>
      <c r="C7406" s="7">
        <v>473.80400000000009</v>
      </c>
      <c r="D7406" s="7">
        <v>58.581000000000003</v>
      </c>
      <c r="E7406" s="7">
        <v>185.12900000000002</v>
      </c>
      <c r="F7406" s="7">
        <v>101.12500000000001</v>
      </c>
      <c r="G7406" s="7">
        <v>86.064000000000036</v>
      </c>
      <c r="H7406" s="7">
        <v>42.701000000000001</v>
      </c>
      <c r="I7406" s="7">
        <v>0</v>
      </c>
      <c r="J7406" s="7">
        <v>0</v>
      </c>
      <c r="K7406" s="7">
        <v>0</v>
      </c>
      <c r="L7406" s="7">
        <v>0.20400000000000001</v>
      </c>
      <c r="M7406" s="7">
        <v>0</v>
      </c>
    </row>
    <row r="7407" spans="1:13" x14ac:dyDescent="0.2">
      <c r="A7407" s="6">
        <v>45966</v>
      </c>
      <c r="B7407" s="1">
        <v>14</v>
      </c>
      <c r="C7407" s="7">
        <v>521.34399999999994</v>
      </c>
      <c r="D7407" s="7">
        <v>63.619999999999976</v>
      </c>
      <c r="E7407" s="7">
        <v>206.578</v>
      </c>
      <c r="F7407" s="7">
        <v>112.82900000000001</v>
      </c>
      <c r="G7407" s="7">
        <v>95.657000000000011</v>
      </c>
      <c r="H7407" s="7">
        <v>42.434000000000019</v>
      </c>
      <c r="I7407" s="7">
        <v>0</v>
      </c>
      <c r="J7407" s="7">
        <v>0</v>
      </c>
      <c r="K7407" s="7">
        <v>0</v>
      </c>
      <c r="L7407" s="7">
        <v>0.22600000000000003</v>
      </c>
      <c r="M7407" s="7">
        <v>0</v>
      </c>
    </row>
    <row r="7408" spans="1:13" x14ac:dyDescent="0.2">
      <c r="A7408" s="6">
        <v>45966</v>
      </c>
      <c r="B7408" s="1">
        <v>15</v>
      </c>
      <c r="C7408" s="7">
        <v>543.63400000000013</v>
      </c>
      <c r="D7408" s="7">
        <v>67.453000000000031</v>
      </c>
      <c r="E7408" s="7">
        <v>208.92400000000001</v>
      </c>
      <c r="F7408" s="7">
        <v>117.163</v>
      </c>
      <c r="G7408" s="7">
        <v>101.74</v>
      </c>
      <c r="H7408" s="7">
        <v>48.115999999999985</v>
      </c>
      <c r="I7408" s="7">
        <v>0</v>
      </c>
      <c r="J7408" s="7">
        <v>0</v>
      </c>
      <c r="K7408" s="7">
        <v>0</v>
      </c>
      <c r="L7408" s="7">
        <v>0.23800000000000004</v>
      </c>
      <c r="M7408" s="7">
        <v>0</v>
      </c>
    </row>
    <row r="7409" spans="1:13" x14ac:dyDescent="0.2">
      <c r="A7409" s="6">
        <v>45966</v>
      </c>
      <c r="B7409" s="1">
        <v>16</v>
      </c>
      <c r="C7409" s="7">
        <v>571.5</v>
      </c>
      <c r="D7409" s="7">
        <v>71.196999999999989</v>
      </c>
      <c r="E7409" s="7">
        <v>210.203</v>
      </c>
      <c r="F7409" s="7">
        <v>125.38600000000001</v>
      </c>
      <c r="G7409" s="7">
        <v>112.74699999999999</v>
      </c>
      <c r="H7409" s="7">
        <v>51.713000000000001</v>
      </c>
      <c r="I7409" s="7">
        <v>0</v>
      </c>
      <c r="J7409" s="7">
        <v>0</v>
      </c>
      <c r="K7409" s="7">
        <v>0</v>
      </c>
      <c r="L7409" s="7">
        <v>0.254</v>
      </c>
      <c r="M7409" s="7">
        <v>0</v>
      </c>
    </row>
    <row r="7410" spans="1:13" x14ac:dyDescent="0.2">
      <c r="A7410" s="6">
        <v>45966</v>
      </c>
      <c r="B7410" s="1">
        <v>17</v>
      </c>
      <c r="C7410" s="7">
        <v>606.64499999999987</v>
      </c>
      <c r="D7410" s="7">
        <v>71.704000000000008</v>
      </c>
      <c r="E7410" s="7">
        <v>211.10100000000003</v>
      </c>
      <c r="F7410" s="7">
        <v>130.59700000000001</v>
      </c>
      <c r="G7410" s="7">
        <v>131.71199999999999</v>
      </c>
      <c r="H7410" s="7">
        <v>60.304000000000016</v>
      </c>
      <c r="I7410" s="7">
        <v>8.6999999999999994E-2</v>
      </c>
      <c r="J7410" s="7">
        <v>0.108</v>
      </c>
      <c r="K7410" s="7">
        <v>0.62700000000000011</v>
      </c>
      <c r="L7410" s="7">
        <v>0.26600000000000001</v>
      </c>
      <c r="M7410" s="7">
        <v>0.13900000000000001</v>
      </c>
    </row>
    <row r="7411" spans="1:13" x14ac:dyDescent="0.2">
      <c r="A7411" s="6">
        <v>45966</v>
      </c>
      <c r="B7411" s="1">
        <v>18</v>
      </c>
      <c r="C7411" s="7">
        <v>630.82200000000012</v>
      </c>
      <c r="D7411" s="7">
        <v>66.319000000000003</v>
      </c>
      <c r="E7411" s="7">
        <v>203.65499999999997</v>
      </c>
      <c r="F7411" s="7">
        <v>130.958</v>
      </c>
      <c r="G7411" s="7">
        <v>150.13000000000005</v>
      </c>
      <c r="H7411" s="7">
        <v>73.428999999999988</v>
      </c>
      <c r="I7411" s="7">
        <v>0.55300000000000005</v>
      </c>
      <c r="J7411" s="7">
        <v>0.68099999999999994</v>
      </c>
      <c r="K7411" s="7">
        <v>3.9589999999999996</v>
      </c>
      <c r="L7411" s="7">
        <v>0.26800000000000002</v>
      </c>
      <c r="M7411" s="7">
        <v>0.87</v>
      </c>
    </row>
    <row r="7412" spans="1:13" x14ac:dyDescent="0.2">
      <c r="A7412" s="6">
        <v>45966</v>
      </c>
      <c r="B7412" s="1">
        <v>19</v>
      </c>
      <c r="C7412" s="7">
        <v>637.60099999999989</v>
      </c>
      <c r="D7412" s="7">
        <v>61.57200000000001</v>
      </c>
      <c r="E7412" s="7">
        <v>197.661</v>
      </c>
      <c r="F7412" s="7">
        <v>134.55100000000002</v>
      </c>
      <c r="G7412" s="7">
        <v>162.12299999999999</v>
      </c>
      <c r="H7412" s="7">
        <v>74.27500000000002</v>
      </c>
      <c r="I7412" s="7">
        <v>0.65700000000000003</v>
      </c>
      <c r="J7412" s="7">
        <v>0.80699999999999994</v>
      </c>
      <c r="K7412" s="7">
        <v>4.6409999999999991</v>
      </c>
      <c r="L7412" s="7">
        <v>0.27600000000000002</v>
      </c>
      <c r="M7412" s="7">
        <v>1.038</v>
      </c>
    </row>
    <row r="7413" spans="1:13" x14ac:dyDescent="0.2">
      <c r="A7413" s="6">
        <v>45966</v>
      </c>
      <c r="B7413" s="1">
        <v>20</v>
      </c>
      <c r="C7413" s="7">
        <v>621.28799999999978</v>
      </c>
      <c r="D7413" s="7">
        <v>57.274000000000008</v>
      </c>
      <c r="E7413" s="7">
        <v>187.47999999999996</v>
      </c>
      <c r="F7413" s="7">
        <v>129.13100000000003</v>
      </c>
      <c r="G7413" s="7">
        <v>161.2119999999999</v>
      </c>
      <c r="H7413" s="7">
        <v>78.814999999999984</v>
      </c>
      <c r="I7413" s="7">
        <v>0.65200000000000002</v>
      </c>
      <c r="J7413" s="7">
        <v>0.80499999999999994</v>
      </c>
      <c r="K7413" s="7">
        <v>4.6150000000000002</v>
      </c>
      <c r="L7413" s="7">
        <v>0.27</v>
      </c>
      <c r="M7413" s="7">
        <v>1.034</v>
      </c>
    </row>
    <row r="7414" spans="1:13" x14ac:dyDescent="0.2">
      <c r="A7414" s="6">
        <v>45966</v>
      </c>
      <c r="B7414" s="1">
        <v>21</v>
      </c>
      <c r="C7414" s="7">
        <v>600.68700000000013</v>
      </c>
      <c r="D7414" s="7">
        <v>53.076999999999998</v>
      </c>
      <c r="E7414" s="7">
        <v>179.61600000000007</v>
      </c>
      <c r="F7414" s="7">
        <v>125.85600000000001</v>
      </c>
      <c r="G7414" s="7">
        <v>156.48199999999997</v>
      </c>
      <c r="H7414" s="7">
        <v>78.242000000000019</v>
      </c>
      <c r="I7414" s="7">
        <v>0.65500000000000003</v>
      </c>
      <c r="J7414" s="7">
        <v>0.80799999999999994</v>
      </c>
      <c r="K7414" s="7">
        <v>4.6389999999999993</v>
      </c>
      <c r="L7414" s="7">
        <v>0.27300000000000002</v>
      </c>
      <c r="M7414" s="7">
        <v>1.0389999999999999</v>
      </c>
    </row>
    <row r="7415" spans="1:13" x14ac:dyDescent="0.2">
      <c r="A7415" s="6">
        <v>45966</v>
      </c>
      <c r="B7415" s="1">
        <v>22</v>
      </c>
      <c r="C7415" s="7">
        <v>555.55100000000004</v>
      </c>
      <c r="D7415" s="7">
        <v>48.151000000000003</v>
      </c>
      <c r="E7415" s="7">
        <v>164.09299999999996</v>
      </c>
      <c r="F7415" s="7">
        <v>118.92400000000001</v>
      </c>
      <c r="G7415" s="7">
        <v>140.95599999999999</v>
      </c>
      <c r="H7415" s="7">
        <v>76.126999999999995</v>
      </c>
      <c r="I7415" s="7">
        <v>0.64400000000000002</v>
      </c>
      <c r="J7415" s="7">
        <v>0.79599999999999993</v>
      </c>
      <c r="K7415" s="7">
        <v>4.569</v>
      </c>
      <c r="L7415" s="7">
        <v>0.26800000000000002</v>
      </c>
      <c r="M7415" s="7">
        <v>1.0229999999999999</v>
      </c>
    </row>
    <row r="7416" spans="1:13" x14ac:dyDescent="0.2">
      <c r="A7416" s="6">
        <v>45966</v>
      </c>
      <c r="B7416" s="1">
        <v>23</v>
      </c>
      <c r="C7416" s="7">
        <v>502.36199999999997</v>
      </c>
      <c r="D7416" s="7">
        <v>44.822999999999993</v>
      </c>
      <c r="E7416" s="7">
        <v>145.22299999999998</v>
      </c>
      <c r="F7416" s="7">
        <v>115.18299999999998</v>
      </c>
      <c r="G7416" s="7">
        <v>126.883</v>
      </c>
      <c r="H7416" s="7">
        <v>62.965999999999987</v>
      </c>
      <c r="I7416" s="7">
        <v>0.64300000000000002</v>
      </c>
      <c r="J7416" s="7">
        <v>0.79500000000000004</v>
      </c>
      <c r="K7416" s="7">
        <v>4.5570000000000004</v>
      </c>
      <c r="L7416" s="7">
        <v>0.26800000000000002</v>
      </c>
      <c r="M7416" s="7">
        <v>1.0209999999999999</v>
      </c>
    </row>
    <row r="7417" spans="1:13" x14ac:dyDescent="0.2">
      <c r="A7417" s="6">
        <v>45966</v>
      </c>
      <c r="B7417" s="1">
        <v>24</v>
      </c>
      <c r="C7417" s="7">
        <v>456.32899999999995</v>
      </c>
      <c r="D7417" s="7">
        <v>40.558000000000007</v>
      </c>
      <c r="E7417" s="7">
        <v>134.15600000000001</v>
      </c>
      <c r="F7417" s="7">
        <v>108.514</v>
      </c>
      <c r="G7417" s="7">
        <v>113.81100000000001</v>
      </c>
      <c r="H7417" s="7">
        <v>52.291000000000011</v>
      </c>
      <c r="I7417" s="7">
        <v>0.61799999999999999</v>
      </c>
      <c r="J7417" s="7">
        <v>0.76400000000000001</v>
      </c>
      <c r="K7417" s="7">
        <v>4.38</v>
      </c>
      <c r="L7417" s="7">
        <v>0.25600000000000001</v>
      </c>
      <c r="M7417" s="7">
        <v>0.98099999999999998</v>
      </c>
    </row>
    <row r="7418" spans="1:13" x14ac:dyDescent="0.2">
      <c r="A7418" s="6">
        <v>45967</v>
      </c>
      <c r="B7418" s="1">
        <v>1</v>
      </c>
      <c r="C7418" s="7">
        <v>425.82800000000003</v>
      </c>
      <c r="D7418" s="7">
        <v>37.502999999999993</v>
      </c>
      <c r="E7418" s="7">
        <v>127.59900000000002</v>
      </c>
      <c r="F7418" s="7">
        <v>108.70900000000002</v>
      </c>
      <c r="G7418" s="7">
        <v>95.127999999999972</v>
      </c>
      <c r="H7418" s="7">
        <v>49.778999999999996</v>
      </c>
      <c r="I7418" s="7">
        <v>0.61199999999999999</v>
      </c>
      <c r="J7418" s="7">
        <v>0.75600000000000001</v>
      </c>
      <c r="K7418" s="7">
        <v>4.5229999999999988</v>
      </c>
      <c r="L7418" s="7">
        <v>0.253</v>
      </c>
      <c r="M7418" s="7">
        <v>0.96599999999999997</v>
      </c>
    </row>
    <row r="7419" spans="1:13" x14ac:dyDescent="0.2">
      <c r="A7419" s="6">
        <v>45967</v>
      </c>
      <c r="B7419" s="1">
        <v>2</v>
      </c>
      <c r="C7419" s="7">
        <v>405.625</v>
      </c>
      <c r="D7419" s="7">
        <v>35.430999999999997</v>
      </c>
      <c r="E7419" s="7">
        <v>123.28500000000001</v>
      </c>
      <c r="F7419" s="7">
        <v>106.20299999999997</v>
      </c>
      <c r="G7419" s="7">
        <v>89.93100000000004</v>
      </c>
      <c r="H7419" s="7">
        <v>43.678999999999988</v>
      </c>
      <c r="I7419" s="7">
        <v>0.61099999999999999</v>
      </c>
      <c r="J7419" s="7">
        <v>0.754</v>
      </c>
      <c r="K7419" s="7">
        <v>4.5140000000000002</v>
      </c>
      <c r="L7419" s="7">
        <v>0.253</v>
      </c>
      <c r="M7419" s="7">
        <v>0.96399999999999997</v>
      </c>
    </row>
    <row r="7420" spans="1:13" x14ac:dyDescent="0.2">
      <c r="A7420" s="6">
        <v>45967</v>
      </c>
      <c r="B7420" s="1">
        <v>3</v>
      </c>
      <c r="C7420" s="7">
        <v>395.12700000000007</v>
      </c>
      <c r="D7420" s="7">
        <v>35.213000000000001</v>
      </c>
      <c r="E7420" s="7">
        <v>123.64200000000002</v>
      </c>
      <c r="F7420" s="7">
        <v>103.17700000000001</v>
      </c>
      <c r="G7420" s="7">
        <v>84.10499999999999</v>
      </c>
      <c r="H7420" s="7">
        <v>41.982999999999997</v>
      </c>
      <c r="I7420" s="7">
        <v>0.60299999999999998</v>
      </c>
      <c r="J7420" s="7">
        <v>0.745</v>
      </c>
      <c r="K7420" s="7">
        <v>4.4570000000000007</v>
      </c>
      <c r="L7420" s="7">
        <v>0.25</v>
      </c>
      <c r="M7420" s="7">
        <v>0.95199999999999996</v>
      </c>
    </row>
    <row r="7421" spans="1:13" x14ac:dyDescent="0.2">
      <c r="A7421" s="6">
        <v>45967</v>
      </c>
      <c r="B7421" s="1">
        <v>4</v>
      </c>
      <c r="C7421" s="7">
        <v>393.81300000000005</v>
      </c>
      <c r="D7421" s="7">
        <v>35.276999999999987</v>
      </c>
      <c r="E7421" s="7">
        <v>124.75699999999999</v>
      </c>
      <c r="F7421" s="7">
        <v>101.651</v>
      </c>
      <c r="G7421" s="7">
        <v>82.8</v>
      </c>
      <c r="H7421" s="7">
        <v>42.356999999999992</v>
      </c>
      <c r="I7421" s="7">
        <v>0.6</v>
      </c>
      <c r="J7421" s="7">
        <v>0.74099999999999999</v>
      </c>
      <c r="K7421" s="7">
        <v>4.4340000000000011</v>
      </c>
      <c r="L7421" s="7">
        <v>0.24900000000000003</v>
      </c>
      <c r="M7421" s="7">
        <v>0.94699999999999995</v>
      </c>
    </row>
    <row r="7422" spans="1:13" x14ac:dyDescent="0.2">
      <c r="A7422" s="6">
        <v>45967</v>
      </c>
      <c r="B7422" s="1">
        <v>5</v>
      </c>
      <c r="C7422" s="7">
        <v>405.02499999999992</v>
      </c>
      <c r="D7422" s="7">
        <v>36.451999999999998</v>
      </c>
      <c r="E7422" s="7">
        <v>129.00100000000003</v>
      </c>
      <c r="F7422" s="7">
        <v>102.28799999999998</v>
      </c>
      <c r="G7422" s="7">
        <v>87.203000000000003</v>
      </c>
      <c r="H7422" s="7">
        <v>43.127000000000002</v>
      </c>
      <c r="I7422" s="7">
        <v>0.59899999999999998</v>
      </c>
      <c r="J7422" s="7">
        <v>0.73899999999999999</v>
      </c>
      <c r="K7422" s="7">
        <v>4.4240000000000004</v>
      </c>
      <c r="L7422" s="7">
        <v>0.24700000000000003</v>
      </c>
      <c r="M7422" s="7">
        <v>0.94499999999999995</v>
      </c>
    </row>
    <row r="7423" spans="1:13" x14ac:dyDescent="0.2">
      <c r="A7423" s="6">
        <v>45967</v>
      </c>
      <c r="B7423" s="1">
        <v>6</v>
      </c>
      <c r="C7423" s="7">
        <v>447.18500000000006</v>
      </c>
      <c r="D7423" s="7">
        <v>39.736999999999995</v>
      </c>
      <c r="E7423" s="7">
        <v>144.27800000000002</v>
      </c>
      <c r="F7423" s="7">
        <v>108.98199999999999</v>
      </c>
      <c r="G7423" s="7">
        <v>98.331999999999994</v>
      </c>
      <c r="H7423" s="7">
        <v>48.679999999999993</v>
      </c>
      <c r="I7423" s="7">
        <v>0.61899999999999999</v>
      </c>
      <c r="J7423" s="7">
        <v>0.76200000000000001</v>
      </c>
      <c r="K7423" s="7">
        <v>4.5639999999999992</v>
      </c>
      <c r="L7423" s="7">
        <v>0.25600000000000001</v>
      </c>
      <c r="M7423" s="7">
        <v>0.97499999999999998</v>
      </c>
    </row>
    <row r="7424" spans="1:13" x14ac:dyDescent="0.2">
      <c r="A7424" s="6">
        <v>45967</v>
      </c>
      <c r="B7424" s="1">
        <v>7</v>
      </c>
      <c r="C7424" s="7">
        <v>504.21900000000005</v>
      </c>
      <c r="D7424" s="7">
        <v>44.237000000000009</v>
      </c>
      <c r="E7424" s="7">
        <v>164.66899999999998</v>
      </c>
      <c r="F7424" s="7">
        <v>117.12299999999999</v>
      </c>
      <c r="G7424" s="7">
        <v>113.196</v>
      </c>
      <c r="H7424" s="7">
        <v>60.722000000000016</v>
      </c>
      <c r="I7424" s="7">
        <v>0.36599999999999999</v>
      </c>
      <c r="J7424" s="7">
        <v>0.45100000000000001</v>
      </c>
      <c r="K7424" s="7">
        <v>2.6139999999999999</v>
      </c>
      <c r="L7424" s="7">
        <v>0.25900000000000001</v>
      </c>
      <c r="M7424" s="7">
        <v>0.58199999999999996</v>
      </c>
    </row>
    <row r="7425" spans="1:13" x14ac:dyDescent="0.2">
      <c r="A7425" s="6">
        <v>45967</v>
      </c>
      <c r="B7425" s="1">
        <v>8</v>
      </c>
      <c r="C7425" s="7">
        <v>521.37400000000002</v>
      </c>
      <c r="D7425" s="7">
        <v>50.245999999999995</v>
      </c>
      <c r="E7425" s="7">
        <v>182.66499999999996</v>
      </c>
      <c r="F7425" s="7">
        <v>117.1</v>
      </c>
      <c r="G7425" s="7">
        <v>110.497</v>
      </c>
      <c r="H7425" s="7">
        <v>60.310000000000009</v>
      </c>
      <c r="I7425" s="7">
        <v>2.8999999999999998E-2</v>
      </c>
      <c r="J7425" s="7">
        <v>3.7000000000000005E-2</v>
      </c>
      <c r="K7425" s="7">
        <v>0.19100000000000006</v>
      </c>
      <c r="L7425" s="7">
        <v>0.25</v>
      </c>
      <c r="M7425" s="7">
        <v>4.9000000000000002E-2</v>
      </c>
    </row>
    <row r="7426" spans="1:13" x14ac:dyDescent="0.2">
      <c r="A7426" s="6">
        <v>45967</v>
      </c>
      <c r="B7426" s="1">
        <v>9</v>
      </c>
      <c r="C7426" s="7">
        <v>492.7600000000001</v>
      </c>
      <c r="D7426" s="7">
        <v>51.738</v>
      </c>
      <c r="E7426" s="7">
        <v>183.40199999999999</v>
      </c>
      <c r="F7426" s="7">
        <v>106.21400000000003</v>
      </c>
      <c r="G7426" s="7">
        <v>97.201000000000022</v>
      </c>
      <c r="H7426" s="7">
        <v>53.984000000000016</v>
      </c>
      <c r="I7426" s="7">
        <v>0</v>
      </c>
      <c r="J7426" s="7">
        <v>0</v>
      </c>
      <c r="K7426" s="7">
        <v>0</v>
      </c>
      <c r="L7426" s="7">
        <v>0.22100000000000003</v>
      </c>
      <c r="M7426" s="7">
        <v>0</v>
      </c>
    </row>
    <row r="7427" spans="1:13" x14ac:dyDescent="0.2">
      <c r="A7427" s="6">
        <v>45967</v>
      </c>
      <c r="B7427" s="1">
        <v>10</v>
      </c>
      <c r="C7427" s="7">
        <v>491.16900000000004</v>
      </c>
      <c r="D7427" s="7">
        <v>56.197999999999986</v>
      </c>
      <c r="E7427" s="7">
        <v>186.64100000000005</v>
      </c>
      <c r="F7427" s="7">
        <v>103.735</v>
      </c>
      <c r="G7427" s="7">
        <v>93.504000000000005</v>
      </c>
      <c r="H7427" s="7">
        <v>50.88</v>
      </c>
      <c r="I7427" s="7">
        <v>0</v>
      </c>
      <c r="J7427" s="7">
        <v>0</v>
      </c>
      <c r="K7427" s="7">
        <v>0</v>
      </c>
      <c r="L7427" s="7">
        <v>0.21100000000000002</v>
      </c>
      <c r="M7427" s="7">
        <v>0</v>
      </c>
    </row>
    <row r="7428" spans="1:13" x14ac:dyDescent="0.2">
      <c r="A7428" s="6">
        <v>45967</v>
      </c>
      <c r="B7428" s="1">
        <v>11</v>
      </c>
      <c r="C7428" s="7">
        <v>488.221</v>
      </c>
      <c r="D7428" s="7">
        <v>58.966999999999999</v>
      </c>
      <c r="E7428" s="7">
        <v>189.18699999999995</v>
      </c>
      <c r="F7428" s="7">
        <v>102.47800000000001</v>
      </c>
      <c r="G7428" s="7">
        <v>90.594000000000023</v>
      </c>
      <c r="H7428" s="7">
        <v>46.78799999999999</v>
      </c>
      <c r="I7428" s="7">
        <v>0</v>
      </c>
      <c r="J7428" s="7">
        <v>0</v>
      </c>
      <c r="K7428" s="7">
        <v>0</v>
      </c>
      <c r="L7428" s="7">
        <v>0.20700000000000002</v>
      </c>
      <c r="M7428" s="7">
        <v>0</v>
      </c>
    </row>
    <row r="7429" spans="1:13" x14ac:dyDescent="0.2">
      <c r="A7429" s="6">
        <v>45967</v>
      </c>
      <c r="B7429" s="1">
        <v>12</v>
      </c>
      <c r="C7429" s="7">
        <v>467.88199999999995</v>
      </c>
      <c r="D7429" s="7">
        <v>56.62</v>
      </c>
      <c r="E7429" s="7">
        <v>182.91900000000001</v>
      </c>
      <c r="F7429" s="7">
        <v>97.958999999999989</v>
      </c>
      <c r="G7429" s="7">
        <v>88.186000000000007</v>
      </c>
      <c r="H7429" s="7">
        <v>42.000999999999998</v>
      </c>
      <c r="I7429" s="7">
        <v>0</v>
      </c>
      <c r="J7429" s="7">
        <v>0</v>
      </c>
      <c r="K7429" s="7">
        <v>0</v>
      </c>
      <c r="L7429" s="7">
        <v>0.19700000000000001</v>
      </c>
      <c r="M7429" s="7">
        <v>0</v>
      </c>
    </row>
    <row r="7430" spans="1:13" x14ac:dyDescent="0.2">
      <c r="A7430" s="6">
        <v>45967</v>
      </c>
      <c r="B7430" s="1">
        <v>13</v>
      </c>
      <c r="C7430" s="7">
        <v>470.3660000000001</v>
      </c>
      <c r="D7430" s="7">
        <v>55.870999999999995</v>
      </c>
      <c r="E7430" s="7">
        <v>185.12000000000003</v>
      </c>
      <c r="F7430" s="7">
        <v>99.823000000000008</v>
      </c>
      <c r="G7430" s="7">
        <v>87.480000000000018</v>
      </c>
      <c r="H7430" s="7">
        <v>41.871999999999993</v>
      </c>
      <c r="I7430" s="7">
        <v>0</v>
      </c>
      <c r="J7430" s="7">
        <v>0</v>
      </c>
      <c r="K7430" s="7">
        <v>0</v>
      </c>
      <c r="L7430" s="7">
        <v>0.2</v>
      </c>
      <c r="M7430" s="7">
        <v>0</v>
      </c>
    </row>
    <row r="7431" spans="1:13" x14ac:dyDescent="0.2">
      <c r="A7431" s="6">
        <v>45967</v>
      </c>
      <c r="B7431" s="1">
        <v>14</v>
      </c>
      <c r="C7431" s="7">
        <v>496.46000000000004</v>
      </c>
      <c r="D7431" s="7">
        <v>59.500999999999983</v>
      </c>
      <c r="E7431" s="7">
        <v>195.59400000000002</v>
      </c>
      <c r="F7431" s="7">
        <v>104.94600000000001</v>
      </c>
      <c r="G7431" s="7">
        <v>92.760999999999996</v>
      </c>
      <c r="H7431" s="7">
        <v>43.446999999999989</v>
      </c>
      <c r="I7431" s="7">
        <v>0</v>
      </c>
      <c r="J7431" s="7">
        <v>0</v>
      </c>
      <c r="K7431" s="7">
        <v>0</v>
      </c>
      <c r="L7431" s="7">
        <v>0.21100000000000002</v>
      </c>
      <c r="M7431" s="7">
        <v>0</v>
      </c>
    </row>
    <row r="7432" spans="1:13" x14ac:dyDescent="0.2">
      <c r="A7432" s="6">
        <v>45967</v>
      </c>
      <c r="B7432" s="1">
        <v>15</v>
      </c>
      <c r="C7432" s="7">
        <v>523.20500000000004</v>
      </c>
      <c r="D7432" s="7">
        <v>62.594999999999978</v>
      </c>
      <c r="E7432" s="7">
        <v>204.86299999999997</v>
      </c>
      <c r="F7432" s="7">
        <v>111.80400000000002</v>
      </c>
      <c r="G7432" s="7">
        <v>97.313000000000017</v>
      </c>
      <c r="H7432" s="7">
        <v>46.407000000000018</v>
      </c>
      <c r="I7432" s="7">
        <v>0</v>
      </c>
      <c r="J7432" s="7">
        <v>0</v>
      </c>
      <c r="K7432" s="7">
        <v>0</v>
      </c>
      <c r="L7432" s="7">
        <v>0.22300000000000003</v>
      </c>
      <c r="M7432" s="7">
        <v>0</v>
      </c>
    </row>
    <row r="7433" spans="1:13" x14ac:dyDescent="0.2">
      <c r="A7433" s="6">
        <v>45967</v>
      </c>
      <c r="B7433" s="1">
        <v>16</v>
      </c>
      <c r="C7433" s="7">
        <v>550.97199999999998</v>
      </c>
      <c r="D7433" s="7">
        <v>66.72699999999999</v>
      </c>
      <c r="E7433" s="7">
        <v>205.75300000000001</v>
      </c>
      <c r="F7433" s="7">
        <v>116.89200000000001</v>
      </c>
      <c r="G7433" s="7">
        <v>109.764</v>
      </c>
      <c r="H7433" s="7">
        <v>51.599000000000004</v>
      </c>
      <c r="I7433" s="7">
        <v>0</v>
      </c>
      <c r="J7433" s="7">
        <v>0</v>
      </c>
      <c r="K7433" s="7">
        <v>0</v>
      </c>
      <c r="L7433" s="7">
        <v>0.23700000000000004</v>
      </c>
      <c r="M7433" s="7">
        <v>0</v>
      </c>
    </row>
    <row r="7434" spans="1:13" x14ac:dyDescent="0.2">
      <c r="A7434" s="6">
        <v>45967</v>
      </c>
      <c r="B7434" s="1">
        <v>17</v>
      </c>
      <c r="C7434" s="7">
        <v>580.28700000000015</v>
      </c>
      <c r="D7434" s="7">
        <v>66.916000000000011</v>
      </c>
      <c r="E7434" s="7">
        <v>202.40800000000002</v>
      </c>
      <c r="F7434" s="7">
        <v>120.12</v>
      </c>
      <c r="G7434" s="7">
        <v>129.851</v>
      </c>
      <c r="H7434" s="7">
        <v>60.081000000000003</v>
      </c>
      <c r="I7434" s="7">
        <v>0.06</v>
      </c>
      <c r="J7434" s="7">
        <v>7.400000000000001E-2</v>
      </c>
      <c r="K7434" s="7">
        <v>0.44000000000000006</v>
      </c>
      <c r="L7434" s="7">
        <v>0.24300000000000005</v>
      </c>
      <c r="M7434" s="7">
        <v>9.4E-2</v>
      </c>
    </row>
    <row r="7435" spans="1:13" x14ac:dyDescent="0.2">
      <c r="A7435" s="6">
        <v>45967</v>
      </c>
      <c r="B7435" s="1">
        <v>18</v>
      </c>
      <c r="C7435" s="7">
        <v>606.03300000000002</v>
      </c>
      <c r="D7435" s="7">
        <v>61.833000000000006</v>
      </c>
      <c r="E7435" s="7">
        <v>193.46099999999998</v>
      </c>
      <c r="F7435" s="7">
        <v>121.723</v>
      </c>
      <c r="G7435" s="7">
        <v>149.70300000000006</v>
      </c>
      <c r="H7435" s="7">
        <v>73.618000000000023</v>
      </c>
      <c r="I7435" s="7">
        <v>0.47799999999999998</v>
      </c>
      <c r="J7435" s="7">
        <v>0.58900000000000008</v>
      </c>
      <c r="K7435" s="7">
        <v>3.6339999999999999</v>
      </c>
      <c r="L7435" s="7">
        <v>0.24700000000000003</v>
      </c>
      <c r="M7435" s="7">
        <v>0.747</v>
      </c>
    </row>
    <row r="7436" spans="1:13" x14ac:dyDescent="0.2">
      <c r="A7436" s="6">
        <v>45967</v>
      </c>
      <c r="B7436" s="1">
        <v>19</v>
      </c>
      <c r="C7436" s="7">
        <v>612.66799999999989</v>
      </c>
      <c r="D7436" s="7">
        <v>56.398999999999994</v>
      </c>
      <c r="E7436" s="7">
        <v>182.75399999999993</v>
      </c>
      <c r="F7436" s="7">
        <v>122.22099999999998</v>
      </c>
      <c r="G7436" s="7">
        <v>160.369</v>
      </c>
      <c r="H7436" s="7">
        <v>84.050999999999988</v>
      </c>
      <c r="I7436" s="7">
        <v>0.59099999999999997</v>
      </c>
      <c r="J7436" s="7">
        <v>0.72799999999999998</v>
      </c>
      <c r="K7436" s="7">
        <v>4.3740000000000006</v>
      </c>
      <c r="L7436" s="7">
        <v>0.24800000000000003</v>
      </c>
      <c r="M7436" s="7">
        <v>0.93300000000000005</v>
      </c>
    </row>
    <row r="7437" spans="1:13" x14ac:dyDescent="0.2">
      <c r="A7437" s="6">
        <v>45967</v>
      </c>
      <c r="B7437" s="1">
        <v>20</v>
      </c>
      <c r="C7437" s="7">
        <v>604.85600000000011</v>
      </c>
      <c r="D7437" s="7">
        <v>53.214000000000006</v>
      </c>
      <c r="E7437" s="7">
        <v>172.37499999999997</v>
      </c>
      <c r="F7437" s="7">
        <v>118.16600000000001</v>
      </c>
      <c r="G7437" s="7">
        <v>165.28100000000001</v>
      </c>
      <c r="H7437" s="7">
        <v>88.93</v>
      </c>
      <c r="I7437" s="7">
        <v>0.59399999999999997</v>
      </c>
      <c r="J7437" s="7">
        <v>0.73199999999999998</v>
      </c>
      <c r="K7437" s="7">
        <v>4.3830000000000009</v>
      </c>
      <c r="L7437" s="7">
        <v>0.24500000000000005</v>
      </c>
      <c r="M7437" s="7">
        <v>0.93600000000000005</v>
      </c>
    </row>
    <row r="7438" spans="1:13" x14ac:dyDescent="0.2">
      <c r="A7438" s="6">
        <v>45967</v>
      </c>
      <c r="B7438" s="1">
        <v>21</v>
      </c>
      <c r="C7438" s="7">
        <v>586.85700000000008</v>
      </c>
      <c r="D7438" s="7">
        <v>49.209999999999994</v>
      </c>
      <c r="E7438" s="7">
        <v>164.08700000000002</v>
      </c>
      <c r="F7438" s="7">
        <v>114.77399999999999</v>
      </c>
      <c r="G7438" s="7">
        <v>163.74899999999997</v>
      </c>
      <c r="H7438" s="7">
        <v>88.181000000000026</v>
      </c>
      <c r="I7438" s="7">
        <v>0.59099999999999997</v>
      </c>
      <c r="J7438" s="7">
        <v>0.72899999999999998</v>
      </c>
      <c r="K7438" s="7">
        <v>4.3600000000000003</v>
      </c>
      <c r="L7438" s="7">
        <v>0.24500000000000005</v>
      </c>
      <c r="M7438" s="7">
        <v>0.93100000000000005</v>
      </c>
    </row>
    <row r="7439" spans="1:13" x14ac:dyDescent="0.2">
      <c r="A7439" s="6">
        <v>45967</v>
      </c>
      <c r="B7439" s="1">
        <v>22</v>
      </c>
      <c r="C7439" s="7">
        <v>547.35400000000004</v>
      </c>
      <c r="D7439" s="7">
        <v>45.018000000000001</v>
      </c>
      <c r="E7439" s="7">
        <v>150.55699999999999</v>
      </c>
      <c r="F7439" s="7">
        <v>111.047</v>
      </c>
      <c r="G7439" s="7">
        <v>147.17099999999999</v>
      </c>
      <c r="H7439" s="7">
        <v>86.774000000000001</v>
      </c>
      <c r="I7439" s="7">
        <v>0.58399999999999996</v>
      </c>
      <c r="J7439" s="7">
        <v>0.72100000000000009</v>
      </c>
      <c r="K7439" s="7">
        <v>4.3170000000000011</v>
      </c>
      <c r="L7439" s="7">
        <v>0.24300000000000005</v>
      </c>
      <c r="M7439" s="7">
        <v>0.92200000000000004</v>
      </c>
    </row>
    <row r="7440" spans="1:13" x14ac:dyDescent="0.2">
      <c r="A7440" s="6">
        <v>45967</v>
      </c>
      <c r="B7440" s="1">
        <v>23</v>
      </c>
      <c r="C7440" s="7">
        <v>503.72699999999992</v>
      </c>
      <c r="D7440" s="7">
        <v>41.578999999999994</v>
      </c>
      <c r="E7440" s="7">
        <v>140.97499999999999</v>
      </c>
      <c r="F7440" s="7">
        <v>107.82200000000002</v>
      </c>
      <c r="G7440" s="7">
        <v>136.30899999999997</v>
      </c>
      <c r="H7440" s="7">
        <v>70.242999999999995</v>
      </c>
      <c r="I7440" s="7">
        <v>0.58599999999999997</v>
      </c>
      <c r="J7440" s="7">
        <v>0.72199999999999998</v>
      </c>
      <c r="K7440" s="7">
        <v>4.3250000000000002</v>
      </c>
      <c r="L7440" s="7">
        <v>0.24300000000000005</v>
      </c>
      <c r="M7440" s="7">
        <v>0.92300000000000004</v>
      </c>
    </row>
    <row r="7441" spans="1:13" x14ac:dyDescent="0.2">
      <c r="A7441" s="6">
        <v>45967</v>
      </c>
      <c r="B7441" s="1">
        <v>24</v>
      </c>
      <c r="C7441" s="7">
        <v>465.096</v>
      </c>
      <c r="D7441" s="7">
        <v>39.320999999999998</v>
      </c>
      <c r="E7441" s="7">
        <v>133.06999999999996</v>
      </c>
      <c r="F7441" s="7">
        <v>106.02000000000001</v>
      </c>
      <c r="G7441" s="7">
        <v>120.41900000000003</v>
      </c>
      <c r="H7441" s="7">
        <v>59.484000000000009</v>
      </c>
      <c r="I7441" s="7">
        <v>0.58399999999999996</v>
      </c>
      <c r="J7441" s="7">
        <v>0.72</v>
      </c>
      <c r="K7441" s="7">
        <v>4.3140000000000009</v>
      </c>
      <c r="L7441" s="7">
        <v>0.24300000000000005</v>
      </c>
      <c r="M7441" s="7">
        <v>0.92100000000000004</v>
      </c>
    </row>
    <row r="7442" spans="1:13" x14ac:dyDescent="0.2">
      <c r="A7442" s="6">
        <v>45968</v>
      </c>
      <c r="B7442" s="1">
        <v>1</v>
      </c>
      <c r="C7442" s="7">
        <v>436.85199999999998</v>
      </c>
      <c r="D7442" s="7">
        <v>38.222999999999992</v>
      </c>
      <c r="E7442" s="7">
        <v>126.71900000000001</v>
      </c>
      <c r="F7442" s="7">
        <v>100.295</v>
      </c>
      <c r="G7442" s="7">
        <v>111.19499999999998</v>
      </c>
      <c r="H7442" s="7">
        <v>53.817999999999991</v>
      </c>
      <c r="I7442" s="7">
        <v>0.57999999999999996</v>
      </c>
      <c r="J7442" s="7">
        <v>0.71199999999999997</v>
      </c>
      <c r="K7442" s="7">
        <v>4.1680000000000001</v>
      </c>
      <c r="L7442" s="7">
        <v>0.24100000000000005</v>
      </c>
      <c r="M7442" s="7">
        <v>0.90100000000000002</v>
      </c>
    </row>
    <row r="7443" spans="1:13" x14ac:dyDescent="0.2">
      <c r="A7443" s="6">
        <v>45968</v>
      </c>
      <c r="B7443" s="1">
        <v>2</v>
      </c>
      <c r="C7443" s="7">
        <v>425.90900000000005</v>
      </c>
      <c r="D7443" s="7">
        <v>36.844999999999999</v>
      </c>
      <c r="E7443" s="7">
        <v>127.15300000000001</v>
      </c>
      <c r="F7443" s="7">
        <v>101.08</v>
      </c>
      <c r="G7443" s="7">
        <v>103.55500000000001</v>
      </c>
      <c r="H7443" s="7">
        <v>50.776000000000018</v>
      </c>
      <c r="I7443" s="7">
        <v>0.56700000000000006</v>
      </c>
      <c r="J7443" s="7">
        <v>0.70100000000000007</v>
      </c>
      <c r="K7443" s="7">
        <v>4.1099999999999985</v>
      </c>
      <c r="L7443" s="7">
        <v>0.23700000000000004</v>
      </c>
      <c r="M7443" s="7">
        <v>0.88500000000000001</v>
      </c>
    </row>
    <row r="7444" spans="1:13" x14ac:dyDescent="0.2">
      <c r="A7444" s="6">
        <v>45968</v>
      </c>
      <c r="B7444" s="1">
        <v>3</v>
      </c>
      <c r="C7444" s="7">
        <v>416.76499999999999</v>
      </c>
      <c r="D7444" s="7">
        <v>36.431999999999995</v>
      </c>
      <c r="E7444" s="7">
        <v>126.45</v>
      </c>
      <c r="F7444" s="7">
        <v>98.424999999999997</v>
      </c>
      <c r="G7444" s="7">
        <v>100.502</v>
      </c>
      <c r="H7444" s="7">
        <v>48.55899999999999</v>
      </c>
      <c r="I7444" s="7">
        <v>0.55900000000000005</v>
      </c>
      <c r="J7444" s="7">
        <v>0.69100000000000006</v>
      </c>
      <c r="K7444" s="7">
        <v>4.0439999999999987</v>
      </c>
      <c r="L7444" s="7">
        <v>0.23200000000000004</v>
      </c>
      <c r="M7444" s="7">
        <v>0.871</v>
      </c>
    </row>
    <row r="7445" spans="1:13" x14ac:dyDescent="0.2">
      <c r="A7445" s="6">
        <v>45968</v>
      </c>
      <c r="B7445" s="1">
        <v>4</v>
      </c>
      <c r="C7445" s="7">
        <v>417.3239999999999</v>
      </c>
      <c r="D7445" s="7">
        <v>36.047999999999995</v>
      </c>
      <c r="E7445" s="7">
        <v>126.95399999999995</v>
      </c>
      <c r="F7445" s="7">
        <v>96.936999999999969</v>
      </c>
      <c r="G7445" s="7">
        <v>95.878999999999991</v>
      </c>
      <c r="H7445" s="7">
        <v>55.232000000000006</v>
      </c>
      <c r="I7445" s="7">
        <v>0.54600000000000004</v>
      </c>
      <c r="J7445" s="7">
        <v>0.67699999999999994</v>
      </c>
      <c r="K7445" s="7">
        <v>3.9669999999999992</v>
      </c>
      <c r="L7445" s="7">
        <v>0.22900000000000004</v>
      </c>
      <c r="M7445" s="7">
        <v>0.85499999999999998</v>
      </c>
    </row>
    <row r="7446" spans="1:13" x14ac:dyDescent="0.2">
      <c r="A7446" s="6">
        <v>45968</v>
      </c>
      <c r="B7446" s="1">
        <v>5</v>
      </c>
      <c r="C7446" s="7">
        <v>429.87600000000003</v>
      </c>
      <c r="D7446" s="7">
        <v>36.99499999999999</v>
      </c>
      <c r="E7446" s="7">
        <v>133.06900000000002</v>
      </c>
      <c r="F7446" s="7">
        <v>99.948999999999984</v>
      </c>
      <c r="G7446" s="7">
        <v>103.30500000000002</v>
      </c>
      <c r="H7446" s="7">
        <v>50.027000000000001</v>
      </c>
      <c r="I7446" s="7">
        <v>0.57000000000000006</v>
      </c>
      <c r="J7446" s="7">
        <v>0.70399999999999996</v>
      </c>
      <c r="K7446" s="7">
        <v>4.1289999999999996</v>
      </c>
      <c r="L7446" s="7">
        <v>0.23800000000000004</v>
      </c>
      <c r="M7446" s="7">
        <v>0.89</v>
      </c>
    </row>
    <row r="7447" spans="1:13" x14ac:dyDescent="0.2">
      <c r="A7447" s="6">
        <v>45968</v>
      </c>
      <c r="B7447" s="1">
        <v>6</v>
      </c>
      <c r="C7447" s="7">
        <v>471.32099999999997</v>
      </c>
      <c r="D7447" s="7">
        <v>40.577000000000012</v>
      </c>
      <c r="E7447" s="7">
        <v>139.99599999999998</v>
      </c>
      <c r="F7447" s="7">
        <v>107.58</v>
      </c>
      <c r="G7447" s="7">
        <v>108.425</v>
      </c>
      <c r="H7447" s="7">
        <v>67.914999999999978</v>
      </c>
      <c r="I7447" s="7">
        <v>0.59499999999999997</v>
      </c>
      <c r="J7447" s="7">
        <v>0.73699999999999999</v>
      </c>
      <c r="K7447" s="7">
        <v>4.3170000000000002</v>
      </c>
      <c r="L7447" s="7">
        <v>0.24800000000000003</v>
      </c>
      <c r="M7447" s="7">
        <v>0.93100000000000005</v>
      </c>
    </row>
    <row r="7448" spans="1:13" x14ac:dyDescent="0.2">
      <c r="A7448" s="6">
        <v>45968</v>
      </c>
      <c r="B7448" s="1">
        <v>7</v>
      </c>
      <c r="C7448" s="7">
        <v>524.49900000000014</v>
      </c>
      <c r="D7448" s="7">
        <v>45.809999999999995</v>
      </c>
      <c r="E7448" s="7">
        <v>162.47200000000001</v>
      </c>
      <c r="F7448" s="7">
        <v>119.27200000000002</v>
      </c>
      <c r="G7448" s="7">
        <v>122.97100000000002</v>
      </c>
      <c r="H7448" s="7">
        <v>69.396000000000015</v>
      </c>
      <c r="I7448" s="7">
        <v>0.39700000000000002</v>
      </c>
      <c r="J7448" s="7">
        <v>0.48799999999999993</v>
      </c>
      <c r="K7448" s="7">
        <v>2.8119999999999985</v>
      </c>
      <c r="L7448" s="7">
        <v>0.26</v>
      </c>
      <c r="M7448" s="7">
        <v>0.621</v>
      </c>
    </row>
    <row r="7449" spans="1:13" x14ac:dyDescent="0.2">
      <c r="A7449" s="6">
        <v>45968</v>
      </c>
      <c r="B7449" s="1">
        <v>8</v>
      </c>
      <c r="C7449" s="7">
        <v>526.94100000000003</v>
      </c>
      <c r="D7449" s="7">
        <v>48.521999999999991</v>
      </c>
      <c r="E7449" s="7">
        <v>173.416</v>
      </c>
      <c r="F7449" s="7">
        <v>116.58500000000001</v>
      </c>
      <c r="G7449" s="7">
        <v>120.751</v>
      </c>
      <c r="H7449" s="7">
        <v>67.124999999999986</v>
      </c>
      <c r="I7449" s="7">
        <v>2.8999999999999998E-2</v>
      </c>
      <c r="J7449" s="7">
        <v>3.5000000000000003E-2</v>
      </c>
      <c r="K7449" s="7">
        <v>0.18700000000000006</v>
      </c>
      <c r="L7449" s="7">
        <v>0.24400000000000005</v>
      </c>
      <c r="M7449" s="7">
        <v>4.7E-2</v>
      </c>
    </row>
    <row r="7450" spans="1:13" x14ac:dyDescent="0.2">
      <c r="A7450" s="6">
        <v>45968</v>
      </c>
      <c r="B7450" s="1">
        <v>9</v>
      </c>
      <c r="C7450" s="7">
        <v>514.54700000000003</v>
      </c>
      <c r="D7450" s="7">
        <v>51.433</v>
      </c>
      <c r="E7450" s="7">
        <v>179.04400000000004</v>
      </c>
      <c r="F7450" s="7">
        <v>107.95899999999997</v>
      </c>
      <c r="G7450" s="7">
        <v>111.18300000000001</v>
      </c>
      <c r="H7450" s="7">
        <v>64.695999999999984</v>
      </c>
      <c r="I7450" s="7">
        <v>0</v>
      </c>
      <c r="J7450" s="7">
        <v>0</v>
      </c>
      <c r="K7450" s="7">
        <v>0</v>
      </c>
      <c r="L7450" s="7">
        <v>0.23200000000000004</v>
      </c>
      <c r="M7450" s="7">
        <v>0</v>
      </c>
    </row>
    <row r="7451" spans="1:13" x14ac:dyDescent="0.2">
      <c r="A7451" s="6">
        <v>45968</v>
      </c>
      <c r="B7451" s="1">
        <v>10</v>
      </c>
      <c r="C7451" s="7">
        <v>538.46400000000006</v>
      </c>
      <c r="D7451" s="7">
        <v>59.714999999999989</v>
      </c>
      <c r="E7451" s="7">
        <v>192.68</v>
      </c>
      <c r="F7451" s="7">
        <v>110.92399999999999</v>
      </c>
      <c r="G7451" s="7">
        <v>113.11000000000001</v>
      </c>
      <c r="H7451" s="7">
        <v>61.797000000000004</v>
      </c>
      <c r="I7451" s="7">
        <v>0</v>
      </c>
      <c r="J7451" s="7">
        <v>0</v>
      </c>
      <c r="K7451" s="7">
        <v>0</v>
      </c>
      <c r="L7451" s="7">
        <v>0.23800000000000004</v>
      </c>
      <c r="M7451" s="7">
        <v>0</v>
      </c>
    </row>
    <row r="7452" spans="1:13" x14ac:dyDescent="0.2">
      <c r="A7452" s="6">
        <v>45968</v>
      </c>
      <c r="B7452" s="1">
        <v>11</v>
      </c>
      <c r="C7452" s="7">
        <v>522.33199999999999</v>
      </c>
      <c r="D7452" s="7">
        <v>60.053999999999988</v>
      </c>
      <c r="E7452" s="7">
        <v>187.91900000000004</v>
      </c>
      <c r="F7452" s="7">
        <v>107.437</v>
      </c>
      <c r="G7452" s="7">
        <v>109.364</v>
      </c>
      <c r="H7452" s="7">
        <v>57.333999999999996</v>
      </c>
      <c r="I7452" s="7">
        <v>0</v>
      </c>
      <c r="J7452" s="7">
        <v>0</v>
      </c>
      <c r="K7452" s="7">
        <v>0</v>
      </c>
      <c r="L7452" s="7">
        <v>0.22400000000000003</v>
      </c>
      <c r="M7452" s="7">
        <v>0</v>
      </c>
    </row>
    <row r="7453" spans="1:13" x14ac:dyDescent="0.2">
      <c r="A7453" s="6">
        <v>45968</v>
      </c>
      <c r="B7453" s="1">
        <v>12</v>
      </c>
      <c r="C7453" s="7">
        <v>510.98400000000009</v>
      </c>
      <c r="D7453" s="7">
        <v>60.785999999999994</v>
      </c>
      <c r="E7453" s="7">
        <v>187.185</v>
      </c>
      <c r="F7453" s="7">
        <v>105.24400000000001</v>
      </c>
      <c r="G7453" s="7">
        <v>106.90400000000001</v>
      </c>
      <c r="H7453" s="7">
        <v>50.645000000000017</v>
      </c>
      <c r="I7453" s="7">
        <v>0</v>
      </c>
      <c r="J7453" s="7">
        <v>0</v>
      </c>
      <c r="K7453" s="7">
        <v>0</v>
      </c>
      <c r="L7453" s="7">
        <v>0.22000000000000003</v>
      </c>
      <c r="M7453" s="7">
        <v>0</v>
      </c>
    </row>
    <row r="7454" spans="1:13" x14ac:dyDescent="0.2">
      <c r="A7454" s="6">
        <v>45968</v>
      </c>
      <c r="B7454" s="1">
        <v>13</v>
      </c>
      <c r="C7454" s="7">
        <v>491.10199999999998</v>
      </c>
      <c r="D7454" s="7">
        <v>58.667999999999999</v>
      </c>
      <c r="E7454" s="7">
        <v>186.25399999999999</v>
      </c>
      <c r="F7454" s="7">
        <v>102.926</v>
      </c>
      <c r="G7454" s="7">
        <v>98.13900000000001</v>
      </c>
      <c r="H7454" s="7">
        <v>44.902999999999992</v>
      </c>
      <c r="I7454" s="7">
        <v>0</v>
      </c>
      <c r="J7454" s="7">
        <v>0</v>
      </c>
      <c r="K7454" s="7">
        <v>0</v>
      </c>
      <c r="L7454" s="7">
        <v>0.21200000000000002</v>
      </c>
      <c r="M7454" s="7">
        <v>0</v>
      </c>
    </row>
    <row r="7455" spans="1:13" x14ac:dyDescent="0.2">
      <c r="A7455" s="6">
        <v>45968</v>
      </c>
      <c r="B7455" s="1">
        <v>14</v>
      </c>
      <c r="C7455" s="7">
        <v>511.62299999999999</v>
      </c>
      <c r="D7455" s="7">
        <v>62.780999999999992</v>
      </c>
      <c r="E7455" s="7">
        <v>200.90700000000001</v>
      </c>
      <c r="F7455" s="7">
        <v>109.39399999999999</v>
      </c>
      <c r="G7455" s="7">
        <v>94.56200000000004</v>
      </c>
      <c r="H7455" s="7">
        <v>43.755999999999986</v>
      </c>
      <c r="I7455" s="7">
        <v>0</v>
      </c>
      <c r="J7455" s="7">
        <v>0</v>
      </c>
      <c r="K7455" s="7">
        <v>0</v>
      </c>
      <c r="L7455" s="7">
        <v>0.22300000000000003</v>
      </c>
      <c r="M7455" s="7">
        <v>0</v>
      </c>
    </row>
    <row r="7456" spans="1:13" x14ac:dyDescent="0.2">
      <c r="A7456" s="6">
        <v>45968</v>
      </c>
      <c r="B7456" s="1">
        <v>15</v>
      </c>
      <c r="C7456" s="7">
        <v>520.37800000000004</v>
      </c>
      <c r="D7456" s="7">
        <v>62.505999999999986</v>
      </c>
      <c r="E7456" s="7">
        <v>196.81000000000003</v>
      </c>
      <c r="F7456" s="7">
        <v>109.789</v>
      </c>
      <c r="G7456" s="7">
        <v>103.78400000000001</v>
      </c>
      <c r="H7456" s="7">
        <v>47.264000000000003</v>
      </c>
      <c r="I7456" s="7">
        <v>0</v>
      </c>
      <c r="J7456" s="7">
        <v>0</v>
      </c>
      <c r="K7456" s="7">
        <v>0</v>
      </c>
      <c r="L7456" s="7">
        <v>0.22500000000000003</v>
      </c>
      <c r="M7456" s="7">
        <v>0</v>
      </c>
    </row>
    <row r="7457" spans="1:13" x14ac:dyDescent="0.2">
      <c r="A7457" s="6">
        <v>45968</v>
      </c>
      <c r="B7457" s="1">
        <v>16</v>
      </c>
      <c r="C7457" s="7">
        <v>564.01300000000015</v>
      </c>
      <c r="D7457" s="7">
        <v>65.99499999999999</v>
      </c>
      <c r="E7457" s="7">
        <v>208.77500000000003</v>
      </c>
      <c r="F7457" s="7">
        <v>119.99000000000001</v>
      </c>
      <c r="G7457" s="7">
        <v>115.22700000000002</v>
      </c>
      <c r="H7457" s="7">
        <v>53.778000000000013</v>
      </c>
      <c r="I7457" s="7">
        <v>0</v>
      </c>
      <c r="J7457" s="7">
        <v>0</v>
      </c>
      <c r="K7457" s="7">
        <v>0</v>
      </c>
      <c r="L7457" s="7">
        <v>0.24800000000000003</v>
      </c>
      <c r="M7457" s="7">
        <v>0</v>
      </c>
    </row>
    <row r="7458" spans="1:13" x14ac:dyDescent="0.2">
      <c r="A7458" s="6">
        <v>45968</v>
      </c>
      <c r="B7458" s="1">
        <v>17</v>
      </c>
      <c r="C7458" s="7">
        <v>595.91200000000003</v>
      </c>
      <c r="D7458" s="7">
        <v>65.463999999999999</v>
      </c>
      <c r="E7458" s="7">
        <v>208.27599999999998</v>
      </c>
      <c r="F7458" s="7">
        <v>124.67900000000002</v>
      </c>
      <c r="G7458" s="7">
        <v>134.28400000000002</v>
      </c>
      <c r="H7458" s="7">
        <v>62.013999999999996</v>
      </c>
      <c r="I7458" s="7">
        <v>8.3000000000000004E-2</v>
      </c>
      <c r="J7458" s="7">
        <v>0.105</v>
      </c>
      <c r="K7458" s="7">
        <v>0.6150000000000001</v>
      </c>
      <c r="L7458" s="7">
        <v>0.26</v>
      </c>
      <c r="M7458" s="7">
        <v>0.13200000000000001</v>
      </c>
    </row>
    <row r="7459" spans="1:13" x14ac:dyDescent="0.2">
      <c r="A7459" s="6">
        <v>45968</v>
      </c>
      <c r="B7459" s="1">
        <v>18</v>
      </c>
      <c r="C7459" s="7">
        <v>616.20699999999999</v>
      </c>
      <c r="D7459" s="7">
        <v>61.1</v>
      </c>
      <c r="E7459" s="7">
        <v>203.26</v>
      </c>
      <c r="F7459" s="7">
        <v>126.64200000000001</v>
      </c>
      <c r="G7459" s="7">
        <v>151.61900000000003</v>
      </c>
      <c r="H7459" s="7">
        <v>67.641999999999982</v>
      </c>
      <c r="I7459" s="7">
        <v>0.504</v>
      </c>
      <c r="J7459" s="7">
        <v>0.63</v>
      </c>
      <c r="K7459" s="7">
        <v>3.7599999999999993</v>
      </c>
      <c r="L7459" s="7">
        <v>0.26200000000000001</v>
      </c>
      <c r="M7459" s="7">
        <v>0.78800000000000003</v>
      </c>
    </row>
    <row r="7460" spans="1:13" x14ac:dyDescent="0.2">
      <c r="A7460" s="6">
        <v>45968</v>
      </c>
      <c r="B7460" s="1">
        <v>19</v>
      </c>
      <c r="C7460" s="7">
        <v>606.57300000000009</v>
      </c>
      <c r="D7460" s="7">
        <v>56.60499999999999</v>
      </c>
      <c r="E7460" s="7">
        <v>187.84400000000002</v>
      </c>
      <c r="F7460" s="7">
        <v>127.99900000000001</v>
      </c>
      <c r="G7460" s="7">
        <v>156.97400000000002</v>
      </c>
      <c r="H7460" s="7">
        <v>69.921999999999997</v>
      </c>
      <c r="I7460" s="7">
        <v>0.63</v>
      </c>
      <c r="J7460" s="7">
        <v>0.78099999999999992</v>
      </c>
      <c r="K7460" s="7">
        <v>4.5669999999999993</v>
      </c>
      <c r="L7460" s="7">
        <v>0.26700000000000002</v>
      </c>
      <c r="M7460" s="7">
        <v>0.98399999999999999</v>
      </c>
    </row>
    <row r="7461" spans="1:13" x14ac:dyDescent="0.2">
      <c r="A7461" s="6">
        <v>45968</v>
      </c>
      <c r="B7461" s="1">
        <v>20</v>
      </c>
      <c r="C7461" s="7">
        <v>587.274</v>
      </c>
      <c r="D7461" s="7">
        <v>53.075999999999993</v>
      </c>
      <c r="E7461" s="7">
        <v>176.41500000000002</v>
      </c>
      <c r="F7461" s="7">
        <v>122.681</v>
      </c>
      <c r="G7461" s="7">
        <v>155.70700000000005</v>
      </c>
      <c r="H7461" s="7">
        <v>72.155999999999992</v>
      </c>
      <c r="I7461" s="7">
        <v>0.63</v>
      </c>
      <c r="J7461" s="7">
        <v>0.78200000000000003</v>
      </c>
      <c r="K7461" s="7">
        <v>4.5789999999999997</v>
      </c>
      <c r="L7461" s="7">
        <v>0.26200000000000001</v>
      </c>
      <c r="M7461" s="7">
        <v>0.98599999999999999</v>
      </c>
    </row>
    <row r="7462" spans="1:13" x14ac:dyDescent="0.2">
      <c r="A7462" s="6">
        <v>45968</v>
      </c>
      <c r="B7462" s="1">
        <v>21</v>
      </c>
      <c r="C7462" s="7">
        <v>569.97600000000011</v>
      </c>
      <c r="D7462" s="7">
        <v>49.348999999999997</v>
      </c>
      <c r="E7462" s="7">
        <v>168.18099999999998</v>
      </c>
      <c r="F7462" s="7">
        <v>118.74399999999999</v>
      </c>
      <c r="G7462" s="7">
        <v>147.46000000000006</v>
      </c>
      <c r="H7462" s="7">
        <v>79.155000000000001</v>
      </c>
      <c r="I7462" s="7">
        <v>0.61799999999999999</v>
      </c>
      <c r="J7462" s="7">
        <v>0.76400000000000001</v>
      </c>
      <c r="K7462" s="7">
        <v>4.480999999999999</v>
      </c>
      <c r="L7462" s="7">
        <v>0.25800000000000001</v>
      </c>
      <c r="M7462" s="7">
        <v>0.96599999999999997</v>
      </c>
    </row>
    <row r="7463" spans="1:13" x14ac:dyDescent="0.2">
      <c r="A7463" s="6">
        <v>45968</v>
      </c>
      <c r="B7463" s="1">
        <v>22</v>
      </c>
      <c r="C7463" s="7">
        <v>538.93900000000019</v>
      </c>
      <c r="D7463" s="7">
        <v>46.285999999999987</v>
      </c>
      <c r="E7463" s="7">
        <v>158.36300000000003</v>
      </c>
      <c r="F7463" s="7">
        <v>113.76199999999999</v>
      </c>
      <c r="G7463" s="7">
        <v>141.59100000000004</v>
      </c>
      <c r="H7463" s="7">
        <v>71.896000000000015</v>
      </c>
      <c r="I7463" s="7">
        <v>0.61399999999999999</v>
      </c>
      <c r="J7463" s="7">
        <v>0.75900000000000001</v>
      </c>
      <c r="K7463" s="7">
        <v>4.4529999999999994</v>
      </c>
      <c r="L7463" s="7">
        <v>0.255</v>
      </c>
      <c r="M7463" s="7">
        <v>0.96</v>
      </c>
    </row>
    <row r="7464" spans="1:13" x14ac:dyDescent="0.2">
      <c r="A7464" s="6">
        <v>45968</v>
      </c>
      <c r="B7464" s="1">
        <v>23</v>
      </c>
      <c r="C7464" s="7">
        <v>506.83000000000004</v>
      </c>
      <c r="D7464" s="7">
        <v>45.771000000000001</v>
      </c>
      <c r="E7464" s="7">
        <v>146.95200000000003</v>
      </c>
      <c r="F7464" s="7">
        <v>110.69100000000002</v>
      </c>
      <c r="G7464" s="7">
        <v>129.20999999999998</v>
      </c>
      <c r="H7464" s="7">
        <v>67.078999999999994</v>
      </c>
      <c r="I7464" s="7">
        <v>0.621</v>
      </c>
      <c r="J7464" s="7">
        <v>0.76899999999999991</v>
      </c>
      <c r="K7464" s="7">
        <v>4.5069999999999988</v>
      </c>
      <c r="L7464" s="7">
        <v>0.25900000000000001</v>
      </c>
      <c r="M7464" s="7">
        <v>0.97099999999999997</v>
      </c>
    </row>
    <row r="7465" spans="1:13" x14ac:dyDescent="0.2">
      <c r="A7465" s="6">
        <v>45968</v>
      </c>
      <c r="B7465" s="1">
        <v>24</v>
      </c>
      <c r="C7465" s="7">
        <v>473.44299999999998</v>
      </c>
      <c r="D7465" s="7">
        <v>44.018999999999998</v>
      </c>
      <c r="E7465" s="7">
        <v>138.096</v>
      </c>
      <c r="F7465" s="7">
        <v>110.52899999999998</v>
      </c>
      <c r="G7465" s="7">
        <v>118.38500000000003</v>
      </c>
      <c r="H7465" s="7">
        <v>55.250999999999998</v>
      </c>
      <c r="I7465" s="7">
        <v>0.625</v>
      </c>
      <c r="J7465" s="7">
        <v>0.77200000000000002</v>
      </c>
      <c r="K7465" s="7">
        <v>4.5299999999999994</v>
      </c>
      <c r="L7465" s="7">
        <v>0.26</v>
      </c>
      <c r="M7465" s="7">
        <v>0.97599999999999998</v>
      </c>
    </row>
    <row r="7466" spans="1:13" x14ac:dyDescent="0.2">
      <c r="A7466" s="6">
        <v>45969</v>
      </c>
      <c r="B7466" s="1">
        <v>1</v>
      </c>
      <c r="C7466" s="7">
        <v>434.55900000000008</v>
      </c>
      <c r="D7466" s="7">
        <v>38.270000000000003</v>
      </c>
      <c r="E7466" s="7">
        <v>129.977</v>
      </c>
      <c r="F7466" s="7">
        <v>106.85200000000002</v>
      </c>
      <c r="G7466" s="7">
        <v>103.13800000000001</v>
      </c>
      <c r="H7466" s="7">
        <v>49.201000000000008</v>
      </c>
      <c r="I7466" s="7">
        <v>0.621</v>
      </c>
      <c r="J7466" s="7">
        <v>0.76800000000000002</v>
      </c>
      <c r="K7466" s="7">
        <v>4.5019999999999989</v>
      </c>
      <c r="L7466" s="7">
        <v>0.25900000000000001</v>
      </c>
      <c r="M7466" s="7">
        <v>0.97099999999999997</v>
      </c>
    </row>
    <row r="7467" spans="1:13" x14ac:dyDescent="0.2">
      <c r="A7467" s="6">
        <v>45969</v>
      </c>
      <c r="B7467" s="1">
        <v>2</v>
      </c>
      <c r="C7467" s="7">
        <v>409.22299999999996</v>
      </c>
      <c r="D7467" s="7">
        <v>36.309000000000005</v>
      </c>
      <c r="E7467" s="7">
        <v>124.497</v>
      </c>
      <c r="F7467" s="7">
        <v>103.02900000000001</v>
      </c>
      <c r="G7467" s="7">
        <v>93.743999999999986</v>
      </c>
      <c r="H7467" s="7">
        <v>44.658999999999999</v>
      </c>
      <c r="I7467" s="7">
        <v>0.60899999999999999</v>
      </c>
      <c r="J7467" s="7">
        <v>0.753</v>
      </c>
      <c r="K7467" s="7">
        <v>4.4180000000000001</v>
      </c>
      <c r="L7467" s="7">
        <v>0.253</v>
      </c>
      <c r="M7467" s="7">
        <v>0.95199999999999996</v>
      </c>
    </row>
    <row r="7468" spans="1:13" x14ac:dyDescent="0.2">
      <c r="A7468" s="6">
        <v>45969</v>
      </c>
      <c r="B7468" s="1">
        <v>3</v>
      </c>
      <c r="C7468" s="7">
        <v>389.68299999999999</v>
      </c>
      <c r="D7468" s="7">
        <v>34.998999999999995</v>
      </c>
      <c r="E7468" s="7">
        <v>120.24400000000001</v>
      </c>
      <c r="F7468" s="7">
        <v>99.653999999999996</v>
      </c>
      <c r="G7468" s="7">
        <v>87.397000000000006</v>
      </c>
      <c r="H7468" s="7">
        <v>40.558999999999997</v>
      </c>
      <c r="I7468" s="7">
        <v>0.59499999999999997</v>
      </c>
      <c r="J7468" s="7">
        <v>0.73699999999999999</v>
      </c>
      <c r="K7468" s="7">
        <v>4.3190000000000008</v>
      </c>
      <c r="L7468" s="7">
        <v>0.24800000000000003</v>
      </c>
      <c r="M7468" s="7">
        <v>0.93100000000000005</v>
      </c>
    </row>
    <row r="7469" spans="1:13" x14ac:dyDescent="0.2">
      <c r="A7469" s="6">
        <v>45969</v>
      </c>
      <c r="B7469" s="1">
        <v>4</v>
      </c>
      <c r="C7469" s="7">
        <v>380.59400000000005</v>
      </c>
      <c r="D7469" s="7">
        <v>34.334999999999994</v>
      </c>
      <c r="E7469" s="7">
        <v>119.01800000000001</v>
      </c>
      <c r="F7469" s="7">
        <v>97.753000000000014</v>
      </c>
      <c r="G7469" s="7">
        <v>83.265000000000001</v>
      </c>
      <c r="H7469" s="7">
        <v>39.427</v>
      </c>
      <c r="I7469" s="7">
        <v>0.59299999999999997</v>
      </c>
      <c r="J7469" s="7">
        <v>0.73299999999999998</v>
      </c>
      <c r="K7469" s="7">
        <v>4.298</v>
      </c>
      <c r="L7469" s="7">
        <v>0.24600000000000005</v>
      </c>
      <c r="M7469" s="7">
        <v>0.92600000000000005</v>
      </c>
    </row>
    <row r="7470" spans="1:13" x14ac:dyDescent="0.2">
      <c r="A7470" s="6">
        <v>45969</v>
      </c>
      <c r="B7470" s="1">
        <v>5</v>
      </c>
      <c r="C7470" s="7">
        <v>381.82599999999991</v>
      </c>
      <c r="D7470" s="7">
        <v>35.032999999999994</v>
      </c>
      <c r="E7470" s="7">
        <v>121.08700000000002</v>
      </c>
      <c r="F7470" s="7">
        <v>97.807999999999993</v>
      </c>
      <c r="G7470" s="7">
        <v>83.658999999999992</v>
      </c>
      <c r="H7470" s="7">
        <v>37.394000000000013</v>
      </c>
      <c r="I7470" s="7">
        <v>0.59699999999999998</v>
      </c>
      <c r="J7470" s="7">
        <v>0.73899999999999999</v>
      </c>
      <c r="K7470" s="7">
        <v>4.3280000000000003</v>
      </c>
      <c r="L7470" s="7">
        <v>0.24800000000000003</v>
      </c>
      <c r="M7470" s="7">
        <v>0.93300000000000005</v>
      </c>
    </row>
    <row r="7471" spans="1:13" x14ac:dyDescent="0.2">
      <c r="A7471" s="6">
        <v>45969</v>
      </c>
      <c r="B7471" s="1">
        <v>6</v>
      </c>
      <c r="C7471" s="7">
        <v>393.54699999999997</v>
      </c>
      <c r="D7471" s="7">
        <v>35.925000000000004</v>
      </c>
      <c r="E7471" s="7">
        <v>124.24200000000002</v>
      </c>
      <c r="F7471" s="7">
        <v>100.61699999999999</v>
      </c>
      <c r="G7471" s="7">
        <v>86.521000000000015</v>
      </c>
      <c r="H7471" s="7">
        <v>39.359000000000002</v>
      </c>
      <c r="I7471" s="7">
        <v>0.6</v>
      </c>
      <c r="J7471" s="7">
        <v>0.74199999999999999</v>
      </c>
      <c r="K7471" s="7">
        <v>4.3519999999999994</v>
      </c>
      <c r="L7471" s="7">
        <v>0.251</v>
      </c>
      <c r="M7471" s="7">
        <v>0.93800000000000006</v>
      </c>
    </row>
    <row r="7472" spans="1:13" x14ac:dyDescent="0.2">
      <c r="A7472" s="6">
        <v>45969</v>
      </c>
      <c r="B7472" s="1">
        <v>7</v>
      </c>
      <c r="C7472" s="7">
        <v>416.709</v>
      </c>
      <c r="D7472" s="7">
        <v>37.986000000000004</v>
      </c>
      <c r="E7472" s="7">
        <v>133.73799999999997</v>
      </c>
      <c r="F7472" s="7">
        <v>106.79899999999999</v>
      </c>
      <c r="G7472" s="7">
        <v>92.454999999999984</v>
      </c>
      <c r="H7472" s="7">
        <v>41.124999999999986</v>
      </c>
      <c r="I7472" s="7">
        <v>0.39700000000000002</v>
      </c>
      <c r="J7472" s="7">
        <v>0.49399999999999994</v>
      </c>
      <c r="K7472" s="7">
        <v>2.835999999999999</v>
      </c>
      <c r="L7472" s="7">
        <v>0.254</v>
      </c>
      <c r="M7472" s="7">
        <v>0.625</v>
      </c>
    </row>
    <row r="7473" spans="1:13" x14ac:dyDescent="0.2">
      <c r="A7473" s="6">
        <v>45969</v>
      </c>
      <c r="B7473" s="1">
        <v>8</v>
      </c>
      <c r="C7473" s="7">
        <v>446.71100000000013</v>
      </c>
      <c r="D7473" s="7">
        <v>41.091999999999992</v>
      </c>
      <c r="E7473" s="7">
        <v>143.89200000000002</v>
      </c>
      <c r="F7473" s="7">
        <v>110.54800000000004</v>
      </c>
      <c r="G7473" s="7">
        <v>101.45200000000004</v>
      </c>
      <c r="H7473" s="7">
        <v>49.137000000000015</v>
      </c>
      <c r="I7473" s="7">
        <v>3.2000000000000001E-2</v>
      </c>
      <c r="J7473" s="7">
        <v>3.9999999999999994E-2</v>
      </c>
      <c r="K7473" s="7">
        <v>0.20900000000000002</v>
      </c>
      <c r="L7473" s="7">
        <v>0.25700000000000001</v>
      </c>
      <c r="M7473" s="7">
        <v>5.1999999999999998E-2</v>
      </c>
    </row>
    <row r="7474" spans="1:13" x14ac:dyDescent="0.2">
      <c r="A7474" s="6">
        <v>45969</v>
      </c>
      <c r="B7474" s="1">
        <v>9</v>
      </c>
      <c r="C7474" s="7">
        <v>475.09899999999993</v>
      </c>
      <c r="D7474" s="7">
        <v>44.561999999999998</v>
      </c>
      <c r="E7474" s="7">
        <v>149.72799999999998</v>
      </c>
      <c r="F7474" s="7">
        <v>109.52999999999999</v>
      </c>
      <c r="G7474" s="7">
        <v>114.235</v>
      </c>
      <c r="H7474" s="7">
        <v>56.791999999999994</v>
      </c>
      <c r="I7474" s="7">
        <v>0</v>
      </c>
      <c r="J7474" s="7">
        <v>0</v>
      </c>
      <c r="K7474" s="7">
        <v>0</v>
      </c>
      <c r="L7474" s="7">
        <v>0.252</v>
      </c>
      <c r="M7474" s="7">
        <v>0</v>
      </c>
    </row>
    <row r="7475" spans="1:13" x14ac:dyDescent="0.2">
      <c r="A7475" s="6">
        <v>45969</v>
      </c>
      <c r="B7475" s="1">
        <v>10</v>
      </c>
      <c r="C7475" s="7">
        <v>425.41399999999999</v>
      </c>
      <c r="D7475" s="7">
        <v>41.894000000000005</v>
      </c>
      <c r="E7475" s="7">
        <v>131.429</v>
      </c>
      <c r="F7475" s="7">
        <v>91.711999999999989</v>
      </c>
      <c r="G7475" s="7">
        <v>104.99000000000002</v>
      </c>
      <c r="H7475" s="7">
        <v>55.176000000000009</v>
      </c>
      <c r="I7475" s="7">
        <v>0</v>
      </c>
      <c r="J7475" s="7">
        <v>0</v>
      </c>
      <c r="K7475" s="7">
        <v>0</v>
      </c>
      <c r="L7475" s="7">
        <v>0.21300000000000002</v>
      </c>
      <c r="M7475" s="7">
        <v>0</v>
      </c>
    </row>
    <row r="7476" spans="1:13" x14ac:dyDescent="0.2">
      <c r="A7476" s="6">
        <v>45969</v>
      </c>
      <c r="B7476" s="1">
        <v>11</v>
      </c>
      <c r="C7476" s="7">
        <v>400.24499999999995</v>
      </c>
      <c r="D7476" s="7">
        <v>41.51</v>
      </c>
      <c r="E7476" s="7">
        <v>123.85499999999999</v>
      </c>
      <c r="F7476" s="7">
        <v>85.23299999999999</v>
      </c>
      <c r="G7476" s="7">
        <v>98.654000000000011</v>
      </c>
      <c r="H7476" s="7">
        <v>50.796000000000006</v>
      </c>
      <c r="I7476" s="7">
        <v>0</v>
      </c>
      <c r="J7476" s="7">
        <v>0</v>
      </c>
      <c r="K7476" s="7">
        <v>0</v>
      </c>
      <c r="L7476" s="7">
        <v>0.19700000000000001</v>
      </c>
      <c r="M7476" s="7">
        <v>0</v>
      </c>
    </row>
    <row r="7477" spans="1:13" x14ac:dyDescent="0.2">
      <c r="A7477" s="6">
        <v>45969</v>
      </c>
      <c r="B7477" s="1">
        <v>12</v>
      </c>
      <c r="C7477" s="7">
        <v>403.738</v>
      </c>
      <c r="D7477" s="7">
        <v>43.357000000000006</v>
      </c>
      <c r="E7477" s="7">
        <v>124.68199999999999</v>
      </c>
      <c r="F7477" s="7">
        <v>85.896000000000001</v>
      </c>
      <c r="G7477" s="7">
        <v>100.47199999999999</v>
      </c>
      <c r="H7477" s="7">
        <v>49.136000000000003</v>
      </c>
      <c r="I7477" s="7">
        <v>0</v>
      </c>
      <c r="J7477" s="7">
        <v>0</v>
      </c>
      <c r="K7477" s="7">
        <v>0</v>
      </c>
      <c r="L7477" s="7">
        <v>0.19500000000000001</v>
      </c>
      <c r="M7477" s="7">
        <v>0</v>
      </c>
    </row>
    <row r="7478" spans="1:13" x14ac:dyDescent="0.2">
      <c r="A7478" s="6">
        <v>45969</v>
      </c>
      <c r="B7478" s="1">
        <v>13</v>
      </c>
      <c r="C7478" s="7">
        <v>431.60799999999995</v>
      </c>
      <c r="D7478" s="7">
        <v>46.102999999999994</v>
      </c>
      <c r="E7478" s="7">
        <v>134.27599999999998</v>
      </c>
      <c r="F7478" s="7">
        <v>93.22699999999999</v>
      </c>
      <c r="G7478" s="7">
        <v>107.40300000000003</v>
      </c>
      <c r="H7478" s="7">
        <v>50.390000000000008</v>
      </c>
      <c r="I7478" s="7">
        <v>0</v>
      </c>
      <c r="J7478" s="7">
        <v>0</v>
      </c>
      <c r="K7478" s="7">
        <v>0</v>
      </c>
      <c r="L7478" s="7">
        <v>0.20899999999999996</v>
      </c>
      <c r="M7478" s="7">
        <v>0</v>
      </c>
    </row>
    <row r="7479" spans="1:13" x14ac:dyDescent="0.2">
      <c r="A7479" s="6">
        <v>45969</v>
      </c>
      <c r="B7479" s="1">
        <v>14</v>
      </c>
      <c r="C7479" s="7">
        <v>438.14799999999997</v>
      </c>
      <c r="D7479" s="7">
        <v>46.445999999999984</v>
      </c>
      <c r="E7479" s="7">
        <v>136.31199999999995</v>
      </c>
      <c r="F7479" s="7">
        <v>96.405000000000015</v>
      </c>
      <c r="G7479" s="7">
        <v>108.20099999999999</v>
      </c>
      <c r="H7479" s="7">
        <v>50.570000000000022</v>
      </c>
      <c r="I7479" s="7">
        <v>0</v>
      </c>
      <c r="J7479" s="7">
        <v>0</v>
      </c>
      <c r="K7479" s="7">
        <v>0</v>
      </c>
      <c r="L7479" s="7">
        <v>0.21400000000000002</v>
      </c>
      <c r="M7479" s="7">
        <v>0</v>
      </c>
    </row>
    <row r="7480" spans="1:13" x14ac:dyDescent="0.2">
      <c r="A7480" s="6">
        <v>45969</v>
      </c>
      <c r="B7480" s="1">
        <v>15</v>
      </c>
      <c r="C7480" s="7">
        <v>458.40600000000001</v>
      </c>
      <c r="D7480" s="7">
        <v>47.458999999999989</v>
      </c>
      <c r="E7480" s="7">
        <v>142.06800000000001</v>
      </c>
      <c r="F7480" s="7">
        <v>101.40400000000001</v>
      </c>
      <c r="G7480" s="7">
        <v>111.992</v>
      </c>
      <c r="H7480" s="7">
        <v>55.259000000000007</v>
      </c>
      <c r="I7480" s="7">
        <v>0</v>
      </c>
      <c r="J7480" s="7">
        <v>0</v>
      </c>
      <c r="K7480" s="7">
        <v>0</v>
      </c>
      <c r="L7480" s="7">
        <v>0.22400000000000003</v>
      </c>
      <c r="M7480" s="7">
        <v>0</v>
      </c>
    </row>
    <row r="7481" spans="1:13" x14ac:dyDescent="0.2">
      <c r="A7481" s="6">
        <v>45969</v>
      </c>
      <c r="B7481" s="1">
        <v>16</v>
      </c>
      <c r="C7481" s="7">
        <v>489.29200000000003</v>
      </c>
      <c r="D7481" s="7">
        <v>50.736000000000011</v>
      </c>
      <c r="E7481" s="7">
        <v>151.09300000000002</v>
      </c>
      <c r="F7481" s="7">
        <v>107.14099999999999</v>
      </c>
      <c r="G7481" s="7">
        <v>123.30999999999999</v>
      </c>
      <c r="H7481" s="7">
        <v>56.767999999999994</v>
      </c>
      <c r="I7481" s="7">
        <v>0</v>
      </c>
      <c r="J7481" s="7">
        <v>0</v>
      </c>
      <c r="K7481" s="7">
        <v>0</v>
      </c>
      <c r="L7481" s="7">
        <v>0.24400000000000005</v>
      </c>
      <c r="M7481" s="7">
        <v>0</v>
      </c>
    </row>
    <row r="7482" spans="1:13" x14ac:dyDescent="0.2">
      <c r="A7482" s="6">
        <v>45969</v>
      </c>
      <c r="B7482" s="1">
        <v>17</v>
      </c>
      <c r="C7482" s="7">
        <v>520.71799999999996</v>
      </c>
      <c r="D7482" s="7">
        <v>52.353000000000002</v>
      </c>
      <c r="E7482" s="7">
        <v>157.74800000000002</v>
      </c>
      <c r="F7482" s="7">
        <v>112.074</v>
      </c>
      <c r="G7482" s="7">
        <v>136.30600000000001</v>
      </c>
      <c r="H7482" s="7">
        <v>60.994999999999997</v>
      </c>
      <c r="I7482" s="7">
        <v>8.7999999999999995E-2</v>
      </c>
      <c r="J7482" s="7">
        <v>0.109</v>
      </c>
      <c r="K7482" s="7">
        <v>0.65000000000000013</v>
      </c>
      <c r="L7482" s="7">
        <v>0.25600000000000001</v>
      </c>
      <c r="M7482" s="7">
        <v>0.13900000000000001</v>
      </c>
    </row>
    <row r="7483" spans="1:13" x14ac:dyDescent="0.2">
      <c r="A7483" s="6">
        <v>45969</v>
      </c>
      <c r="B7483" s="1">
        <v>18</v>
      </c>
      <c r="C7483" s="7">
        <v>556.71100000000001</v>
      </c>
      <c r="D7483" s="7">
        <v>53.300999999999981</v>
      </c>
      <c r="E7483" s="7">
        <v>159.803</v>
      </c>
      <c r="F7483" s="7">
        <v>111.48900000000002</v>
      </c>
      <c r="G7483" s="7">
        <v>157.69600000000005</v>
      </c>
      <c r="H7483" s="7">
        <v>68.483000000000004</v>
      </c>
      <c r="I7483" s="7">
        <v>0.505</v>
      </c>
      <c r="J7483" s="7">
        <v>0.62899999999999989</v>
      </c>
      <c r="K7483" s="7">
        <v>3.7570000000000001</v>
      </c>
      <c r="L7483" s="7">
        <v>0.26200000000000001</v>
      </c>
      <c r="M7483" s="7">
        <v>0.78600000000000003</v>
      </c>
    </row>
    <row r="7484" spans="1:13" x14ac:dyDescent="0.2">
      <c r="A7484" s="6">
        <v>45969</v>
      </c>
      <c r="B7484" s="1">
        <v>19</v>
      </c>
      <c r="C7484" s="7">
        <v>548.08900000000006</v>
      </c>
      <c r="D7484" s="7">
        <v>50.779999999999994</v>
      </c>
      <c r="E7484" s="7">
        <v>154.76599999999999</v>
      </c>
      <c r="F7484" s="7">
        <v>115.488</v>
      </c>
      <c r="G7484" s="7">
        <v>152.79400000000001</v>
      </c>
      <c r="H7484" s="7">
        <v>67.151999999999987</v>
      </c>
      <c r="I7484" s="7">
        <v>0.61899999999999999</v>
      </c>
      <c r="J7484" s="7">
        <v>0.76700000000000002</v>
      </c>
      <c r="K7484" s="7">
        <v>4.4949999999999992</v>
      </c>
      <c r="L7484" s="7">
        <v>0.26</v>
      </c>
      <c r="M7484" s="7">
        <v>0.96799999999999997</v>
      </c>
    </row>
    <row r="7485" spans="1:13" x14ac:dyDescent="0.2">
      <c r="A7485" s="6">
        <v>45969</v>
      </c>
      <c r="B7485" s="1">
        <v>20</v>
      </c>
      <c r="C7485" s="7">
        <v>533.33600000000001</v>
      </c>
      <c r="D7485" s="7">
        <v>48.675000000000004</v>
      </c>
      <c r="E7485" s="7">
        <v>147.76599999999999</v>
      </c>
      <c r="F7485" s="7">
        <v>112.31700000000001</v>
      </c>
      <c r="G7485" s="7">
        <v>149.16400000000002</v>
      </c>
      <c r="H7485" s="7">
        <v>68.406000000000006</v>
      </c>
      <c r="I7485" s="7">
        <v>0.61099999999999999</v>
      </c>
      <c r="J7485" s="7">
        <v>0.75600000000000001</v>
      </c>
      <c r="K7485" s="7">
        <v>4.4319999999999986</v>
      </c>
      <c r="L7485" s="7">
        <v>0.254</v>
      </c>
      <c r="M7485" s="7">
        <v>0.95499999999999996</v>
      </c>
    </row>
    <row r="7486" spans="1:13" x14ac:dyDescent="0.2">
      <c r="A7486" s="6">
        <v>45969</v>
      </c>
      <c r="B7486" s="1">
        <v>21</v>
      </c>
      <c r="C7486" s="7">
        <v>517.53700000000003</v>
      </c>
      <c r="D7486" s="7">
        <v>46.48299999999999</v>
      </c>
      <c r="E7486" s="7">
        <v>140.30799999999999</v>
      </c>
      <c r="F7486" s="7">
        <v>106.71699999999998</v>
      </c>
      <c r="G7486" s="7">
        <v>143.87099999999998</v>
      </c>
      <c r="H7486" s="7">
        <v>73.307000000000031</v>
      </c>
      <c r="I7486" s="7">
        <v>0.59799999999999998</v>
      </c>
      <c r="J7486" s="7">
        <v>0.73899999999999999</v>
      </c>
      <c r="K7486" s="7">
        <v>4.3319999999999999</v>
      </c>
      <c r="L7486" s="7">
        <v>0.24800000000000003</v>
      </c>
      <c r="M7486" s="7">
        <v>0.93400000000000005</v>
      </c>
    </row>
    <row r="7487" spans="1:13" x14ac:dyDescent="0.2">
      <c r="A7487" s="6">
        <v>45969</v>
      </c>
      <c r="B7487" s="1">
        <v>22</v>
      </c>
      <c r="C7487" s="7">
        <v>494.85499999999996</v>
      </c>
      <c r="D7487" s="7">
        <v>43.943000000000005</v>
      </c>
      <c r="E7487" s="7">
        <v>133.27699999999996</v>
      </c>
      <c r="F7487" s="7">
        <v>101.70700000000001</v>
      </c>
      <c r="G7487" s="7">
        <v>138.149</v>
      </c>
      <c r="H7487" s="7">
        <v>70.888000000000019</v>
      </c>
      <c r="I7487" s="7">
        <v>0.60099999999999998</v>
      </c>
      <c r="J7487" s="7">
        <v>0.74299999999999999</v>
      </c>
      <c r="K7487" s="7">
        <v>4.3569999999999993</v>
      </c>
      <c r="L7487" s="7">
        <v>0.251</v>
      </c>
      <c r="M7487" s="7">
        <v>0.93900000000000006</v>
      </c>
    </row>
    <row r="7488" spans="1:13" x14ac:dyDescent="0.2">
      <c r="A7488" s="6">
        <v>45969</v>
      </c>
      <c r="B7488" s="1">
        <v>23</v>
      </c>
      <c r="C7488" s="7">
        <v>463.8649999999999</v>
      </c>
      <c r="D7488" s="7">
        <v>41.064</v>
      </c>
      <c r="E7488" s="7">
        <v>124.071</v>
      </c>
      <c r="F7488" s="7">
        <v>96.549000000000007</v>
      </c>
      <c r="G7488" s="7">
        <v>128.89500000000001</v>
      </c>
      <c r="H7488" s="7">
        <v>66.524000000000001</v>
      </c>
      <c r="I7488" s="7">
        <v>0.59</v>
      </c>
      <c r="J7488" s="7">
        <v>0.73</v>
      </c>
      <c r="K7488" s="7">
        <v>4.2750000000000004</v>
      </c>
      <c r="L7488" s="7">
        <v>0.24600000000000005</v>
      </c>
      <c r="M7488" s="7">
        <v>0.92100000000000004</v>
      </c>
    </row>
    <row r="7489" spans="1:13" x14ac:dyDescent="0.2">
      <c r="A7489" s="6">
        <v>45969</v>
      </c>
      <c r="B7489" s="1">
        <v>24</v>
      </c>
      <c r="C7489" s="7">
        <v>431.411</v>
      </c>
      <c r="D7489" s="7">
        <v>38.478000000000002</v>
      </c>
      <c r="E7489" s="7">
        <v>117.83399999999999</v>
      </c>
      <c r="F7489" s="7">
        <v>93.775000000000006</v>
      </c>
      <c r="G7489" s="7">
        <v>116.45400000000001</v>
      </c>
      <c r="H7489" s="7">
        <v>58.157999999999994</v>
      </c>
      <c r="I7489" s="7">
        <v>0.58499999999999996</v>
      </c>
      <c r="J7489" s="7">
        <v>0.72299999999999998</v>
      </c>
      <c r="K7489" s="7">
        <v>4.2459999999999996</v>
      </c>
      <c r="L7489" s="7">
        <v>0.24400000000000005</v>
      </c>
      <c r="M7489" s="7">
        <v>0.91400000000000003</v>
      </c>
    </row>
    <row r="7490" spans="1:13" x14ac:dyDescent="0.2">
      <c r="A7490" s="6">
        <v>45970</v>
      </c>
      <c r="B7490" s="1">
        <v>1</v>
      </c>
      <c r="C7490" s="7">
        <v>407.08699999999999</v>
      </c>
      <c r="D7490" s="7">
        <v>36.784999999999997</v>
      </c>
      <c r="E7490" s="7">
        <v>117.532</v>
      </c>
      <c r="F7490" s="7">
        <v>96.941000000000003</v>
      </c>
      <c r="G7490" s="7">
        <v>96.640000000000015</v>
      </c>
      <c r="H7490" s="7">
        <v>52.322000000000003</v>
      </c>
      <c r="I7490" s="7">
        <v>0.59199999999999997</v>
      </c>
      <c r="J7490" s="7">
        <v>0.73399999999999999</v>
      </c>
      <c r="K7490" s="7">
        <v>4.3650000000000002</v>
      </c>
      <c r="L7490" s="7">
        <v>0.24600000000000005</v>
      </c>
      <c r="M7490" s="7">
        <v>0.93</v>
      </c>
    </row>
    <row r="7491" spans="1:13" x14ac:dyDescent="0.2">
      <c r="A7491" s="6">
        <v>45970</v>
      </c>
      <c r="B7491" s="1">
        <v>2</v>
      </c>
      <c r="C7491" s="7">
        <v>388.63400000000013</v>
      </c>
      <c r="D7491" s="7">
        <v>35.605999999999995</v>
      </c>
      <c r="E7491" s="7">
        <v>115.75700000000001</v>
      </c>
      <c r="F7491" s="7">
        <v>93.573999999999998</v>
      </c>
      <c r="G7491" s="7">
        <v>88.876000000000019</v>
      </c>
      <c r="H7491" s="7">
        <v>48.007000000000012</v>
      </c>
      <c r="I7491" s="7">
        <v>0.58599999999999997</v>
      </c>
      <c r="J7491" s="7">
        <v>0.72799999999999998</v>
      </c>
      <c r="K7491" s="7">
        <v>4.3330000000000002</v>
      </c>
      <c r="L7491" s="7">
        <v>0.24400000000000005</v>
      </c>
      <c r="M7491" s="7">
        <v>0.92300000000000004</v>
      </c>
    </row>
    <row r="7492" spans="1:13" x14ac:dyDescent="0.2">
      <c r="A7492" s="6">
        <v>45970</v>
      </c>
      <c r="B7492" s="1">
        <v>3</v>
      </c>
      <c r="C7492" s="7">
        <v>375.92900000000003</v>
      </c>
      <c r="D7492" s="7">
        <v>34.572999999999993</v>
      </c>
      <c r="E7492" s="7">
        <v>115.53999999999999</v>
      </c>
      <c r="F7492" s="7">
        <v>95.802999999999997</v>
      </c>
      <c r="G7492" s="7">
        <v>80.153999999999996</v>
      </c>
      <c r="H7492" s="7">
        <v>42.951999999999998</v>
      </c>
      <c r="I7492" s="7">
        <v>0.59299999999999997</v>
      </c>
      <c r="J7492" s="7">
        <v>0.73799999999999999</v>
      </c>
      <c r="K7492" s="7">
        <v>4.394000000000001</v>
      </c>
      <c r="L7492" s="7">
        <v>0.24700000000000005</v>
      </c>
      <c r="M7492" s="7">
        <v>0.93500000000000005</v>
      </c>
    </row>
    <row r="7493" spans="1:13" x14ac:dyDescent="0.2">
      <c r="A7493" s="6">
        <v>45970</v>
      </c>
      <c r="B7493" s="1">
        <v>4</v>
      </c>
      <c r="C7493" s="7">
        <v>369.70100000000002</v>
      </c>
      <c r="D7493" s="7">
        <v>34.256</v>
      </c>
      <c r="E7493" s="7">
        <v>114.92499999999998</v>
      </c>
      <c r="F7493" s="7">
        <v>94.808999999999997</v>
      </c>
      <c r="G7493" s="7">
        <v>76.566000000000017</v>
      </c>
      <c r="H7493" s="7">
        <v>42.258999999999993</v>
      </c>
      <c r="I7493" s="7">
        <v>0.59099999999999997</v>
      </c>
      <c r="J7493" s="7">
        <v>0.73599999999999999</v>
      </c>
      <c r="K7493" s="7">
        <v>4.3810000000000002</v>
      </c>
      <c r="L7493" s="7">
        <v>0.24600000000000005</v>
      </c>
      <c r="M7493" s="7">
        <v>0.93200000000000005</v>
      </c>
    </row>
    <row r="7494" spans="1:13" x14ac:dyDescent="0.2">
      <c r="A7494" s="6">
        <v>45970</v>
      </c>
      <c r="B7494" s="1">
        <v>5</v>
      </c>
      <c r="C7494" s="7">
        <v>369.11099999999999</v>
      </c>
      <c r="D7494" s="7">
        <v>34.202999999999996</v>
      </c>
      <c r="E7494" s="7">
        <v>116.52800000000002</v>
      </c>
      <c r="F7494" s="7">
        <v>95.986999999999995</v>
      </c>
      <c r="G7494" s="7">
        <v>77.316000000000003</v>
      </c>
      <c r="H7494" s="7">
        <v>38.218000000000004</v>
      </c>
      <c r="I7494" s="7">
        <v>0.58899999999999997</v>
      </c>
      <c r="J7494" s="7">
        <v>0.73299999999999998</v>
      </c>
      <c r="K7494" s="7">
        <v>4.3639999999999999</v>
      </c>
      <c r="L7494" s="7">
        <v>0.24600000000000005</v>
      </c>
      <c r="M7494" s="7">
        <v>0.92700000000000005</v>
      </c>
    </row>
    <row r="7495" spans="1:13" x14ac:dyDescent="0.2">
      <c r="A7495" s="6">
        <v>45970</v>
      </c>
      <c r="B7495" s="1">
        <v>6</v>
      </c>
      <c r="C7495" s="7">
        <v>374.74900000000002</v>
      </c>
      <c r="D7495" s="7">
        <v>34.899999999999991</v>
      </c>
      <c r="E7495" s="7">
        <v>117.126</v>
      </c>
      <c r="F7495" s="7">
        <v>93.64500000000001</v>
      </c>
      <c r="G7495" s="7">
        <v>81.598000000000013</v>
      </c>
      <c r="H7495" s="7">
        <v>40.881999999999998</v>
      </c>
      <c r="I7495" s="7">
        <v>0.56600000000000006</v>
      </c>
      <c r="J7495" s="7">
        <v>0.70599999999999996</v>
      </c>
      <c r="K7495" s="7">
        <v>4.1970000000000001</v>
      </c>
      <c r="L7495" s="7">
        <v>0.23700000000000004</v>
      </c>
      <c r="M7495" s="7">
        <v>0.89200000000000002</v>
      </c>
    </row>
    <row r="7496" spans="1:13" x14ac:dyDescent="0.2">
      <c r="A7496" s="6">
        <v>45970</v>
      </c>
      <c r="B7496" s="1">
        <v>7</v>
      </c>
      <c r="C7496" s="7">
        <v>391.64699999999993</v>
      </c>
      <c r="D7496" s="7">
        <v>36.357000000000006</v>
      </c>
      <c r="E7496" s="7">
        <v>124.05600000000001</v>
      </c>
      <c r="F7496" s="7">
        <v>97.094999999999985</v>
      </c>
      <c r="G7496" s="7">
        <v>84.507999999999996</v>
      </c>
      <c r="H7496" s="7">
        <v>46.188999999999986</v>
      </c>
      <c r="I7496" s="7">
        <v>0.28599999999999998</v>
      </c>
      <c r="J7496" s="7">
        <v>0.35699999999999998</v>
      </c>
      <c r="K7496" s="7">
        <v>2.1139999999999999</v>
      </c>
      <c r="L7496" s="7">
        <v>0.23400000000000004</v>
      </c>
      <c r="M7496" s="7">
        <v>0.45100000000000001</v>
      </c>
    </row>
    <row r="7497" spans="1:13" x14ac:dyDescent="0.2">
      <c r="A7497" s="6">
        <v>45970</v>
      </c>
      <c r="B7497" s="1">
        <v>8</v>
      </c>
      <c r="C7497" s="7">
        <v>408.64400000000001</v>
      </c>
      <c r="D7497" s="7">
        <v>37.061999999999983</v>
      </c>
      <c r="E7497" s="7">
        <v>129.03</v>
      </c>
      <c r="F7497" s="7">
        <v>96.445000000000007</v>
      </c>
      <c r="G7497" s="7">
        <v>95.400999999999996</v>
      </c>
      <c r="H7497" s="7">
        <v>50.481000000000009</v>
      </c>
      <c r="I7497" s="7">
        <v>0</v>
      </c>
      <c r="J7497" s="7">
        <v>0</v>
      </c>
      <c r="K7497" s="7">
        <v>0</v>
      </c>
      <c r="L7497" s="7">
        <v>0.22500000000000003</v>
      </c>
      <c r="M7497" s="7">
        <v>0</v>
      </c>
    </row>
    <row r="7498" spans="1:13" x14ac:dyDescent="0.2">
      <c r="A7498" s="6">
        <v>45970</v>
      </c>
      <c r="B7498" s="1">
        <v>9</v>
      </c>
      <c r="C7498" s="7">
        <v>403.17900000000003</v>
      </c>
      <c r="D7498" s="7">
        <v>36.423999999999992</v>
      </c>
      <c r="E7498" s="7">
        <v>124.67499999999998</v>
      </c>
      <c r="F7498" s="7">
        <v>88.111999999999995</v>
      </c>
      <c r="G7498" s="7">
        <v>100.65900000000002</v>
      </c>
      <c r="H7498" s="7">
        <v>53.103000000000002</v>
      </c>
      <c r="I7498" s="7">
        <v>0</v>
      </c>
      <c r="J7498" s="7">
        <v>0</v>
      </c>
      <c r="K7498" s="7">
        <v>0</v>
      </c>
      <c r="L7498" s="7">
        <v>0.20600000000000002</v>
      </c>
      <c r="M7498" s="7">
        <v>0</v>
      </c>
    </row>
    <row r="7499" spans="1:13" x14ac:dyDescent="0.2">
      <c r="A7499" s="6">
        <v>45970</v>
      </c>
      <c r="B7499" s="1">
        <v>10</v>
      </c>
      <c r="C7499" s="7">
        <v>409.32299999999998</v>
      </c>
      <c r="D7499" s="7">
        <v>38.393999999999998</v>
      </c>
      <c r="E7499" s="7">
        <v>126.24999999999999</v>
      </c>
      <c r="F7499" s="7">
        <v>87.315000000000026</v>
      </c>
      <c r="G7499" s="7">
        <v>102.72800000000001</v>
      </c>
      <c r="H7499" s="7">
        <v>54.437999999999995</v>
      </c>
      <c r="I7499" s="7">
        <v>0</v>
      </c>
      <c r="J7499" s="7">
        <v>0</v>
      </c>
      <c r="K7499" s="7">
        <v>0</v>
      </c>
      <c r="L7499" s="7">
        <v>0.19800000000000001</v>
      </c>
      <c r="M7499" s="7">
        <v>0</v>
      </c>
    </row>
    <row r="7500" spans="1:13" x14ac:dyDescent="0.2">
      <c r="A7500" s="6">
        <v>45970</v>
      </c>
      <c r="B7500" s="1">
        <v>11</v>
      </c>
      <c r="C7500" s="7">
        <v>441.58699999999999</v>
      </c>
      <c r="D7500" s="7">
        <v>42.137999999999991</v>
      </c>
      <c r="E7500" s="7">
        <v>132.41499999999996</v>
      </c>
      <c r="F7500" s="7">
        <v>91.760000000000019</v>
      </c>
      <c r="G7500" s="7">
        <v>116.233</v>
      </c>
      <c r="H7500" s="7">
        <v>58.834000000000003</v>
      </c>
      <c r="I7500" s="7">
        <v>0</v>
      </c>
      <c r="J7500" s="7">
        <v>0</v>
      </c>
      <c r="K7500" s="7">
        <v>0</v>
      </c>
      <c r="L7500" s="7">
        <v>0.20699999999999996</v>
      </c>
      <c r="M7500" s="7">
        <v>0</v>
      </c>
    </row>
    <row r="7501" spans="1:13" x14ac:dyDescent="0.2">
      <c r="A7501" s="6">
        <v>45970</v>
      </c>
      <c r="B7501" s="1">
        <v>12</v>
      </c>
      <c r="C7501" s="7">
        <v>444.40600000000006</v>
      </c>
      <c r="D7501" s="7">
        <v>43.332999999999998</v>
      </c>
      <c r="E7501" s="7">
        <v>134.48100000000002</v>
      </c>
      <c r="F7501" s="7">
        <v>91.670000000000016</v>
      </c>
      <c r="G7501" s="7">
        <v>115.78600000000002</v>
      </c>
      <c r="H7501" s="7">
        <v>58.929000000000002</v>
      </c>
      <c r="I7501" s="7">
        <v>0</v>
      </c>
      <c r="J7501" s="7">
        <v>0</v>
      </c>
      <c r="K7501" s="7">
        <v>0</v>
      </c>
      <c r="L7501" s="7">
        <v>0.20699999999999996</v>
      </c>
      <c r="M7501" s="7">
        <v>0</v>
      </c>
    </row>
    <row r="7502" spans="1:13" x14ac:dyDescent="0.2">
      <c r="A7502" s="6">
        <v>45970</v>
      </c>
      <c r="B7502" s="1">
        <v>13</v>
      </c>
      <c r="C7502" s="7">
        <v>506.19899999999996</v>
      </c>
      <c r="D7502" s="7">
        <v>51.176999999999985</v>
      </c>
      <c r="E7502" s="7">
        <v>157.79100000000003</v>
      </c>
      <c r="F7502" s="7">
        <v>105.78500000000004</v>
      </c>
      <c r="G7502" s="7">
        <v>128.79699999999997</v>
      </c>
      <c r="H7502" s="7">
        <v>62.412999999999982</v>
      </c>
      <c r="I7502" s="7">
        <v>0</v>
      </c>
      <c r="J7502" s="7">
        <v>0</v>
      </c>
      <c r="K7502" s="7">
        <v>0</v>
      </c>
      <c r="L7502" s="7">
        <v>0.23600000000000004</v>
      </c>
      <c r="M7502" s="7">
        <v>0</v>
      </c>
    </row>
    <row r="7503" spans="1:13" x14ac:dyDescent="0.2">
      <c r="A7503" s="6">
        <v>45970</v>
      </c>
      <c r="B7503" s="1">
        <v>14</v>
      </c>
      <c r="C7503" s="7">
        <v>520.56399999999996</v>
      </c>
      <c r="D7503" s="7">
        <v>51.493999999999993</v>
      </c>
      <c r="E7503" s="7">
        <v>162.88099999999997</v>
      </c>
      <c r="F7503" s="7">
        <v>109.29999999999998</v>
      </c>
      <c r="G7503" s="7">
        <v>134.41299999999998</v>
      </c>
      <c r="H7503" s="7">
        <v>62.23</v>
      </c>
      <c r="I7503" s="7">
        <v>0</v>
      </c>
      <c r="J7503" s="7">
        <v>0</v>
      </c>
      <c r="K7503" s="7">
        <v>0</v>
      </c>
      <c r="L7503" s="7">
        <v>0.24600000000000005</v>
      </c>
      <c r="M7503" s="7">
        <v>0</v>
      </c>
    </row>
    <row r="7504" spans="1:13" x14ac:dyDescent="0.2">
      <c r="A7504" s="6">
        <v>45970</v>
      </c>
      <c r="B7504" s="1">
        <v>15</v>
      </c>
      <c r="C7504" s="7">
        <v>528.96100000000001</v>
      </c>
      <c r="D7504" s="7">
        <v>51.75200000000001</v>
      </c>
      <c r="E7504" s="7">
        <v>163.46500000000003</v>
      </c>
      <c r="F7504" s="7">
        <v>110.82999999999998</v>
      </c>
      <c r="G7504" s="7">
        <v>137.291</v>
      </c>
      <c r="H7504" s="7">
        <v>65.36699999999999</v>
      </c>
      <c r="I7504" s="7">
        <v>0</v>
      </c>
      <c r="J7504" s="7">
        <v>0</v>
      </c>
      <c r="K7504" s="7">
        <v>0</v>
      </c>
      <c r="L7504" s="7">
        <v>0.25600000000000001</v>
      </c>
      <c r="M7504" s="7">
        <v>0</v>
      </c>
    </row>
    <row r="7505" spans="1:13" x14ac:dyDescent="0.2">
      <c r="A7505" s="6">
        <v>45970</v>
      </c>
      <c r="B7505" s="1">
        <v>16</v>
      </c>
      <c r="C7505" s="7">
        <v>551.23400000000004</v>
      </c>
      <c r="D7505" s="7">
        <v>52.201999999999991</v>
      </c>
      <c r="E7505" s="7">
        <v>164.94300000000001</v>
      </c>
      <c r="F7505" s="7">
        <v>115.67800000000001</v>
      </c>
      <c r="G7505" s="7">
        <v>146.67300000000003</v>
      </c>
      <c r="H7505" s="7">
        <v>71.468000000000004</v>
      </c>
      <c r="I7505" s="7">
        <v>0</v>
      </c>
      <c r="J7505" s="7">
        <v>0</v>
      </c>
      <c r="K7505" s="7">
        <v>0</v>
      </c>
      <c r="L7505" s="7">
        <v>0.27</v>
      </c>
      <c r="M7505" s="7">
        <v>0</v>
      </c>
    </row>
    <row r="7506" spans="1:13" x14ac:dyDescent="0.2">
      <c r="A7506" s="6">
        <v>45970</v>
      </c>
      <c r="B7506" s="1">
        <v>17</v>
      </c>
      <c r="C7506" s="7">
        <v>578.101</v>
      </c>
      <c r="D7506" s="7">
        <v>53.003999999999991</v>
      </c>
      <c r="E7506" s="7">
        <v>164.91200000000003</v>
      </c>
      <c r="F7506" s="7">
        <v>117.14099999999999</v>
      </c>
      <c r="G7506" s="7">
        <v>161.97500000000005</v>
      </c>
      <c r="H7506" s="7">
        <v>79.726000000000013</v>
      </c>
      <c r="I7506" s="7">
        <v>9.4E-2</v>
      </c>
      <c r="J7506" s="7">
        <v>0.11800000000000001</v>
      </c>
      <c r="K7506" s="7">
        <v>0.70900000000000019</v>
      </c>
      <c r="L7506" s="7">
        <v>0.27100000000000002</v>
      </c>
      <c r="M7506" s="7">
        <v>0.151</v>
      </c>
    </row>
    <row r="7507" spans="1:13" x14ac:dyDescent="0.2">
      <c r="A7507" s="6">
        <v>45970</v>
      </c>
      <c r="B7507" s="1">
        <v>18</v>
      </c>
      <c r="C7507" s="7">
        <v>596.08299999999986</v>
      </c>
      <c r="D7507" s="7">
        <v>51.967000000000006</v>
      </c>
      <c r="E7507" s="7">
        <v>160.73699999999999</v>
      </c>
      <c r="F7507" s="7">
        <v>115.63900000000001</v>
      </c>
      <c r="G7507" s="7">
        <v>174.53899999999999</v>
      </c>
      <c r="H7507" s="7">
        <v>85.772999999999982</v>
      </c>
      <c r="I7507" s="7">
        <v>0.63700000000000001</v>
      </c>
      <c r="J7507" s="7">
        <v>0.79400000000000004</v>
      </c>
      <c r="K7507" s="7">
        <v>4.7229999999999972</v>
      </c>
      <c r="L7507" s="7">
        <v>0.26900000000000002</v>
      </c>
      <c r="M7507" s="7">
        <v>1.0049999999999999</v>
      </c>
    </row>
    <row r="7508" spans="1:13" x14ac:dyDescent="0.2">
      <c r="A7508" s="6">
        <v>45970</v>
      </c>
      <c r="B7508" s="1">
        <v>19</v>
      </c>
      <c r="C7508" s="7">
        <v>587.56500000000005</v>
      </c>
      <c r="D7508" s="7">
        <v>49.539000000000001</v>
      </c>
      <c r="E7508" s="7">
        <v>155.78099999999998</v>
      </c>
      <c r="F7508" s="7">
        <v>118.44300000000001</v>
      </c>
      <c r="G7508" s="7">
        <v>174.34800000000004</v>
      </c>
      <c r="H7508" s="7">
        <v>82.062000000000012</v>
      </c>
      <c r="I7508" s="7">
        <v>0.63500000000000001</v>
      </c>
      <c r="J7508" s="7">
        <v>0.79</v>
      </c>
      <c r="K7508" s="7">
        <v>4.7029999999999985</v>
      </c>
      <c r="L7508" s="7">
        <v>0.26400000000000001</v>
      </c>
      <c r="M7508" s="7">
        <v>1</v>
      </c>
    </row>
    <row r="7509" spans="1:13" x14ac:dyDescent="0.2">
      <c r="A7509" s="6">
        <v>45970</v>
      </c>
      <c r="B7509" s="1">
        <v>20</v>
      </c>
      <c r="C7509" s="7">
        <v>568.33199999999999</v>
      </c>
      <c r="D7509" s="7">
        <v>47.728999999999992</v>
      </c>
      <c r="E7509" s="7">
        <v>149.643</v>
      </c>
      <c r="F7509" s="7">
        <v>115.83299999999998</v>
      </c>
      <c r="G7509" s="7">
        <v>167.24799999999999</v>
      </c>
      <c r="H7509" s="7">
        <v>80.443000000000026</v>
      </c>
      <c r="I7509" s="7">
        <v>0.63800000000000001</v>
      </c>
      <c r="J7509" s="7">
        <v>0.79500000000000004</v>
      </c>
      <c r="K7509" s="7">
        <v>4.7299999999999986</v>
      </c>
      <c r="L7509" s="7">
        <v>0.26700000000000002</v>
      </c>
      <c r="M7509" s="7">
        <v>1.006</v>
      </c>
    </row>
    <row r="7510" spans="1:13" x14ac:dyDescent="0.2">
      <c r="A7510" s="6">
        <v>45970</v>
      </c>
      <c r="B7510" s="1">
        <v>21</v>
      </c>
      <c r="C7510" s="7">
        <v>547.24500000000012</v>
      </c>
      <c r="D7510" s="7">
        <v>45.901000000000003</v>
      </c>
      <c r="E7510" s="7">
        <v>144.178</v>
      </c>
      <c r="F7510" s="7">
        <v>112.49899999999998</v>
      </c>
      <c r="G7510" s="7">
        <v>157.03900000000004</v>
      </c>
      <c r="H7510" s="7">
        <v>80.183000000000007</v>
      </c>
      <c r="I7510" s="7">
        <v>0.63800000000000001</v>
      </c>
      <c r="J7510" s="7">
        <v>0.79700000000000004</v>
      </c>
      <c r="K7510" s="7">
        <v>4.7359999999999989</v>
      </c>
      <c r="L7510" s="7">
        <v>0.26700000000000002</v>
      </c>
      <c r="M7510" s="7">
        <v>1.0069999999999999</v>
      </c>
    </row>
    <row r="7511" spans="1:13" x14ac:dyDescent="0.2">
      <c r="A7511" s="6">
        <v>45970</v>
      </c>
      <c r="B7511" s="1">
        <v>22</v>
      </c>
      <c r="C7511" s="7">
        <v>512.62199999999996</v>
      </c>
      <c r="D7511" s="7">
        <v>42.886000000000003</v>
      </c>
      <c r="E7511" s="7">
        <v>134.96199999999996</v>
      </c>
      <c r="F7511" s="7">
        <v>109.35</v>
      </c>
      <c r="G7511" s="7">
        <v>144.99599999999995</v>
      </c>
      <c r="H7511" s="7">
        <v>73.057000000000031</v>
      </c>
      <c r="I7511" s="7">
        <v>0.63300000000000001</v>
      </c>
      <c r="J7511" s="7">
        <v>0.78800000000000003</v>
      </c>
      <c r="K7511" s="7">
        <v>4.6899999999999995</v>
      </c>
      <c r="L7511" s="7">
        <v>0.26300000000000001</v>
      </c>
      <c r="M7511" s="7">
        <v>0.997</v>
      </c>
    </row>
    <row r="7512" spans="1:13" x14ac:dyDescent="0.2">
      <c r="A7512" s="6">
        <v>45970</v>
      </c>
      <c r="B7512" s="1">
        <v>23</v>
      </c>
      <c r="C7512" s="7">
        <v>474.09600000000006</v>
      </c>
      <c r="D7512" s="7">
        <v>39.663000000000004</v>
      </c>
      <c r="E7512" s="7">
        <v>128.32899999999998</v>
      </c>
      <c r="F7512" s="7">
        <v>105.59200000000004</v>
      </c>
      <c r="G7512" s="7">
        <v>129.41999999999999</v>
      </c>
      <c r="H7512" s="7">
        <v>63.833999999999989</v>
      </c>
      <c r="I7512" s="7">
        <v>0.622</v>
      </c>
      <c r="J7512" s="7">
        <v>0.77600000000000002</v>
      </c>
      <c r="K7512" s="7">
        <v>4.6180000000000003</v>
      </c>
      <c r="L7512" s="7">
        <v>0.26</v>
      </c>
      <c r="M7512" s="7">
        <v>0.98199999999999998</v>
      </c>
    </row>
    <row r="7513" spans="1:13" x14ac:dyDescent="0.2">
      <c r="A7513" s="6">
        <v>45970</v>
      </c>
      <c r="B7513" s="1">
        <v>24</v>
      </c>
      <c r="C7513" s="7">
        <v>447.87100000000004</v>
      </c>
      <c r="D7513" s="7">
        <v>38.507999999999988</v>
      </c>
      <c r="E7513" s="7">
        <v>125.81800000000001</v>
      </c>
      <c r="F7513" s="7">
        <v>106.02800000000001</v>
      </c>
      <c r="G7513" s="7">
        <v>115.30000000000001</v>
      </c>
      <c r="H7513" s="7">
        <v>54.875</v>
      </c>
      <c r="I7513" s="7">
        <v>0.629</v>
      </c>
      <c r="J7513" s="7">
        <v>0.78499999999999992</v>
      </c>
      <c r="K7513" s="7">
        <v>4.6729999999999992</v>
      </c>
      <c r="L7513" s="7">
        <v>0.26200000000000001</v>
      </c>
      <c r="M7513" s="7">
        <v>0.99299999999999999</v>
      </c>
    </row>
    <row r="7514" spans="1:13" x14ac:dyDescent="0.2">
      <c r="A7514" s="6">
        <v>45971</v>
      </c>
      <c r="B7514" s="1">
        <v>1</v>
      </c>
      <c r="C7514" s="7">
        <v>436.5</v>
      </c>
      <c r="D7514" s="7">
        <v>38.012999999999991</v>
      </c>
      <c r="E7514" s="7">
        <v>123.75000000000001</v>
      </c>
      <c r="F7514" s="7">
        <v>104.40999999999998</v>
      </c>
      <c r="G7514" s="7">
        <v>108.663</v>
      </c>
      <c r="H7514" s="7">
        <v>54.162999999999997</v>
      </c>
      <c r="I7514" s="7">
        <v>0.63500000000000001</v>
      </c>
      <c r="J7514" s="7">
        <v>0.78899999999999992</v>
      </c>
      <c r="K7514" s="7">
        <v>4.8109999999999982</v>
      </c>
      <c r="L7514" s="7">
        <v>0.26400000000000001</v>
      </c>
      <c r="M7514" s="7">
        <v>1.002</v>
      </c>
    </row>
    <row r="7515" spans="1:13" x14ac:dyDescent="0.2">
      <c r="A7515" s="6">
        <v>45971</v>
      </c>
      <c r="B7515" s="1">
        <v>2</v>
      </c>
      <c r="C7515" s="7">
        <v>412.40599999999995</v>
      </c>
      <c r="D7515" s="7">
        <v>36.249000000000009</v>
      </c>
      <c r="E7515" s="7">
        <v>121.86800000000002</v>
      </c>
      <c r="F7515" s="7">
        <v>103.86800000000002</v>
      </c>
      <c r="G7515" s="7">
        <v>95.441999999999993</v>
      </c>
      <c r="H7515" s="7">
        <v>47.688000000000002</v>
      </c>
      <c r="I7515" s="7">
        <v>0.621</v>
      </c>
      <c r="J7515" s="7">
        <v>0.77499999999999991</v>
      </c>
      <c r="K7515" s="7">
        <v>4.6489999999999991</v>
      </c>
      <c r="L7515" s="7">
        <v>0.26</v>
      </c>
      <c r="M7515" s="7">
        <v>0.98599999999999999</v>
      </c>
    </row>
    <row r="7516" spans="1:13" x14ac:dyDescent="0.2">
      <c r="A7516" s="6">
        <v>45971</v>
      </c>
      <c r="B7516" s="1">
        <v>3</v>
      </c>
      <c r="C7516" s="7">
        <v>401.61500000000001</v>
      </c>
      <c r="D7516" s="7">
        <v>35.506</v>
      </c>
      <c r="E7516" s="7">
        <v>121.51300000000001</v>
      </c>
      <c r="F7516" s="7">
        <v>101.51500000000001</v>
      </c>
      <c r="G7516" s="7">
        <v>90.955000000000013</v>
      </c>
      <c r="H7516" s="7">
        <v>44.893999999999984</v>
      </c>
      <c r="I7516" s="7">
        <v>0.61699999999999999</v>
      </c>
      <c r="J7516" s="7">
        <v>0.7679999999999999</v>
      </c>
      <c r="K7516" s="7">
        <v>4.6109999999999998</v>
      </c>
      <c r="L7516" s="7">
        <v>0.25800000000000001</v>
      </c>
      <c r="M7516" s="7">
        <v>0.97799999999999998</v>
      </c>
    </row>
    <row r="7517" spans="1:13" x14ac:dyDescent="0.2">
      <c r="A7517" s="6">
        <v>45971</v>
      </c>
      <c r="B7517" s="1">
        <v>4</v>
      </c>
      <c r="C7517" s="7">
        <v>392.78799999999995</v>
      </c>
      <c r="D7517" s="7">
        <v>35.017999999999994</v>
      </c>
      <c r="E7517" s="7">
        <v>120.63399999999999</v>
      </c>
      <c r="F7517" s="7">
        <v>101.24399999999999</v>
      </c>
      <c r="G7517" s="7">
        <v>85.227000000000018</v>
      </c>
      <c r="H7517" s="7">
        <v>43.534999999999989</v>
      </c>
      <c r="I7517" s="7">
        <v>0.60599999999999998</v>
      </c>
      <c r="J7517" s="7">
        <v>0.75800000000000001</v>
      </c>
      <c r="K7517" s="7">
        <v>4.5469999999999997</v>
      </c>
      <c r="L7517" s="7">
        <v>0.254</v>
      </c>
      <c r="M7517" s="7">
        <v>0.96499999999999997</v>
      </c>
    </row>
    <row r="7518" spans="1:13" x14ac:dyDescent="0.2">
      <c r="A7518" s="6">
        <v>45971</v>
      </c>
      <c r="B7518" s="1">
        <v>5</v>
      </c>
      <c r="C7518" s="7">
        <v>404.93400000000003</v>
      </c>
      <c r="D7518" s="7">
        <v>36.888999999999996</v>
      </c>
      <c r="E7518" s="7">
        <v>126.88299999999997</v>
      </c>
      <c r="F7518" s="7">
        <v>102.361</v>
      </c>
      <c r="G7518" s="7">
        <v>88.260000000000019</v>
      </c>
      <c r="H7518" s="7">
        <v>43.409000000000006</v>
      </c>
      <c r="I7518" s="7">
        <v>0.60699999999999998</v>
      </c>
      <c r="J7518" s="7">
        <v>0.75800000000000001</v>
      </c>
      <c r="K7518" s="7">
        <v>4.5479999999999992</v>
      </c>
      <c r="L7518" s="7">
        <v>0.254</v>
      </c>
      <c r="M7518" s="7">
        <v>0.96499999999999997</v>
      </c>
    </row>
    <row r="7519" spans="1:13" x14ac:dyDescent="0.2">
      <c r="A7519" s="6">
        <v>45971</v>
      </c>
      <c r="B7519" s="1">
        <v>6</v>
      </c>
      <c r="C7519" s="7">
        <v>440.39300000000003</v>
      </c>
      <c r="D7519" s="7">
        <v>39.314000000000007</v>
      </c>
      <c r="E7519" s="7">
        <v>138.82400000000001</v>
      </c>
      <c r="F7519" s="7">
        <v>108.045</v>
      </c>
      <c r="G7519" s="7">
        <v>99.414000000000001</v>
      </c>
      <c r="H7519" s="7">
        <v>47.606000000000009</v>
      </c>
      <c r="I7519" s="7">
        <v>0.61299999999999999</v>
      </c>
      <c r="J7519" s="7">
        <v>0.7639999999999999</v>
      </c>
      <c r="K7519" s="7">
        <v>4.5849999999999991</v>
      </c>
      <c r="L7519" s="7">
        <v>0.255</v>
      </c>
      <c r="M7519" s="7">
        <v>0.97299999999999998</v>
      </c>
    </row>
    <row r="7520" spans="1:13" x14ac:dyDescent="0.2">
      <c r="A7520" s="6">
        <v>45971</v>
      </c>
      <c r="B7520" s="1">
        <v>7</v>
      </c>
      <c r="C7520" s="7">
        <v>499.66999999999996</v>
      </c>
      <c r="D7520" s="7">
        <v>45.078000000000003</v>
      </c>
      <c r="E7520" s="7">
        <v>162.91199999999995</v>
      </c>
      <c r="F7520" s="7">
        <v>116.11000000000001</v>
      </c>
      <c r="G7520" s="7">
        <v>112.37500000000001</v>
      </c>
      <c r="H7520" s="7">
        <v>59.11999999999999</v>
      </c>
      <c r="I7520" s="7">
        <v>0.34099999999999997</v>
      </c>
      <c r="J7520" s="7">
        <v>0.42699999999999999</v>
      </c>
      <c r="K7520" s="7">
        <v>2.5019999999999989</v>
      </c>
      <c r="L7520" s="7">
        <v>0.26300000000000001</v>
      </c>
      <c r="M7520" s="7">
        <v>0.54200000000000004</v>
      </c>
    </row>
    <row r="7521" spans="1:13" x14ac:dyDescent="0.2">
      <c r="A7521" s="6">
        <v>45971</v>
      </c>
      <c r="B7521" s="1">
        <v>8</v>
      </c>
      <c r="C7521" s="7">
        <v>537.21600000000001</v>
      </c>
      <c r="D7521" s="7">
        <v>52.099000000000018</v>
      </c>
      <c r="E7521" s="7">
        <v>185.65300000000002</v>
      </c>
      <c r="F7521" s="7">
        <v>118.312</v>
      </c>
      <c r="G7521" s="7">
        <v>117.57700000000001</v>
      </c>
      <c r="H7521" s="7">
        <v>63.264999999999993</v>
      </c>
      <c r="I7521" s="7">
        <v>5.0000000000000001E-3</v>
      </c>
      <c r="J7521" s="7">
        <v>7.0000000000000001E-3</v>
      </c>
      <c r="K7521" s="7">
        <v>2.8000000000000004E-2</v>
      </c>
      <c r="L7521" s="7">
        <v>0.26100000000000001</v>
      </c>
      <c r="M7521" s="7">
        <v>8.9999999999999993E-3</v>
      </c>
    </row>
    <row r="7522" spans="1:13" x14ac:dyDescent="0.2">
      <c r="A7522" s="6">
        <v>45971</v>
      </c>
      <c r="B7522" s="1">
        <v>9</v>
      </c>
      <c r="C7522" s="7">
        <v>544.42700000000002</v>
      </c>
      <c r="D7522" s="7">
        <v>58.975000000000016</v>
      </c>
      <c r="E7522" s="7">
        <v>194.99799999999999</v>
      </c>
      <c r="F7522" s="7">
        <v>113.128</v>
      </c>
      <c r="G7522" s="7">
        <v>114.523</v>
      </c>
      <c r="H7522" s="7">
        <v>62.555999999999997</v>
      </c>
      <c r="I7522" s="7">
        <v>0</v>
      </c>
      <c r="J7522" s="7">
        <v>0</v>
      </c>
      <c r="K7522" s="7">
        <v>0</v>
      </c>
      <c r="L7522" s="7">
        <v>0.24700000000000003</v>
      </c>
      <c r="M7522" s="7">
        <v>0</v>
      </c>
    </row>
    <row r="7523" spans="1:13" x14ac:dyDescent="0.2">
      <c r="A7523" s="6">
        <v>45971</v>
      </c>
      <c r="B7523" s="1">
        <v>10</v>
      </c>
      <c r="C7523" s="7">
        <v>550.19599999999991</v>
      </c>
      <c r="D7523" s="7">
        <v>64.414999999999992</v>
      </c>
      <c r="E7523" s="7">
        <v>199.96600000000001</v>
      </c>
      <c r="F7523" s="7">
        <v>113.45399999999997</v>
      </c>
      <c r="G7523" s="7">
        <v>111.39599999999999</v>
      </c>
      <c r="H7523" s="7">
        <v>60.724999999999994</v>
      </c>
      <c r="I7523" s="7">
        <v>0</v>
      </c>
      <c r="J7523" s="7">
        <v>0</v>
      </c>
      <c r="K7523" s="7">
        <v>0</v>
      </c>
      <c r="L7523" s="7">
        <v>0.24000000000000005</v>
      </c>
      <c r="M7523" s="7">
        <v>0</v>
      </c>
    </row>
    <row r="7524" spans="1:13" x14ac:dyDescent="0.2">
      <c r="A7524" s="6">
        <v>45971</v>
      </c>
      <c r="B7524" s="1">
        <v>11</v>
      </c>
      <c r="C7524" s="7">
        <v>556.61800000000005</v>
      </c>
      <c r="D7524" s="7">
        <v>68.094000000000023</v>
      </c>
      <c r="E7524" s="7">
        <v>206.14599999999999</v>
      </c>
      <c r="F7524" s="7">
        <v>114.22100000000002</v>
      </c>
      <c r="G7524" s="7">
        <v>109.304</v>
      </c>
      <c r="H7524" s="7">
        <v>58.614999999999988</v>
      </c>
      <c r="I7524" s="7">
        <v>0</v>
      </c>
      <c r="J7524" s="7">
        <v>0</v>
      </c>
      <c r="K7524" s="7">
        <v>0</v>
      </c>
      <c r="L7524" s="7">
        <v>0.23800000000000004</v>
      </c>
      <c r="M7524" s="7">
        <v>0</v>
      </c>
    </row>
    <row r="7525" spans="1:13" x14ac:dyDescent="0.2">
      <c r="A7525" s="6">
        <v>45971</v>
      </c>
      <c r="B7525" s="1">
        <v>12</v>
      </c>
      <c r="C7525" s="7">
        <v>569.79699999999991</v>
      </c>
      <c r="D7525" s="7">
        <v>70.414000000000001</v>
      </c>
      <c r="E7525" s="7">
        <v>211.60499999999999</v>
      </c>
      <c r="F7525" s="7">
        <v>116.21299999999999</v>
      </c>
      <c r="G7525" s="7">
        <v>113.97200000000001</v>
      </c>
      <c r="H7525" s="7">
        <v>57.350999999999999</v>
      </c>
      <c r="I7525" s="7">
        <v>0</v>
      </c>
      <c r="J7525" s="7">
        <v>0</v>
      </c>
      <c r="K7525" s="7">
        <v>0</v>
      </c>
      <c r="L7525" s="7">
        <v>0.24200000000000005</v>
      </c>
      <c r="M7525" s="7">
        <v>0</v>
      </c>
    </row>
    <row r="7526" spans="1:13" x14ac:dyDescent="0.2">
      <c r="A7526" s="6">
        <v>45971</v>
      </c>
      <c r="B7526" s="1">
        <v>13</v>
      </c>
      <c r="C7526" s="7">
        <v>567.93899999999996</v>
      </c>
      <c r="D7526" s="7">
        <v>70.028999999999996</v>
      </c>
      <c r="E7526" s="7">
        <v>211.20299999999995</v>
      </c>
      <c r="F7526" s="7">
        <v>116.499</v>
      </c>
      <c r="G7526" s="7">
        <v>115.07499999999999</v>
      </c>
      <c r="H7526" s="7">
        <v>54.890999999999991</v>
      </c>
      <c r="I7526" s="7">
        <v>0</v>
      </c>
      <c r="J7526" s="7">
        <v>0</v>
      </c>
      <c r="K7526" s="7">
        <v>0</v>
      </c>
      <c r="L7526" s="7">
        <v>0.24200000000000005</v>
      </c>
      <c r="M7526" s="7">
        <v>0</v>
      </c>
    </row>
    <row r="7527" spans="1:13" x14ac:dyDescent="0.2">
      <c r="A7527" s="6">
        <v>45971</v>
      </c>
      <c r="B7527" s="1">
        <v>14</v>
      </c>
      <c r="C7527" s="7">
        <v>588.18399999999986</v>
      </c>
      <c r="D7527" s="7">
        <v>72.242999999999995</v>
      </c>
      <c r="E7527" s="7">
        <v>221.92899999999986</v>
      </c>
      <c r="F7527" s="7">
        <v>122.04100000000003</v>
      </c>
      <c r="G7527" s="7">
        <v>116.36400000000005</v>
      </c>
      <c r="H7527" s="7">
        <v>55.356000000000009</v>
      </c>
      <c r="I7527" s="7">
        <v>0</v>
      </c>
      <c r="J7527" s="7">
        <v>0</v>
      </c>
      <c r="K7527" s="7">
        <v>0</v>
      </c>
      <c r="L7527" s="7">
        <v>0.251</v>
      </c>
      <c r="M7527" s="7">
        <v>0</v>
      </c>
    </row>
    <row r="7528" spans="1:13" x14ac:dyDescent="0.2">
      <c r="A7528" s="6">
        <v>45971</v>
      </c>
      <c r="B7528" s="1">
        <v>15</v>
      </c>
      <c r="C7528" s="7">
        <v>584.63599999999997</v>
      </c>
      <c r="D7528" s="7">
        <v>69.47799999999998</v>
      </c>
      <c r="E7528" s="7">
        <v>220.60399999999996</v>
      </c>
      <c r="F7528" s="7">
        <v>121.24300000000001</v>
      </c>
      <c r="G7528" s="7">
        <v>119.46399999999998</v>
      </c>
      <c r="H7528" s="7">
        <v>53.599000000000004</v>
      </c>
      <c r="I7528" s="7">
        <v>0</v>
      </c>
      <c r="J7528" s="7">
        <v>0</v>
      </c>
      <c r="K7528" s="7">
        <v>0</v>
      </c>
      <c r="L7528" s="7">
        <v>0.24800000000000003</v>
      </c>
      <c r="M7528" s="7">
        <v>0</v>
      </c>
    </row>
    <row r="7529" spans="1:13" x14ac:dyDescent="0.2">
      <c r="A7529" s="6">
        <v>45971</v>
      </c>
      <c r="B7529" s="1">
        <v>16</v>
      </c>
      <c r="C7529" s="7">
        <v>588.9380000000001</v>
      </c>
      <c r="D7529" s="7">
        <v>68.864999999999995</v>
      </c>
      <c r="E7529" s="7">
        <v>210.30599999999998</v>
      </c>
      <c r="F7529" s="7">
        <v>122.61000000000001</v>
      </c>
      <c r="G7529" s="7">
        <v>129.29499999999999</v>
      </c>
      <c r="H7529" s="7">
        <v>57.613000000000007</v>
      </c>
      <c r="I7529" s="7">
        <v>0</v>
      </c>
      <c r="J7529" s="7">
        <v>0</v>
      </c>
      <c r="K7529" s="7">
        <v>0</v>
      </c>
      <c r="L7529" s="7">
        <v>0.24900000000000003</v>
      </c>
      <c r="M7529" s="7">
        <v>0</v>
      </c>
    </row>
    <row r="7530" spans="1:13" x14ac:dyDescent="0.2">
      <c r="A7530" s="6">
        <v>45971</v>
      </c>
      <c r="B7530" s="1">
        <v>17</v>
      </c>
      <c r="C7530" s="7">
        <v>621.31900000000007</v>
      </c>
      <c r="D7530" s="7">
        <v>68.044999999999987</v>
      </c>
      <c r="E7530" s="7">
        <v>204.76700000000002</v>
      </c>
      <c r="F7530" s="7">
        <v>125.42300000000003</v>
      </c>
      <c r="G7530" s="7">
        <v>149.92100000000002</v>
      </c>
      <c r="H7530" s="7">
        <v>71.91700000000003</v>
      </c>
      <c r="I7530" s="7">
        <v>8.6999999999999994E-2</v>
      </c>
      <c r="J7530" s="7">
        <v>0.107</v>
      </c>
      <c r="K7530" s="7">
        <v>0.66000000000000014</v>
      </c>
      <c r="L7530" s="7">
        <v>0.254</v>
      </c>
      <c r="M7530" s="7">
        <v>0.13800000000000001</v>
      </c>
    </row>
    <row r="7531" spans="1:13" x14ac:dyDescent="0.2">
      <c r="A7531" s="6">
        <v>45971</v>
      </c>
      <c r="B7531" s="1">
        <v>18</v>
      </c>
      <c r="C7531" s="7">
        <v>645.60900000000004</v>
      </c>
      <c r="D7531" s="7">
        <v>61.523999999999987</v>
      </c>
      <c r="E7531" s="7">
        <v>190.78</v>
      </c>
      <c r="F7531" s="7">
        <v>124.80099999999997</v>
      </c>
      <c r="G7531" s="7">
        <v>173.84299999999999</v>
      </c>
      <c r="H7531" s="7">
        <v>87.839000000000013</v>
      </c>
      <c r="I7531" s="7">
        <v>0.57399999999999995</v>
      </c>
      <c r="J7531" s="7">
        <v>0.71399999999999997</v>
      </c>
      <c r="K7531" s="7">
        <v>4.367</v>
      </c>
      <c r="L7531" s="7">
        <v>0.254</v>
      </c>
      <c r="M7531" s="7">
        <v>0.91300000000000003</v>
      </c>
    </row>
    <row r="7532" spans="1:13" x14ac:dyDescent="0.2">
      <c r="A7532" s="6">
        <v>45971</v>
      </c>
      <c r="B7532" s="1">
        <v>19</v>
      </c>
      <c r="C7532" s="7">
        <v>648.88600000000008</v>
      </c>
      <c r="D7532" s="7">
        <v>56.011000000000003</v>
      </c>
      <c r="E7532" s="7">
        <v>181.59699999999998</v>
      </c>
      <c r="F7532" s="7">
        <v>125.59299999999999</v>
      </c>
      <c r="G7532" s="7">
        <v>185.285</v>
      </c>
      <c r="H7532" s="7">
        <v>93.172000000000011</v>
      </c>
      <c r="I7532" s="7">
        <v>0.61599999999999999</v>
      </c>
      <c r="J7532" s="7">
        <v>0.76700000000000002</v>
      </c>
      <c r="K7532" s="7">
        <v>4.6099999999999985</v>
      </c>
      <c r="L7532" s="7">
        <v>0.25800000000000001</v>
      </c>
      <c r="M7532" s="7">
        <v>0.97699999999999998</v>
      </c>
    </row>
    <row r="7533" spans="1:13" x14ac:dyDescent="0.2">
      <c r="A7533" s="6">
        <v>45971</v>
      </c>
      <c r="B7533" s="1">
        <v>20</v>
      </c>
      <c r="C7533" s="7">
        <v>637.49700000000007</v>
      </c>
      <c r="D7533" s="7">
        <v>53.132999999999988</v>
      </c>
      <c r="E7533" s="7">
        <v>171.90199999999999</v>
      </c>
      <c r="F7533" s="7">
        <v>122.91900000000001</v>
      </c>
      <c r="G7533" s="7">
        <v>182.70800000000003</v>
      </c>
      <c r="H7533" s="7">
        <v>99.603000000000023</v>
      </c>
      <c r="I7533" s="7">
        <v>0.61699999999999999</v>
      </c>
      <c r="J7533" s="7">
        <v>0.7679999999999999</v>
      </c>
      <c r="K7533" s="7">
        <v>4.6109999999999998</v>
      </c>
      <c r="L7533" s="7">
        <v>0.25800000000000001</v>
      </c>
      <c r="M7533" s="7">
        <v>0.97799999999999998</v>
      </c>
    </row>
    <row r="7534" spans="1:13" x14ac:dyDescent="0.2">
      <c r="A7534" s="6">
        <v>45971</v>
      </c>
      <c r="B7534" s="1">
        <v>21</v>
      </c>
      <c r="C7534" s="7">
        <v>617.88799999999992</v>
      </c>
      <c r="D7534" s="7">
        <v>49.252999999999993</v>
      </c>
      <c r="E7534" s="7">
        <v>163.59599999999992</v>
      </c>
      <c r="F7534" s="7">
        <v>119.57500000000002</v>
      </c>
      <c r="G7534" s="7">
        <v>176.602</v>
      </c>
      <c r="H7534" s="7">
        <v>101.63900000000001</v>
      </c>
      <c r="I7534" s="7">
        <v>0.61499999999999999</v>
      </c>
      <c r="J7534" s="7">
        <v>0.76700000000000002</v>
      </c>
      <c r="K7534" s="7">
        <v>4.6070000000000002</v>
      </c>
      <c r="L7534" s="7">
        <v>0.25700000000000001</v>
      </c>
      <c r="M7534" s="7">
        <v>0.97699999999999998</v>
      </c>
    </row>
    <row r="7535" spans="1:13" x14ac:dyDescent="0.2">
      <c r="A7535" s="6">
        <v>45971</v>
      </c>
      <c r="B7535" s="1">
        <v>22</v>
      </c>
      <c r="C7535" s="7">
        <v>583.46399999999994</v>
      </c>
      <c r="D7535" s="7">
        <v>45.333999999999996</v>
      </c>
      <c r="E7535" s="7">
        <v>153.11499999999995</v>
      </c>
      <c r="F7535" s="7">
        <v>115.99199999999999</v>
      </c>
      <c r="G7535" s="7">
        <v>164.90200000000004</v>
      </c>
      <c r="H7535" s="7">
        <v>96.904000000000025</v>
      </c>
      <c r="I7535" s="7">
        <v>0.61499999999999999</v>
      </c>
      <c r="J7535" s="7">
        <v>0.76700000000000002</v>
      </c>
      <c r="K7535" s="7">
        <v>4.6019999999999994</v>
      </c>
      <c r="L7535" s="7">
        <v>0.25700000000000001</v>
      </c>
      <c r="M7535" s="7">
        <v>0.97599999999999998</v>
      </c>
    </row>
    <row r="7536" spans="1:13" x14ac:dyDescent="0.2">
      <c r="A7536" s="6">
        <v>45971</v>
      </c>
      <c r="B7536" s="1">
        <v>23</v>
      </c>
      <c r="C7536" s="7">
        <v>537.94900000000007</v>
      </c>
      <c r="D7536" s="7">
        <v>42.554000000000002</v>
      </c>
      <c r="E7536" s="7">
        <v>144.27699999999999</v>
      </c>
      <c r="F7536" s="7">
        <v>112.30700000000003</v>
      </c>
      <c r="G7536" s="7">
        <v>149.51</v>
      </c>
      <c r="H7536" s="7">
        <v>82.08</v>
      </c>
      <c r="I7536" s="7">
        <v>0.61499999999999999</v>
      </c>
      <c r="J7536" s="7">
        <v>0.76700000000000002</v>
      </c>
      <c r="K7536" s="7">
        <v>4.6049999999999995</v>
      </c>
      <c r="L7536" s="7">
        <v>0.25700000000000001</v>
      </c>
      <c r="M7536" s="7">
        <v>0.97699999999999998</v>
      </c>
    </row>
    <row r="7537" spans="1:13" x14ac:dyDescent="0.2">
      <c r="A7537" s="6">
        <v>45971</v>
      </c>
      <c r="B7537" s="1">
        <v>24</v>
      </c>
      <c r="C7537" s="7">
        <v>495.81099999999998</v>
      </c>
      <c r="D7537" s="7">
        <v>40.015999999999998</v>
      </c>
      <c r="E7537" s="7">
        <v>134.55999999999997</v>
      </c>
      <c r="F7537" s="7">
        <v>109.74300000000001</v>
      </c>
      <c r="G7537" s="7">
        <v>133.14499999999998</v>
      </c>
      <c r="H7537" s="7">
        <v>71.220000000000027</v>
      </c>
      <c r="I7537" s="7">
        <v>0.60599999999999998</v>
      </c>
      <c r="J7537" s="7">
        <v>0.75800000000000001</v>
      </c>
      <c r="K7537" s="7">
        <v>4.544999999999999</v>
      </c>
      <c r="L7537" s="7">
        <v>0.254</v>
      </c>
      <c r="M7537" s="7">
        <v>0.96399999999999997</v>
      </c>
    </row>
    <row r="7538" spans="1:13" x14ac:dyDescent="0.2">
      <c r="A7538" s="6">
        <v>45972</v>
      </c>
      <c r="B7538" s="1">
        <v>1</v>
      </c>
      <c r="C7538" s="7">
        <v>477.98199999999997</v>
      </c>
      <c r="D7538" s="7">
        <v>42.17</v>
      </c>
      <c r="E7538" s="7">
        <v>126.83100000000002</v>
      </c>
      <c r="F7538" s="7">
        <v>103.455</v>
      </c>
      <c r="G7538" s="7">
        <v>128.73599999999999</v>
      </c>
      <c r="H7538" s="7">
        <v>69.512</v>
      </c>
      <c r="I7538" s="7">
        <v>0.622</v>
      </c>
      <c r="J7538" s="7">
        <v>0.7669999999999999</v>
      </c>
      <c r="K7538" s="7">
        <v>4.6500000000000004</v>
      </c>
      <c r="L7538" s="7">
        <v>0.26</v>
      </c>
      <c r="M7538" s="7">
        <v>0.97899999999999998</v>
      </c>
    </row>
    <row r="7539" spans="1:13" x14ac:dyDescent="0.2">
      <c r="A7539" s="6">
        <v>45972</v>
      </c>
      <c r="B7539" s="1">
        <v>2</v>
      </c>
      <c r="C7539" s="7">
        <v>455.54500000000002</v>
      </c>
      <c r="D7539" s="7">
        <v>40.722999999999999</v>
      </c>
      <c r="E7539" s="7">
        <v>125.111</v>
      </c>
      <c r="F7539" s="7">
        <v>101.45299999999999</v>
      </c>
      <c r="G7539" s="7">
        <v>116.42999999999999</v>
      </c>
      <c r="H7539" s="7">
        <v>64.642000000000024</v>
      </c>
      <c r="I7539" s="7">
        <v>0.61299999999999999</v>
      </c>
      <c r="J7539" s="7">
        <v>0.75900000000000001</v>
      </c>
      <c r="K7539" s="7">
        <v>4.5919999999999987</v>
      </c>
      <c r="L7539" s="7">
        <v>0.255</v>
      </c>
      <c r="M7539" s="7">
        <v>0.96699999999999997</v>
      </c>
    </row>
    <row r="7540" spans="1:13" x14ac:dyDescent="0.2">
      <c r="A7540" s="6">
        <v>45972</v>
      </c>
      <c r="B7540" s="1">
        <v>3</v>
      </c>
      <c r="C7540" s="7">
        <v>461.28099999999995</v>
      </c>
      <c r="D7540" s="7">
        <v>41.474000000000004</v>
      </c>
      <c r="E7540" s="7">
        <v>129.33500000000001</v>
      </c>
      <c r="F7540" s="7">
        <v>105.16200000000001</v>
      </c>
      <c r="G7540" s="7">
        <v>113.947</v>
      </c>
      <c r="H7540" s="7">
        <v>63.864000000000004</v>
      </c>
      <c r="I7540" s="7">
        <v>0.63800000000000001</v>
      </c>
      <c r="J7540" s="7">
        <v>0.79100000000000004</v>
      </c>
      <c r="K7540" s="7">
        <v>4.7939999999999987</v>
      </c>
      <c r="L7540" s="7">
        <v>0.26800000000000002</v>
      </c>
      <c r="M7540" s="7">
        <v>1.008</v>
      </c>
    </row>
    <row r="7541" spans="1:13" x14ac:dyDescent="0.2">
      <c r="A7541" s="6">
        <v>45972</v>
      </c>
      <c r="B7541" s="1">
        <v>4</v>
      </c>
      <c r="C7541" s="7">
        <v>463.21900000000011</v>
      </c>
      <c r="D7541" s="7">
        <v>41.784000000000006</v>
      </c>
      <c r="E7541" s="7">
        <v>131.49500000000003</v>
      </c>
      <c r="F7541" s="7">
        <v>107.07100000000003</v>
      </c>
      <c r="G7541" s="7">
        <v>111.24800000000002</v>
      </c>
      <c r="H7541" s="7">
        <v>64.006000000000014</v>
      </c>
      <c r="I7541" s="7">
        <v>0.64900000000000002</v>
      </c>
      <c r="J7541" s="7">
        <v>0.80200000000000005</v>
      </c>
      <c r="K7541" s="7">
        <v>4.8689999999999989</v>
      </c>
      <c r="L7541" s="7">
        <v>0.27100000000000002</v>
      </c>
      <c r="M7541" s="7">
        <v>1.024</v>
      </c>
    </row>
    <row r="7542" spans="1:13" x14ac:dyDescent="0.2">
      <c r="A7542" s="6">
        <v>45972</v>
      </c>
      <c r="B7542" s="1">
        <v>5</v>
      </c>
      <c r="C7542" s="7">
        <v>467.97100000000006</v>
      </c>
      <c r="D7542" s="7">
        <v>42.595999999999997</v>
      </c>
      <c r="E7542" s="7">
        <v>132.81900000000002</v>
      </c>
      <c r="F7542" s="7">
        <v>107.52000000000001</v>
      </c>
      <c r="G7542" s="7">
        <v>113.04400000000001</v>
      </c>
      <c r="H7542" s="7">
        <v>64.39</v>
      </c>
      <c r="I7542" s="7">
        <v>0.64800000000000002</v>
      </c>
      <c r="J7542" s="7">
        <v>0.80200000000000005</v>
      </c>
      <c r="K7542" s="7">
        <v>4.8599999999999985</v>
      </c>
      <c r="L7542" s="7">
        <v>0.27</v>
      </c>
      <c r="M7542" s="7">
        <v>1.022</v>
      </c>
    </row>
    <row r="7543" spans="1:13" x14ac:dyDescent="0.2">
      <c r="A7543" s="6">
        <v>45972</v>
      </c>
      <c r="B7543" s="1">
        <v>6</v>
      </c>
      <c r="C7543" s="7">
        <v>497.4070000000001</v>
      </c>
      <c r="D7543" s="7">
        <v>44.966000000000001</v>
      </c>
      <c r="E7543" s="7">
        <v>139.07300000000004</v>
      </c>
      <c r="F7543" s="7">
        <v>114.459</v>
      </c>
      <c r="G7543" s="7">
        <v>122.58800000000001</v>
      </c>
      <c r="H7543" s="7">
        <v>68.418000000000006</v>
      </c>
      <c r="I7543" s="7">
        <v>0.67300000000000004</v>
      </c>
      <c r="J7543" s="7">
        <v>0.83299999999999996</v>
      </c>
      <c r="K7543" s="7">
        <v>5.0550000000000006</v>
      </c>
      <c r="L7543" s="7">
        <v>0.28000000000000003</v>
      </c>
      <c r="M7543" s="7">
        <v>1.0620000000000001</v>
      </c>
    </row>
    <row r="7544" spans="1:13" x14ac:dyDescent="0.2">
      <c r="A7544" s="6">
        <v>45972</v>
      </c>
      <c r="B7544" s="1">
        <v>7</v>
      </c>
      <c r="C7544" s="7">
        <v>544.58600000000013</v>
      </c>
      <c r="D7544" s="7">
        <v>48.487000000000009</v>
      </c>
      <c r="E7544" s="7">
        <v>149.16499999999999</v>
      </c>
      <c r="F7544" s="7">
        <v>123.91900000000003</v>
      </c>
      <c r="G7544" s="7">
        <v>138.834</v>
      </c>
      <c r="H7544" s="7">
        <v>79.831999999999994</v>
      </c>
      <c r="I7544" s="7">
        <v>0.35899999999999999</v>
      </c>
      <c r="J7544" s="7">
        <v>0.44600000000000001</v>
      </c>
      <c r="K7544" s="7">
        <v>2.6819999999999986</v>
      </c>
      <c r="L7544" s="7">
        <v>0.29399999999999998</v>
      </c>
      <c r="M7544" s="7">
        <v>0.56799999999999995</v>
      </c>
    </row>
    <row r="7545" spans="1:13" x14ac:dyDescent="0.2">
      <c r="A7545" s="6">
        <v>45972</v>
      </c>
      <c r="B7545" s="1">
        <v>8</v>
      </c>
      <c r="C7545" s="7">
        <v>566.10099999999977</v>
      </c>
      <c r="D7545" s="7">
        <v>49.05</v>
      </c>
      <c r="E7545" s="7">
        <v>148.06399999999996</v>
      </c>
      <c r="F7545" s="7">
        <v>123.30099999999999</v>
      </c>
      <c r="G7545" s="7">
        <v>152.43499999999997</v>
      </c>
      <c r="H7545" s="7">
        <v>92.964999999999975</v>
      </c>
      <c r="I7545" s="7">
        <v>0</v>
      </c>
      <c r="J7545" s="7">
        <v>0</v>
      </c>
      <c r="K7545" s="7">
        <v>0</v>
      </c>
      <c r="L7545" s="7">
        <v>0.28600000000000003</v>
      </c>
      <c r="M7545" s="7">
        <v>0</v>
      </c>
    </row>
    <row r="7546" spans="1:13" x14ac:dyDescent="0.2">
      <c r="A7546" s="6">
        <v>45972</v>
      </c>
      <c r="B7546" s="1">
        <v>9</v>
      </c>
      <c r="C7546" s="7">
        <v>549.1160000000001</v>
      </c>
      <c r="D7546" s="7">
        <v>47.3</v>
      </c>
      <c r="E7546" s="7">
        <v>139.584</v>
      </c>
      <c r="F7546" s="7">
        <v>114.057</v>
      </c>
      <c r="G7546" s="7">
        <v>155.70199999999997</v>
      </c>
      <c r="H7546" s="7">
        <v>92.205000000000041</v>
      </c>
      <c r="I7546" s="7">
        <v>0</v>
      </c>
      <c r="J7546" s="7">
        <v>0</v>
      </c>
      <c r="K7546" s="7">
        <v>0</v>
      </c>
      <c r="L7546" s="7">
        <v>0.26800000000000002</v>
      </c>
      <c r="M7546" s="7">
        <v>0</v>
      </c>
    </row>
    <row r="7547" spans="1:13" x14ac:dyDescent="0.2">
      <c r="A7547" s="6">
        <v>45972</v>
      </c>
      <c r="B7547" s="1">
        <v>10</v>
      </c>
      <c r="C7547" s="7">
        <v>522.79900000000009</v>
      </c>
      <c r="D7547" s="7">
        <v>42.845999999999989</v>
      </c>
      <c r="E7547" s="7">
        <v>128.678</v>
      </c>
      <c r="F7547" s="7">
        <v>105.389</v>
      </c>
      <c r="G7547" s="7">
        <v>157.47000000000003</v>
      </c>
      <c r="H7547" s="7">
        <v>88.171999999999997</v>
      </c>
      <c r="I7547" s="7">
        <v>0</v>
      </c>
      <c r="J7547" s="7">
        <v>0</v>
      </c>
      <c r="K7547" s="7">
        <v>0</v>
      </c>
      <c r="L7547" s="7">
        <v>0.24400000000000005</v>
      </c>
      <c r="M7547" s="7">
        <v>0</v>
      </c>
    </row>
    <row r="7548" spans="1:13" x14ac:dyDescent="0.2">
      <c r="A7548" s="6">
        <v>45972</v>
      </c>
      <c r="B7548" s="1">
        <v>11</v>
      </c>
      <c r="C7548" s="7">
        <v>538.22400000000005</v>
      </c>
      <c r="D7548" s="7">
        <v>45.644999999999989</v>
      </c>
      <c r="E7548" s="7">
        <v>133.63200000000001</v>
      </c>
      <c r="F7548" s="7">
        <v>104.22899999999997</v>
      </c>
      <c r="G7548" s="7">
        <v>166.52200000000005</v>
      </c>
      <c r="H7548" s="7">
        <v>87.947999999999993</v>
      </c>
      <c r="I7548" s="7">
        <v>0</v>
      </c>
      <c r="J7548" s="7">
        <v>0</v>
      </c>
      <c r="K7548" s="7">
        <v>0</v>
      </c>
      <c r="L7548" s="7">
        <v>0.24800000000000003</v>
      </c>
      <c r="M7548" s="7">
        <v>0</v>
      </c>
    </row>
    <row r="7549" spans="1:13" x14ac:dyDescent="0.2">
      <c r="A7549" s="6">
        <v>45972</v>
      </c>
      <c r="B7549" s="1">
        <v>12</v>
      </c>
      <c r="C7549" s="7">
        <v>558.47900000000004</v>
      </c>
      <c r="D7549" s="7">
        <v>47.802999999999997</v>
      </c>
      <c r="E7549" s="7">
        <v>138.34</v>
      </c>
      <c r="F7549" s="7">
        <v>106.89500000000001</v>
      </c>
      <c r="G7549" s="7">
        <v>173.292</v>
      </c>
      <c r="H7549" s="7">
        <v>91.89200000000001</v>
      </c>
      <c r="I7549" s="7">
        <v>0</v>
      </c>
      <c r="J7549" s="7">
        <v>0</v>
      </c>
      <c r="K7549" s="7">
        <v>0</v>
      </c>
      <c r="L7549" s="7">
        <v>0.25700000000000001</v>
      </c>
      <c r="M7549" s="7">
        <v>0</v>
      </c>
    </row>
    <row r="7550" spans="1:13" x14ac:dyDescent="0.2">
      <c r="A7550" s="6">
        <v>45972</v>
      </c>
      <c r="B7550" s="1">
        <v>13</v>
      </c>
      <c r="C7550" s="7">
        <v>583.11900000000003</v>
      </c>
      <c r="D7550" s="7">
        <v>53.987999999999992</v>
      </c>
      <c r="E7550" s="7">
        <v>137.79900000000001</v>
      </c>
      <c r="F7550" s="7">
        <v>113.211</v>
      </c>
      <c r="G7550" s="7">
        <v>180.047</v>
      </c>
      <c r="H7550" s="7">
        <v>97.807000000000031</v>
      </c>
      <c r="I7550" s="7">
        <v>0</v>
      </c>
      <c r="J7550" s="7">
        <v>0</v>
      </c>
      <c r="K7550" s="7">
        <v>0</v>
      </c>
      <c r="L7550" s="7">
        <v>0.26700000000000002</v>
      </c>
      <c r="M7550" s="7">
        <v>0</v>
      </c>
    </row>
    <row r="7551" spans="1:13" x14ac:dyDescent="0.2">
      <c r="A7551" s="6">
        <v>45972</v>
      </c>
      <c r="B7551" s="1">
        <v>14</v>
      </c>
      <c r="C7551" s="7">
        <v>607.07400000000007</v>
      </c>
      <c r="D7551" s="7">
        <v>54.139999999999993</v>
      </c>
      <c r="E7551" s="7">
        <v>154.79500000000004</v>
      </c>
      <c r="F7551" s="7">
        <v>117.65600000000001</v>
      </c>
      <c r="G7551" s="7">
        <v>180.45999999999998</v>
      </c>
      <c r="H7551" s="7">
        <v>99.751000000000047</v>
      </c>
      <c r="I7551" s="7">
        <v>0</v>
      </c>
      <c r="J7551" s="7">
        <v>0</v>
      </c>
      <c r="K7551" s="7">
        <v>0</v>
      </c>
      <c r="L7551" s="7">
        <v>0.27200000000000002</v>
      </c>
      <c r="M7551" s="7">
        <v>0</v>
      </c>
    </row>
    <row r="7552" spans="1:13" x14ac:dyDescent="0.2">
      <c r="A7552" s="6">
        <v>45972</v>
      </c>
      <c r="B7552" s="1">
        <v>15</v>
      </c>
      <c r="C7552" s="7">
        <v>607.96400000000006</v>
      </c>
      <c r="D7552" s="7">
        <v>52.72</v>
      </c>
      <c r="E7552" s="7">
        <v>153.03800000000001</v>
      </c>
      <c r="F7552" s="7">
        <v>114.542</v>
      </c>
      <c r="G7552" s="7">
        <v>186.06200000000001</v>
      </c>
      <c r="H7552" s="7">
        <v>101.33200000000002</v>
      </c>
      <c r="I7552" s="7">
        <v>0</v>
      </c>
      <c r="J7552" s="7">
        <v>0</v>
      </c>
      <c r="K7552" s="7">
        <v>0</v>
      </c>
      <c r="L7552" s="7">
        <v>0.27</v>
      </c>
      <c r="M7552" s="7">
        <v>0</v>
      </c>
    </row>
    <row r="7553" spans="1:13" x14ac:dyDescent="0.2">
      <c r="A7553" s="6">
        <v>45972</v>
      </c>
      <c r="B7553" s="1">
        <v>16</v>
      </c>
      <c r="C7553" s="7">
        <v>620.37800000000004</v>
      </c>
      <c r="D7553" s="7">
        <v>52.834999999999994</v>
      </c>
      <c r="E7553" s="7">
        <v>156.74799999999999</v>
      </c>
      <c r="F7553" s="7">
        <v>116.51000000000002</v>
      </c>
      <c r="G7553" s="7">
        <v>190.07100000000003</v>
      </c>
      <c r="H7553" s="7">
        <v>103.94199999999998</v>
      </c>
      <c r="I7553" s="7">
        <v>0</v>
      </c>
      <c r="J7553" s="7">
        <v>0</v>
      </c>
      <c r="K7553" s="7">
        <v>0</v>
      </c>
      <c r="L7553" s="7">
        <v>0.27200000000000002</v>
      </c>
      <c r="M7553" s="7">
        <v>0</v>
      </c>
    </row>
    <row r="7554" spans="1:13" x14ac:dyDescent="0.2">
      <c r="A7554" s="6">
        <v>45972</v>
      </c>
      <c r="B7554" s="1">
        <v>17</v>
      </c>
      <c r="C7554" s="7">
        <v>675.41100000000006</v>
      </c>
      <c r="D7554" s="7">
        <v>51.528999999999996</v>
      </c>
      <c r="E7554" s="7">
        <v>172.85200000000003</v>
      </c>
      <c r="F7554" s="7">
        <v>127.09500000000003</v>
      </c>
      <c r="G7554" s="7">
        <v>211.54199999999997</v>
      </c>
      <c r="H7554" s="7">
        <v>110.93800000000003</v>
      </c>
      <c r="I7554" s="7">
        <v>0.10200000000000001</v>
      </c>
      <c r="J7554" s="7">
        <v>0.127</v>
      </c>
      <c r="K7554" s="7">
        <v>0.77200000000000024</v>
      </c>
      <c r="L7554" s="7">
        <v>0.29099999999999998</v>
      </c>
      <c r="M7554" s="7">
        <v>0.16300000000000001</v>
      </c>
    </row>
    <row r="7555" spans="1:13" x14ac:dyDescent="0.2">
      <c r="A7555" s="6">
        <v>45972</v>
      </c>
      <c r="B7555" s="1">
        <v>18</v>
      </c>
      <c r="C7555" s="7">
        <v>717.40199999999982</v>
      </c>
      <c r="D7555" s="7">
        <v>58.225999999999999</v>
      </c>
      <c r="E7555" s="7">
        <v>174.94899999999998</v>
      </c>
      <c r="F7555" s="7">
        <v>132.20699999999997</v>
      </c>
      <c r="G7555" s="7">
        <v>226.64299999999997</v>
      </c>
      <c r="H7555" s="7">
        <v>117.05100000000002</v>
      </c>
      <c r="I7555" s="7">
        <v>0.70899999999999996</v>
      </c>
      <c r="J7555" s="7">
        <v>0.877</v>
      </c>
      <c r="K7555" s="7">
        <v>5.3220000000000001</v>
      </c>
      <c r="L7555" s="7">
        <v>0.29799999999999999</v>
      </c>
      <c r="M7555" s="7">
        <v>1.1200000000000001</v>
      </c>
    </row>
    <row r="7556" spans="1:13" x14ac:dyDescent="0.2">
      <c r="A7556" s="6">
        <v>45972</v>
      </c>
      <c r="B7556" s="1">
        <v>19</v>
      </c>
      <c r="C7556" s="7">
        <v>717.41700000000003</v>
      </c>
      <c r="D7556" s="7">
        <v>57.91099999999998</v>
      </c>
      <c r="E7556" s="7">
        <v>177.30900000000003</v>
      </c>
      <c r="F7556" s="7">
        <v>136.87299999999999</v>
      </c>
      <c r="G7556" s="7">
        <v>219.81700000000006</v>
      </c>
      <c r="H7556" s="7">
        <v>116.85</v>
      </c>
      <c r="I7556" s="7">
        <v>0.7370000000000001</v>
      </c>
      <c r="J7556" s="7">
        <v>0.91200000000000003</v>
      </c>
      <c r="K7556" s="7">
        <v>5.5350000000000001</v>
      </c>
      <c r="L7556" s="7">
        <v>0.308</v>
      </c>
      <c r="M7556" s="7">
        <v>1.1649999999999998</v>
      </c>
    </row>
    <row r="7557" spans="1:13" x14ac:dyDescent="0.2">
      <c r="A7557" s="6">
        <v>45972</v>
      </c>
      <c r="B7557" s="1">
        <v>20</v>
      </c>
      <c r="C7557" s="7">
        <v>695.33299999999997</v>
      </c>
      <c r="D7557" s="7">
        <v>56.758000000000003</v>
      </c>
      <c r="E7557" s="7">
        <v>170.63600000000002</v>
      </c>
      <c r="F7557" s="7">
        <v>132.85999999999999</v>
      </c>
      <c r="G7557" s="7">
        <v>211.49099999999999</v>
      </c>
      <c r="H7557" s="7">
        <v>115.06400000000001</v>
      </c>
      <c r="I7557" s="7">
        <v>0.72499999999999998</v>
      </c>
      <c r="J7557" s="7">
        <v>0.89900000000000002</v>
      </c>
      <c r="K7557" s="7">
        <v>5.4509999999999987</v>
      </c>
      <c r="L7557" s="7">
        <v>0.30299999999999999</v>
      </c>
      <c r="M7557" s="7">
        <v>1.1459999999999999</v>
      </c>
    </row>
    <row r="7558" spans="1:13" x14ac:dyDescent="0.2">
      <c r="A7558" s="6">
        <v>45972</v>
      </c>
      <c r="B7558" s="1">
        <v>21</v>
      </c>
      <c r="C7558" s="7">
        <v>669.149</v>
      </c>
      <c r="D7558" s="7">
        <v>53.976999999999997</v>
      </c>
      <c r="E7558" s="7">
        <v>164.82899999999998</v>
      </c>
      <c r="F7558" s="7">
        <v>129.64599999999996</v>
      </c>
      <c r="G7558" s="7">
        <v>204.13999999999996</v>
      </c>
      <c r="H7558" s="7">
        <v>108.09400000000001</v>
      </c>
      <c r="I7558" s="7">
        <v>0.72099999999999997</v>
      </c>
      <c r="J7558" s="7">
        <v>0.89200000000000002</v>
      </c>
      <c r="K7558" s="7">
        <v>5.4110000000000005</v>
      </c>
      <c r="L7558" s="7">
        <v>0.30099999999999999</v>
      </c>
      <c r="M7558" s="7">
        <v>1.1379999999999999</v>
      </c>
    </row>
    <row r="7559" spans="1:13" x14ac:dyDescent="0.2">
      <c r="A7559" s="6">
        <v>45972</v>
      </c>
      <c r="B7559" s="1">
        <v>22</v>
      </c>
      <c r="C7559" s="7">
        <v>637.77500000000009</v>
      </c>
      <c r="D7559" s="7">
        <v>51.088000000000015</v>
      </c>
      <c r="E7559" s="7">
        <v>156.84100000000001</v>
      </c>
      <c r="F7559" s="7">
        <v>126.88499999999999</v>
      </c>
      <c r="G7559" s="7">
        <v>188.15500000000003</v>
      </c>
      <c r="H7559" s="7">
        <v>106.36399999999999</v>
      </c>
      <c r="I7559" s="7">
        <v>0.72000000000000008</v>
      </c>
      <c r="J7559" s="7">
        <v>0.89</v>
      </c>
      <c r="K7559" s="7">
        <v>5.3970000000000002</v>
      </c>
      <c r="L7559" s="7">
        <v>0.3</v>
      </c>
      <c r="M7559" s="7">
        <v>1.135</v>
      </c>
    </row>
    <row r="7560" spans="1:13" x14ac:dyDescent="0.2">
      <c r="A7560" s="6">
        <v>45972</v>
      </c>
      <c r="B7560" s="1">
        <v>23</v>
      </c>
      <c r="C7560" s="7">
        <v>591.64900000000011</v>
      </c>
      <c r="D7560" s="7">
        <v>48.418999999999997</v>
      </c>
      <c r="E7560" s="7">
        <v>150.90300000000002</v>
      </c>
      <c r="F7560" s="7">
        <v>122.60500000000002</v>
      </c>
      <c r="G7560" s="7">
        <v>169.53299999999996</v>
      </c>
      <c r="H7560" s="7">
        <v>91.832000000000008</v>
      </c>
      <c r="I7560" s="7">
        <v>0.71099999999999997</v>
      </c>
      <c r="J7560" s="7">
        <v>0.88200000000000001</v>
      </c>
      <c r="K7560" s="7">
        <v>5.3440000000000003</v>
      </c>
      <c r="L7560" s="7">
        <v>0.29599999999999999</v>
      </c>
      <c r="M7560" s="7">
        <v>1.1240000000000001</v>
      </c>
    </row>
    <row r="7561" spans="1:13" x14ac:dyDescent="0.2">
      <c r="A7561" s="6">
        <v>45972</v>
      </c>
      <c r="B7561" s="1">
        <v>24</v>
      </c>
      <c r="C7561" s="7">
        <v>549.46900000000005</v>
      </c>
      <c r="D7561" s="7">
        <v>45.980000000000004</v>
      </c>
      <c r="E7561" s="7">
        <v>146.21600000000001</v>
      </c>
      <c r="F7561" s="7">
        <v>118.85900000000002</v>
      </c>
      <c r="G7561" s="7">
        <v>151.84399999999999</v>
      </c>
      <c r="H7561" s="7">
        <v>78.344000000000008</v>
      </c>
      <c r="I7561" s="7">
        <v>0.70099999999999996</v>
      </c>
      <c r="J7561" s="7">
        <v>0.86699999999999999</v>
      </c>
      <c r="K7561" s="7">
        <v>5.2609999999999992</v>
      </c>
      <c r="L7561" s="7">
        <v>0.29099999999999998</v>
      </c>
      <c r="M7561" s="7">
        <v>1.1060000000000001</v>
      </c>
    </row>
    <row r="7562" spans="1:13" x14ac:dyDescent="0.2">
      <c r="A7562" s="6">
        <v>45973</v>
      </c>
      <c r="B7562" s="1">
        <v>1</v>
      </c>
      <c r="C7562" s="7">
        <v>497.55199999999996</v>
      </c>
      <c r="D7562" s="7">
        <v>42.373999999999995</v>
      </c>
      <c r="E7562" s="7">
        <v>137.494</v>
      </c>
      <c r="F7562" s="7">
        <v>114.48</v>
      </c>
      <c r="G7562" s="7">
        <v>126.004</v>
      </c>
      <c r="H7562" s="7">
        <v>69.891000000000034</v>
      </c>
      <c r="I7562" s="7">
        <v>0.64300000000000002</v>
      </c>
      <c r="J7562" s="7">
        <v>0.78700000000000003</v>
      </c>
      <c r="K7562" s="7">
        <v>4.5959999999999992</v>
      </c>
      <c r="L7562" s="7">
        <v>0.26800000000000002</v>
      </c>
      <c r="M7562" s="7">
        <v>1.0149999999999999</v>
      </c>
    </row>
    <row r="7563" spans="1:13" x14ac:dyDescent="0.2">
      <c r="A7563" s="6">
        <v>45973</v>
      </c>
      <c r="B7563" s="1">
        <v>2</v>
      </c>
      <c r="C7563" s="7">
        <v>478.69499999999994</v>
      </c>
      <c r="D7563" s="7">
        <v>41.122</v>
      </c>
      <c r="E7563" s="7">
        <v>137.643</v>
      </c>
      <c r="F7563" s="7">
        <v>112.883</v>
      </c>
      <c r="G7563" s="7">
        <v>116.09</v>
      </c>
      <c r="H7563" s="7">
        <v>63.602000000000018</v>
      </c>
      <c r="I7563" s="7">
        <v>0.64200000000000002</v>
      </c>
      <c r="J7563" s="7">
        <v>0.77999999999999992</v>
      </c>
      <c r="K7563" s="7">
        <v>4.645999999999999</v>
      </c>
      <c r="L7563" s="7">
        <v>0.26800000000000002</v>
      </c>
      <c r="M7563" s="7">
        <v>1.0189999999999999</v>
      </c>
    </row>
    <row r="7564" spans="1:13" x14ac:dyDescent="0.2">
      <c r="A7564" s="6">
        <v>45973</v>
      </c>
      <c r="B7564" s="1">
        <v>3</v>
      </c>
      <c r="C7564" s="7">
        <v>462.23099999999999</v>
      </c>
      <c r="D7564" s="7">
        <v>40.411000000000008</v>
      </c>
      <c r="E7564" s="7">
        <v>135.49299999999997</v>
      </c>
      <c r="F7564" s="7">
        <v>111.377</v>
      </c>
      <c r="G7564" s="7">
        <v>108.52500000000001</v>
      </c>
      <c r="H7564" s="7">
        <v>59.136000000000003</v>
      </c>
      <c r="I7564" s="7">
        <v>0.63600000000000001</v>
      </c>
      <c r="J7564" s="7">
        <v>0.77399999999999991</v>
      </c>
      <c r="K7564" s="7">
        <v>4.6030000000000006</v>
      </c>
      <c r="L7564" s="7">
        <v>0.26600000000000001</v>
      </c>
      <c r="M7564" s="7">
        <v>1.01</v>
      </c>
    </row>
    <row r="7565" spans="1:13" x14ac:dyDescent="0.2">
      <c r="A7565" s="6">
        <v>45973</v>
      </c>
      <c r="B7565" s="1">
        <v>4</v>
      </c>
      <c r="C7565" s="7">
        <v>459.22800000000001</v>
      </c>
      <c r="D7565" s="7">
        <v>40.529000000000011</v>
      </c>
      <c r="E7565" s="7">
        <v>136.85</v>
      </c>
      <c r="F7565" s="7">
        <v>110.86099999999996</v>
      </c>
      <c r="G7565" s="7">
        <v>104.613</v>
      </c>
      <c r="H7565" s="7">
        <v>59.097999999999992</v>
      </c>
      <c r="I7565" s="7">
        <v>0.63500000000000001</v>
      </c>
      <c r="J7565" s="7">
        <v>0.77300000000000002</v>
      </c>
      <c r="K7565" s="7">
        <v>4.596000000000001</v>
      </c>
      <c r="L7565" s="7">
        <v>0.26500000000000001</v>
      </c>
      <c r="M7565" s="7">
        <v>1.008</v>
      </c>
    </row>
    <row r="7566" spans="1:13" x14ac:dyDescent="0.2">
      <c r="A7566" s="6">
        <v>45973</v>
      </c>
      <c r="B7566" s="1">
        <v>5</v>
      </c>
      <c r="C7566" s="7">
        <v>472.77399999999994</v>
      </c>
      <c r="D7566" s="7">
        <v>42.905999999999992</v>
      </c>
      <c r="E7566" s="7">
        <v>139.33099999999999</v>
      </c>
      <c r="F7566" s="7">
        <v>113.768</v>
      </c>
      <c r="G7566" s="7">
        <v>109.07799999999997</v>
      </c>
      <c r="H7566" s="7">
        <v>60.292999999999985</v>
      </c>
      <c r="I7566" s="7">
        <v>0.64400000000000002</v>
      </c>
      <c r="J7566" s="7">
        <v>0.78600000000000003</v>
      </c>
      <c r="K7566" s="7">
        <v>4.6739999999999995</v>
      </c>
      <c r="L7566" s="7">
        <v>0.26900000000000002</v>
      </c>
      <c r="M7566" s="7">
        <v>1.0249999999999999</v>
      </c>
    </row>
    <row r="7567" spans="1:13" x14ac:dyDescent="0.2">
      <c r="A7567" s="6">
        <v>45973</v>
      </c>
      <c r="B7567" s="1">
        <v>6</v>
      </c>
      <c r="C7567" s="7">
        <v>508.36900000000003</v>
      </c>
      <c r="D7567" s="7">
        <v>45.701999999999998</v>
      </c>
      <c r="E7567" s="7">
        <v>157.23099999999997</v>
      </c>
      <c r="F7567" s="7">
        <v>117.40600000000002</v>
      </c>
      <c r="G7567" s="7">
        <v>113.66500000000002</v>
      </c>
      <c r="H7567" s="7">
        <v>66.90100000000001</v>
      </c>
      <c r="I7567" s="7">
        <v>0.65200000000000002</v>
      </c>
      <c r="J7567" s="7">
        <v>0.79300000000000004</v>
      </c>
      <c r="K7567" s="7">
        <v>4.7139999999999995</v>
      </c>
      <c r="L7567" s="7">
        <v>0.27100000000000002</v>
      </c>
      <c r="M7567" s="7">
        <v>1.034</v>
      </c>
    </row>
    <row r="7568" spans="1:13" x14ac:dyDescent="0.2">
      <c r="A7568" s="6">
        <v>45973</v>
      </c>
      <c r="B7568" s="1">
        <v>7</v>
      </c>
      <c r="C7568" s="7">
        <v>568.12699999999995</v>
      </c>
      <c r="D7568" s="7">
        <v>48.668999999999997</v>
      </c>
      <c r="E7568" s="7">
        <v>178.91200000000001</v>
      </c>
      <c r="F7568" s="7">
        <v>122.76</v>
      </c>
      <c r="G7568" s="7">
        <v>133.65800000000002</v>
      </c>
      <c r="H7568" s="7">
        <v>79.549000000000035</v>
      </c>
      <c r="I7568" s="7">
        <v>0.39100000000000001</v>
      </c>
      <c r="J7568" s="7">
        <v>0.47900000000000004</v>
      </c>
      <c r="K7568" s="7">
        <v>2.81</v>
      </c>
      <c r="L7568" s="7">
        <v>0.27200000000000002</v>
      </c>
      <c r="M7568" s="7">
        <v>0.627</v>
      </c>
    </row>
    <row r="7569" spans="1:13" x14ac:dyDescent="0.2">
      <c r="A7569" s="6">
        <v>45973</v>
      </c>
      <c r="B7569" s="1">
        <v>8</v>
      </c>
      <c r="C7569" s="7">
        <v>601.17899999999986</v>
      </c>
      <c r="D7569" s="7">
        <v>55.090999999999994</v>
      </c>
      <c r="E7569" s="7">
        <v>204.49600000000001</v>
      </c>
      <c r="F7569" s="7">
        <v>127.84199999999998</v>
      </c>
      <c r="G7569" s="7">
        <v>137.15799999999999</v>
      </c>
      <c r="H7569" s="7">
        <v>76.106999999999999</v>
      </c>
      <c r="I7569" s="7">
        <v>0.02</v>
      </c>
      <c r="J7569" s="7">
        <v>2.5000000000000001E-2</v>
      </c>
      <c r="K7569" s="7">
        <v>0.13500000000000001</v>
      </c>
      <c r="L7569" s="7">
        <v>0.27100000000000002</v>
      </c>
      <c r="M7569" s="7">
        <v>3.4000000000000002E-2</v>
      </c>
    </row>
    <row r="7570" spans="1:13" x14ac:dyDescent="0.2">
      <c r="A7570" s="6">
        <v>45973</v>
      </c>
      <c r="B7570" s="1">
        <v>9</v>
      </c>
      <c r="C7570" s="7">
        <v>625.67200000000003</v>
      </c>
      <c r="D7570" s="7">
        <v>62.147999999999996</v>
      </c>
      <c r="E7570" s="7">
        <v>221.55699999999996</v>
      </c>
      <c r="F7570" s="7">
        <v>129.43100000000001</v>
      </c>
      <c r="G7570" s="7">
        <v>132.41800000000001</v>
      </c>
      <c r="H7570" s="7">
        <v>79.85899999999998</v>
      </c>
      <c r="I7570" s="7">
        <v>0</v>
      </c>
      <c r="J7570" s="7">
        <v>0</v>
      </c>
      <c r="K7570" s="7">
        <v>0</v>
      </c>
      <c r="L7570" s="7">
        <v>0.25900000000000001</v>
      </c>
      <c r="M7570" s="7">
        <v>0</v>
      </c>
    </row>
    <row r="7571" spans="1:13" x14ac:dyDescent="0.2">
      <c r="A7571" s="6">
        <v>45973</v>
      </c>
      <c r="B7571" s="1">
        <v>10</v>
      </c>
      <c r="C7571" s="7">
        <v>649.41700000000003</v>
      </c>
      <c r="D7571" s="7">
        <v>72.463000000000008</v>
      </c>
      <c r="E7571" s="7">
        <v>235.75500000000005</v>
      </c>
      <c r="F7571" s="7">
        <v>133.28199999999998</v>
      </c>
      <c r="G7571" s="7">
        <v>130.83600000000001</v>
      </c>
      <c r="H7571" s="7">
        <v>76.820000000000022</v>
      </c>
      <c r="I7571" s="7">
        <v>0</v>
      </c>
      <c r="J7571" s="7">
        <v>0</v>
      </c>
      <c r="K7571" s="7">
        <v>0</v>
      </c>
      <c r="L7571" s="7">
        <v>0.26100000000000001</v>
      </c>
      <c r="M7571" s="7">
        <v>0</v>
      </c>
    </row>
    <row r="7572" spans="1:13" x14ac:dyDescent="0.2">
      <c r="A7572" s="6">
        <v>45973</v>
      </c>
      <c r="B7572" s="1">
        <v>11</v>
      </c>
      <c r="C7572" s="7">
        <v>659.09299999999996</v>
      </c>
      <c r="D7572" s="7">
        <v>75.078999999999994</v>
      </c>
      <c r="E7572" s="7">
        <v>245.24799999999996</v>
      </c>
      <c r="F7572" s="7">
        <v>134.85799999999998</v>
      </c>
      <c r="G7572" s="7">
        <v>131.25200000000001</v>
      </c>
      <c r="H7572" s="7">
        <v>72.392000000000024</v>
      </c>
      <c r="I7572" s="7">
        <v>0</v>
      </c>
      <c r="J7572" s="7">
        <v>0</v>
      </c>
      <c r="K7572" s="7">
        <v>0</v>
      </c>
      <c r="L7572" s="7">
        <v>0.26400000000000001</v>
      </c>
      <c r="M7572" s="7">
        <v>0</v>
      </c>
    </row>
    <row r="7573" spans="1:13" x14ac:dyDescent="0.2">
      <c r="A7573" s="6">
        <v>45973</v>
      </c>
      <c r="B7573" s="1">
        <v>12</v>
      </c>
      <c r="C7573" s="7">
        <v>624.11900000000003</v>
      </c>
      <c r="D7573" s="7">
        <v>73.168000000000006</v>
      </c>
      <c r="E7573" s="7">
        <v>235.405</v>
      </c>
      <c r="F7573" s="7">
        <v>128.214</v>
      </c>
      <c r="G7573" s="7">
        <v>120.83499999999999</v>
      </c>
      <c r="H7573" s="7">
        <v>66.248000000000005</v>
      </c>
      <c r="I7573" s="7">
        <v>0</v>
      </c>
      <c r="J7573" s="7">
        <v>0</v>
      </c>
      <c r="K7573" s="7">
        <v>0</v>
      </c>
      <c r="L7573" s="7">
        <v>0.24900000000000003</v>
      </c>
      <c r="M7573" s="7">
        <v>0</v>
      </c>
    </row>
    <row r="7574" spans="1:13" x14ac:dyDescent="0.2">
      <c r="A7574" s="6">
        <v>45973</v>
      </c>
      <c r="B7574" s="1">
        <v>13</v>
      </c>
      <c r="C7574" s="7">
        <v>553.99099999999999</v>
      </c>
      <c r="D7574" s="7">
        <v>66.305999999999997</v>
      </c>
      <c r="E7574" s="7">
        <v>207.10299999999998</v>
      </c>
      <c r="F7574" s="7">
        <v>113.73800000000001</v>
      </c>
      <c r="G7574" s="7">
        <v>111.76100000000001</v>
      </c>
      <c r="H7574" s="7">
        <v>54.862000000000002</v>
      </c>
      <c r="I7574" s="7">
        <v>0</v>
      </c>
      <c r="J7574" s="7">
        <v>0</v>
      </c>
      <c r="K7574" s="7">
        <v>0</v>
      </c>
      <c r="L7574" s="7">
        <v>0.22100000000000003</v>
      </c>
      <c r="M7574" s="7">
        <v>0</v>
      </c>
    </row>
    <row r="7575" spans="1:13" x14ac:dyDescent="0.2">
      <c r="A7575" s="6">
        <v>45973</v>
      </c>
      <c r="B7575" s="1">
        <v>14</v>
      </c>
      <c r="C7575" s="7">
        <v>563.60500000000013</v>
      </c>
      <c r="D7575" s="7">
        <v>65.913000000000011</v>
      </c>
      <c r="E7575" s="7">
        <v>211.04700000000003</v>
      </c>
      <c r="F7575" s="7">
        <v>114.49900000000002</v>
      </c>
      <c r="G7575" s="7">
        <v>115.85000000000001</v>
      </c>
      <c r="H7575" s="7">
        <v>56.074000000000019</v>
      </c>
      <c r="I7575" s="7">
        <v>0</v>
      </c>
      <c r="J7575" s="7">
        <v>0</v>
      </c>
      <c r="K7575" s="7">
        <v>0</v>
      </c>
      <c r="L7575" s="7">
        <v>0.22200000000000003</v>
      </c>
      <c r="M7575" s="7">
        <v>0</v>
      </c>
    </row>
    <row r="7576" spans="1:13" x14ac:dyDescent="0.2">
      <c r="A7576" s="6">
        <v>45973</v>
      </c>
      <c r="B7576" s="1">
        <v>15</v>
      </c>
      <c r="C7576" s="7">
        <v>594.04999999999984</v>
      </c>
      <c r="D7576" s="7">
        <v>66.715999999999994</v>
      </c>
      <c r="E7576" s="7">
        <v>222.17499999999998</v>
      </c>
      <c r="F7576" s="7">
        <v>122.83200000000001</v>
      </c>
      <c r="G7576" s="7">
        <v>122.30099999999999</v>
      </c>
      <c r="H7576" s="7">
        <v>59.785999999999987</v>
      </c>
      <c r="I7576" s="7">
        <v>0</v>
      </c>
      <c r="J7576" s="7">
        <v>0</v>
      </c>
      <c r="K7576" s="7">
        <v>0</v>
      </c>
      <c r="L7576" s="7">
        <v>0.24000000000000005</v>
      </c>
      <c r="M7576" s="7">
        <v>0</v>
      </c>
    </row>
    <row r="7577" spans="1:13" x14ac:dyDescent="0.2">
      <c r="A7577" s="6">
        <v>45973</v>
      </c>
      <c r="B7577" s="1">
        <v>16</v>
      </c>
      <c r="C7577" s="7">
        <v>617.01199999999994</v>
      </c>
      <c r="D7577" s="7">
        <v>67.730000000000018</v>
      </c>
      <c r="E7577" s="7">
        <v>222.08000000000004</v>
      </c>
      <c r="F7577" s="7">
        <v>128.02900000000002</v>
      </c>
      <c r="G7577" s="7">
        <v>132.27599999999998</v>
      </c>
      <c r="H7577" s="7">
        <v>66.645999999999987</v>
      </c>
      <c r="I7577" s="7">
        <v>0</v>
      </c>
      <c r="J7577" s="7">
        <v>0</v>
      </c>
      <c r="K7577" s="7">
        <v>0</v>
      </c>
      <c r="L7577" s="7">
        <v>0.251</v>
      </c>
      <c r="M7577" s="7">
        <v>0</v>
      </c>
    </row>
    <row r="7578" spans="1:13" x14ac:dyDescent="0.2">
      <c r="A7578" s="6">
        <v>45973</v>
      </c>
      <c r="B7578" s="1">
        <v>17</v>
      </c>
      <c r="C7578" s="7">
        <v>650.84399999999982</v>
      </c>
      <c r="D7578" s="7">
        <v>69.89500000000001</v>
      </c>
      <c r="E7578" s="7">
        <v>219.10999999999999</v>
      </c>
      <c r="F7578" s="7">
        <v>132.56399999999999</v>
      </c>
      <c r="G7578" s="7">
        <v>150.214</v>
      </c>
      <c r="H7578" s="7">
        <v>77.843999999999994</v>
      </c>
      <c r="I7578" s="7">
        <v>8.3999999999999991E-2</v>
      </c>
      <c r="J7578" s="7">
        <v>0.105</v>
      </c>
      <c r="K7578" s="7">
        <v>0.63000000000000012</v>
      </c>
      <c r="L7578" s="7">
        <v>0.26100000000000001</v>
      </c>
      <c r="M7578" s="7">
        <v>0.13700000000000001</v>
      </c>
    </row>
    <row r="7579" spans="1:13" x14ac:dyDescent="0.2">
      <c r="A7579" s="6">
        <v>45973</v>
      </c>
      <c r="B7579" s="1">
        <v>18</v>
      </c>
      <c r="C7579" s="7">
        <v>677.12200000000007</v>
      </c>
      <c r="D7579" s="7">
        <v>65.384</v>
      </c>
      <c r="E7579" s="7">
        <v>206.24199999999999</v>
      </c>
      <c r="F7579" s="7">
        <v>134.04199999999997</v>
      </c>
      <c r="G7579" s="7">
        <v>180.505</v>
      </c>
      <c r="H7579" s="7">
        <v>84.576999999999984</v>
      </c>
      <c r="I7579" s="7">
        <v>0.54900000000000004</v>
      </c>
      <c r="J7579" s="7">
        <v>0.66700000000000004</v>
      </c>
      <c r="K7579" s="7">
        <v>4.0219999999999994</v>
      </c>
      <c r="L7579" s="7">
        <v>0.26800000000000002</v>
      </c>
      <c r="M7579" s="7">
        <v>0.86599999999999999</v>
      </c>
    </row>
    <row r="7580" spans="1:13" x14ac:dyDescent="0.2">
      <c r="A7580" s="6">
        <v>45973</v>
      </c>
      <c r="B7580" s="1">
        <v>19</v>
      </c>
      <c r="C7580" s="7">
        <v>678.44</v>
      </c>
      <c r="D7580" s="7">
        <v>59.634000000000007</v>
      </c>
      <c r="E7580" s="7">
        <v>196.02900000000005</v>
      </c>
      <c r="F7580" s="7">
        <v>135.67400000000001</v>
      </c>
      <c r="G7580" s="7">
        <v>185.12799999999996</v>
      </c>
      <c r="H7580" s="7">
        <v>94.609000000000023</v>
      </c>
      <c r="I7580" s="7">
        <v>0.64200000000000002</v>
      </c>
      <c r="J7580" s="7">
        <v>0.78299999999999992</v>
      </c>
      <c r="K7580" s="7">
        <v>4.6500000000000004</v>
      </c>
      <c r="L7580" s="7">
        <v>0.27100000000000002</v>
      </c>
      <c r="M7580" s="7">
        <v>1.02</v>
      </c>
    </row>
    <row r="7581" spans="1:13" x14ac:dyDescent="0.2">
      <c r="A7581" s="6">
        <v>45973</v>
      </c>
      <c r="B7581" s="1">
        <v>20</v>
      </c>
      <c r="C7581" s="7">
        <v>657.74599999999998</v>
      </c>
      <c r="D7581" s="7">
        <v>55.072999999999993</v>
      </c>
      <c r="E7581" s="7">
        <v>182.11200000000002</v>
      </c>
      <c r="F7581" s="7">
        <v>130.71</v>
      </c>
      <c r="G7581" s="7">
        <v>183.70799999999994</v>
      </c>
      <c r="H7581" s="7">
        <v>98.803000000000011</v>
      </c>
      <c r="I7581" s="7">
        <v>0.64100000000000001</v>
      </c>
      <c r="J7581" s="7">
        <v>0.77900000000000003</v>
      </c>
      <c r="K7581" s="7">
        <v>4.6349999999999989</v>
      </c>
      <c r="L7581" s="7">
        <v>0.26800000000000002</v>
      </c>
      <c r="M7581" s="7">
        <v>1.0169999999999999</v>
      </c>
    </row>
    <row r="7582" spans="1:13" x14ac:dyDescent="0.2">
      <c r="A7582" s="6">
        <v>45973</v>
      </c>
      <c r="B7582" s="1">
        <v>21</v>
      </c>
      <c r="C7582" s="7">
        <v>640.80100000000016</v>
      </c>
      <c r="D7582" s="7">
        <v>50.821000000000012</v>
      </c>
      <c r="E7582" s="7">
        <v>173.41500000000002</v>
      </c>
      <c r="F7582" s="7">
        <v>128.31399999999999</v>
      </c>
      <c r="G7582" s="7">
        <v>180.23600000000002</v>
      </c>
      <c r="H7582" s="7">
        <v>100.64000000000003</v>
      </c>
      <c r="I7582" s="7">
        <v>0.64300000000000002</v>
      </c>
      <c r="J7582" s="7">
        <v>0.78299999999999992</v>
      </c>
      <c r="K7582" s="7">
        <v>4.6579999999999995</v>
      </c>
      <c r="L7582" s="7">
        <v>0.26900000000000002</v>
      </c>
      <c r="M7582" s="7">
        <v>1.022</v>
      </c>
    </row>
    <row r="7583" spans="1:13" x14ac:dyDescent="0.2">
      <c r="A7583" s="6">
        <v>45973</v>
      </c>
      <c r="B7583" s="1">
        <v>22</v>
      </c>
      <c r="C7583" s="7">
        <v>603.31700000000012</v>
      </c>
      <c r="D7583" s="7">
        <v>48.08799999999998</v>
      </c>
      <c r="E7583" s="7">
        <v>158.66700000000006</v>
      </c>
      <c r="F7583" s="7">
        <v>125.34599999999999</v>
      </c>
      <c r="G7583" s="7">
        <v>168.31399999999999</v>
      </c>
      <c r="H7583" s="7">
        <v>95.441000000000017</v>
      </c>
      <c r="I7583" s="7">
        <v>0.65200000000000002</v>
      </c>
      <c r="J7583" s="7">
        <v>0.79199999999999993</v>
      </c>
      <c r="K7583" s="7">
        <v>4.7119999999999997</v>
      </c>
      <c r="L7583" s="7">
        <v>0.27100000000000002</v>
      </c>
      <c r="M7583" s="7">
        <v>1.034</v>
      </c>
    </row>
    <row r="7584" spans="1:13" x14ac:dyDescent="0.2">
      <c r="A7584" s="6">
        <v>45973</v>
      </c>
      <c r="B7584" s="1">
        <v>23</v>
      </c>
      <c r="C7584" s="7">
        <v>550.48000000000013</v>
      </c>
      <c r="D7584" s="7">
        <v>43.168999999999997</v>
      </c>
      <c r="E7584" s="7">
        <v>150.71100000000001</v>
      </c>
      <c r="F7584" s="7">
        <v>117.503</v>
      </c>
      <c r="G7584" s="7">
        <v>149.72700000000003</v>
      </c>
      <c r="H7584" s="7">
        <v>82.125</v>
      </c>
      <c r="I7584" s="7">
        <v>0.63300000000000001</v>
      </c>
      <c r="J7584" s="7">
        <v>0.76899999999999991</v>
      </c>
      <c r="K7584" s="7">
        <v>4.5759999999999987</v>
      </c>
      <c r="L7584" s="7">
        <v>0.26300000000000001</v>
      </c>
      <c r="M7584" s="7">
        <v>1.004</v>
      </c>
    </row>
    <row r="7585" spans="1:13" x14ac:dyDescent="0.2">
      <c r="A7585" s="6">
        <v>45973</v>
      </c>
      <c r="B7585" s="1">
        <v>24</v>
      </c>
      <c r="C7585" s="7">
        <v>504.14900000000023</v>
      </c>
      <c r="D7585" s="7">
        <v>40.954000000000001</v>
      </c>
      <c r="E7585" s="7">
        <v>139.94100000000003</v>
      </c>
      <c r="F7585" s="7">
        <v>115.59000000000002</v>
      </c>
      <c r="G7585" s="7">
        <v>129.02000000000001</v>
      </c>
      <c r="H7585" s="7">
        <v>71.349000000000018</v>
      </c>
      <c r="I7585" s="7">
        <v>0.63600000000000001</v>
      </c>
      <c r="J7585" s="7">
        <v>0.77399999999999991</v>
      </c>
      <c r="K7585" s="7">
        <v>4.6079999999999997</v>
      </c>
      <c r="L7585" s="7">
        <v>0.26600000000000001</v>
      </c>
      <c r="M7585" s="7">
        <v>1.0109999999999999</v>
      </c>
    </row>
    <row r="7586" spans="1:13" x14ac:dyDescent="0.2">
      <c r="A7586" s="6">
        <v>45974</v>
      </c>
      <c r="B7586" s="1">
        <v>1</v>
      </c>
      <c r="C7586" s="7">
        <v>471.43000000000006</v>
      </c>
      <c r="D7586" s="7">
        <v>38.158999999999999</v>
      </c>
      <c r="E7586" s="7">
        <v>133.44399999999999</v>
      </c>
      <c r="F7586" s="7">
        <v>113.48699999999999</v>
      </c>
      <c r="G7586" s="7">
        <v>116.61000000000003</v>
      </c>
      <c r="H7586" s="7">
        <v>62.405000000000008</v>
      </c>
      <c r="I7586" s="7">
        <v>0.61899999999999999</v>
      </c>
      <c r="J7586" s="7">
        <v>0.754</v>
      </c>
      <c r="K7586" s="7">
        <v>4.7089999999999996</v>
      </c>
      <c r="L7586" s="7">
        <v>0.25800000000000001</v>
      </c>
      <c r="M7586" s="7">
        <v>0.98499999999999999</v>
      </c>
    </row>
    <row r="7587" spans="1:13" x14ac:dyDescent="0.2">
      <c r="A7587" s="6">
        <v>45974</v>
      </c>
      <c r="B7587" s="1">
        <v>2</v>
      </c>
      <c r="C7587" s="7">
        <v>452.70899999999995</v>
      </c>
      <c r="D7587" s="7">
        <v>39.117999999999995</v>
      </c>
      <c r="E7587" s="7">
        <v>134.83599999999998</v>
      </c>
      <c r="F7587" s="7">
        <v>113.27499999999999</v>
      </c>
      <c r="G7587" s="7">
        <v>105.49300000000002</v>
      </c>
      <c r="H7587" s="7">
        <v>52.571999999999996</v>
      </c>
      <c r="I7587" s="7">
        <v>0.626</v>
      </c>
      <c r="J7587" s="7">
        <v>0.76400000000000001</v>
      </c>
      <c r="K7587" s="7">
        <v>4.7679999999999989</v>
      </c>
      <c r="L7587" s="7">
        <v>0.26</v>
      </c>
      <c r="M7587" s="7">
        <v>0.997</v>
      </c>
    </row>
    <row r="7588" spans="1:13" x14ac:dyDescent="0.2">
      <c r="A7588" s="6">
        <v>45974</v>
      </c>
      <c r="B7588" s="1">
        <v>3</v>
      </c>
      <c r="C7588" s="7">
        <v>442.26800000000003</v>
      </c>
      <c r="D7588" s="7">
        <v>38.149000000000001</v>
      </c>
      <c r="E7588" s="7">
        <v>137.22299999999998</v>
      </c>
      <c r="F7588" s="7">
        <v>112.72300000000004</v>
      </c>
      <c r="G7588" s="7">
        <v>96.906000000000006</v>
      </c>
      <c r="H7588" s="7">
        <v>49.77</v>
      </c>
      <c r="I7588" s="7">
        <v>0.63400000000000001</v>
      </c>
      <c r="J7588" s="7">
        <v>0.77300000000000002</v>
      </c>
      <c r="K7588" s="7">
        <v>4.817999999999997</v>
      </c>
      <c r="L7588" s="7">
        <v>0.26400000000000001</v>
      </c>
      <c r="M7588" s="7">
        <v>1.008</v>
      </c>
    </row>
    <row r="7589" spans="1:13" x14ac:dyDescent="0.2">
      <c r="A7589" s="6">
        <v>45974</v>
      </c>
      <c r="B7589" s="1">
        <v>4</v>
      </c>
      <c r="C7589" s="7">
        <v>443.25899999999996</v>
      </c>
      <c r="D7589" s="7">
        <v>38.564999999999991</v>
      </c>
      <c r="E7589" s="7">
        <v>139.07199999999997</v>
      </c>
      <c r="F7589" s="7">
        <v>112.212</v>
      </c>
      <c r="G7589" s="7">
        <v>95.341000000000008</v>
      </c>
      <c r="H7589" s="7">
        <v>50.555999999999997</v>
      </c>
      <c r="I7589" s="7">
        <v>0.63500000000000001</v>
      </c>
      <c r="J7589" s="7">
        <v>0.77399999999999991</v>
      </c>
      <c r="K7589" s="7">
        <v>4.828999999999998</v>
      </c>
      <c r="L7589" s="7">
        <v>0.26500000000000001</v>
      </c>
      <c r="M7589" s="7">
        <v>1.01</v>
      </c>
    </row>
    <row r="7590" spans="1:13" x14ac:dyDescent="0.2">
      <c r="A7590" s="6">
        <v>45974</v>
      </c>
      <c r="B7590" s="1">
        <v>5</v>
      </c>
      <c r="C7590" s="7">
        <v>454.75900000000001</v>
      </c>
      <c r="D7590" s="7">
        <v>39.604000000000006</v>
      </c>
      <c r="E7590" s="7">
        <v>142.78900000000002</v>
      </c>
      <c r="F7590" s="7">
        <v>112.02</v>
      </c>
      <c r="G7590" s="7">
        <v>102.18400000000003</v>
      </c>
      <c r="H7590" s="7">
        <v>50.717000000000006</v>
      </c>
      <c r="I7590" s="7">
        <v>0.63</v>
      </c>
      <c r="J7590" s="7">
        <v>0.7669999999999999</v>
      </c>
      <c r="K7590" s="7">
        <v>4.7859999999999987</v>
      </c>
      <c r="L7590" s="7">
        <v>0.26100000000000001</v>
      </c>
      <c r="M7590" s="7">
        <v>1.0009999999999999</v>
      </c>
    </row>
    <row r="7591" spans="1:13" x14ac:dyDescent="0.2">
      <c r="A7591" s="6">
        <v>45974</v>
      </c>
      <c r="B7591" s="1">
        <v>6</v>
      </c>
      <c r="C7591" s="7">
        <v>485.39299999999997</v>
      </c>
      <c r="D7591" s="7">
        <v>41.943999999999996</v>
      </c>
      <c r="E7591" s="7">
        <v>154.07499999999996</v>
      </c>
      <c r="F7591" s="7">
        <v>115.49299999999999</v>
      </c>
      <c r="G7591" s="7">
        <v>110.08300000000001</v>
      </c>
      <c r="H7591" s="7">
        <v>56.351000000000013</v>
      </c>
      <c r="I7591" s="7">
        <v>0.63</v>
      </c>
      <c r="J7591" s="7">
        <v>0.7669999999999999</v>
      </c>
      <c r="K7591" s="7">
        <v>4.7879999999999985</v>
      </c>
      <c r="L7591" s="7">
        <v>0.26100000000000001</v>
      </c>
      <c r="M7591" s="7">
        <v>1.0009999999999999</v>
      </c>
    </row>
    <row r="7592" spans="1:13" x14ac:dyDescent="0.2">
      <c r="A7592" s="6">
        <v>45974</v>
      </c>
      <c r="B7592" s="1">
        <v>7</v>
      </c>
      <c r="C7592" s="7">
        <v>541.96699999999987</v>
      </c>
      <c r="D7592" s="7">
        <v>46.686999999999991</v>
      </c>
      <c r="E7592" s="7">
        <v>175.03999999999996</v>
      </c>
      <c r="F7592" s="7">
        <v>123.49400000000001</v>
      </c>
      <c r="G7592" s="7">
        <v>123.34600000000002</v>
      </c>
      <c r="H7592" s="7">
        <v>68.977000000000004</v>
      </c>
      <c r="I7592" s="7">
        <v>0.371</v>
      </c>
      <c r="J7592" s="7">
        <v>0.45200000000000001</v>
      </c>
      <c r="K7592" s="7">
        <v>2.7370000000000001</v>
      </c>
      <c r="L7592" s="7">
        <v>0.26600000000000001</v>
      </c>
      <c r="M7592" s="7">
        <v>0.59699999999999998</v>
      </c>
    </row>
    <row r="7593" spans="1:13" x14ac:dyDescent="0.2">
      <c r="A7593" s="6">
        <v>45974</v>
      </c>
      <c r="B7593" s="1">
        <v>8</v>
      </c>
      <c r="C7593" s="7">
        <v>566.87500000000011</v>
      </c>
      <c r="D7593" s="7">
        <v>54.106999999999992</v>
      </c>
      <c r="E7593" s="7">
        <v>196.63200000000001</v>
      </c>
      <c r="F7593" s="7">
        <v>125.363</v>
      </c>
      <c r="G7593" s="7">
        <v>121.53500000000001</v>
      </c>
      <c r="H7593" s="7">
        <v>68.661000000000001</v>
      </c>
      <c r="I7593" s="7">
        <v>0.03</v>
      </c>
      <c r="J7593" s="7">
        <v>3.8000000000000006E-2</v>
      </c>
      <c r="K7593" s="7">
        <v>0.20000000000000004</v>
      </c>
      <c r="L7593" s="7">
        <v>0.25800000000000001</v>
      </c>
      <c r="M7593" s="7">
        <v>5.0999999999999997E-2</v>
      </c>
    </row>
    <row r="7594" spans="1:13" x14ac:dyDescent="0.2">
      <c r="A7594" s="6">
        <v>45974</v>
      </c>
      <c r="B7594" s="1">
        <v>9</v>
      </c>
      <c r="C7594" s="7">
        <v>566.62399999999991</v>
      </c>
      <c r="D7594" s="7">
        <v>58.651000000000003</v>
      </c>
      <c r="E7594" s="7">
        <v>208.45399999999998</v>
      </c>
      <c r="F7594" s="7">
        <v>120.176</v>
      </c>
      <c r="G7594" s="7">
        <v>112.541</v>
      </c>
      <c r="H7594" s="7">
        <v>66.56</v>
      </c>
      <c r="I7594" s="7">
        <v>0</v>
      </c>
      <c r="J7594" s="7">
        <v>0</v>
      </c>
      <c r="K7594" s="7">
        <v>0</v>
      </c>
      <c r="L7594" s="7">
        <v>0.24200000000000005</v>
      </c>
      <c r="M7594" s="7">
        <v>0</v>
      </c>
    </row>
    <row r="7595" spans="1:13" x14ac:dyDescent="0.2">
      <c r="A7595" s="6">
        <v>45974</v>
      </c>
      <c r="B7595" s="1">
        <v>10</v>
      </c>
      <c r="C7595" s="7">
        <v>570.15499999999997</v>
      </c>
      <c r="D7595" s="7">
        <v>64.11099999999999</v>
      </c>
      <c r="E7595" s="7">
        <v>214.417</v>
      </c>
      <c r="F7595" s="7">
        <v>118.395</v>
      </c>
      <c r="G7595" s="7">
        <v>110.41600000000001</v>
      </c>
      <c r="H7595" s="7">
        <v>62.582999999999998</v>
      </c>
      <c r="I7595" s="7">
        <v>0</v>
      </c>
      <c r="J7595" s="7">
        <v>0</v>
      </c>
      <c r="K7595" s="7">
        <v>0</v>
      </c>
      <c r="L7595" s="7">
        <v>0.23300000000000004</v>
      </c>
      <c r="M7595" s="7">
        <v>0</v>
      </c>
    </row>
    <row r="7596" spans="1:13" x14ac:dyDescent="0.2">
      <c r="A7596" s="6">
        <v>45974</v>
      </c>
      <c r="B7596" s="1">
        <v>11</v>
      </c>
      <c r="C7596" s="7">
        <v>580.09799999999996</v>
      </c>
      <c r="D7596" s="7">
        <v>68.989999999999995</v>
      </c>
      <c r="E7596" s="7">
        <v>222.49699999999999</v>
      </c>
      <c r="F7596" s="7">
        <v>119.78000000000002</v>
      </c>
      <c r="G7596" s="7">
        <v>109.50899999999999</v>
      </c>
      <c r="H7596" s="7">
        <v>59.088999999999999</v>
      </c>
      <c r="I7596" s="7">
        <v>0</v>
      </c>
      <c r="J7596" s="7">
        <v>0</v>
      </c>
      <c r="K7596" s="7">
        <v>0</v>
      </c>
      <c r="L7596" s="7">
        <v>0.23300000000000004</v>
      </c>
      <c r="M7596" s="7">
        <v>0</v>
      </c>
    </row>
    <row r="7597" spans="1:13" x14ac:dyDescent="0.2">
      <c r="A7597" s="6">
        <v>45974</v>
      </c>
      <c r="B7597" s="1">
        <v>12</v>
      </c>
      <c r="C7597" s="7">
        <v>582.73300000000006</v>
      </c>
      <c r="D7597" s="7">
        <v>70.309000000000012</v>
      </c>
      <c r="E7597" s="7">
        <v>224.94</v>
      </c>
      <c r="F7597" s="7">
        <v>119.744</v>
      </c>
      <c r="G7597" s="7">
        <v>111.82399999999998</v>
      </c>
      <c r="H7597" s="7">
        <v>55.682000000000009</v>
      </c>
      <c r="I7597" s="7">
        <v>0</v>
      </c>
      <c r="J7597" s="7">
        <v>0</v>
      </c>
      <c r="K7597" s="7">
        <v>0</v>
      </c>
      <c r="L7597" s="7">
        <v>0.23400000000000004</v>
      </c>
      <c r="M7597" s="7">
        <v>0</v>
      </c>
    </row>
    <row r="7598" spans="1:13" x14ac:dyDescent="0.2">
      <c r="A7598" s="6">
        <v>45974</v>
      </c>
      <c r="B7598" s="1">
        <v>13</v>
      </c>
      <c r="C7598" s="7">
        <v>578.971</v>
      </c>
      <c r="D7598" s="7">
        <v>69.983000000000004</v>
      </c>
      <c r="E7598" s="7">
        <v>222.72399999999996</v>
      </c>
      <c r="F7598" s="7">
        <v>119.46000000000001</v>
      </c>
      <c r="G7598" s="7">
        <v>111.93800000000002</v>
      </c>
      <c r="H7598" s="7">
        <v>54.634</v>
      </c>
      <c r="I7598" s="7">
        <v>0</v>
      </c>
      <c r="J7598" s="7">
        <v>0</v>
      </c>
      <c r="K7598" s="7">
        <v>0</v>
      </c>
      <c r="L7598" s="7">
        <v>0.23200000000000004</v>
      </c>
      <c r="M7598" s="7">
        <v>0</v>
      </c>
    </row>
    <row r="7599" spans="1:13" x14ac:dyDescent="0.2">
      <c r="A7599" s="6">
        <v>45974</v>
      </c>
      <c r="B7599" s="1">
        <v>14</v>
      </c>
      <c r="C7599" s="7">
        <v>549.70100000000002</v>
      </c>
      <c r="D7599" s="7">
        <v>67.045000000000002</v>
      </c>
      <c r="E7599" s="7">
        <v>212.55300000000005</v>
      </c>
      <c r="F7599" s="7">
        <v>113.11699999999999</v>
      </c>
      <c r="G7599" s="7">
        <v>106.62</v>
      </c>
      <c r="H7599" s="7">
        <v>50.146000000000001</v>
      </c>
      <c r="I7599" s="7">
        <v>0</v>
      </c>
      <c r="J7599" s="7">
        <v>0</v>
      </c>
      <c r="K7599" s="7">
        <v>0</v>
      </c>
      <c r="L7599" s="7">
        <v>0.22000000000000003</v>
      </c>
      <c r="M7599" s="7">
        <v>0</v>
      </c>
    </row>
    <row r="7600" spans="1:13" x14ac:dyDescent="0.2">
      <c r="A7600" s="6">
        <v>45974</v>
      </c>
      <c r="B7600" s="1">
        <v>15</v>
      </c>
      <c r="C7600" s="7">
        <v>569.69100000000014</v>
      </c>
      <c r="D7600" s="7">
        <v>68.961000000000013</v>
      </c>
      <c r="E7600" s="7">
        <v>217.72400000000002</v>
      </c>
      <c r="F7600" s="7">
        <v>118.04700000000001</v>
      </c>
      <c r="G7600" s="7">
        <v>110.39399999999999</v>
      </c>
      <c r="H7600" s="7">
        <v>54.334999999999994</v>
      </c>
      <c r="I7600" s="7">
        <v>0</v>
      </c>
      <c r="J7600" s="7">
        <v>0</v>
      </c>
      <c r="K7600" s="7">
        <v>0</v>
      </c>
      <c r="L7600" s="7">
        <v>0.23000000000000004</v>
      </c>
      <c r="M7600" s="7">
        <v>0</v>
      </c>
    </row>
    <row r="7601" spans="1:13" x14ac:dyDescent="0.2">
      <c r="A7601" s="6">
        <v>45974</v>
      </c>
      <c r="B7601" s="1">
        <v>16</v>
      </c>
      <c r="C7601" s="7">
        <v>590.43700000000001</v>
      </c>
      <c r="D7601" s="7">
        <v>71.295000000000002</v>
      </c>
      <c r="E7601" s="7">
        <v>217.554</v>
      </c>
      <c r="F7601" s="7">
        <v>122.547</v>
      </c>
      <c r="G7601" s="7">
        <v>121.04899999999999</v>
      </c>
      <c r="H7601" s="7">
        <v>57.753</v>
      </c>
      <c r="I7601" s="7">
        <v>0</v>
      </c>
      <c r="J7601" s="7">
        <v>0</v>
      </c>
      <c r="K7601" s="7">
        <v>0</v>
      </c>
      <c r="L7601" s="7">
        <v>0.23900000000000005</v>
      </c>
      <c r="M7601" s="7">
        <v>0</v>
      </c>
    </row>
    <row r="7602" spans="1:13" x14ac:dyDescent="0.2">
      <c r="A7602" s="6">
        <v>45974</v>
      </c>
      <c r="B7602" s="1">
        <v>17</v>
      </c>
      <c r="C7602" s="7">
        <v>624.23800000000006</v>
      </c>
      <c r="D7602" s="7">
        <v>71.661999999999992</v>
      </c>
      <c r="E7602" s="7">
        <v>216.292</v>
      </c>
      <c r="F7602" s="7">
        <v>127.26</v>
      </c>
      <c r="G7602" s="7">
        <v>141.19900000000004</v>
      </c>
      <c r="H7602" s="7">
        <v>66.884000000000015</v>
      </c>
      <c r="I7602" s="7">
        <v>6.0999999999999999E-2</v>
      </c>
      <c r="J7602" s="7">
        <v>7.5000000000000011E-2</v>
      </c>
      <c r="K7602" s="7">
        <v>0.45900000000000007</v>
      </c>
      <c r="L7602" s="7">
        <v>0.24900000000000003</v>
      </c>
      <c r="M7602" s="7">
        <v>9.7000000000000003E-2</v>
      </c>
    </row>
    <row r="7603" spans="1:13" x14ac:dyDescent="0.2">
      <c r="A7603" s="6">
        <v>45974</v>
      </c>
      <c r="B7603" s="1">
        <v>18</v>
      </c>
      <c r="C7603" s="7">
        <v>661.34099999999989</v>
      </c>
      <c r="D7603" s="7">
        <v>67.149999999999991</v>
      </c>
      <c r="E7603" s="7">
        <v>209.61600000000004</v>
      </c>
      <c r="F7603" s="7">
        <v>130.54400000000001</v>
      </c>
      <c r="G7603" s="7">
        <v>164.42099999999999</v>
      </c>
      <c r="H7603" s="7">
        <v>83.596000000000018</v>
      </c>
      <c r="I7603" s="7">
        <v>0.497</v>
      </c>
      <c r="J7603" s="7">
        <v>0.60300000000000009</v>
      </c>
      <c r="K7603" s="7">
        <v>3.875999999999999</v>
      </c>
      <c r="L7603" s="7">
        <v>0.25800000000000001</v>
      </c>
      <c r="M7603" s="7">
        <v>0.78</v>
      </c>
    </row>
    <row r="7604" spans="1:13" x14ac:dyDescent="0.2">
      <c r="A7604" s="6">
        <v>45974</v>
      </c>
      <c r="B7604" s="1">
        <v>19</v>
      </c>
      <c r="C7604" s="7">
        <v>667.93799999999999</v>
      </c>
      <c r="D7604" s="7">
        <v>60.680999999999983</v>
      </c>
      <c r="E7604" s="7">
        <v>197.68600000000001</v>
      </c>
      <c r="F7604" s="7">
        <v>130.80300000000003</v>
      </c>
      <c r="G7604" s="7">
        <v>176.26199999999997</v>
      </c>
      <c r="H7604" s="7">
        <v>95.268000000000029</v>
      </c>
      <c r="I7604" s="7">
        <v>0.61099999999999999</v>
      </c>
      <c r="J7604" s="7">
        <v>0.745</v>
      </c>
      <c r="K7604" s="7">
        <v>4.6529999999999996</v>
      </c>
      <c r="L7604" s="7">
        <v>0.25800000000000001</v>
      </c>
      <c r="M7604" s="7">
        <v>0.97099999999999997</v>
      </c>
    </row>
    <row r="7605" spans="1:13" x14ac:dyDescent="0.2">
      <c r="A7605" s="6">
        <v>45974</v>
      </c>
      <c r="B7605" s="1">
        <v>20</v>
      </c>
      <c r="C7605" s="7">
        <v>657.3599999999999</v>
      </c>
      <c r="D7605" s="7">
        <v>57.259000000000007</v>
      </c>
      <c r="E7605" s="7">
        <v>186.69899999999996</v>
      </c>
      <c r="F7605" s="7">
        <v>126.777</v>
      </c>
      <c r="G7605" s="7">
        <v>180.31799999999993</v>
      </c>
      <c r="H7605" s="7">
        <v>99.036999999999992</v>
      </c>
      <c r="I7605" s="7">
        <v>0.61499999999999999</v>
      </c>
      <c r="J7605" s="7">
        <v>0.749</v>
      </c>
      <c r="K7605" s="7">
        <v>4.6739999999999995</v>
      </c>
      <c r="L7605" s="7">
        <v>0.255</v>
      </c>
      <c r="M7605" s="7">
        <v>0.97699999999999998</v>
      </c>
    </row>
    <row r="7606" spans="1:13" x14ac:dyDescent="0.2">
      <c r="A7606" s="6">
        <v>45974</v>
      </c>
      <c r="B7606" s="1">
        <v>21</v>
      </c>
      <c r="C7606" s="7">
        <v>642.73199999999997</v>
      </c>
      <c r="D7606" s="7">
        <v>53.353000000000002</v>
      </c>
      <c r="E7606" s="7">
        <v>179.07200000000003</v>
      </c>
      <c r="F7606" s="7">
        <v>124.07200000000003</v>
      </c>
      <c r="G7606" s="7">
        <v>180.001</v>
      </c>
      <c r="H7606" s="7">
        <v>98.948999999999984</v>
      </c>
      <c r="I7606" s="7">
        <v>0.61599999999999999</v>
      </c>
      <c r="J7606" s="7">
        <v>0.75</v>
      </c>
      <c r="K7606" s="7">
        <v>4.6839999999999993</v>
      </c>
      <c r="L7606" s="7">
        <v>0.25600000000000001</v>
      </c>
      <c r="M7606" s="7">
        <v>0.97899999999999998</v>
      </c>
    </row>
    <row r="7607" spans="1:13" x14ac:dyDescent="0.2">
      <c r="A7607" s="6">
        <v>45974</v>
      </c>
      <c r="B7607" s="1">
        <v>22</v>
      </c>
      <c r="C7607" s="7">
        <v>612.63600000000008</v>
      </c>
      <c r="D7607" s="7">
        <v>49.88300000000001</v>
      </c>
      <c r="E7607" s="7">
        <v>167.91499999999999</v>
      </c>
      <c r="F7607" s="7">
        <v>122.622</v>
      </c>
      <c r="G7607" s="7">
        <v>165.33700000000002</v>
      </c>
      <c r="H7607" s="7">
        <v>99.51100000000001</v>
      </c>
      <c r="I7607" s="7">
        <v>0.623</v>
      </c>
      <c r="J7607" s="7">
        <v>0.7599999999999999</v>
      </c>
      <c r="K7607" s="7">
        <v>4.7360000000000007</v>
      </c>
      <c r="L7607" s="7">
        <v>0.25800000000000001</v>
      </c>
      <c r="M7607" s="7">
        <v>0.99099999999999999</v>
      </c>
    </row>
    <row r="7608" spans="1:13" x14ac:dyDescent="0.2">
      <c r="A7608" s="6">
        <v>45974</v>
      </c>
      <c r="B7608" s="1">
        <v>23</v>
      </c>
      <c r="C7608" s="7">
        <v>565.56299999999999</v>
      </c>
      <c r="D7608" s="7">
        <v>46.220999999999997</v>
      </c>
      <c r="E7608" s="7">
        <v>157.739</v>
      </c>
      <c r="F7608" s="7">
        <v>119.06099999999999</v>
      </c>
      <c r="G7608" s="7">
        <v>154.262</v>
      </c>
      <c r="H7608" s="7">
        <v>80.918999999999997</v>
      </c>
      <c r="I7608" s="7">
        <v>0.622</v>
      </c>
      <c r="J7608" s="7">
        <v>0.7579999999999999</v>
      </c>
      <c r="K7608" s="7">
        <v>4.7330000000000005</v>
      </c>
      <c r="L7608" s="7">
        <v>0.25800000000000001</v>
      </c>
      <c r="M7608" s="7">
        <v>0.99</v>
      </c>
    </row>
    <row r="7609" spans="1:13" x14ac:dyDescent="0.2">
      <c r="A7609" s="6">
        <v>45974</v>
      </c>
      <c r="B7609" s="1">
        <v>24</v>
      </c>
      <c r="C7609" s="7">
        <v>521.15599999999995</v>
      </c>
      <c r="D7609" s="7">
        <v>43.664000000000001</v>
      </c>
      <c r="E7609" s="7">
        <v>148.703</v>
      </c>
      <c r="F7609" s="7">
        <v>117.81899999999999</v>
      </c>
      <c r="G7609" s="7">
        <v>135.20699999999997</v>
      </c>
      <c r="H7609" s="7">
        <v>68.328999999999994</v>
      </c>
      <c r="I7609" s="7">
        <v>0.629</v>
      </c>
      <c r="J7609" s="7">
        <v>0.76600000000000001</v>
      </c>
      <c r="K7609" s="7">
        <v>4.7799999999999994</v>
      </c>
      <c r="L7609" s="7">
        <v>0.26</v>
      </c>
      <c r="M7609" s="7">
        <v>0.999</v>
      </c>
    </row>
    <row r="7610" spans="1:13" x14ac:dyDescent="0.2">
      <c r="A7610" s="6">
        <v>45975</v>
      </c>
      <c r="B7610" s="1">
        <v>1</v>
      </c>
      <c r="C7610" s="7">
        <v>488.37700000000007</v>
      </c>
      <c r="D7610" s="7">
        <v>42.344000000000008</v>
      </c>
      <c r="E7610" s="7">
        <v>138.82600000000002</v>
      </c>
      <c r="F7610" s="7">
        <v>113.29900000000001</v>
      </c>
      <c r="G7610" s="7">
        <v>122.54</v>
      </c>
      <c r="H7610" s="7">
        <v>63.945999999999984</v>
      </c>
      <c r="I7610" s="7">
        <v>0.64400000000000002</v>
      </c>
      <c r="J7610" s="7">
        <v>0.78799999999999992</v>
      </c>
      <c r="K7610" s="7">
        <v>4.7180000000000009</v>
      </c>
      <c r="L7610" s="7">
        <v>0.26700000000000002</v>
      </c>
      <c r="M7610" s="7">
        <v>1.0049999999999999</v>
      </c>
    </row>
    <row r="7611" spans="1:13" x14ac:dyDescent="0.2">
      <c r="A7611" s="6">
        <v>45975</v>
      </c>
      <c r="B7611" s="1">
        <v>2</v>
      </c>
      <c r="C7611" s="7">
        <v>471.74099999999999</v>
      </c>
      <c r="D7611" s="7">
        <v>41.305</v>
      </c>
      <c r="E7611" s="7">
        <v>139.01000000000002</v>
      </c>
      <c r="F7611" s="7">
        <v>112.85399999999997</v>
      </c>
      <c r="G7611" s="7">
        <v>111.479</v>
      </c>
      <c r="H7611" s="7">
        <v>59.622999999999983</v>
      </c>
      <c r="I7611" s="7">
        <v>0.64400000000000002</v>
      </c>
      <c r="J7611" s="7">
        <v>0.78999999999999992</v>
      </c>
      <c r="K7611" s="7">
        <v>4.7569999999999997</v>
      </c>
      <c r="L7611" s="7">
        <v>0.26900000000000002</v>
      </c>
      <c r="M7611" s="7">
        <v>1.01</v>
      </c>
    </row>
    <row r="7612" spans="1:13" x14ac:dyDescent="0.2">
      <c r="A7612" s="6">
        <v>45975</v>
      </c>
      <c r="B7612" s="1">
        <v>3</v>
      </c>
      <c r="C7612" s="7">
        <v>458.26100000000008</v>
      </c>
      <c r="D7612" s="7">
        <v>40.300000000000011</v>
      </c>
      <c r="E7612" s="7">
        <v>137.46000000000004</v>
      </c>
      <c r="F7612" s="7">
        <v>110.18599999999998</v>
      </c>
      <c r="G7612" s="7">
        <v>106.59900000000003</v>
      </c>
      <c r="H7612" s="7">
        <v>56.371000000000016</v>
      </c>
      <c r="I7612" s="7">
        <v>0.63300000000000001</v>
      </c>
      <c r="J7612" s="7">
        <v>0.77599999999999991</v>
      </c>
      <c r="K7612" s="7">
        <v>4.6790000000000003</v>
      </c>
      <c r="L7612" s="7">
        <v>0.26400000000000001</v>
      </c>
      <c r="M7612" s="7">
        <v>0.99299999999999999</v>
      </c>
    </row>
    <row r="7613" spans="1:13" x14ac:dyDescent="0.2">
      <c r="A7613" s="6">
        <v>45975</v>
      </c>
      <c r="B7613" s="1">
        <v>4</v>
      </c>
      <c r="C7613" s="7">
        <v>455.26199999999994</v>
      </c>
      <c r="D7613" s="7">
        <v>40.240000000000016</v>
      </c>
      <c r="E7613" s="7">
        <v>138.20299999999997</v>
      </c>
      <c r="F7613" s="7">
        <v>109.188</v>
      </c>
      <c r="G7613" s="7">
        <v>105.05400000000003</v>
      </c>
      <c r="H7613" s="7">
        <v>55.245999999999981</v>
      </c>
      <c r="I7613" s="7">
        <v>0.63300000000000001</v>
      </c>
      <c r="J7613" s="7">
        <v>0.77599999999999991</v>
      </c>
      <c r="K7613" s="7">
        <v>4.6680000000000001</v>
      </c>
      <c r="L7613" s="7">
        <v>0.26300000000000001</v>
      </c>
      <c r="M7613" s="7">
        <v>0.99099999999999999</v>
      </c>
    </row>
    <row r="7614" spans="1:13" x14ac:dyDescent="0.2">
      <c r="A7614" s="6">
        <v>45975</v>
      </c>
      <c r="B7614" s="1">
        <v>5</v>
      </c>
      <c r="C7614" s="7">
        <v>468.36300000000006</v>
      </c>
      <c r="D7614" s="7">
        <v>41.313000000000002</v>
      </c>
      <c r="E7614" s="7">
        <v>143.50900000000004</v>
      </c>
      <c r="F7614" s="7">
        <v>110.08599999999998</v>
      </c>
      <c r="G7614" s="7">
        <v>109.687</v>
      </c>
      <c r="H7614" s="7">
        <v>56.499000000000017</v>
      </c>
      <c r="I7614" s="7">
        <v>0.626</v>
      </c>
      <c r="J7614" s="7">
        <v>0.76999999999999991</v>
      </c>
      <c r="K7614" s="7">
        <v>4.6290000000000004</v>
      </c>
      <c r="L7614" s="7">
        <v>0.26100000000000001</v>
      </c>
      <c r="M7614" s="7">
        <v>0.98299999999999998</v>
      </c>
    </row>
    <row r="7615" spans="1:13" x14ac:dyDescent="0.2">
      <c r="A7615" s="6">
        <v>45975</v>
      </c>
      <c r="B7615" s="1">
        <v>6</v>
      </c>
      <c r="C7615" s="7">
        <v>504.44299999999998</v>
      </c>
      <c r="D7615" s="7">
        <v>45.073999999999991</v>
      </c>
      <c r="E7615" s="7">
        <v>154.72</v>
      </c>
      <c r="F7615" s="7">
        <v>117.887</v>
      </c>
      <c r="G7615" s="7">
        <v>119.94200000000004</v>
      </c>
      <c r="H7615" s="7">
        <v>59.262999999999998</v>
      </c>
      <c r="I7615" s="7">
        <v>0.65200000000000002</v>
      </c>
      <c r="J7615" s="7">
        <v>0.79899999999999993</v>
      </c>
      <c r="K7615" s="7">
        <v>4.8130000000000006</v>
      </c>
      <c r="L7615" s="7">
        <v>0.27100000000000002</v>
      </c>
      <c r="M7615" s="7">
        <v>1.022</v>
      </c>
    </row>
    <row r="7616" spans="1:13" x14ac:dyDescent="0.2">
      <c r="A7616" s="6">
        <v>45975</v>
      </c>
      <c r="B7616" s="1">
        <v>7</v>
      </c>
      <c r="C7616" s="7">
        <v>559.51400000000012</v>
      </c>
      <c r="D7616" s="7">
        <v>48.667000000000002</v>
      </c>
      <c r="E7616" s="7">
        <v>171.03800000000004</v>
      </c>
      <c r="F7616" s="7">
        <v>125.79599999999999</v>
      </c>
      <c r="G7616" s="7">
        <v>132.75</v>
      </c>
      <c r="H7616" s="7">
        <v>76.486999999999995</v>
      </c>
      <c r="I7616" s="7">
        <v>0.41000000000000003</v>
      </c>
      <c r="J7616" s="7">
        <v>0.49999999999999994</v>
      </c>
      <c r="K7616" s="7">
        <v>2.9550000000000001</v>
      </c>
      <c r="L7616" s="7">
        <v>0.26800000000000002</v>
      </c>
      <c r="M7616" s="7">
        <v>0.64300000000000002</v>
      </c>
    </row>
    <row r="7617" spans="1:13" x14ac:dyDescent="0.2">
      <c r="A7617" s="6">
        <v>45975</v>
      </c>
      <c r="B7617" s="1">
        <v>8</v>
      </c>
      <c r="C7617" s="7">
        <v>579.87199999999973</v>
      </c>
      <c r="D7617" s="7">
        <v>53.29399999999999</v>
      </c>
      <c r="E7617" s="7">
        <v>188.91099999999994</v>
      </c>
      <c r="F7617" s="7">
        <v>126.693</v>
      </c>
      <c r="G7617" s="7">
        <v>134.13499999999999</v>
      </c>
      <c r="H7617" s="7">
        <v>76.259999999999991</v>
      </c>
      <c r="I7617" s="7">
        <v>0.03</v>
      </c>
      <c r="J7617" s="7">
        <v>3.6000000000000004E-2</v>
      </c>
      <c r="K7617" s="7">
        <v>0.20200000000000004</v>
      </c>
      <c r="L7617" s="7">
        <v>0.26100000000000001</v>
      </c>
      <c r="M7617" s="7">
        <v>0.05</v>
      </c>
    </row>
    <row r="7618" spans="1:13" x14ac:dyDescent="0.2">
      <c r="A7618" s="6">
        <v>45975</v>
      </c>
      <c r="B7618" s="1">
        <v>9</v>
      </c>
      <c r="C7618" s="7">
        <v>554.34500000000003</v>
      </c>
      <c r="D7618" s="7">
        <v>54.723999999999997</v>
      </c>
      <c r="E7618" s="7">
        <v>188.79900000000001</v>
      </c>
      <c r="F7618" s="7">
        <v>115.55999999999999</v>
      </c>
      <c r="G7618" s="7">
        <v>122.05799999999999</v>
      </c>
      <c r="H7618" s="7">
        <v>72.96599999999998</v>
      </c>
      <c r="I7618" s="7">
        <v>0</v>
      </c>
      <c r="J7618" s="7">
        <v>0</v>
      </c>
      <c r="K7618" s="7">
        <v>0</v>
      </c>
      <c r="L7618" s="7">
        <v>0.23800000000000004</v>
      </c>
      <c r="M7618" s="7">
        <v>0</v>
      </c>
    </row>
    <row r="7619" spans="1:13" x14ac:dyDescent="0.2">
      <c r="A7619" s="6">
        <v>45975</v>
      </c>
      <c r="B7619" s="1">
        <v>10</v>
      </c>
      <c r="C7619" s="7">
        <v>518.55000000000018</v>
      </c>
      <c r="D7619" s="7">
        <v>56.698999999999998</v>
      </c>
      <c r="E7619" s="7">
        <v>179.83500000000004</v>
      </c>
      <c r="F7619" s="7">
        <v>106.473</v>
      </c>
      <c r="G7619" s="7">
        <v>112.20000000000002</v>
      </c>
      <c r="H7619" s="7">
        <v>63.123999999999995</v>
      </c>
      <c r="I7619" s="7">
        <v>0</v>
      </c>
      <c r="J7619" s="7">
        <v>0</v>
      </c>
      <c r="K7619" s="7">
        <v>0</v>
      </c>
      <c r="L7619" s="7">
        <v>0.21900000000000003</v>
      </c>
      <c r="M7619" s="7">
        <v>0</v>
      </c>
    </row>
    <row r="7620" spans="1:13" x14ac:dyDescent="0.2">
      <c r="A7620" s="6">
        <v>45975</v>
      </c>
      <c r="B7620" s="1">
        <v>11</v>
      </c>
      <c r="C7620" s="7">
        <v>498.858</v>
      </c>
      <c r="D7620" s="7">
        <v>56.890999999999984</v>
      </c>
      <c r="E7620" s="7">
        <v>173.73600000000002</v>
      </c>
      <c r="F7620" s="7">
        <v>100.35400000000001</v>
      </c>
      <c r="G7620" s="7">
        <v>109.14999999999996</v>
      </c>
      <c r="H7620" s="7">
        <v>58.521000000000001</v>
      </c>
      <c r="I7620" s="7">
        <v>0</v>
      </c>
      <c r="J7620" s="7">
        <v>0</v>
      </c>
      <c r="K7620" s="7">
        <v>0</v>
      </c>
      <c r="L7620" s="7">
        <v>0.20599999999999996</v>
      </c>
      <c r="M7620" s="7">
        <v>0</v>
      </c>
    </row>
    <row r="7621" spans="1:13" x14ac:dyDescent="0.2">
      <c r="A7621" s="6">
        <v>45975</v>
      </c>
      <c r="B7621" s="1">
        <v>12</v>
      </c>
      <c r="C7621" s="7">
        <v>517.91799999999989</v>
      </c>
      <c r="D7621" s="7">
        <v>61.214999999999975</v>
      </c>
      <c r="E7621" s="7">
        <v>182.67800000000003</v>
      </c>
      <c r="F7621" s="7">
        <v>104.437</v>
      </c>
      <c r="G7621" s="7">
        <v>113.83199999999998</v>
      </c>
      <c r="H7621" s="7">
        <v>55.543000000000006</v>
      </c>
      <c r="I7621" s="7">
        <v>0</v>
      </c>
      <c r="J7621" s="7">
        <v>0</v>
      </c>
      <c r="K7621" s="7">
        <v>0</v>
      </c>
      <c r="L7621" s="7">
        <v>0.21300000000000002</v>
      </c>
      <c r="M7621" s="7">
        <v>0</v>
      </c>
    </row>
    <row r="7622" spans="1:13" x14ac:dyDescent="0.2">
      <c r="A7622" s="6">
        <v>45975</v>
      </c>
      <c r="B7622" s="1">
        <v>13</v>
      </c>
      <c r="C7622" s="7">
        <v>531.44200000000001</v>
      </c>
      <c r="D7622" s="7">
        <v>62.632000000000012</v>
      </c>
      <c r="E7622" s="7">
        <v>186.19700000000003</v>
      </c>
      <c r="F7622" s="7">
        <v>107.52799999999999</v>
      </c>
      <c r="G7622" s="7">
        <v>117.108</v>
      </c>
      <c r="H7622" s="7">
        <v>57.756000000000007</v>
      </c>
      <c r="I7622" s="7">
        <v>0</v>
      </c>
      <c r="J7622" s="7">
        <v>0</v>
      </c>
      <c r="K7622" s="7">
        <v>0</v>
      </c>
      <c r="L7622" s="7">
        <v>0.22100000000000003</v>
      </c>
      <c r="M7622" s="7">
        <v>0</v>
      </c>
    </row>
    <row r="7623" spans="1:13" x14ac:dyDescent="0.2">
      <c r="A7623" s="6">
        <v>45975</v>
      </c>
      <c r="B7623" s="1">
        <v>14</v>
      </c>
      <c r="C7623" s="7">
        <v>592.77400000000011</v>
      </c>
      <c r="D7623" s="7">
        <v>69.052000000000007</v>
      </c>
      <c r="E7623" s="7">
        <v>205.52700000000004</v>
      </c>
      <c r="F7623" s="7">
        <v>119.66500000000001</v>
      </c>
      <c r="G7623" s="7">
        <v>133.70900000000003</v>
      </c>
      <c r="H7623" s="7">
        <v>64.572000000000017</v>
      </c>
      <c r="I7623" s="7">
        <v>0</v>
      </c>
      <c r="J7623" s="7">
        <v>0</v>
      </c>
      <c r="K7623" s="7">
        <v>0</v>
      </c>
      <c r="L7623" s="7">
        <v>0.24900000000000003</v>
      </c>
      <c r="M7623" s="7">
        <v>0</v>
      </c>
    </row>
    <row r="7624" spans="1:13" x14ac:dyDescent="0.2">
      <c r="A7624" s="6">
        <v>45975</v>
      </c>
      <c r="B7624" s="1">
        <v>15</v>
      </c>
      <c r="C7624" s="7">
        <v>627.54399999999998</v>
      </c>
      <c r="D7624" s="7">
        <v>72.684999999999988</v>
      </c>
      <c r="E7624" s="7">
        <v>214.43599999999998</v>
      </c>
      <c r="F7624" s="7">
        <v>128.19800000000001</v>
      </c>
      <c r="G7624" s="7">
        <v>142.654</v>
      </c>
      <c r="H7624" s="7">
        <v>69.302999999999983</v>
      </c>
      <c r="I7624" s="7">
        <v>0</v>
      </c>
      <c r="J7624" s="7">
        <v>0</v>
      </c>
      <c r="K7624" s="7">
        <v>0</v>
      </c>
      <c r="L7624" s="7">
        <v>0.26800000000000002</v>
      </c>
      <c r="M7624" s="7">
        <v>0</v>
      </c>
    </row>
    <row r="7625" spans="1:13" x14ac:dyDescent="0.2">
      <c r="A7625" s="6">
        <v>45975</v>
      </c>
      <c r="B7625" s="1">
        <v>16</v>
      </c>
      <c r="C7625" s="7">
        <v>633.47499999999991</v>
      </c>
      <c r="D7625" s="7">
        <v>71.797000000000011</v>
      </c>
      <c r="E7625" s="7">
        <v>207.02799999999999</v>
      </c>
      <c r="F7625" s="7">
        <v>129.40799999999996</v>
      </c>
      <c r="G7625" s="7">
        <v>151.126</v>
      </c>
      <c r="H7625" s="7">
        <v>73.841999999999999</v>
      </c>
      <c r="I7625" s="7">
        <v>0</v>
      </c>
      <c r="J7625" s="7">
        <v>0</v>
      </c>
      <c r="K7625" s="7">
        <v>0</v>
      </c>
      <c r="L7625" s="7">
        <v>0.27400000000000002</v>
      </c>
      <c r="M7625" s="7">
        <v>0</v>
      </c>
    </row>
    <row r="7626" spans="1:13" x14ac:dyDescent="0.2">
      <c r="A7626" s="6">
        <v>45975</v>
      </c>
      <c r="B7626" s="1">
        <v>17</v>
      </c>
      <c r="C7626" s="7">
        <v>670.77800000000025</v>
      </c>
      <c r="D7626" s="7">
        <v>73.245000000000005</v>
      </c>
      <c r="E7626" s="7">
        <v>210.71500000000009</v>
      </c>
      <c r="F7626" s="7">
        <v>134.05799999999999</v>
      </c>
      <c r="G7626" s="7">
        <v>165.98500000000004</v>
      </c>
      <c r="H7626" s="7">
        <v>85.466000000000008</v>
      </c>
      <c r="I7626" s="7">
        <v>0.09</v>
      </c>
      <c r="J7626" s="7">
        <v>0.112</v>
      </c>
      <c r="K7626" s="7">
        <v>0.68100000000000016</v>
      </c>
      <c r="L7626" s="7">
        <v>0.28200000000000003</v>
      </c>
      <c r="M7626" s="7">
        <v>0.14399999999999999</v>
      </c>
    </row>
    <row r="7627" spans="1:13" x14ac:dyDescent="0.2">
      <c r="A7627" s="6">
        <v>45975</v>
      </c>
      <c r="B7627" s="1">
        <v>18</v>
      </c>
      <c r="C7627" s="7">
        <v>686.67600000000016</v>
      </c>
      <c r="D7627" s="7">
        <v>67.577000000000012</v>
      </c>
      <c r="E7627" s="7">
        <v>202.77400000000003</v>
      </c>
      <c r="F7627" s="7">
        <v>134.10900000000001</v>
      </c>
      <c r="G7627" s="7">
        <v>186.80600000000004</v>
      </c>
      <c r="H7627" s="7">
        <v>88.99</v>
      </c>
      <c r="I7627" s="7">
        <v>0.54</v>
      </c>
      <c r="J7627" s="7">
        <v>0.66599999999999993</v>
      </c>
      <c r="K7627" s="7">
        <v>4.0889999999999995</v>
      </c>
      <c r="L7627" s="7">
        <v>0.28200000000000003</v>
      </c>
      <c r="M7627" s="7">
        <v>0.84299999999999997</v>
      </c>
    </row>
    <row r="7628" spans="1:13" x14ac:dyDescent="0.2">
      <c r="A7628" s="6">
        <v>45975</v>
      </c>
      <c r="B7628" s="1">
        <v>19</v>
      </c>
      <c r="C7628" s="7">
        <v>678.80200000000002</v>
      </c>
      <c r="D7628" s="7">
        <v>62.171000000000006</v>
      </c>
      <c r="E7628" s="7">
        <v>195.14099999999999</v>
      </c>
      <c r="F7628" s="7">
        <v>134.88</v>
      </c>
      <c r="G7628" s="7">
        <v>188.21300000000005</v>
      </c>
      <c r="H7628" s="7">
        <v>90.722999999999999</v>
      </c>
      <c r="I7628" s="7">
        <v>0.66</v>
      </c>
      <c r="J7628" s="7">
        <v>0.81199999999999994</v>
      </c>
      <c r="K7628" s="7">
        <v>4.8870000000000013</v>
      </c>
      <c r="L7628" s="7">
        <v>0.27900000000000003</v>
      </c>
      <c r="M7628" s="7">
        <v>1.036</v>
      </c>
    </row>
    <row r="7629" spans="1:13" x14ac:dyDescent="0.2">
      <c r="A7629" s="6">
        <v>45975</v>
      </c>
      <c r="B7629" s="1">
        <v>20</v>
      </c>
      <c r="C7629" s="7">
        <v>658.21399999999994</v>
      </c>
      <c r="D7629" s="7">
        <v>58.94700000000001</v>
      </c>
      <c r="E7629" s="7">
        <v>183.30100000000004</v>
      </c>
      <c r="F7629" s="7">
        <v>129.89299999999997</v>
      </c>
      <c r="G7629" s="7">
        <v>182.83699999999999</v>
      </c>
      <c r="H7629" s="7">
        <v>95.593000000000004</v>
      </c>
      <c r="I7629" s="7">
        <v>0.65900000000000003</v>
      </c>
      <c r="J7629" s="7">
        <v>0.80899999999999994</v>
      </c>
      <c r="K7629" s="7">
        <v>4.8669999999999991</v>
      </c>
      <c r="L7629" s="7">
        <v>0.27400000000000002</v>
      </c>
      <c r="M7629" s="7">
        <v>1.034</v>
      </c>
    </row>
    <row r="7630" spans="1:13" x14ac:dyDescent="0.2">
      <c r="A7630" s="6">
        <v>45975</v>
      </c>
      <c r="B7630" s="1">
        <v>21</v>
      </c>
      <c r="C7630" s="7">
        <v>640.22300000000007</v>
      </c>
      <c r="D7630" s="7">
        <v>55.493999999999993</v>
      </c>
      <c r="E7630" s="7">
        <v>175.73100000000005</v>
      </c>
      <c r="F7630" s="7">
        <v>126.72499999999999</v>
      </c>
      <c r="G7630" s="7">
        <v>175.92400000000001</v>
      </c>
      <c r="H7630" s="7">
        <v>98.71899999999998</v>
      </c>
      <c r="I7630" s="7">
        <v>0.65800000000000003</v>
      </c>
      <c r="J7630" s="7">
        <v>0.80699999999999994</v>
      </c>
      <c r="K7630" s="7">
        <v>4.8589999999999991</v>
      </c>
      <c r="L7630" s="7">
        <v>0.27400000000000002</v>
      </c>
      <c r="M7630" s="7">
        <v>1.032</v>
      </c>
    </row>
    <row r="7631" spans="1:13" x14ac:dyDescent="0.2">
      <c r="A7631" s="6">
        <v>45975</v>
      </c>
      <c r="B7631" s="1">
        <v>22</v>
      </c>
      <c r="C7631" s="7">
        <v>611.94299999999998</v>
      </c>
      <c r="D7631" s="7">
        <v>52.349000000000004</v>
      </c>
      <c r="E7631" s="7">
        <v>163.37799999999999</v>
      </c>
      <c r="F7631" s="7">
        <v>123.46900000000002</v>
      </c>
      <c r="G7631" s="7">
        <v>170.50199999999995</v>
      </c>
      <c r="H7631" s="7">
        <v>94.569000000000003</v>
      </c>
      <c r="I7631" s="7">
        <v>0.66300000000000003</v>
      </c>
      <c r="J7631" s="7">
        <v>0.81199999999999994</v>
      </c>
      <c r="K7631" s="7">
        <v>4.8860000000000001</v>
      </c>
      <c r="L7631" s="7">
        <v>0.27700000000000002</v>
      </c>
      <c r="M7631" s="7">
        <v>1.038</v>
      </c>
    </row>
    <row r="7632" spans="1:13" x14ac:dyDescent="0.2">
      <c r="A7632" s="6">
        <v>45975</v>
      </c>
      <c r="B7632" s="1">
        <v>23</v>
      </c>
      <c r="C7632" s="7">
        <v>573.83500000000004</v>
      </c>
      <c r="D7632" s="7">
        <v>48.581999999999994</v>
      </c>
      <c r="E7632" s="7">
        <v>152.72799999999995</v>
      </c>
      <c r="F7632" s="7">
        <v>118.28800000000001</v>
      </c>
      <c r="G7632" s="7">
        <v>158.19400000000007</v>
      </c>
      <c r="H7632" s="7">
        <v>88.421999999999983</v>
      </c>
      <c r="I7632" s="7">
        <v>0.65700000000000003</v>
      </c>
      <c r="J7632" s="7">
        <v>0.80499999999999994</v>
      </c>
      <c r="K7632" s="7">
        <v>4.8539999999999992</v>
      </c>
      <c r="L7632" s="7">
        <v>0.27400000000000002</v>
      </c>
      <c r="M7632" s="7">
        <v>1.0309999999999999</v>
      </c>
    </row>
    <row r="7633" spans="1:13" x14ac:dyDescent="0.2">
      <c r="A7633" s="6">
        <v>45975</v>
      </c>
      <c r="B7633" s="1">
        <v>24</v>
      </c>
      <c r="C7633" s="7">
        <v>536.077</v>
      </c>
      <c r="D7633" s="7">
        <v>45.588000000000001</v>
      </c>
      <c r="E7633" s="7">
        <v>144.63299999999995</v>
      </c>
      <c r="F7633" s="7">
        <v>114.48700000000001</v>
      </c>
      <c r="G7633" s="7">
        <v>143.88099999999997</v>
      </c>
      <c r="H7633" s="7">
        <v>79.85499999999999</v>
      </c>
      <c r="I7633" s="7">
        <v>0.65800000000000003</v>
      </c>
      <c r="J7633" s="7">
        <v>0.80699999999999994</v>
      </c>
      <c r="K7633" s="7">
        <v>4.8619999999999992</v>
      </c>
      <c r="L7633" s="7">
        <v>0.27400000000000002</v>
      </c>
      <c r="M7633" s="7">
        <v>1.032</v>
      </c>
    </row>
    <row r="7634" spans="1:13" x14ac:dyDescent="0.2">
      <c r="A7634" s="6">
        <v>45976</v>
      </c>
      <c r="B7634" s="1">
        <v>1</v>
      </c>
      <c r="C7634" s="7">
        <v>507.13499999999993</v>
      </c>
      <c r="D7634" s="7">
        <v>44.84699999999998</v>
      </c>
      <c r="E7634" s="7">
        <v>135.631</v>
      </c>
      <c r="F7634" s="7">
        <v>113.327</v>
      </c>
      <c r="G7634" s="7">
        <v>131.96099999999998</v>
      </c>
      <c r="H7634" s="7">
        <v>73.66200000000002</v>
      </c>
      <c r="I7634" s="7">
        <v>0.66400000000000003</v>
      </c>
      <c r="J7634" s="7">
        <v>0.81499999999999995</v>
      </c>
      <c r="K7634" s="7">
        <v>4.9089999999999989</v>
      </c>
      <c r="L7634" s="7">
        <v>0.27700000000000002</v>
      </c>
      <c r="M7634" s="7">
        <v>1.042</v>
      </c>
    </row>
    <row r="7635" spans="1:13" x14ac:dyDescent="0.2">
      <c r="A7635" s="6">
        <v>45976</v>
      </c>
      <c r="B7635" s="1">
        <v>2</v>
      </c>
      <c r="C7635" s="7">
        <v>487.22199999999998</v>
      </c>
      <c r="D7635" s="7">
        <v>43.958000000000013</v>
      </c>
      <c r="E7635" s="7">
        <v>132.20399999999995</v>
      </c>
      <c r="F7635" s="7">
        <v>110.508</v>
      </c>
      <c r="G7635" s="7">
        <v>125.009</v>
      </c>
      <c r="H7635" s="7">
        <v>67.91</v>
      </c>
      <c r="I7635" s="7">
        <v>0.65800000000000003</v>
      </c>
      <c r="J7635" s="7">
        <v>0.80699999999999994</v>
      </c>
      <c r="K7635" s="7">
        <v>4.8619999999999992</v>
      </c>
      <c r="L7635" s="7">
        <v>0.27400000000000002</v>
      </c>
      <c r="M7635" s="7">
        <v>1.032</v>
      </c>
    </row>
    <row r="7636" spans="1:13" x14ac:dyDescent="0.2">
      <c r="A7636" s="6">
        <v>45976</v>
      </c>
      <c r="B7636" s="1">
        <v>3</v>
      </c>
      <c r="C7636" s="7">
        <v>475.55799999999994</v>
      </c>
      <c r="D7636" s="7">
        <v>43.251000000000005</v>
      </c>
      <c r="E7636" s="7">
        <v>131.11599999999999</v>
      </c>
      <c r="F7636" s="7">
        <v>109.63799999999999</v>
      </c>
      <c r="G7636" s="7">
        <v>119.934</v>
      </c>
      <c r="H7636" s="7">
        <v>63.972000000000001</v>
      </c>
      <c r="I7636" s="7">
        <v>0.65900000000000003</v>
      </c>
      <c r="J7636" s="7">
        <v>0.80899999999999994</v>
      </c>
      <c r="K7636" s="7">
        <v>4.8709999999999996</v>
      </c>
      <c r="L7636" s="7">
        <v>0.27400000000000002</v>
      </c>
      <c r="M7636" s="7">
        <v>1.034</v>
      </c>
    </row>
    <row r="7637" spans="1:13" x14ac:dyDescent="0.2">
      <c r="A7637" s="6">
        <v>45976</v>
      </c>
      <c r="B7637" s="1">
        <v>4</v>
      </c>
      <c r="C7637" s="7">
        <v>472.2480000000001</v>
      </c>
      <c r="D7637" s="7">
        <v>43.140000000000008</v>
      </c>
      <c r="E7637" s="7">
        <v>128.91000000000005</v>
      </c>
      <c r="F7637" s="7">
        <v>110.325</v>
      </c>
      <c r="G7637" s="7">
        <v>116.58300000000001</v>
      </c>
      <c r="H7637" s="7">
        <v>65.718000000000004</v>
      </c>
      <c r="I7637" s="7">
        <v>0.65300000000000002</v>
      </c>
      <c r="J7637" s="7">
        <v>0.80099999999999993</v>
      </c>
      <c r="K7637" s="7">
        <v>4.8229999999999986</v>
      </c>
      <c r="L7637" s="7">
        <v>0.27100000000000002</v>
      </c>
      <c r="M7637" s="7">
        <v>1.024</v>
      </c>
    </row>
    <row r="7638" spans="1:13" x14ac:dyDescent="0.2">
      <c r="A7638" s="6">
        <v>45976</v>
      </c>
      <c r="B7638" s="1">
        <v>5</v>
      </c>
      <c r="C7638" s="7">
        <v>478.19899999999996</v>
      </c>
      <c r="D7638" s="7">
        <v>43.627999999999993</v>
      </c>
      <c r="E7638" s="7">
        <v>131.20599999999999</v>
      </c>
      <c r="F7638" s="7">
        <v>110.441</v>
      </c>
      <c r="G7638" s="7">
        <v>115.03900000000003</v>
      </c>
      <c r="H7638" s="7">
        <v>70.338999999999999</v>
      </c>
      <c r="I7638" s="7">
        <v>0.65200000000000002</v>
      </c>
      <c r="J7638" s="7">
        <v>0.79899999999999993</v>
      </c>
      <c r="K7638" s="7">
        <v>4.8040000000000003</v>
      </c>
      <c r="L7638" s="7">
        <v>0.27100000000000002</v>
      </c>
      <c r="M7638" s="7">
        <v>1.02</v>
      </c>
    </row>
    <row r="7639" spans="1:13" x14ac:dyDescent="0.2">
      <c r="A7639" s="6">
        <v>45976</v>
      </c>
      <c r="B7639" s="1">
        <v>6</v>
      </c>
      <c r="C7639" s="7">
        <v>502.32899999999995</v>
      </c>
      <c r="D7639" s="7">
        <v>46.29099999999999</v>
      </c>
      <c r="E7639" s="7">
        <v>140.23499999999999</v>
      </c>
      <c r="F7639" s="7">
        <v>115.98899999999998</v>
      </c>
      <c r="G7639" s="7">
        <v>123.94700000000003</v>
      </c>
      <c r="H7639" s="7">
        <v>68.106999999999999</v>
      </c>
      <c r="I7639" s="7">
        <v>0.66900000000000004</v>
      </c>
      <c r="J7639" s="7">
        <v>0.82099999999999995</v>
      </c>
      <c r="K7639" s="7">
        <v>4.9419999999999993</v>
      </c>
      <c r="L7639" s="7">
        <v>0.27900000000000003</v>
      </c>
      <c r="M7639" s="7">
        <v>1.0489999999999999</v>
      </c>
    </row>
    <row r="7640" spans="1:13" x14ac:dyDescent="0.2">
      <c r="A7640" s="6">
        <v>45976</v>
      </c>
      <c r="B7640" s="1">
        <v>7</v>
      </c>
      <c r="C7640" s="7">
        <v>531.0150000000001</v>
      </c>
      <c r="D7640" s="7">
        <v>48.673000000000002</v>
      </c>
      <c r="E7640" s="7">
        <v>149.68100000000001</v>
      </c>
      <c r="F7640" s="7">
        <v>120.85599999999999</v>
      </c>
      <c r="G7640" s="7">
        <v>132.22800000000001</v>
      </c>
      <c r="H7640" s="7">
        <v>74.50200000000001</v>
      </c>
      <c r="I7640" s="7">
        <v>0.43500000000000005</v>
      </c>
      <c r="J7640" s="7">
        <v>0.53200000000000003</v>
      </c>
      <c r="K7640" s="7">
        <v>3.1480000000000001</v>
      </c>
      <c r="L7640" s="7">
        <v>0.27700000000000002</v>
      </c>
      <c r="M7640" s="7">
        <v>0.68300000000000005</v>
      </c>
    </row>
    <row r="7641" spans="1:13" x14ac:dyDescent="0.2">
      <c r="A7641" s="6">
        <v>45976</v>
      </c>
      <c r="B7641" s="1">
        <v>8</v>
      </c>
      <c r="C7641" s="7">
        <v>539.51200000000006</v>
      </c>
      <c r="D7641" s="7">
        <v>49.503</v>
      </c>
      <c r="E7641" s="7">
        <v>152.13399999999999</v>
      </c>
      <c r="F7641" s="7">
        <v>118.60899999999999</v>
      </c>
      <c r="G7641" s="7">
        <v>138.33900000000006</v>
      </c>
      <c r="H7641" s="7">
        <v>80.303000000000026</v>
      </c>
      <c r="I7641" s="7">
        <v>3.4000000000000002E-2</v>
      </c>
      <c r="J7641" s="7">
        <v>4.0999999999999995E-2</v>
      </c>
      <c r="K7641" s="7">
        <v>0.22500000000000003</v>
      </c>
      <c r="L7641" s="7">
        <v>0.26900000000000002</v>
      </c>
      <c r="M7641" s="7">
        <v>5.5E-2</v>
      </c>
    </row>
    <row r="7642" spans="1:13" x14ac:dyDescent="0.2">
      <c r="A7642" s="6">
        <v>45976</v>
      </c>
      <c r="B7642" s="1">
        <v>9</v>
      </c>
      <c r="C7642" s="7">
        <v>523.04499999999996</v>
      </c>
      <c r="D7642" s="7">
        <v>48.99499999999999</v>
      </c>
      <c r="E7642" s="7">
        <v>150.887</v>
      </c>
      <c r="F7642" s="7">
        <v>109.58100000000002</v>
      </c>
      <c r="G7642" s="7">
        <v>134.77099999999996</v>
      </c>
      <c r="H7642" s="7">
        <v>78.564000000000007</v>
      </c>
      <c r="I7642" s="7">
        <v>0</v>
      </c>
      <c r="J7642" s="7">
        <v>0</v>
      </c>
      <c r="K7642" s="7">
        <v>0</v>
      </c>
      <c r="L7642" s="7">
        <v>0.24700000000000003</v>
      </c>
      <c r="M7642" s="7">
        <v>0</v>
      </c>
    </row>
    <row r="7643" spans="1:13" x14ac:dyDescent="0.2">
      <c r="A7643" s="6">
        <v>45976</v>
      </c>
      <c r="B7643" s="1">
        <v>10</v>
      </c>
      <c r="C7643" s="7">
        <v>510.84100000000001</v>
      </c>
      <c r="D7643" s="7">
        <v>50.117999999999988</v>
      </c>
      <c r="E7643" s="7">
        <v>147.846</v>
      </c>
      <c r="F7643" s="7">
        <v>104.419</v>
      </c>
      <c r="G7643" s="7">
        <v>132.62100000000001</v>
      </c>
      <c r="H7643" s="7">
        <v>75.603000000000009</v>
      </c>
      <c r="I7643" s="7">
        <v>0</v>
      </c>
      <c r="J7643" s="7">
        <v>0</v>
      </c>
      <c r="K7643" s="7">
        <v>0</v>
      </c>
      <c r="L7643" s="7">
        <v>0.23400000000000004</v>
      </c>
      <c r="M7643" s="7">
        <v>0</v>
      </c>
    </row>
    <row r="7644" spans="1:13" x14ac:dyDescent="0.2">
      <c r="A7644" s="6">
        <v>45976</v>
      </c>
      <c r="B7644" s="1">
        <v>11</v>
      </c>
      <c r="C7644" s="7">
        <v>486.07199999999995</v>
      </c>
      <c r="D7644" s="7">
        <v>49.809000000000005</v>
      </c>
      <c r="E7644" s="7">
        <v>142.11500000000001</v>
      </c>
      <c r="F7644" s="7">
        <v>97.72</v>
      </c>
      <c r="G7644" s="7">
        <v>126.679</v>
      </c>
      <c r="H7644" s="7">
        <v>69.529999999999987</v>
      </c>
      <c r="I7644" s="7">
        <v>0</v>
      </c>
      <c r="J7644" s="7">
        <v>0</v>
      </c>
      <c r="K7644" s="7">
        <v>0</v>
      </c>
      <c r="L7644" s="7">
        <v>0.21900000000000003</v>
      </c>
      <c r="M7644" s="7">
        <v>0</v>
      </c>
    </row>
    <row r="7645" spans="1:13" x14ac:dyDescent="0.2">
      <c r="A7645" s="6">
        <v>45976</v>
      </c>
      <c r="B7645" s="1">
        <v>12</v>
      </c>
      <c r="C7645" s="7">
        <v>472.96499999999997</v>
      </c>
      <c r="D7645" s="7">
        <v>50.546000000000006</v>
      </c>
      <c r="E7645" s="7">
        <v>139.80399999999997</v>
      </c>
      <c r="F7645" s="7">
        <v>94.872000000000014</v>
      </c>
      <c r="G7645" s="7">
        <v>122.309</v>
      </c>
      <c r="H7645" s="7">
        <v>65.221000000000004</v>
      </c>
      <c r="I7645" s="7">
        <v>0</v>
      </c>
      <c r="J7645" s="7">
        <v>0</v>
      </c>
      <c r="K7645" s="7">
        <v>0</v>
      </c>
      <c r="L7645" s="7">
        <v>0.21300000000000002</v>
      </c>
      <c r="M7645" s="7">
        <v>0</v>
      </c>
    </row>
    <row r="7646" spans="1:13" x14ac:dyDescent="0.2">
      <c r="A7646" s="6">
        <v>45976</v>
      </c>
      <c r="B7646" s="1">
        <v>13</v>
      </c>
      <c r="C7646" s="7">
        <v>483.80800000000011</v>
      </c>
      <c r="D7646" s="7">
        <v>51.848000000000013</v>
      </c>
      <c r="E7646" s="7">
        <v>142.21800000000005</v>
      </c>
      <c r="F7646" s="7">
        <v>98.638000000000005</v>
      </c>
      <c r="G7646" s="7">
        <v>126.25300000000003</v>
      </c>
      <c r="H7646" s="7">
        <v>64.63000000000001</v>
      </c>
      <c r="I7646" s="7">
        <v>0</v>
      </c>
      <c r="J7646" s="7">
        <v>0</v>
      </c>
      <c r="K7646" s="7">
        <v>0</v>
      </c>
      <c r="L7646" s="7">
        <v>0.22100000000000003</v>
      </c>
      <c r="M7646" s="7">
        <v>0</v>
      </c>
    </row>
    <row r="7647" spans="1:13" x14ac:dyDescent="0.2">
      <c r="A7647" s="6">
        <v>45976</v>
      </c>
      <c r="B7647" s="1">
        <v>14</v>
      </c>
      <c r="C7647" s="7">
        <v>521.06499999999994</v>
      </c>
      <c r="D7647" s="7">
        <v>54.900999999999996</v>
      </c>
      <c r="E7647" s="7">
        <v>152.92099999999996</v>
      </c>
      <c r="F7647" s="7">
        <v>107.19499999999999</v>
      </c>
      <c r="G7647" s="7">
        <v>137.22700000000003</v>
      </c>
      <c r="H7647" s="7">
        <v>68.580999999999975</v>
      </c>
      <c r="I7647" s="7">
        <v>0</v>
      </c>
      <c r="J7647" s="7">
        <v>0</v>
      </c>
      <c r="K7647" s="7">
        <v>0</v>
      </c>
      <c r="L7647" s="7">
        <v>0.24000000000000005</v>
      </c>
      <c r="M7647" s="7">
        <v>0</v>
      </c>
    </row>
    <row r="7648" spans="1:13" x14ac:dyDescent="0.2">
      <c r="A7648" s="6">
        <v>45976</v>
      </c>
      <c r="B7648" s="1">
        <v>15</v>
      </c>
      <c r="C7648" s="7">
        <v>530.29899999999998</v>
      </c>
      <c r="D7648" s="7">
        <v>54.98899999999999</v>
      </c>
      <c r="E7648" s="7">
        <v>154.35</v>
      </c>
      <c r="F7648" s="7">
        <v>109.38400000000001</v>
      </c>
      <c r="G7648" s="7">
        <v>140.66899999999998</v>
      </c>
      <c r="H7648" s="7">
        <v>70.662000000000006</v>
      </c>
      <c r="I7648" s="7">
        <v>0</v>
      </c>
      <c r="J7648" s="7">
        <v>0</v>
      </c>
      <c r="K7648" s="7">
        <v>0</v>
      </c>
      <c r="L7648" s="7">
        <v>0.24500000000000002</v>
      </c>
      <c r="M7648" s="7">
        <v>0</v>
      </c>
    </row>
    <row r="7649" spans="1:13" x14ac:dyDescent="0.2">
      <c r="A7649" s="6">
        <v>45976</v>
      </c>
      <c r="B7649" s="1">
        <v>16</v>
      </c>
      <c r="C7649" s="7">
        <v>573.12599999999986</v>
      </c>
      <c r="D7649" s="7">
        <v>57.449999999999982</v>
      </c>
      <c r="E7649" s="7">
        <v>163.33199999999999</v>
      </c>
      <c r="F7649" s="7">
        <v>117.14200000000001</v>
      </c>
      <c r="G7649" s="7">
        <v>154.02199999999996</v>
      </c>
      <c r="H7649" s="7">
        <v>80.915999999999997</v>
      </c>
      <c r="I7649" s="7">
        <v>0</v>
      </c>
      <c r="J7649" s="7">
        <v>0</v>
      </c>
      <c r="K7649" s="7">
        <v>0</v>
      </c>
      <c r="L7649" s="7">
        <v>0.26400000000000001</v>
      </c>
      <c r="M7649" s="7">
        <v>0</v>
      </c>
    </row>
    <row r="7650" spans="1:13" x14ac:dyDescent="0.2">
      <c r="A7650" s="6">
        <v>45976</v>
      </c>
      <c r="B7650" s="1">
        <v>17</v>
      </c>
      <c r="C7650" s="7">
        <v>618.00300000000016</v>
      </c>
      <c r="D7650" s="7">
        <v>60.418999999999997</v>
      </c>
      <c r="E7650" s="7">
        <v>171.30300000000003</v>
      </c>
      <c r="F7650" s="7">
        <v>122.93400000000001</v>
      </c>
      <c r="G7650" s="7">
        <v>174.26100000000002</v>
      </c>
      <c r="H7650" s="7">
        <v>87.737999999999957</v>
      </c>
      <c r="I7650" s="7">
        <v>9.4E-2</v>
      </c>
      <c r="J7650" s="7">
        <v>0.11600000000000001</v>
      </c>
      <c r="K7650" s="7">
        <v>0.71200000000000008</v>
      </c>
      <c r="L7650" s="7">
        <v>0.27700000000000002</v>
      </c>
      <c r="M7650" s="7">
        <v>0.14899999999999999</v>
      </c>
    </row>
    <row r="7651" spans="1:13" x14ac:dyDescent="0.2">
      <c r="A7651" s="6">
        <v>45976</v>
      </c>
      <c r="B7651" s="1">
        <v>18</v>
      </c>
      <c r="C7651" s="7">
        <v>634.13700000000017</v>
      </c>
      <c r="D7651" s="7">
        <v>58.976999999999997</v>
      </c>
      <c r="E7651" s="7">
        <v>168.72000000000003</v>
      </c>
      <c r="F7651" s="7">
        <v>121.54700000000001</v>
      </c>
      <c r="G7651" s="7">
        <v>188.14200000000005</v>
      </c>
      <c r="H7651" s="7">
        <v>90.547999999999973</v>
      </c>
      <c r="I7651" s="7">
        <v>0.52300000000000002</v>
      </c>
      <c r="J7651" s="7">
        <v>0.64400000000000013</v>
      </c>
      <c r="K7651" s="7">
        <v>3.9499999999999993</v>
      </c>
      <c r="L7651" s="7">
        <v>0.27100000000000002</v>
      </c>
      <c r="M7651" s="7">
        <v>0.81499999999999995</v>
      </c>
    </row>
    <row r="7652" spans="1:13" x14ac:dyDescent="0.2">
      <c r="A7652" s="6">
        <v>45976</v>
      </c>
      <c r="B7652" s="1">
        <v>19</v>
      </c>
      <c r="C7652" s="7">
        <v>623.654</v>
      </c>
      <c r="D7652" s="7">
        <v>56.843999999999994</v>
      </c>
      <c r="E7652" s="7">
        <v>164.57999999999998</v>
      </c>
      <c r="F7652" s="7">
        <v>123.11000000000001</v>
      </c>
      <c r="G7652" s="7">
        <v>182.01300000000001</v>
      </c>
      <c r="H7652" s="7">
        <v>89.663000000000011</v>
      </c>
      <c r="I7652" s="7">
        <v>0.64100000000000001</v>
      </c>
      <c r="J7652" s="7">
        <v>0.78699999999999992</v>
      </c>
      <c r="K7652" s="7">
        <v>4.74</v>
      </c>
      <c r="L7652" s="7">
        <v>0.27</v>
      </c>
      <c r="M7652" s="7">
        <v>1.006</v>
      </c>
    </row>
    <row r="7653" spans="1:13" x14ac:dyDescent="0.2">
      <c r="A7653" s="6">
        <v>45976</v>
      </c>
      <c r="B7653" s="1">
        <v>20</v>
      </c>
      <c r="C7653" s="7">
        <v>608.12099999999987</v>
      </c>
      <c r="D7653" s="7">
        <v>54.854999999999997</v>
      </c>
      <c r="E7653" s="7">
        <v>160.54899999999998</v>
      </c>
      <c r="F7653" s="7">
        <v>121.26299999999999</v>
      </c>
      <c r="G7653" s="7">
        <v>175.892</v>
      </c>
      <c r="H7653" s="7">
        <v>88.077999999999989</v>
      </c>
      <c r="I7653" s="7">
        <v>0.64500000000000002</v>
      </c>
      <c r="J7653" s="7">
        <v>0.79199999999999993</v>
      </c>
      <c r="K7653" s="7">
        <v>4.766</v>
      </c>
      <c r="L7653" s="7">
        <v>0.26900000000000002</v>
      </c>
      <c r="M7653" s="7">
        <v>1.012</v>
      </c>
    </row>
    <row r="7654" spans="1:13" x14ac:dyDescent="0.2">
      <c r="A7654" s="6">
        <v>45976</v>
      </c>
      <c r="B7654" s="1">
        <v>21</v>
      </c>
      <c r="C7654" s="7">
        <v>592.7120000000001</v>
      </c>
      <c r="D7654" s="7">
        <v>52.771000000000001</v>
      </c>
      <c r="E7654" s="7">
        <v>156.75200000000001</v>
      </c>
      <c r="F7654" s="7">
        <v>119.155</v>
      </c>
      <c r="G7654" s="7">
        <v>168.38500000000002</v>
      </c>
      <c r="H7654" s="7">
        <v>88.094000000000023</v>
      </c>
      <c r="I7654" s="7">
        <v>0.65200000000000002</v>
      </c>
      <c r="J7654" s="7">
        <v>0.79899999999999993</v>
      </c>
      <c r="K7654" s="7">
        <v>4.8109999999999999</v>
      </c>
      <c r="L7654" s="7">
        <v>0.27100000000000002</v>
      </c>
      <c r="M7654" s="7">
        <v>1.022</v>
      </c>
    </row>
    <row r="7655" spans="1:13" x14ac:dyDescent="0.2">
      <c r="A7655" s="6">
        <v>45976</v>
      </c>
      <c r="B7655" s="1">
        <v>22</v>
      </c>
      <c r="C7655" s="7">
        <v>566.36</v>
      </c>
      <c r="D7655" s="7">
        <v>49.838999999999992</v>
      </c>
      <c r="E7655" s="7">
        <v>148.53700000000001</v>
      </c>
      <c r="F7655" s="7">
        <v>113.36699999999999</v>
      </c>
      <c r="G7655" s="7">
        <v>160.69500000000005</v>
      </c>
      <c r="H7655" s="7">
        <v>86.338999999999999</v>
      </c>
      <c r="I7655" s="7">
        <v>0.65500000000000003</v>
      </c>
      <c r="J7655" s="7">
        <v>0.80200000000000005</v>
      </c>
      <c r="K7655" s="7">
        <v>4.8289999999999997</v>
      </c>
      <c r="L7655" s="7">
        <v>0.27200000000000002</v>
      </c>
      <c r="M7655" s="7">
        <v>1.0249999999999999</v>
      </c>
    </row>
    <row r="7656" spans="1:13" x14ac:dyDescent="0.2">
      <c r="A7656" s="6">
        <v>45976</v>
      </c>
      <c r="B7656" s="1">
        <v>23</v>
      </c>
      <c r="C7656" s="7">
        <v>532.87799999999993</v>
      </c>
      <c r="D7656" s="7">
        <v>46.800999999999995</v>
      </c>
      <c r="E7656" s="7">
        <v>139.392</v>
      </c>
      <c r="F7656" s="7">
        <v>108.54800000000002</v>
      </c>
      <c r="G7656" s="7">
        <v>150.02599999999993</v>
      </c>
      <c r="H7656" s="7">
        <v>80.61699999999999</v>
      </c>
      <c r="I7656" s="7">
        <v>0.64600000000000002</v>
      </c>
      <c r="J7656" s="7">
        <v>0.79300000000000004</v>
      </c>
      <c r="K7656" s="7">
        <v>4.7720000000000002</v>
      </c>
      <c r="L7656" s="7">
        <v>0.27</v>
      </c>
      <c r="M7656" s="7">
        <v>1.0129999999999999</v>
      </c>
    </row>
    <row r="7657" spans="1:13" x14ac:dyDescent="0.2">
      <c r="A7657" s="6">
        <v>45976</v>
      </c>
      <c r="B7657" s="1">
        <v>24</v>
      </c>
      <c r="C7657" s="7">
        <v>492.85299999999995</v>
      </c>
      <c r="D7657" s="7">
        <v>43.847000000000016</v>
      </c>
      <c r="E7657" s="7">
        <v>131.41899999999998</v>
      </c>
      <c r="F7657" s="7">
        <v>104.26400000000001</v>
      </c>
      <c r="G7657" s="7">
        <v>135.64399999999998</v>
      </c>
      <c r="H7657" s="7">
        <v>70.242000000000004</v>
      </c>
      <c r="I7657" s="7">
        <v>0.64100000000000001</v>
      </c>
      <c r="J7657" s="7">
        <v>0.78600000000000003</v>
      </c>
      <c r="K7657" s="7">
        <v>4.7360000000000007</v>
      </c>
      <c r="L7657" s="7">
        <v>0.26800000000000002</v>
      </c>
      <c r="M7657" s="7">
        <v>1.006</v>
      </c>
    </row>
    <row r="7658" spans="1:13" x14ac:dyDescent="0.2">
      <c r="A7658" s="6">
        <v>45977</v>
      </c>
      <c r="B7658" s="1">
        <v>1</v>
      </c>
      <c r="C7658" s="7">
        <v>466.70800000000003</v>
      </c>
      <c r="D7658" s="7">
        <v>41.92</v>
      </c>
      <c r="E7658" s="7">
        <v>131.435</v>
      </c>
      <c r="F7658" s="7">
        <v>107.78300000000003</v>
      </c>
      <c r="G7658" s="7">
        <v>114.605</v>
      </c>
      <c r="H7658" s="7">
        <v>63.378999999999991</v>
      </c>
      <c r="I7658" s="7">
        <v>0.64700000000000002</v>
      </c>
      <c r="J7658" s="7">
        <v>0.79500000000000004</v>
      </c>
      <c r="K7658" s="7">
        <v>4.8569999999999993</v>
      </c>
      <c r="L7658" s="7">
        <v>0.26900000000000002</v>
      </c>
      <c r="M7658" s="7">
        <v>1.018</v>
      </c>
    </row>
    <row r="7659" spans="1:13" x14ac:dyDescent="0.2">
      <c r="A7659" s="6">
        <v>45977</v>
      </c>
      <c r="B7659" s="1">
        <v>2</v>
      </c>
      <c r="C7659" s="7">
        <v>447.89899999999994</v>
      </c>
      <c r="D7659" s="7">
        <v>41.343000000000004</v>
      </c>
      <c r="E7659" s="7">
        <v>133.63799999999998</v>
      </c>
      <c r="F7659" s="7">
        <v>108.24799999999999</v>
      </c>
      <c r="G7659" s="7">
        <v>99.671999999999997</v>
      </c>
      <c r="H7659" s="7">
        <v>57.198000000000008</v>
      </c>
      <c r="I7659" s="7">
        <v>0.66300000000000003</v>
      </c>
      <c r="J7659" s="7">
        <v>0.81699999999999995</v>
      </c>
      <c r="K7659" s="7">
        <v>4.9939999999999998</v>
      </c>
      <c r="L7659" s="7">
        <v>0.27700000000000002</v>
      </c>
      <c r="M7659" s="7">
        <v>1.0489999999999999</v>
      </c>
    </row>
    <row r="7660" spans="1:13" x14ac:dyDescent="0.2">
      <c r="A7660" s="6">
        <v>45977</v>
      </c>
      <c r="B7660" s="1">
        <v>3</v>
      </c>
      <c r="C7660" s="7">
        <v>433.08400000000006</v>
      </c>
      <c r="D7660" s="7">
        <v>39.398000000000003</v>
      </c>
      <c r="E7660" s="7">
        <v>128.70500000000001</v>
      </c>
      <c r="F7660" s="7">
        <v>105.63000000000004</v>
      </c>
      <c r="G7660" s="7">
        <v>98.574000000000026</v>
      </c>
      <c r="H7660" s="7">
        <v>53.201000000000015</v>
      </c>
      <c r="I7660" s="7">
        <v>0.64300000000000002</v>
      </c>
      <c r="J7660" s="7">
        <v>0.79399999999999993</v>
      </c>
      <c r="K7660" s="7">
        <v>4.852999999999998</v>
      </c>
      <c r="L7660" s="7">
        <v>0.26900000000000002</v>
      </c>
      <c r="M7660" s="7">
        <v>1.0169999999999999</v>
      </c>
    </row>
    <row r="7661" spans="1:13" x14ac:dyDescent="0.2">
      <c r="A7661" s="6">
        <v>45977</v>
      </c>
      <c r="B7661" s="1">
        <v>4</v>
      </c>
      <c r="C7661" s="7">
        <v>423.87999999999994</v>
      </c>
      <c r="D7661" s="7">
        <v>38.957999999999998</v>
      </c>
      <c r="E7661" s="7">
        <v>127.97200000000001</v>
      </c>
      <c r="F7661" s="7">
        <v>103.548</v>
      </c>
      <c r="G7661" s="7">
        <v>93.723000000000013</v>
      </c>
      <c r="H7661" s="7">
        <v>52.132000000000005</v>
      </c>
      <c r="I7661" s="7">
        <v>0.64</v>
      </c>
      <c r="J7661" s="7">
        <v>0.79099999999999993</v>
      </c>
      <c r="K7661" s="7">
        <v>4.8349999999999982</v>
      </c>
      <c r="L7661" s="7">
        <v>0.26800000000000002</v>
      </c>
      <c r="M7661" s="7">
        <v>1.0129999999999999</v>
      </c>
    </row>
    <row r="7662" spans="1:13" x14ac:dyDescent="0.2">
      <c r="A7662" s="6">
        <v>45977</v>
      </c>
      <c r="B7662" s="1">
        <v>5</v>
      </c>
      <c r="C7662" s="7">
        <v>422.20599999999996</v>
      </c>
      <c r="D7662" s="7">
        <v>39.128999999999991</v>
      </c>
      <c r="E7662" s="7">
        <v>129.20799999999997</v>
      </c>
      <c r="F7662" s="7">
        <v>104.893</v>
      </c>
      <c r="G7662" s="7">
        <v>92.023000000000025</v>
      </c>
      <c r="H7662" s="7">
        <v>49.477999999999987</v>
      </c>
      <c r="I7662" s="7">
        <v>0.63500000000000001</v>
      </c>
      <c r="J7662" s="7">
        <v>0.78400000000000003</v>
      </c>
      <c r="K7662" s="7">
        <v>4.786999999999999</v>
      </c>
      <c r="L7662" s="7">
        <v>0.26500000000000001</v>
      </c>
      <c r="M7662" s="7">
        <v>1.004</v>
      </c>
    </row>
    <row r="7663" spans="1:13" x14ac:dyDescent="0.2">
      <c r="A7663" s="6">
        <v>45977</v>
      </c>
      <c r="B7663" s="1">
        <v>6</v>
      </c>
      <c r="C7663" s="7">
        <v>429.46300000000002</v>
      </c>
      <c r="D7663" s="7">
        <v>39.965000000000003</v>
      </c>
      <c r="E7663" s="7">
        <v>131.86500000000001</v>
      </c>
      <c r="F7663" s="7">
        <v>104.795</v>
      </c>
      <c r="G7663" s="7">
        <v>95.449000000000012</v>
      </c>
      <c r="H7663" s="7">
        <v>50.029999999999987</v>
      </c>
      <c r="I7663" s="7">
        <v>0.624</v>
      </c>
      <c r="J7663" s="7">
        <v>0.77200000000000002</v>
      </c>
      <c r="K7663" s="7">
        <v>4.7159999999999993</v>
      </c>
      <c r="L7663" s="7">
        <v>0.25900000000000001</v>
      </c>
      <c r="M7663" s="7">
        <v>0.98799999999999999</v>
      </c>
    </row>
    <row r="7664" spans="1:13" x14ac:dyDescent="0.2">
      <c r="A7664" s="6">
        <v>45977</v>
      </c>
      <c r="B7664" s="1">
        <v>7</v>
      </c>
      <c r="C7664" s="7">
        <v>447.25400000000002</v>
      </c>
      <c r="D7664" s="7">
        <v>41.730999999999995</v>
      </c>
      <c r="E7664" s="7">
        <v>139.179</v>
      </c>
      <c r="F7664" s="7">
        <v>108.02600000000002</v>
      </c>
      <c r="G7664" s="7">
        <v>97.293000000000006</v>
      </c>
      <c r="H7664" s="7">
        <v>57.177000000000014</v>
      </c>
      <c r="I7664" s="7">
        <v>0.316</v>
      </c>
      <c r="J7664" s="7">
        <v>0.38999999999999996</v>
      </c>
      <c r="K7664" s="7">
        <v>2.3820000000000001</v>
      </c>
      <c r="L7664" s="7">
        <v>0.25900000000000001</v>
      </c>
      <c r="M7664" s="7">
        <v>0.501</v>
      </c>
    </row>
    <row r="7665" spans="1:13" x14ac:dyDescent="0.2">
      <c r="A7665" s="6">
        <v>45977</v>
      </c>
      <c r="B7665" s="1">
        <v>8</v>
      </c>
      <c r="C7665" s="7">
        <v>462.16600000000005</v>
      </c>
      <c r="D7665" s="7">
        <v>40.829000000000008</v>
      </c>
      <c r="E7665" s="7">
        <v>142.13500000000002</v>
      </c>
      <c r="F7665" s="7">
        <v>105.66900000000001</v>
      </c>
      <c r="G7665" s="7">
        <v>112.455</v>
      </c>
      <c r="H7665" s="7">
        <v>60.831000000000003</v>
      </c>
      <c r="I7665" s="7">
        <v>0</v>
      </c>
      <c r="J7665" s="7">
        <v>0</v>
      </c>
      <c r="K7665" s="7">
        <v>0</v>
      </c>
      <c r="L7665" s="7">
        <v>0.24700000000000003</v>
      </c>
      <c r="M7665" s="7">
        <v>0</v>
      </c>
    </row>
    <row r="7666" spans="1:13" x14ac:dyDescent="0.2">
      <c r="A7666" s="6">
        <v>45977</v>
      </c>
      <c r="B7666" s="1">
        <v>9</v>
      </c>
      <c r="C7666" s="7">
        <v>452.70899999999995</v>
      </c>
      <c r="D7666" s="7">
        <v>40.718999999999994</v>
      </c>
      <c r="E7666" s="7">
        <v>138.10199999999995</v>
      </c>
      <c r="F7666" s="7">
        <v>97.759</v>
      </c>
      <c r="G7666" s="7">
        <v>114.319</v>
      </c>
      <c r="H7666" s="7">
        <v>61.587000000000003</v>
      </c>
      <c r="I7666" s="7">
        <v>0</v>
      </c>
      <c r="J7666" s="7">
        <v>0</v>
      </c>
      <c r="K7666" s="7">
        <v>0</v>
      </c>
      <c r="L7666" s="7">
        <v>0.22300000000000003</v>
      </c>
      <c r="M7666" s="7">
        <v>0</v>
      </c>
    </row>
    <row r="7667" spans="1:13" x14ac:dyDescent="0.2">
      <c r="A7667" s="6">
        <v>45977</v>
      </c>
      <c r="B7667" s="1">
        <v>10</v>
      </c>
      <c r="C7667" s="7">
        <v>466.17699999999996</v>
      </c>
      <c r="D7667" s="7">
        <v>43.182000000000002</v>
      </c>
      <c r="E7667" s="7">
        <v>139.792</v>
      </c>
      <c r="F7667" s="7">
        <v>96.406999999999996</v>
      </c>
      <c r="G7667" s="7">
        <v>120.87299999999999</v>
      </c>
      <c r="H7667" s="7">
        <v>65.704000000000008</v>
      </c>
      <c r="I7667" s="7">
        <v>0</v>
      </c>
      <c r="J7667" s="7">
        <v>0</v>
      </c>
      <c r="K7667" s="7">
        <v>0</v>
      </c>
      <c r="L7667" s="7">
        <v>0.21900000000000003</v>
      </c>
      <c r="M7667" s="7">
        <v>0</v>
      </c>
    </row>
    <row r="7668" spans="1:13" x14ac:dyDescent="0.2">
      <c r="A7668" s="6">
        <v>45977</v>
      </c>
      <c r="B7668" s="1">
        <v>11</v>
      </c>
      <c r="C7668" s="7">
        <v>466.38100000000003</v>
      </c>
      <c r="D7668" s="7">
        <v>43.249000000000002</v>
      </c>
      <c r="E7668" s="7">
        <v>133.09700000000001</v>
      </c>
      <c r="F7668" s="7">
        <v>94.572000000000017</v>
      </c>
      <c r="G7668" s="7">
        <v>128.42200000000003</v>
      </c>
      <c r="H7668" s="7">
        <v>66.83</v>
      </c>
      <c r="I7668" s="7">
        <v>0</v>
      </c>
      <c r="J7668" s="7">
        <v>0</v>
      </c>
      <c r="K7668" s="7">
        <v>0</v>
      </c>
      <c r="L7668" s="7">
        <v>0.21099999999999997</v>
      </c>
      <c r="M7668" s="7">
        <v>0</v>
      </c>
    </row>
    <row r="7669" spans="1:13" x14ac:dyDescent="0.2">
      <c r="A7669" s="6">
        <v>45977</v>
      </c>
      <c r="B7669" s="1">
        <v>12</v>
      </c>
      <c r="C7669" s="7">
        <v>483.88900000000001</v>
      </c>
      <c r="D7669" s="7">
        <v>46.379999999999988</v>
      </c>
      <c r="E7669" s="7">
        <v>141.887</v>
      </c>
      <c r="F7669" s="7">
        <v>97.999999999999986</v>
      </c>
      <c r="G7669" s="7">
        <v>129.75699999999998</v>
      </c>
      <c r="H7669" s="7">
        <v>67.647000000000006</v>
      </c>
      <c r="I7669" s="7">
        <v>0</v>
      </c>
      <c r="J7669" s="7">
        <v>0</v>
      </c>
      <c r="K7669" s="7">
        <v>0</v>
      </c>
      <c r="L7669" s="7">
        <v>0.21800000000000003</v>
      </c>
      <c r="M7669" s="7">
        <v>0</v>
      </c>
    </row>
    <row r="7670" spans="1:13" x14ac:dyDescent="0.2">
      <c r="A7670" s="6">
        <v>45977</v>
      </c>
      <c r="B7670" s="1">
        <v>13</v>
      </c>
      <c r="C7670" s="7">
        <v>469.62599999999992</v>
      </c>
      <c r="D7670" s="7">
        <v>41.629000000000005</v>
      </c>
      <c r="E7670" s="7">
        <v>130.00699999999998</v>
      </c>
      <c r="F7670" s="7">
        <v>92.894999999999982</v>
      </c>
      <c r="G7670" s="7">
        <v>134.59199999999998</v>
      </c>
      <c r="H7670" s="7">
        <v>70.289999999999992</v>
      </c>
      <c r="I7670" s="7">
        <v>0</v>
      </c>
      <c r="J7670" s="7">
        <v>0</v>
      </c>
      <c r="K7670" s="7">
        <v>0</v>
      </c>
      <c r="L7670" s="7">
        <v>0.21300000000000002</v>
      </c>
      <c r="M7670" s="7">
        <v>0</v>
      </c>
    </row>
    <row r="7671" spans="1:13" x14ac:dyDescent="0.2">
      <c r="A7671" s="6">
        <v>45977</v>
      </c>
      <c r="B7671" s="1">
        <v>14</v>
      </c>
      <c r="C7671" s="7">
        <v>497.72800000000001</v>
      </c>
      <c r="D7671" s="7">
        <v>44.223000000000006</v>
      </c>
      <c r="E7671" s="7">
        <v>135.49499999999998</v>
      </c>
      <c r="F7671" s="7">
        <v>101.38200000000001</v>
      </c>
      <c r="G7671" s="7">
        <v>143.256</v>
      </c>
      <c r="H7671" s="7">
        <v>73.139000000000024</v>
      </c>
      <c r="I7671" s="7">
        <v>0</v>
      </c>
      <c r="J7671" s="7">
        <v>0</v>
      </c>
      <c r="K7671" s="7">
        <v>0</v>
      </c>
      <c r="L7671" s="7">
        <v>0.23300000000000004</v>
      </c>
      <c r="M7671" s="7">
        <v>0</v>
      </c>
    </row>
    <row r="7672" spans="1:13" x14ac:dyDescent="0.2">
      <c r="A7672" s="6">
        <v>45977</v>
      </c>
      <c r="B7672" s="1">
        <v>15</v>
      </c>
      <c r="C7672" s="7">
        <v>516.02300000000002</v>
      </c>
      <c r="D7672" s="7">
        <v>45.201999999999984</v>
      </c>
      <c r="E7672" s="7">
        <v>142.36000000000001</v>
      </c>
      <c r="F7672" s="7">
        <v>106.901</v>
      </c>
      <c r="G7672" s="7">
        <v>146.815</v>
      </c>
      <c r="H7672" s="7">
        <v>74.501000000000019</v>
      </c>
      <c r="I7672" s="7">
        <v>0</v>
      </c>
      <c r="J7672" s="7">
        <v>0</v>
      </c>
      <c r="K7672" s="7">
        <v>0</v>
      </c>
      <c r="L7672" s="7">
        <v>0.24400000000000002</v>
      </c>
      <c r="M7672" s="7">
        <v>0</v>
      </c>
    </row>
    <row r="7673" spans="1:13" x14ac:dyDescent="0.2">
      <c r="A7673" s="6">
        <v>45977</v>
      </c>
      <c r="B7673" s="1">
        <v>16</v>
      </c>
      <c r="C7673" s="7">
        <v>570.29200000000003</v>
      </c>
      <c r="D7673" s="7">
        <v>48.976000000000006</v>
      </c>
      <c r="E7673" s="7">
        <v>155.369</v>
      </c>
      <c r="F7673" s="7">
        <v>117.26999999999998</v>
      </c>
      <c r="G7673" s="7">
        <v>163.89400000000003</v>
      </c>
      <c r="H7673" s="7">
        <v>84.513999999999996</v>
      </c>
      <c r="I7673" s="7">
        <v>0</v>
      </c>
      <c r="J7673" s="7">
        <v>0</v>
      </c>
      <c r="K7673" s="7">
        <v>0</v>
      </c>
      <c r="L7673" s="7">
        <v>0.26900000000000002</v>
      </c>
      <c r="M7673" s="7">
        <v>0</v>
      </c>
    </row>
    <row r="7674" spans="1:13" x14ac:dyDescent="0.2">
      <c r="A7674" s="6">
        <v>45977</v>
      </c>
      <c r="B7674" s="1">
        <v>17</v>
      </c>
      <c r="C7674" s="7">
        <v>624.43900000000008</v>
      </c>
      <c r="D7674" s="7">
        <v>52.528999999999996</v>
      </c>
      <c r="E7674" s="7">
        <v>162.61999999999998</v>
      </c>
      <c r="F7674" s="7">
        <v>121.99100000000001</v>
      </c>
      <c r="G7674" s="7">
        <v>188.55</v>
      </c>
      <c r="H7674" s="7">
        <v>97.369000000000028</v>
      </c>
      <c r="I7674" s="7">
        <v>9.6000000000000002E-2</v>
      </c>
      <c r="J7674" s="7">
        <v>0.12000000000000001</v>
      </c>
      <c r="K7674" s="7">
        <v>0.73300000000000021</v>
      </c>
      <c r="L7674" s="7">
        <v>0.27700000000000002</v>
      </c>
      <c r="M7674" s="7">
        <v>0.154</v>
      </c>
    </row>
    <row r="7675" spans="1:13" x14ac:dyDescent="0.2">
      <c r="A7675" s="6">
        <v>45977</v>
      </c>
      <c r="B7675" s="1">
        <v>18</v>
      </c>
      <c r="C7675" s="7">
        <v>668.30399999999997</v>
      </c>
      <c r="D7675" s="7">
        <v>54.151999999999994</v>
      </c>
      <c r="E7675" s="7">
        <v>165.54499999999996</v>
      </c>
      <c r="F7675" s="7">
        <v>125.795</v>
      </c>
      <c r="G7675" s="7">
        <v>208.09799999999996</v>
      </c>
      <c r="H7675" s="7">
        <v>106.81700000000002</v>
      </c>
      <c r="I7675" s="7">
        <v>0.67100000000000004</v>
      </c>
      <c r="J7675" s="7">
        <v>0.82699999999999996</v>
      </c>
      <c r="K7675" s="7">
        <v>5.0569999999999995</v>
      </c>
      <c r="L7675" s="7">
        <v>0.28200000000000003</v>
      </c>
      <c r="M7675" s="7">
        <v>1.06</v>
      </c>
    </row>
    <row r="7676" spans="1:13" x14ac:dyDescent="0.2">
      <c r="A7676" s="6">
        <v>45977</v>
      </c>
      <c r="B7676" s="1">
        <v>19</v>
      </c>
      <c r="C7676" s="7">
        <v>661.98</v>
      </c>
      <c r="D7676" s="7">
        <v>50.766999999999996</v>
      </c>
      <c r="E7676" s="7">
        <v>164.51100000000002</v>
      </c>
      <c r="F7676" s="7">
        <v>127.69300000000001</v>
      </c>
      <c r="G7676" s="7">
        <v>204.648</v>
      </c>
      <c r="H7676" s="7">
        <v>106.31200000000001</v>
      </c>
      <c r="I7676" s="7">
        <v>0.68199999999999994</v>
      </c>
      <c r="J7676" s="7">
        <v>0.84299999999999997</v>
      </c>
      <c r="K7676" s="7">
        <v>5.1579999999999995</v>
      </c>
      <c r="L7676" s="7">
        <v>0.28500000000000003</v>
      </c>
      <c r="M7676" s="7">
        <v>1.081</v>
      </c>
    </row>
    <row r="7677" spans="1:13" x14ac:dyDescent="0.2">
      <c r="A7677" s="6">
        <v>45977</v>
      </c>
      <c r="B7677" s="1">
        <v>20</v>
      </c>
      <c r="C7677" s="7">
        <v>639.32300000000009</v>
      </c>
      <c r="D7677" s="7">
        <v>51.685000000000002</v>
      </c>
      <c r="E7677" s="7">
        <v>156.672</v>
      </c>
      <c r="F7677" s="7">
        <v>122.62600000000002</v>
      </c>
      <c r="G7677" s="7">
        <v>195.21300000000002</v>
      </c>
      <c r="H7677" s="7">
        <v>105.306</v>
      </c>
      <c r="I7677" s="7">
        <v>0.66400000000000003</v>
      </c>
      <c r="J7677" s="7">
        <v>0.82</v>
      </c>
      <c r="K7677" s="7">
        <v>5.01</v>
      </c>
      <c r="L7677" s="7">
        <v>0.27700000000000002</v>
      </c>
      <c r="M7677" s="7">
        <v>1.05</v>
      </c>
    </row>
    <row r="7678" spans="1:13" x14ac:dyDescent="0.2">
      <c r="A7678" s="6">
        <v>45977</v>
      </c>
      <c r="B7678" s="1">
        <v>21</v>
      </c>
      <c r="C7678" s="7">
        <v>619.00599999999997</v>
      </c>
      <c r="D7678" s="7">
        <v>49.52500000000002</v>
      </c>
      <c r="E7678" s="7">
        <v>152.10099999999997</v>
      </c>
      <c r="F7678" s="7">
        <v>120.06700000000002</v>
      </c>
      <c r="G7678" s="7">
        <v>188.98200000000008</v>
      </c>
      <c r="H7678" s="7">
        <v>100.545</v>
      </c>
      <c r="I7678" s="7">
        <v>0.66100000000000003</v>
      </c>
      <c r="J7678" s="7">
        <v>0.81599999999999995</v>
      </c>
      <c r="K7678" s="7">
        <v>4.9869999999999992</v>
      </c>
      <c r="L7678" s="7">
        <v>0.27700000000000002</v>
      </c>
      <c r="M7678" s="7">
        <v>1.0449999999999999</v>
      </c>
    </row>
    <row r="7679" spans="1:13" x14ac:dyDescent="0.2">
      <c r="A7679" s="6">
        <v>45977</v>
      </c>
      <c r="B7679" s="1">
        <v>22</v>
      </c>
      <c r="C7679" s="7">
        <v>586.26299999999992</v>
      </c>
      <c r="D7679" s="7">
        <v>46.783999999999999</v>
      </c>
      <c r="E7679" s="7">
        <v>143.44300000000004</v>
      </c>
      <c r="F7679" s="7">
        <v>116.22800000000001</v>
      </c>
      <c r="G7679" s="7">
        <v>173.447</v>
      </c>
      <c r="H7679" s="7">
        <v>98.719999999999985</v>
      </c>
      <c r="I7679" s="7">
        <v>0.64900000000000002</v>
      </c>
      <c r="J7679" s="7">
        <v>0.79999999999999993</v>
      </c>
      <c r="K7679" s="7">
        <v>4.8949999999999987</v>
      </c>
      <c r="L7679" s="7">
        <v>0.27100000000000002</v>
      </c>
      <c r="M7679" s="7">
        <v>1.026</v>
      </c>
    </row>
    <row r="7680" spans="1:13" x14ac:dyDescent="0.2">
      <c r="A7680" s="6">
        <v>45977</v>
      </c>
      <c r="B7680" s="1">
        <v>23</v>
      </c>
      <c r="C7680" s="7">
        <v>543.08100000000024</v>
      </c>
      <c r="D7680" s="7">
        <v>44.289999999999985</v>
      </c>
      <c r="E7680" s="7">
        <v>137.84300000000002</v>
      </c>
      <c r="F7680" s="7">
        <v>112.17400000000002</v>
      </c>
      <c r="G7680" s="7">
        <v>156.08900000000006</v>
      </c>
      <c r="H7680" s="7">
        <v>85.128999999999991</v>
      </c>
      <c r="I7680" s="7">
        <v>0.64200000000000002</v>
      </c>
      <c r="J7680" s="7">
        <v>0.79099999999999993</v>
      </c>
      <c r="K7680" s="7">
        <v>4.839999999999999</v>
      </c>
      <c r="L7680" s="7">
        <v>0.26800000000000002</v>
      </c>
      <c r="M7680" s="7">
        <v>1.0149999999999999</v>
      </c>
    </row>
    <row r="7681" spans="1:13" x14ac:dyDescent="0.2">
      <c r="A7681" s="6">
        <v>45977</v>
      </c>
      <c r="B7681" s="1">
        <v>24</v>
      </c>
      <c r="C7681" s="7">
        <v>502.09199999999998</v>
      </c>
      <c r="D7681" s="7">
        <v>42.000000000000007</v>
      </c>
      <c r="E7681" s="7">
        <v>133.24299999999997</v>
      </c>
      <c r="F7681" s="7">
        <v>108.43</v>
      </c>
      <c r="G7681" s="7">
        <v>138.99</v>
      </c>
      <c r="H7681" s="7">
        <v>71.978999999999999</v>
      </c>
      <c r="I7681" s="7">
        <v>0.63300000000000001</v>
      </c>
      <c r="J7681" s="7">
        <v>0.78100000000000003</v>
      </c>
      <c r="K7681" s="7">
        <v>4.7729999999999988</v>
      </c>
      <c r="L7681" s="7">
        <v>0.26300000000000001</v>
      </c>
      <c r="M7681" s="7">
        <v>1</v>
      </c>
    </row>
    <row r="7682" spans="1:13" x14ac:dyDescent="0.2">
      <c r="A7682" s="6">
        <v>45978</v>
      </c>
      <c r="B7682" s="1">
        <v>1</v>
      </c>
      <c r="C7682" s="7">
        <v>473.66899999999998</v>
      </c>
      <c r="D7682" s="7">
        <v>40.74499999999999</v>
      </c>
      <c r="E7682" s="7">
        <v>130.38399999999999</v>
      </c>
      <c r="F7682" s="7">
        <v>107.20899999999997</v>
      </c>
      <c r="G7682" s="7">
        <v>122.04200000000002</v>
      </c>
      <c r="H7682" s="7">
        <v>65.908999999999992</v>
      </c>
      <c r="I7682" s="7">
        <v>0.624</v>
      </c>
      <c r="J7682" s="7">
        <v>0.76300000000000001</v>
      </c>
      <c r="K7682" s="7">
        <v>4.75</v>
      </c>
      <c r="L7682" s="7">
        <v>0.25800000000000001</v>
      </c>
      <c r="M7682" s="7">
        <v>0.98499999999999999</v>
      </c>
    </row>
    <row r="7683" spans="1:13" x14ac:dyDescent="0.2">
      <c r="A7683" s="6">
        <v>45978</v>
      </c>
      <c r="B7683" s="1">
        <v>2</v>
      </c>
      <c r="C7683" s="7">
        <v>457.02199999999999</v>
      </c>
      <c r="D7683" s="7">
        <v>39.786999999999999</v>
      </c>
      <c r="E7683" s="7">
        <v>130.583</v>
      </c>
      <c r="F7683" s="7">
        <v>105.572</v>
      </c>
      <c r="G7683" s="7">
        <v>112.495</v>
      </c>
      <c r="H7683" s="7">
        <v>61.312999999999995</v>
      </c>
      <c r="I7683" s="7">
        <v>0.61799999999999999</v>
      </c>
      <c r="J7683" s="7">
        <v>0.76200000000000001</v>
      </c>
      <c r="K7683" s="7">
        <v>4.6529999999999987</v>
      </c>
      <c r="L7683" s="7">
        <v>0.25600000000000001</v>
      </c>
      <c r="M7683" s="7">
        <v>0.98299999999999998</v>
      </c>
    </row>
    <row r="7684" spans="1:13" x14ac:dyDescent="0.2">
      <c r="A7684" s="6">
        <v>45978</v>
      </c>
      <c r="B7684" s="1">
        <v>3</v>
      </c>
      <c r="C7684" s="7">
        <v>449.95399999999995</v>
      </c>
      <c r="D7684" s="7">
        <v>39.282999999999994</v>
      </c>
      <c r="E7684" s="7">
        <v>129.62399999999997</v>
      </c>
      <c r="F7684" s="7">
        <v>105.467</v>
      </c>
      <c r="G7684" s="7">
        <v>108.643</v>
      </c>
      <c r="H7684" s="7">
        <v>59.738999999999997</v>
      </c>
      <c r="I7684" s="7">
        <v>0.61099999999999999</v>
      </c>
      <c r="J7684" s="7">
        <v>0.75399999999999989</v>
      </c>
      <c r="K7684" s="7">
        <v>4.6059999999999999</v>
      </c>
      <c r="L7684" s="7">
        <v>0.254</v>
      </c>
      <c r="M7684" s="7">
        <v>0.97299999999999998</v>
      </c>
    </row>
    <row r="7685" spans="1:13" x14ac:dyDescent="0.2">
      <c r="A7685" s="6">
        <v>45978</v>
      </c>
      <c r="B7685" s="1">
        <v>4</v>
      </c>
      <c r="C7685" s="7">
        <v>449.57</v>
      </c>
      <c r="D7685" s="7">
        <v>39.506999999999998</v>
      </c>
      <c r="E7685" s="7">
        <v>131.946</v>
      </c>
      <c r="F7685" s="7">
        <v>105.08900000000003</v>
      </c>
      <c r="G7685" s="7">
        <v>106.011</v>
      </c>
      <c r="H7685" s="7">
        <v>59.831999999999994</v>
      </c>
      <c r="I7685" s="7">
        <v>0.61099999999999999</v>
      </c>
      <c r="J7685" s="7">
        <v>0.753</v>
      </c>
      <c r="K7685" s="7">
        <v>4.5979999999999999</v>
      </c>
      <c r="L7685" s="7">
        <v>0.252</v>
      </c>
      <c r="M7685" s="7">
        <v>0.97099999999999997</v>
      </c>
    </row>
    <row r="7686" spans="1:13" x14ac:dyDescent="0.2">
      <c r="A7686" s="6">
        <v>45978</v>
      </c>
      <c r="B7686" s="1">
        <v>5</v>
      </c>
      <c r="C7686" s="7">
        <v>465.23699999999997</v>
      </c>
      <c r="D7686" s="7">
        <v>41.650999999999996</v>
      </c>
      <c r="E7686" s="7">
        <v>138.94800000000004</v>
      </c>
      <c r="F7686" s="7">
        <v>107.07600000000002</v>
      </c>
      <c r="G7686" s="7">
        <v>109.93899999999996</v>
      </c>
      <c r="H7686" s="7">
        <v>60.390999999999991</v>
      </c>
      <c r="I7686" s="7">
        <v>0.61499999999999999</v>
      </c>
      <c r="J7686" s="7">
        <v>0.75700000000000001</v>
      </c>
      <c r="K7686" s="7">
        <v>4.6280000000000001</v>
      </c>
      <c r="L7686" s="7">
        <v>0.255</v>
      </c>
      <c r="M7686" s="7">
        <v>0.97699999999999998</v>
      </c>
    </row>
    <row r="7687" spans="1:13" x14ac:dyDescent="0.2">
      <c r="A7687" s="6">
        <v>45978</v>
      </c>
      <c r="B7687" s="1">
        <v>6</v>
      </c>
      <c r="C7687" s="7">
        <v>500.26400000000001</v>
      </c>
      <c r="D7687" s="7">
        <v>44.353000000000009</v>
      </c>
      <c r="E7687" s="7">
        <v>150.75500000000002</v>
      </c>
      <c r="F7687" s="7">
        <v>111.39399999999999</v>
      </c>
      <c r="G7687" s="7">
        <v>121.12400000000002</v>
      </c>
      <c r="H7687" s="7">
        <v>65.402999999999977</v>
      </c>
      <c r="I7687" s="7">
        <v>0.61499999999999999</v>
      </c>
      <c r="J7687" s="7">
        <v>0.75700000000000001</v>
      </c>
      <c r="K7687" s="7">
        <v>4.63</v>
      </c>
      <c r="L7687" s="7">
        <v>0.255</v>
      </c>
      <c r="M7687" s="7">
        <v>0.97799999999999998</v>
      </c>
    </row>
    <row r="7688" spans="1:13" x14ac:dyDescent="0.2">
      <c r="A7688" s="6">
        <v>45978</v>
      </c>
      <c r="B7688" s="1">
        <v>7</v>
      </c>
      <c r="C7688" s="7">
        <v>562.13</v>
      </c>
      <c r="D7688" s="7">
        <v>49.357999999999983</v>
      </c>
      <c r="E7688" s="7">
        <v>172.86499999999995</v>
      </c>
      <c r="F7688" s="7">
        <v>119.73500000000001</v>
      </c>
      <c r="G7688" s="7">
        <v>135.06099999999995</v>
      </c>
      <c r="H7688" s="7">
        <v>81.108000000000018</v>
      </c>
      <c r="I7688" s="7">
        <v>0.33300000000000002</v>
      </c>
      <c r="J7688" s="7">
        <v>0.41299999999999998</v>
      </c>
      <c r="K7688" s="7">
        <v>2.4699999999999984</v>
      </c>
      <c r="L7688" s="7">
        <v>0.255</v>
      </c>
      <c r="M7688" s="7">
        <v>0.53200000000000003</v>
      </c>
    </row>
    <row r="7689" spans="1:13" x14ac:dyDescent="0.2">
      <c r="A7689" s="6">
        <v>45978</v>
      </c>
      <c r="B7689" s="1">
        <v>8</v>
      </c>
      <c r="C7689" s="7">
        <v>586.10199999999986</v>
      </c>
      <c r="D7689" s="7">
        <v>55.500999999999998</v>
      </c>
      <c r="E7689" s="7">
        <v>195.84799999999998</v>
      </c>
      <c r="F7689" s="7">
        <v>122.378</v>
      </c>
      <c r="G7689" s="7">
        <v>132.983</v>
      </c>
      <c r="H7689" s="7">
        <v>79.092999999999989</v>
      </c>
      <c r="I7689" s="7">
        <v>5.0000000000000001E-3</v>
      </c>
      <c r="J7689" s="7">
        <v>7.0000000000000001E-3</v>
      </c>
      <c r="K7689" s="7">
        <v>2.6000000000000002E-2</v>
      </c>
      <c r="L7689" s="7">
        <v>0.252</v>
      </c>
      <c r="M7689" s="7">
        <v>8.9999999999999993E-3</v>
      </c>
    </row>
    <row r="7690" spans="1:13" x14ac:dyDescent="0.2">
      <c r="A7690" s="6">
        <v>45978</v>
      </c>
      <c r="B7690" s="1">
        <v>9</v>
      </c>
      <c r="C7690" s="7">
        <v>568.16200000000003</v>
      </c>
      <c r="D7690" s="7">
        <v>59.110999999999997</v>
      </c>
      <c r="E7690" s="7">
        <v>202.392</v>
      </c>
      <c r="F7690" s="7">
        <v>115.68000000000002</v>
      </c>
      <c r="G7690" s="7">
        <v>119.83200000000001</v>
      </c>
      <c r="H7690" s="7">
        <v>70.917000000000002</v>
      </c>
      <c r="I7690" s="7">
        <v>0</v>
      </c>
      <c r="J7690" s="7">
        <v>0</v>
      </c>
      <c r="K7690" s="7">
        <v>0</v>
      </c>
      <c r="L7690" s="7">
        <v>0.23000000000000004</v>
      </c>
      <c r="M7690" s="7">
        <v>0</v>
      </c>
    </row>
    <row r="7691" spans="1:13" x14ac:dyDescent="0.2">
      <c r="A7691" s="6">
        <v>45978</v>
      </c>
      <c r="B7691" s="1">
        <v>10</v>
      </c>
      <c r="C7691" s="7">
        <v>564.14300000000003</v>
      </c>
      <c r="D7691" s="7">
        <v>63.189000000000007</v>
      </c>
      <c r="E7691" s="7">
        <v>206.14</v>
      </c>
      <c r="F7691" s="7">
        <v>113.96500000000002</v>
      </c>
      <c r="G7691" s="7">
        <v>111.98100000000001</v>
      </c>
      <c r="H7691" s="7">
        <v>68.64800000000001</v>
      </c>
      <c r="I7691" s="7">
        <v>0</v>
      </c>
      <c r="J7691" s="7">
        <v>0</v>
      </c>
      <c r="K7691" s="7">
        <v>0</v>
      </c>
      <c r="L7691" s="7">
        <v>0.22000000000000003</v>
      </c>
      <c r="M7691" s="7">
        <v>0</v>
      </c>
    </row>
    <row r="7692" spans="1:13" x14ac:dyDescent="0.2">
      <c r="A7692" s="6">
        <v>45978</v>
      </c>
      <c r="B7692" s="1">
        <v>11</v>
      </c>
      <c r="C7692" s="7">
        <v>567.19999999999993</v>
      </c>
      <c r="D7692" s="7">
        <v>66.48299999999999</v>
      </c>
      <c r="E7692" s="7">
        <v>209.65099999999998</v>
      </c>
      <c r="F7692" s="7">
        <v>114.01900000000002</v>
      </c>
      <c r="G7692" s="7">
        <v>111.14199999999998</v>
      </c>
      <c r="H7692" s="7">
        <v>65.684999999999974</v>
      </c>
      <c r="I7692" s="7">
        <v>0</v>
      </c>
      <c r="J7692" s="7">
        <v>0</v>
      </c>
      <c r="K7692" s="7">
        <v>0</v>
      </c>
      <c r="L7692" s="7">
        <v>0.22000000000000003</v>
      </c>
      <c r="M7692" s="7">
        <v>0</v>
      </c>
    </row>
    <row r="7693" spans="1:13" x14ac:dyDescent="0.2">
      <c r="A7693" s="6">
        <v>45978</v>
      </c>
      <c r="B7693" s="1">
        <v>12</v>
      </c>
      <c r="C7693" s="7">
        <v>569.56899999999996</v>
      </c>
      <c r="D7693" s="7">
        <v>68.584000000000003</v>
      </c>
      <c r="E7693" s="7">
        <v>210.22400000000002</v>
      </c>
      <c r="F7693" s="7">
        <v>114.41800000000001</v>
      </c>
      <c r="G7693" s="7">
        <v>113.48000000000002</v>
      </c>
      <c r="H7693" s="7">
        <v>62.640999999999998</v>
      </c>
      <c r="I7693" s="7">
        <v>0</v>
      </c>
      <c r="J7693" s="7">
        <v>0</v>
      </c>
      <c r="K7693" s="7">
        <v>0</v>
      </c>
      <c r="L7693" s="7">
        <v>0.22200000000000003</v>
      </c>
      <c r="M7693" s="7">
        <v>0</v>
      </c>
    </row>
    <row r="7694" spans="1:13" x14ac:dyDescent="0.2">
      <c r="A7694" s="6">
        <v>45978</v>
      </c>
      <c r="B7694" s="1">
        <v>13</v>
      </c>
      <c r="C7694" s="7">
        <v>593.52299999999991</v>
      </c>
      <c r="D7694" s="7">
        <v>70.476000000000013</v>
      </c>
      <c r="E7694" s="7">
        <v>219.46199999999993</v>
      </c>
      <c r="F7694" s="7">
        <v>120.248</v>
      </c>
      <c r="G7694" s="7">
        <v>121.40400000000001</v>
      </c>
      <c r="H7694" s="7">
        <v>61.696999999999996</v>
      </c>
      <c r="I7694" s="7">
        <v>0</v>
      </c>
      <c r="J7694" s="7">
        <v>0</v>
      </c>
      <c r="K7694" s="7">
        <v>0</v>
      </c>
      <c r="L7694" s="7">
        <v>0.23600000000000004</v>
      </c>
      <c r="M7694" s="7">
        <v>0</v>
      </c>
    </row>
    <row r="7695" spans="1:13" x14ac:dyDescent="0.2">
      <c r="A7695" s="6">
        <v>45978</v>
      </c>
      <c r="B7695" s="1">
        <v>14</v>
      </c>
      <c r="C7695" s="7">
        <v>607.76699999999994</v>
      </c>
      <c r="D7695" s="7">
        <v>71.415000000000006</v>
      </c>
      <c r="E7695" s="7">
        <v>226.18499999999992</v>
      </c>
      <c r="F7695" s="7">
        <v>123.44000000000001</v>
      </c>
      <c r="G7695" s="7">
        <v>123.28800000000003</v>
      </c>
      <c r="H7695" s="7">
        <v>63.197000000000003</v>
      </c>
      <c r="I7695" s="7">
        <v>0</v>
      </c>
      <c r="J7695" s="7">
        <v>0</v>
      </c>
      <c r="K7695" s="7">
        <v>0</v>
      </c>
      <c r="L7695" s="7">
        <v>0.24200000000000005</v>
      </c>
      <c r="M7695" s="7">
        <v>0</v>
      </c>
    </row>
    <row r="7696" spans="1:13" x14ac:dyDescent="0.2">
      <c r="A7696" s="6">
        <v>45978</v>
      </c>
      <c r="B7696" s="1">
        <v>15</v>
      </c>
      <c r="C7696" s="7">
        <v>630.70600000000002</v>
      </c>
      <c r="D7696" s="7">
        <v>74.826000000000008</v>
      </c>
      <c r="E7696" s="7">
        <v>228.298</v>
      </c>
      <c r="F7696" s="7">
        <v>130.02700000000002</v>
      </c>
      <c r="G7696" s="7">
        <v>133.72199999999998</v>
      </c>
      <c r="H7696" s="7">
        <v>63.578999999999994</v>
      </c>
      <c r="I7696" s="7">
        <v>0</v>
      </c>
      <c r="J7696" s="7">
        <v>0</v>
      </c>
      <c r="K7696" s="7">
        <v>0</v>
      </c>
      <c r="L7696" s="7">
        <v>0.254</v>
      </c>
      <c r="M7696" s="7">
        <v>0</v>
      </c>
    </row>
    <row r="7697" spans="1:13" x14ac:dyDescent="0.2">
      <c r="A7697" s="6">
        <v>45978</v>
      </c>
      <c r="B7697" s="1">
        <v>16</v>
      </c>
      <c r="C7697" s="7">
        <v>623.40099999999995</v>
      </c>
      <c r="D7697" s="7">
        <v>72.200000000000017</v>
      </c>
      <c r="E7697" s="7">
        <v>212.83800000000002</v>
      </c>
      <c r="F7697" s="7">
        <v>126.67200000000001</v>
      </c>
      <c r="G7697" s="7">
        <v>139.09299999999996</v>
      </c>
      <c r="H7697" s="7">
        <v>72.351999999999975</v>
      </c>
      <c r="I7697" s="7">
        <v>0</v>
      </c>
      <c r="J7697" s="7">
        <v>0</v>
      </c>
      <c r="K7697" s="7">
        <v>0</v>
      </c>
      <c r="L7697" s="7">
        <v>0.24600000000000002</v>
      </c>
      <c r="M7697" s="7">
        <v>0</v>
      </c>
    </row>
    <row r="7698" spans="1:13" x14ac:dyDescent="0.2">
      <c r="A7698" s="6">
        <v>45978</v>
      </c>
      <c r="B7698" s="1">
        <v>17</v>
      </c>
      <c r="C7698" s="7">
        <v>671.62800000000016</v>
      </c>
      <c r="D7698" s="7">
        <v>72.988</v>
      </c>
      <c r="E7698" s="7">
        <v>213.989</v>
      </c>
      <c r="F7698" s="7">
        <v>131.46399999999997</v>
      </c>
      <c r="G7698" s="7">
        <v>168.10700000000006</v>
      </c>
      <c r="H7698" s="7">
        <v>83.802000000000007</v>
      </c>
      <c r="I7698" s="7">
        <v>8.8999999999999996E-2</v>
      </c>
      <c r="J7698" s="7">
        <v>0.11</v>
      </c>
      <c r="K7698" s="7">
        <v>0.67900000000000016</v>
      </c>
      <c r="L7698" s="7">
        <v>0.25800000000000001</v>
      </c>
      <c r="M7698" s="7">
        <v>0.14199999999999999</v>
      </c>
    </row>
    <row r="7699" spans="1:13" x14ac:dyDescent="0.2">
      <c r="A7699" s="6">
        <v>45978</v>
      </c>
      <c r="B7699" s="1">
        <v>18</v>
      </c>
      <c r="C7699" s="7">
        <v>700.16700000000003</v>
      </c>
      <c r="D7699" s="7">
        <v>65.721000000000004</v>
      </c>
      <c r="E7699" s="7">
        <v>201.07600000000005</v>
      </c>
      <c r="F7699" s="7">
        <v>132.06299999999999</v>
      </c>
      <c r="G7699" s="7">
        <v>193.33100000000002</v>
      </c>
      <c r="H7699" s="7">
        <v>100.899</v>
      </c>
      <c r="I7699" s="7">
        <v>0.59499999999999997</v>
      </c>
      <c r="J7699" s="7">
        <v>0.73199999999999998</v>
      </c>
      <c r="K7699" s="7">
        <v>4.5439999999999996</v>
      </c>
      <c r="L7699" s="7">
        <v>0.26</v>
      </c>
      <c r="M7699" s="7">
        <v>0.94599999999999995</v>
      </c>
    </row>
    <row r="7700" spans="1:13" x14ac:dyDescent="0.2">
      <c r="A7700" s="6">
        <v>45978</v>
      </c>
      <c r="B7700" s="1">
        <v>19</v>
      </c>
      <c r="C7700" s="7">
        <v>698.55600000000015</v>
      </c>
      <c r="D7700" s="7">
        <v>59.582999999999984</v>
      </c>
      <c r="E7700" s="7">
        <v>190.41899999999995</v>
      </c>
      <c r="F7700" s="7">
        <v>131.69200000000001</v>
      </c>
      <c r="G7700" s="7">
        <v>204.76900000000001</v>
      </c>
      <c r="H7700" s="7">
        <v>104.65100000000002</v>
      </c>
      <c r="I7700" s="7">
        <v>0.63300000000000001</v>
      </c>
      <c r="J7700" s="7">
        <v>0.77800000000000002</v>
      </c>
      <c r="K7700" s="7">
        <v>4.7629999999999999</v>
      </c>
      <c r="L7700" s="7">
        <v>0.26400000000000001</v>
      </c>
      <c r="M7700" s="7">
        <v>1.004</v>
      </c>
    </row>
    <row r="7701" spans="1:13" x14ac:dyDescent="0.2">
      <c r="A7701" s="6">
        <v>45978</v>
      </c>
      <c r="B7701" s="1">
        <v>20</v>
      </c>
      <c r="C7701" s="7">
        <v>671.04300000000023</v>
      </c>
      <c r="D7701" s="7">
        <v>55.533000000000001</v>
      </c>
      <c r="E7701" s="7">
        <v>178.13600000000002</v>
      </c>
      <c r="F7701" s="7">
        <v>127.16499999999999</v>
      </c>
      <c r="G7701" s="7">
        <v>194.76600000000005</v>
      </c>
      <c r="H7701" s="7">
        <v>108.099</v>
      </c>
      <c r="I7701" s="7">
        <v>0.624</v>
      </c>
      <c r="J7701" s="7">
        <v>0.76999999999999991</v>
      </c>
      <c r="K7701" s="7">
        <v>4.698999999999999</v>
      </c>
      <c r="L7701" s="7">
        <v>0.25800000000000001</v>
      </c>
      <c r="M7701" s="7">
        <v>0.99299999999999999</v>
      </c>
    </row>
    <row r="7702" spans="1:13" x14ac:dyDescent="0.2">
      <c r="A7702" s="6">
        <v>45978</v>
      </c>
      <c r="B7702" s="1">
        <v>21</v>
      </c>
      <c r="C7702" s="7">
        <v>645.87300000000005</v>
      </c>
      <c r="D7702" s="7">
        <v>51.140999999999991</v>
      </c>
      <c r="E7702" s="7">
        <v>168.82300000000001</v>
      </c>
      <c r="F7702" s="7">
        <v>123.19800000000001</v>
      </c>
      <c r="G7702" s="7">
        <v>186.39499999999998</v>
      </c>
      <c r="H7702" s="7">
        <v>109.00600000000001</v>
      </c>
      <c r="I7702" s="7">
        <v>0.62</v>
      </c>
      <c r="J7702" s="7">
        <v>0.76600000000000001</v>
      </c>
      <c r="K7702" s="7">
        <v>4.6779999999999999</v>
      </c>
      <c r="L7702" s="7">
        <v>0.25800000000000001</v>
      </c>
      <c r="M7702" s="7">
        <v>0.98799999999999999</v>
      </c>
    </row>
    <row r="7703" spans="1:13" x14ac:dyDescent="0.2">
      <c r="A7703" s="6">
        <v>45978</v>
      </c>
      <c r="B7703" s="1">
        <v>22</v>
      </c>
      <c r="C7703" s="7">
        <v>622.28499999999985</v>
      </c>
      <c r="D7703" s="7">
        <v>48.137999999999998</v>
      </c>
      <c r="E7703" s="7">
        <v>162.14400000000001</v>
      </c>
      <c r="F7703" s="7">
        <v>122.73300000000002</v>
      </c>
      <c r="G7703" s="7">
        <v>176.66299999999995</v>
      </c>
      <c r="H7703" s="7">
        <v>105.08800000000001</v>
      </c>
      <c r="I7703" s="7">
        <v>0.63900000000000001</v>
      </c>
      <c r="J7703" s="7">
        <v>0.78799999999999992</v>
      </c>
      <c r="K7703" s="7">
        <v>4.8099999999999996</v>
      </c>
      <c r="L7703" s="7">
        <v>0.26600000000000001</v>
      </c>
      <c r="M7703" s="7">
        <v>1.016</v>
      </c>
    </row>
    <row r="7704" spans="1:13" x14ac:dyDescent="0.2">
      <c r="A7704" s="6">
        <v>45978</v>
      </c>
      <c r="B7704" s="1">
        <v>23</v>
      </c>
      <c r="C7704" s="7">
        <v>570.29800000000012</v>
      </c>
      <c r="D7704" s="7">
        <v>45.021999999999998</v>
      </c>
      <c r="E7704" s="7">
        <v>152.33199999999999</v>
      </c>
      <c r="F7704" s="7">
        <v>118.61800000000001</v>
      </c>
      <c r="G7704" s="7">
        <v>158.61600000000004</v>
      </c>
      <c r="H7704" s="7">
        <v>88.196000000000026</v>
      </c>
      <c r="I7704" s="7">
        <v>0.63900000000000001</v>
      </c>
      <c r="J7704" s="7">
        <v>0.78799999999999992</v>
      </c>
      <c r="K7704" s="7">
        <v>4.806</v>
      </c>
      <c r="L7704" s="7">
        <v>0.26600000000000001</v>
      </c>
      <c r="M7704" s="7">
        <v>1.0149999999999999</v>
      </c>
    </row>
    <row r="7705" spans="1:13" x14ac:dyDescent="0.2">
      <c r="A7705" s="6">
        <v>45978</v>
      </c>
      <c r="B7705" s="1">
        <v>24</v>
      </c>
      <c r="C7705" s="7">
        <v>522.8549999999999</v>
      </c>
      <c r="D7705" s="7">
        <v>42.211999999999989</v>
      </c>
      <c r="E7705" s="7">
        <v>142.18200000000002</v>
      </c>
      <c r="F7705" s="7">
        <v>115.881</v>
      </c>
      <c r="G7705" s="7">
        <v>139.90599999999998</v>
      </c>
      <c r="H7705" s="7">
        <v>75.244000000000014</v>
      </c>
      <c r="I7705" s="7">
        <v>0.63100000000000001</v>
      </c>
      <c r="J7705" s="7">
        <v>0.77899999999999991</v>
      </c>
      <c r="K7705" s="7">
        <v>4.7539999999999978</v>
      </c>
      <c r="L7705" s="7">
        <v>0.26200000000000001</v>
      </c>
      <c r="M7705" s="7">
        <v>1.004</v>
      </c>
    </row>
    <row r="7706" spans="1:13" x14ac:dyDescent="0.2">
      <c r="A7706" s="6">
        <v>45979</v>
      </c>
      <c r="B7706" s="1">
        <v>1</v>
      </c>
      <c r="C7706" s="7">
        <v>486.06699999999995</v>
      </c>
      <c r="D7706" s="7">
        <v>40.298999999999999</v>
      </c>
      <c r="E7706" s="7">
        <v>133.66899999999998</v>
      </c>
      <c r="F7706" s="7">
        <v>111.67100000000002</v>
      </c>
      <c r="G7706" s="7">
        <v>125.87700000000002</v>
      </c>
      <c r="H7706" s="7">
        <v>67.484999999999999</v>
      </c>
      <c r="I7706" s="7">
        <v>0.61799999999999999</v>
      </c>
      <c r="J7706" s="7">
        <v>0.75299999999999989</v>
      </c>
      <c r="K7706" s="7">
        <v>4.4649999999999999</v>
      </c>
      <c r="L7706" s="7">
        <v>0.25600000000000001</v>
      </c>
      <c r="M7706" s="7">
        <v>0.97399999999999998</v>
      </c>
    </row>
    <row r="7707" spans="1:13" x14ac:dyDescent="0.2">
      <c r="A7707" s="6">
        <v>45979</v>
      </c>
      <c r="B7707" s="1">
        <v>2</v>
      </c>
      <c r="C7707" s="7">
        <v>467.88600000000008</v>
      </c>
      <c r="D7707" s="7">
        <v>39.41899999999999</v>
      </c>
      <c r="E7707" s="7">
        <v>131.79100000000005</v>
      </c>
      <c r="F7707" s="7">
        <v>107.99</v>
      </c>
      <c r="G7707" s="7">
        <v>114.985</v>
      </c>
      <c r="H7707" s="7">
        <v>66.684999999999988</v>
      </c>
      <c r="I7707" s="7">
        <v>0.60699999999999998</v>
      </c>
      <c r="J7707" s="7">
        <v>0.74</v>
      </c>
      <c r="K7707" s="7">
        <v>4.452</v>
      </c>
      <c r="L7707" s="7">
        <v>0.252</v>
      </c>
      <c r="M7707" s="7">
        <v>0.96499999999999997</v>
      </c>
    </row>
    <row r="7708" spans="1:13" x14ac:dyDescent="0.2">
      <c r="A7708" s="6">
        <v>45979</v>
      </c>
      <c r="B7708" s="1">
        <v>3</v>
      </c>
      <c r="C7708" s="7">
        <v>455.09599999999989</v>
      </c>
      <c r="D7708" s="7">
        <v>39.068999999999996</v>
      </c>
      <c r="E7708" s="7">
        <v>131.23599999999996</v>
      </c>
      <c r="F7708" s="7">
        <v>106.97599999999998</v>
      </c>
      <c r="G7708" s="7">
        <v>106.82300000000001</v>
      </c>
      <c r="H7708" s="7">
        <v>63.948000000000008</v>
      </c>
      <c r="I7708" s="7">
        <v>0.60899999999999999</v>
      </c>
      <c r="J7708" s="7">
        <v>0.74299999999999999</v>
      </c>
      <c r="K7708" s="7">
        <v>4.47</v>
      </c>
      <c r="L7708" s="7">
        <v>0.253</v>
      </c>
      <c r="M7708" s="7">
        <v>0.96899999999999997</v>
      </c>
    </row>
    <row r="7709" spans="1:13" x14ac:dyDescent="0.2">
      <c r="A7709" s="6">
        <v>45979</v>
      </c>
      <c r="B7709" s="1">
        <v>4</v>
      </c>
      <c r="C7709" s="7">
        <v>454.63300000000004</v>
      </c>
      <c r="D7709" s="7">
        <v>38.980999999999995</v>
      </c>
      <c r="E7709" s="7">
        <v>131.28599999999997</v>
      </c>
      <c r="F7709" s="7">
        <v>106.649</v>
      </c>
      <c r="G7709" s="7">
        <v>109.32200000000002</v>
      </c>
      <c r="H7709" s="7">
        <v>61.455999999999996</v>
      </c>
      <c r="I7709" s="7">
        <v>0.6</v>
      </c>
      <c r="J7709" s="7">
        <v>0.73199999999999998</v>
      </c>
      <c r="K7709" s="7">
        <v>4.4030000000000005</v>
      </c>
      <c r="L7709" s="7">
        <v>0.25</v>
      </c>
      <c r="M7709" s="7">
        <v>0.95399999999999996</v>
      </c>
    </row>
    <row r="7710" spans="1:13" x14ac:dyDescent="0.2">
      <c r="A7710" s="6">
        <v>45979</v>
      </c>
      <c r="B7710" s="1">
        <v>5</v>
      </c>
      <c r="C7710" s="7">
        <v>468.21199999999999</v>
      </c>
      <c r="D7710" s="7">
        <v>41.188999999999993</v>
      </c>
      <c r="E7710" s="7">
        <v>137.67800000000003</v>
      </c>
      <c r="F7710" s="7">
        <v>109.398</v>
      </c>
      <c r="G7710" s="7">
        <v>112.04700000000001</v>
      </c>
      <c r="H7710" s="7">
        <v>60.857999999999997</v>
      </c>
      <c r="I7710" s="7">
        <v>0.60899999999999999</v>
      </c>
      <c r="J7710" s="7">
        <v>0.74299999999999999</v>
      </c>
      <c r="K7710" s="7">
        <v>4.4690000000000003</v>
      </c>
      <c r="L7710" s="7">
        <v>0.252</v>
      </c>
      <c r="M7710" s="7">
        <v>0.96899999999999997</v>
      </c>
    </row>
    <row r="7711" spans="1:13" x14ac:dyDescent="0.2">
      <c r="A7711" s="6">
        <v>45979</v>
      </c>
      <c r="B7711" s="1">
        <v>6</v>
      </c>
      <c r="C7711" s="7">
        <v>508.46</v>
      </c>
      <c r="D7711" s="7">
        <v>44.456999999999987</v>
      </c>
      <c r="E7711" s="7">
        <v>152.352</v>
      </c>
      <c r="F7711" s="7">
        <v>115.75299999999997</v>
      </c>
      <c r="G7711" s="7">
        <v>121.34800000000003</v>
      </c>
      <c r="H7711" s="7">
        <v>67.408000000000001</v>
      </c>
      <c r="I7711" s="7">
        <v>0.61699999999999999</v>
      </c>
      <c r="J7711" s="7">
        <v>0.75299999999999989</v>
      </c>
      <c r="K7711" s="7">
        <v>4.5319999999999991</v>
      </c>
      <c r="L7711" s="7">
        <v>0.25800000000000001</v>
      </c>
      <c r="M7711" s="7">
        <v>0.98199999999999998</v>
      </c>
    </row>
    <row r="7712" spans="1:13" x14ac:dyDescent="0.2">
      <c r="A7712" s="6">
        <v>45979</v>
      </c>
      <c r="B7712" s="1">
        <v>7</v>
      </c>
      <c r="C7712" s="7">
        <v>580.89099999999996</v>
      </c>
      <c r="D7712" s="7">
        <v>50.753999999999984</v>
      </c>
      <c r="E7712" s="7">
        <v>177.27300000000002</v>
      </c>
      <c r="F7712" s="7">
        <v>125.48700000000001</v>
      </c>
      <c r="G7712" s="7">
        <v>140.72600000000003</v>
      </c>
      <c r="H7712" s="7">
        <v>82.454999999999984</v>
      </c>
      <c r="I7712" s="7">
        <v>0.35899999999999999</v>
      </c>
      <c r="J7712" s="7">
        <v>0.437</v>
      </c>
      <c r="K7712" s="7">
        <v>2.5629999999999997</v>
      </c>
      <c r="L7712" s="7">
        <v>0.26600000000000001</v>
      </c>
      <c r="M7712" s="7">
        <v>0.57099999999999995</v>
      </c>
    </row>
    <row r="7713" spans="1:13" x14ac:dyDescent="0.2">
      <c r="A7713" s="6">
        <v>45979</v>
      </c>
      <c r="B7713" s="1">
        <v>8</v>
      </c>
      <c r="C7713" s="7">
        <v>599.56500000000005</v>
      </c>
      <c r="D7713" s="7">
        <v>56.212999999999987</v>
      </c>
      <c r="E7713" s="7">
        <v>196.245</v>
      </c>
      <c r="F7713" s="7">
        <v>123.86100000000002</v>
      </c>
      <c r="G7713" s="7">
        <v>139.21699999999998</v>
      </c>
      <c r="H7713" s="7">
        <v>83.658999999999992</v>
      </c>
      <c r="I7713" s="7">
        <v>1.0999999999999999E-2</v>
      </c>
      <c r="J7713" s="7">
        <v>1.3000000000000001E-2</v>
      </c>
      <c r="K7713" s="7">
        <v>7.2000000000000008E-2</v>
      </c>
      <c r="L7713" s="7">
        <v>0.254</v>
      </c>
      <c r="M7713" s="7">
        <v>0.02</v>
      </c>
    </row>
    <row r="7714" spans="1:13" x14ac:dyDescent="0.2">
      <c r="A7714" s="6">
        <v>45979</v>
      </c>
      <c r="B7714" s="1">
        <v>9</v>
      </c>
      <c r="C7714" s="7">
        <v>563.63499999999999</v>
      </c>
      <c r="D7714" s="7">
        <v>59.252999999999993</v>
      </c>
      <c r="E7714" s="7">
        <v>197.773</v>
      </c>
      <c r="F7714" s="7">
        <v>110.89100000000001</v>
      </c>
      <c r="G7714" s="7">
        <v>122.36400000000002</v>
      </c>
      <c r="H7714" s="7">
        <v>73.125999999999991</v>
      </c>
      <c r="I7714" s="7">
        <v>0</v>
      </c>
      <c r="J7714" s="7">
        <v>0</v>
      </c>
      <c r="K7714" s="7">
        <v>0</v>
      </c>
      <c r="L7714" s="7">
        <v>0.22800000000000004</v>
      </c>
      <c r="M7714" s="7">
        <v>0</v>
      </c>
    </row>
    <row r="7715" spans="1:13" x14ac:dyDescent="0.2">
      <c r="A7715" s="6">
        <v>45979</v>
      </c>
      <c r="B7715" s="1">
        <v>10</v>
      </c>
      <c r="C7715" s="7">
        <v>520.245</v>
      </c>
      <c r="D7715" s="7">
        <v>59.535999999999994</v>
      </c>
      <c r="E7715" s="7">
        <v>187.93999999999994</v>
      </c>
      <c r="F7715" s="7">
        <v>101.717</v>
      </c>
      <c r="G7715" s="7">
        <v>108.32700000000001</v>
      </c>
      <c r="H7715" s="7">
        <v>62.519999999999996</v>
      </c>
      <c r="I7715" s="7">
        <v>0</v>
      </c>
      <c r="J7715" s="7">
        <v>0</v>
      </c>
      <c r="K7715" s="7">
        <v>0</v>
      </c>
      <c r="L7715" s="7">
        <v>0.20499999999999996</v>
      </c>
      <c r="M7715" s="7">
        <v>0</v>
      </c>
    </row>
    <row r="7716" spans="1:13" x14ac:dyDescent="0.2">
      <c r="A7716" s="6">
        <v>45979</v>
      </c>
      <c r="B7716" s="1">
        <v>11</v>
      </c>
      <c r="C7716" s="7">
        <v>498.64200000000005</v>
      </c>
      <c r="D7716" s="7">
        <v>60.917999999999999</v>
      </c>
      <c r="E7716" s="7">
        <v>179.51400000000004</v>
      </c>
      <c r="F7716" s="7">
        <v>98.534999999999982</v>
      </c>
      <c r="G7716" s="7">
        <v>101.60299999999999</v>
      </c>
      <c r="H7716" s="7">
        <v>57.873000000000005</v>
      </c>
      <c r="I7716" s="7">
        <v>0</v>
      </c>
      <c r="J7716" s="7">
        <v>0</v>
      </c>
      <c r="K7716" s="7">
        <v>0</v>
      </c>
      <c r="L7716" s="7">
        <v>0.19900000000000001</v>
      </c>
      <c r="M7716" s="7">
        <v>0</v>
      </c>
    </row>
    <row r="7717" spans="1:13" x14ac:dyDescent="0.2">
      <c r="A7717" s="6">
        <v>45979</v>
      </c>
      <c r="B7717" s="1">
        <v>12</v>
      </c>
      <c r="C7717" s="7">
        <v>492.49100000000004</v>
      </c>
      <c r="D7717" s="7">
        <v>61.139999999999993</v>
      </c>
      <c r="E7717" s="7">
        <v>179.71599999999998</v>
      </c>
      <c r="F7717" s="7">
        <v>97.667000000000016</v>
      </c>
      <c r="G7717" s="7">
        <v>99.702000000000027</v>
      </c>
      <c r="H7717" s="7">
        <v>54.067</v>
      </c>
      <c r="I7717" s="7">
        <v>0</v>
      </c>
      <c r="J7717" s="7">
        <v>0</v>
      </c>
      <c r="K7717" s="7">
        <v>0</v>
      </c>
      <c r="L7717" s="7">
        <v>0.19900000000000001</v>
      </c>
      <c r="M7717" s="7">
        <v>0</v>
      </c>
    </row>
    <row r="7718" spans="1:13" x14ac:dyDescent="0.2">
      <c r="A7718" s="6">
        <v>45979</v>
      </c>
      <c r="B7718" s="1">
        <v>13</v>
      </c>
      <c r="C7718" s="7">
        <v>511.04899999999992</v>
      </c>
      <c r="D7718" s="7">
        <v>63.050000000000004</v>
      </c>
      <c r="E7718" s="7">
        <v>189.78899999999996</v>
      </c>
      <c r="F7718" s="7">
        <v>100.014</v>
      </c>
      <c r="G7718" s="7">
        <v>104.83199999999999</v>
      </c>
      <c r="H7718" s="7">
        <v>53.161999999999999</v>
      </c>
      <c r="I7718" s="7">
        <v>0</v>
      </c>
      <c r="J7718" s="7">
        <v>0</v>
      </c>
      <c r="K7718" s="7">
        <v>0</v>
      </c>
      <c r="L7718" s="7">
        <v>0.20200000000000001</v>
      </c>
      <c r="M7718" s="7">
        <v>0</v>
      </c>
    </row>
    <row r="7719" spans="1:13" x14ac:dyDescent="0.2">
      <c r="A7719" s="6">
        <v>45979</v>
      </c>
      <c r="B7719" s="1">
        <v>14</v>
      </c>
      <c r="C7719" s="7">
        <v>515.03499999999997</v>
      </c>
      <c r="D7719" s="7">
        <v>63.253999999999991</v>
      </c>
      <c r="E7719" s="7">
        <v>186.99699999999996</v>
      </c>
      <c r="F7719" s="7">
        <v>102.366</v>
      </c>
      <c r="G7719" s="7">
        <v>109.19800000000001</v>
      </c>
      <c r="H7719" s="7">
        <v>53.014999999999993</v>
      </c>
      <c r="I7719" s="7">
        <v>0</v>
      </c>
      <c r="J7719" s="7">
        <v>0</v>
      </c>
      <c r="K7719" s="7">
        <v>0</v>
      </c>
      <c r="L7719" s="7">
        <v>0.20499999999999996</v>
      </c>
      <c r="M7719" s="7">
        <v>0</v>
      </c>
    </row>
    <row r="7720" spans="1:13" x14ac:dyDescent="0.2">
      <c r="A7720" s="6">
        <v>45979</v>
      </c>
      <c r="B7720" s="1">
        <v>15</v>
      </c>
      <c r="C7720" s="7">
        <v>541.53200000000004</v>
      </c>
      <c r="D7720" s="7">
        <v>67.070000000000007</v>
      </c>
      <c r="E7720" s="7">
        <v>194.04399999999998</v>
      </c>
      <c r="F7720" s="7">
        <v>108.96100000000003</v>
      </c>
      <c r="G7720" s="7">
        <v>115.69000000000001</v>
      </c>
      <c r="H7720" s="7">
        <v>55.546999999999997</v>
      </c>
      <c r="I7720" s="7">
        <v>0</v>
      </c>
      <c r="J7720" s="7">
        <v>0</v>
      </c>
      <c r="K7720" s="7">
        <v>0</v>
      </c>
      <c r="L7720" s="7">
        <v>0.22000000000000003</v>
      </c>
      <c r="M7720" s="7">
        <v>0</v>
      </c>
    </row>
    <row r="7721" spans="1:13" x14ac:dyDescent="0.2">
      <c r="A7721" s="6">
        <v>45979</v>
      </c>
      <c r="B7721" s="1">
        <v>16</v>
      </c>
      <c r="C7721" s="7">
        <v>588.20899999999995</v>
      </c>
      <c r="D7721" s="7">
        <v>72.362999999999985</v>
      </c>
      <c r="E7721" s="7">
        <v>199.88499999999996</v>
      </c>
      <c r="F7721" s="7">
        <v>118.91700000000003</v>
      </c>
      <c r="G7721" s="7">
        <v>128.10500000000002</v>
      </c>
      <c r="H7721" s="7">
        <v>68.699999999999974</v>
      </c>
      <c r="I7721" s="7">
        <v>0</v>
      </c>
      <c r="J7721" s="7">
        <v>0</v>
      </c>
      <c r="K7721" s="7">
        <v>0</v>
      </c>
      <c r="L7721" s="7">
        <v>0.23900000000000005</v>
      </c>
      <c r="M7721" s="7">
        <v>0</v>
      </c>
    </row>
    <row r="7722" spans="1:13" x14ac:dyDescent="0.2">
      <c r="A7722" s="6">
        <v>45979</v>
      </c>
      <c r="B7722" s="1">
        <v>17</v>
      </c>
      <c r="C7722" s="7">
        <v>643.92600000000004</v>
      </c>
      <c r="D7722" s="7">
        <v>72.918000000000021</v>
      </c>
      <c r="E7722" s="7">
        <v>203.34099999999998</v>
      </c>
      <c r="F7722" s="7">
        <v>125.42999999999999</v>
      </c>
      <c r="G7722" s="7">
        <v>158.17300000000003</v>
      </c>
      <c r="H7722" s="7">
        <v>82.90000000000002</v>
      </c>
      <c r="I7722" s="7">
        <v>8.2000000000000003E-2</v>
      </c>
      <c r="J7722" s="7">
        <v>0.10199999999999999</v>
      </c>
      <c r="K7722" s="7">
        <v>0.59900000000000009</v>
      </c>
      <c r="L7722" s="7">
        <v>0.25</v>
      </c>
      <c r="M7722" s="7">
        <v>0.13100000000000001</v>
      </c>
    </row>
    <row r="7723" spans="1:13" x14ac:dyDescent="0.2">
      <c r="A7723" s="6">
        <v>45979</v>
      </c>
      <c r="B7723" s="1">
        <v>18</v>
      </c>
      <c r="C7723" s="7">
        <v>680.43599999999992</v>
      </c>
      <c r="D7723" s="7">
        <v>67.599000000000004</v>
      </c>
      <c r="E7723" s="7">
        <v>192.864</v>
      </c>
      <c r="F7723" s="7">
        <v>125.842</v>
      </c>
      <c r="G7723" s="7">
        <v>183.26799999999997</v>
      </c>
      <c r="H7723" s="7">
        <v>104.39800000000001</v>
      </c>
      <c r="I7723" s="7">
        <v>0.55400000000000005</v>
      </c>
      <c r="J7723" s="7">
        <v>0.67399999999999993</v>
      </c>
      <c r="K7723" s="7">
        <v>4.1070000000000002</v>
      </c>
      <c r="L7723" s="7">
        <v>0.254</v>
      </c>
      <c r="M7723" s="7">
        <v>0.876</v>
      </c>
    </row>
    <row r="7724" spans="1:13" x14ac:dyDescent="0.2">
      <c r="A7724" s="6">
        <v>45979</v>
      </c>
      <c r="B7724" s="1">
        <v>19</v>
      </c>
      <c r="C7724" s="7">
        <v>685.94499999999994</v>
      </c>
      <c r="D7724" s="7">
        <v>61.430999999999997</v>
      </c>
      <c r="E7724" s="7">
        <v>191.61900000000003</v>
      </c>
      <c r="F7724" s="7">
        <v>127.58400000000002</v>
      </c>
      <c r="G7724" s="7">
        <v>194.37500000000006</v>
      </c>
      <c r="H7724" s="7">
        <v>103.77900000000002</v>
      </c>
      <c r="I7724" s="7">
        <v>0.62</v>
      </c>
      <c r="J7724" s="7">
        <v>0.75499999999999989</v>
      </c>
      <c r="K7724" s="7">
        <v>4.5389999999999988</v>
      </c>
      <c r="L7724" s="7">
        <v>0.26</v>
      </c>
      <c r="M7724" s="7">
        <v>0.98299999999999998</v>
      </c>
    </row>
    <row r="7725" spans="1:13" x14ac:dyDescent="0.2">
      <c r="A7725" s="6">
        <v>45979</v>
      </c>
      <c r="B7725" s="1">
        <v>20</v>
      </c>
      <c r="C7725" s="7">
        <v>673.99299999999994</v>
      </c>
      <c r="D7725" s="7">
        <v>57.085000000000008</v>
      </c>
      <c r="E7725" s="7">
        <v>179.47399999999996</v>
      </c>
      <c r="F7725" s="7">
        <v>125.285</v>
      </c>
      <c r="G7725" s="7">
        <v>193.82500000000005</v>
      </c>
      <c r="H7725" s="7">
        <v>111.161</v>
      </c>
      <c r="I7725" s="7">
        <v>0.62</v>
      </c>
      <c r="J7725" s="7">
        <v>0.75499999999999989</v>
      </c>
      <c r="K7725" s="7">
        <v>4.544999999999999</v>
      </c>
      <c r="L7725" s="7">
        <v>0.25800000000000001</v>
      </c>
      <c r="M7725" s="7">
        <v>0.98499999999999999</v>
      </c>
    </row>
    <row r="7726" spans="1:13" x14ac:dyDescent="0.2">
      <c r="A7726" s="6">
        <v>45979</v>
      </c>
      <c r="B7726" s="1">
        <v>21</v>
      </c>
      <c r="C7726" s="7">
        <v>652.05800000000011</v>
      </c>
      <c r="D7726" s="7">
        <v>52.785999999999994</v>
      </c>
      <c r="E7726" s="7">
        <v>170.20600000000002</v>
      </c>
      <c r="F7726" s="7">
        <v>122.75800000000002</v>
      </c>
      <c r="G7726" s="7">
        <v>188.56199999999998</v>
      </c>
      <c r="H7726" s="7">
        <v>110.64200000000004</v>
      </c>
      <c r="I7726" s="7">
        <v>0.61499999999999999</v>
      </c>
      <c r="J7726" s="7">
        <v>0.748</v>
      </c>
      <c r="K7726" s="7">
        <v>4.5089999999999995</v>
      </c>
      <c r="L7726" s="7">
        <v>0.255</v>
      </c>
      <c r="M7726" s="7">
        <v>0.97699999999999998</v>
      </c>
    </row>
    <row r="7727" spans="1:13" x14ac:dyDescent="0.2">
      <c r="A7727" s="6">
        <v>45979</v>
      </c>
      <c r="B7727" s="1">
        <v>22</v>
      </c>
      <c r="C7727" s="7">
        <v>604.25400000000013</v>
      </c>
      <c r="D7727" s="7">
        <v>48.004999999999995</v>
      </c>
      <c r="E7727" s="7">
        <v>157.65900000000005</v>
      </c>
      <c r="F7727" s="7">
        <v>116.161</v>
      </c>
      <c r="G7727" s="7">
        <v>172.07900000000004</v>
      </c>
      <c r="H7727" s="7">
        <v>103.27200000000002</v>
      </c>
      <c r="I7727" s="7">
        <v>0.61299999999999999</v>
      </c>
      <c r="J7727" s="7">
        <v>0.746</v>
      </c>
      <c r="K7727" s="7">
        <v>4.4909999999999988</v>
      </c>
      <c r="L7727" s="7">
        <v>0.255</v>
      </c>
      <c r="M7727" s="7">
        <v>0.97299999999999998</v>
      </c>
    </row>
    <row r="7728" spans="1:13" x14ac:dyDescent="0.2">
      <c r="A7728" s="6">
        <v>45979</v>
      </c>
      <c r="B7728" s="1">
        <v>23</v>
      </c>
      <c r="C7728" s="7">
        <v>553.02700000000016</v>
      </c>
      <c r="D7728" s="7">
        <v>44.085000000000001</v>
      </c>
      <c r="E7728" s="7">
        <v>143.31199999999998</v>
      </c>
      <c r="F7728" s="7">
        <v>113.26500000000001</v>
      </c>
      <c r="G7728" s="7">
        <v>154.75300000000001</v>
      </c>
      <c r="H7728" s="7">
        <v>90.723000000000013</v>
      </c>
      <c r="I7728" s="7">
        <v>0.59599999999999997</v>
      </c>
      <c r="J7728" s="7">
        <v>0.72599999999999998</v>
      </c>
      <c r="K7728" s="7">
        <v>4.37</v>
      </c>
      <c r="L7728" s="7">
        <v>0.24900000000000003</v>
      </c>
      <c r="M7728" s="7">
        <v>0.94799999999999995</v>
      </c>
    </row>
    <row r="7729" spans="1:13" x14ac:dyDescent="0.2">
      <c r="A7729" s="6">
        <v>45979</v>
      </c>
      <c r="B7729" s="1">
        <v>24</v>
      </c>
      <c r="C7729" s="7">
        <v>507.31600000000003</v>
      </c>
      <c r="D7729" s="7">
        <v>41.620999999999995</v>
      </c>
      <c r="E7729" s="7">
        <v>134.32900000000001</v>
      </c>
      <c r="F7729" s="7">
        <v>109.50300000000001</v>
      </c>
      <c r="G7729" s="7">
        <v>136.32900000000001</v>
      </c>
      <c r="H7729" s="7">
        <v>78.704000000000022</v>
      </c>
      <c r="I7729" s="7">
        <v>0.59099999999999997</v>
      </c>
      <c r="J7729" s="7">
        <v>0.72099999999999997</v>
      </c>
      <c r="K7729" s="7">
        <v>4.3330000000000002</v>
      </c>
      <c r="L7729" s="7">
        <v>0.24600000000000002</v>
      </c>
      <c r="M7729" s="7">
        <v>0.93900000000000006</v>
      </c>
    </row>
    <row r="7730" spans="1:13" x14ac:dyDescent="0.2">
      <c r="A7730" s="6">
        <v>45980</v>
      </c>
      <c r="B7730" s="1">
        <v>1</v>
      </c>
      <c r="C7730" s="7">
        <v>477.762</v>
      </c>
      <c r="D7730" s="7">
        <v>40.199999999999996</v>
      </c>
      <c r="E7730" s="7">
        <v>126.63600000000002</v>
      </c>
      <c r="F7730" s="7">
        <v>106.65300000000002</v>
      </c>
      <c r="G7730" s="7">
        <v>124.71699999999997</v>
      </c>
      <c r="H7730" s="7">
        <v>72.963000000000008</v>
      </c>
      <c r="I7730" s="7">
        <v>0.57799999999999996</v>
      </c>
      <c r="J7730" s="7">
        <v>0.70100000000000007</v>
      </c>
      <c r="K7730" s="7">
        <v>4.1579999999999995</v>
      </c>
      <c r="L7730" s="7">
        <v>0.23900000000000005</v>
      </c>
      <c r="M7730" s="7">
        <v>0.91700000000000004</v>
      </c>
    </row>
    <row r="7731" spans="1:13" x14ac:dyDescent="0.2">
      <c r="A7731" s="6">
        <v>45980</v>
      </c>
      <c r="B7731" s="1">
        <v>2</v>
      </c>
      <c r="C7731" s="7">
        <v>460.05500000000001</v>
      </c>
      <c r="D7731" s="7">
        <v>38.846999999999994</v>
      </c>
      <c r="E7731" s="7">
        <v>126.42299999999997</v>
      </c>
      <c r="F7731" s="7">
        <v>105.914</v>
      </c>
      <c r="G7731" s="7">
        <v>115.92300000000002</v>
      </c>
      <c r="H7731" s="7">
        <v>66.363</v>
      </c>
      <c r="I7731" s="7">
        <v>0.56999999999999995</v>
      </c>
      <c r="J7731" s="7">
        <v>0.69199999999999995</v>
      </c>
      <c r="K7731" s="7">
        <v>4.1729999999999992</v>
      </c>
      <c r="L7731" s="7">
        <v>0.23700000000000004</v>
      </c>
      <c r="M7731" s="7">
        <v>0.91300000000000003</v>
      </c>
    </row>
    <row r="7732" spans="1:13" x14ac:dyDescent="0.2">
      <c r="A7732" s="6">
        <v>45980</v>
      </c>
      <c r="B7732" s="1">
        <v>3</v>
      </c>
      <c r="C7732" s="7">
        <v>446.20800000000003</v>
      </c>
      <c r="D7732" s="7">
        <v>38.672999999999988</v>
      </c>
      <c r="E7732" s="7">
        <v>125.63499999999998</v>
      </c>
      <c r="F7732" s="7">
        <v>103.87400000000001</v>
      </c>
      <c r="G7732" s="7">
        <v>108.94500000000001</v>
      </c>
      <c r="H7732" s="7">
        <v>62.489000000000004</v>
      </c>
      <c r="I7732" s="7">
        <v>0.57099999999999995</v>
      </c>
      <c r="J7732" s="7">
        <v>0.69300000000000006</v>
      </c>
      <c r="K7732" s="7">
        <v>4.1769999999999987</v>
      </c>
      <c r="L7732" s="7">
        <v>0.23700000000000004</v>
      </c>
      <c r="M7732" s="7">
        <v>0.91400000000000003</v>
      </c>
    </row>
    <row r="7733" spans="1:13" x14ac:dyDescent="0.2">
      <c r="A7733" s="6">
        <v>45980</v>
      </c>
      <c r="B7733" s="1">
        <v>4</v>
      </c>
      <c r="C7733" s="7">
        <v>441.83599999999996</v>
      </c>
      <c r="D7733" s="7">
        <v>38.929000000000002</v>
      </c>
      <c r="E7733" s="7">
        <v>128.13299999999998</v>
      </c>
      <c r="F7733" s="7">
        <v>102.23800000000001</v>
      </c>
      <c r="G7733" s="7">
        <v>104.58199999999998</v>
      </c>
      <c r="H7733" s="7">
        <v>61.313000000000002</v>
      </c>
      <c r="I7733" s="7">
        <v>0.57399999999999995</v>
      </c>
      <c r="J7733" s="7">
        <v>0.69799999999999995</v>
      </c>
      <c r="K7733" s="7">
        <v>4.2079999999999984</v>
      </c>
      <c r="L7733" s="7">
        <v>0.24000000000000005</v>
      </c>
      <c r="M7733" s="7">
        <v>0.92100000000000004</v>
      </c>
    </row>
    <row r="7734" spans="1:13" x14ac:dyDescent="0.2">
      <c r="A7734" s="6">
        <v>45980</v>
      </c>
      <c r="B7734" s="1">
        <v>5</v>
      </c>
      <c r="C7734" s="7">
        <v>451.70299999999997</v>
      </c>
      <c r="D7734" s="7">
        <v>40.688999999999993</v>
      </c>
      <c r="E7734" s="7">
        <v>132.65299999999999</v>
      </c>
      <c r="F7734" s="7">
        <v>103.688</v>
      </c>
      <c r="G7734" s="7">
        <v>107.17299999999997</v>
      </c>
      <c r="H7734" s="7">
        <v>60.776000000000003</v>
      </c>
      <c r="I7734" s="7">
        <v>0.58199999999999996</v>
      </c>
      <c r="J7734" s="7">
        <v>0.70700000000000007</v>
      </c>
      <c r="K7734" s="7">
        <v>4.2599999999999989</v>
      </c>
      <c r="L7734" s="7">
        <v>0.24200000000000005</v>
      </c>
      <c r="M7734" s="7">
        <v>0.93300000000000005</v>
      </c>
    </row>
    <row r="7735" spans="1:13" x14ac:dyDescent="0.2">
      <c r="A7735" s="6">
        <v>45980</v>
      </c>
      <c r="B7735" s="1">
        <v>6</v>
      </c>
      <c r="C7735" s="7">
        <v>489.75299999999993</v>
      </c>
      <c r="D7735" s="7">
        <v>43.807999999999993</v>
      </c>
      <c r="E7735" s="7">
        <v>148.55500000000001</v>
      </c>
      <c r="F7735" s="7">
        <v>108.39399999999998</v>
      </c>
      <c r="G7735" s="7">
        <v>114.70399999999999</v>
      </c>
      <c r="H7735" s="7">
        <v>67.403999999999996</v>
      </c>
      <c r="I7735" s="7">
        <v>0.59599999999999997</v>
      </c>
      <c r="J7735" s="7">
        <v>0.72399999999999998</v>
      </c>
      <c r="K7735" s="7">
        <v>4.3650000000000002</v>
      </c>
      <c r="L7735" s="7">
        <v>0.24800000000000003</v>
      </c>
      <c r="M7735" s="7">
        <v>0.95499999999999996</v>
      </c>
    </row>
    <row r="7736" spans="1:13" x14ac:dyDescent="0.2">
      <c r="A7736" s="6">
        <v>45980</v>
      </c>
      <c r="B7736" s="1">
        <v>7</v>
      </c>
      <c r="C7736" s="7">
        <v>551.04300000000012</v>
      </c>
      <c r="D7736" s="7">
        <v>48.062999999999995</v>
      </c>
      <c r="E7736" s="7">
        <v>170.75300000000001</v>
      </c>
      <c r="F7736" s="7">
        <v>114.37300000000002</v>
      </c>
      <c r="G7736" s="7">
        <v>132.87900000000002</v>
      </c>
      <c r="H7736" s="7">
        <v>80.713999999999984</v>
      </c>
      <c r="I7736" s="7">
        <v>0.36099999999999999</v>
      </c>
      <c r="J7736" s="7">
        <v>0.44</v>
      </c>
      <c r="K7736" s="7">
        <v>2.6229999999999989</v>
      </c>
      <c r="L7736" s="7">
        <v>0.252</v>
      </c>
      <c r="M7736" s="7">
        <v>0.58499999999999996</v>
      </c>
    </row>
    <row r="7737" spans="1:13" x14ac:dyDescent="0.2">
      <c r="A7737" s="6">
        <v>45980</v>
      </c>
      <c r="B7737" s="1">
        <v>8</v>
      </c>
      <c r="C7737" s="7">
        <v>589.17000000000007</v>
      </c>
      <c r="D7737" s="7">
        <v>54.875000000000007</v>
      </c>
      <c r="E7737" s="7">
        <v>197.87299999999999</v>
      </c>
      <c r="F7737" s="7">
        <v>120.86000000000001</v>
      </c>
      <c r="G7737" s="7">
        <v>137.99299999999999</v>
      </c>
      <c r="H7737" s="7">
        <v>77.113</v>
      </c>
      <c r="I7737" s="7">
        <v>1.9E-2</v>
      </c>
      <c r="J7737" s="7">
        <v>2.3E-2</v>
      </c>
      <c r="K7737" s="7">
        <v>0.12800000000000003</v>
      </c>
      <c r="L7737" s="7">
        <v>0.253</v>
      </c>
      <c r="M7737" s="7">
        <v>3.3000000000000002E-2</v>
      </c>
    </row>
    <row r="7738" spans="1:13" x14ac:dyDescent="0.2">
      <c r="A7738" s="6">
        <v>45980</v>
      </c>
      <c r="B7738" s="1">
        <v>9</v>
      </c>
      <c r="C7738" s="7">
        <v>587.9380000000001</v>
      </c>
      <c r="D7738" s="7">
        <v>59.048999999999999</v>
      </c>
      <c r="E7738" s="7">
        <v>204.80700000000004</v>
      </c>
      <c r="F7738" s="7">
        <v>117.60599999999999</v>
      </c>
      <c r="G7738" s="7">
        <v>127.94199999999999</v>
      </c>
      <c r="H7738" s="7">
        <v>78.3</v>
      </c>
      <c r="I7738" s="7">
        <v>0</v>
      </c>
      <c r="J7738" s="7">
        <v>0</v>
      </c>
      <c r="K7738" s="7">
        <v>0</v>
      </c>
      <c r="L7738" s="7">
        <v>0.23400000000000004</v>
      </c>
      <c r="M7738" s="7">
        <v>0</v>
      </c>
    </row>
    <row r="7739" spans="1:13" x14ac:dyDescent="0.2">
      <c r="A7739" s="6">
        <v>45980</v>
      </c>
      <c r="B7739" s="1">
        <v>10</v>
      </c>
      <c r="C7739" s="7">
        <v>569.06100000000004</v>
      </c>
      <c r="D7739" s="7">
        <v>63.510999999999981</v>
      </c>
      <c r="E7739" s="7">
        <v>204.97</v>
      </c>
      <c r="F7739" s="7">
        <v>113.96800000000002</v>
      </c>
      <c r="G7739" s="7">
        <v>117.03100000000001</v>
      </c>
      <c r="H7739" s="7">
        <v>69.360000000000014</v>
      </c>
      <c r="I7739" s="7">
        <v>0</v>
      </c>
      <c r="J7739" s="7">
        <v>0</v>
      </c>
      <c r="K7739" s="7">
        <v>0</v>
      </c>
      <c r="L7739" s="7">
        <v>0.22100000000000003</v>
      </c>
      <c r="M7739" s="7">
        <v>0</v>
      </c>
    </row>
    <row r="7740" spans="1:13" x14ac:dyDescent="0.2">
      <c r="A7740" s="6">
        <v>45980</v>
      </c>
      <c r="B7740" s="1">
        <v>11</v>
      </c>
      <c r="C7740" s="7">
        <v>548.63300000000004</v>
      </c>
      <c r="D7740" s="7">
        <v>62.800000000000004</v>
      </c>
      <c r="E7740" s="7">
        <v>203.37500000000006</v>
      </c>
      <c r="F7740" s="7">
        <v>109.89999999999999</v>
      </c>
      <c r="G7740" s="7">
        <v>110.84100000000002</v>
      </c>
      <c r="H7740" s="7">
        <v>61.503999999999991</v>
      </c>
      <c r="I7740" s="7">
        <v>0</v>
      </c>
      <c r="J7740" s="7">
        <v>0</v>
      </c>
      <c r="K7740" s="7">
        <v>0</v>
      </c>
      <c r="L7740" s="7">
        <v>0.21300000000000002</v>
      </c>
      <c r="M7740" s="7">
        <v>0</v>
      </c>
    </row>
    <row r="7741" spans="1:13" x14ac:dyDescent="0.2">
      <c r="A7741" s="6">
        <v>45980</v>
      </c>
      <c r="B7741" s="1">
        <v>12</v>
      </c>
      <c r="C7741" s="7">
        <v>532.5859999999999</v>
      </c>
      <c r="D7741" s="7">
        <v>63.11999999999999</v>
      </c>
      <c r="E7741" s="7">
        <v>199.47299999999998</v>
      </c>
      <c r="F7741" s="7">
        <v>107.14199999999998</v>
      </c>
      <c r="G7741" s="7">
        <v>105.21799999999999</v>
      </c>
      <c r="H7741" s="7">
        <v>57.425000000000011</v>
      </c>
      <c r="I7741" s="7">
        <v>0</v>
      </c>
      <c r="J7741" s="7">
        <v>0</v>
      </c>
      <c r="K7741" s="7">
        <v>0</v>
      </c>
      <c r="L7741" s="7">
        <v>0.20799999999999996</v>
      </c>
      <c r="M7741" s="7">
        <v>0</v>
      </c>
    </row>
    <row r="7742" spans="1:13" x14ac:dyDescent="0.2">
      <c r="A7742" s="6">
        <v>45980</v>
      </c>
      <c r="B7742" s="1">
        <v>13</v>
      </c>
      <c r="C7742" s="7">
        <v>494.274</v>
      </c>
      <c r="D7742" s="7">
        <v>59.661000000000001</v>
      </c>
      <c r="E7742" s="7">
        <v>184.81200000000001</v>
      </c>
      <c r="F7742" s="7">
        <v>100.032</v>
      </c>
      <c r="G7742" s="7">
        <v>100.276</v>
      </c>
      <c r="H7742" s="7">
        <v>49.297999999999995</v>
      </c>
      <c r="I7742" s="7">
        <v>0</v>
      </c>
      <c r="J7742" s="7">
        <v>0</v>
      </c>
      <c r="K7742" s="7">
        <v>0</v>
      </c>
      <c r="L7742" s="7">
        <v>0.19500000000000001</v>
      </c>
      <c r="M7742" s="7">
        <v>0</v>
      </c>
    </row>
    <row r="7743" spans="1:13" x14ac:dyDescent="0.2">
      <c r="A7743" s="6">
        <v>45980</v>
      </c>
      <c r="B7743" s="1">
        <v>14</v>
      </c>
      <c r="C7743" s="7">
        <v>513.97300000000007</v>
      </c>
      <c r="D7743" s="7">
        <v>60.253999999999998</v>
      </c>
      <c r="E7743" s="7">
        <v>191.09800000000001</v>
      </c>
      <c r="F7743" s="7">
        <v>102.307</v>
      </c>
      <c r="G7743" s="7">
        <v>107.682</v>
      </c>
      <c r="H7743" s="7">
        <v>52.432000000000002</v>
      </c>
      <c r="I7743" s="7">
        <v>0</v>
      </c>
      <c r="J7743" s="7">
        <v>0</v>
      </c>
      <c r="K7743" s="7">
        <v>0</v>
      </c>
      <c r="L7743" s="7">
        <v>0.2</v>
      </c>
      <c r="M7743" s="7">
        <v>0</v>
      </c>
    </row>
    <row r="7744" spans="1:13" x14ac:dyDescent="0.2">
      <c r="A7744" s="6">
        <v>45980</v>
      </c>
      <c r="B7744" s="1">
        <v>15</v>
      </c>
      <c r="C7744" s="7">
        <v>535.95500000000004</v>
      </c>
      <c r="D7744" s="7">
        <v>60.053999999999995</v>
      </c>
      <c r="E7744" s="7">
        <v>198.83600000000004</v>
      </c>
      <c r="F7744" s="7">
        <v>108.72699999999998</v>
      </c>
      <c r="G7744" s="7">
        <v>112.604</v>
      </c>
      <c r="H7744" s="7">
        <v>55.524000000000008</v>
      </c>
      <c r="I7744" s="7">
        <v>0</v>
      </c>
      <c r="J7744" s="7">
        <v>0</v>
      </c>
      <c r="K7744" s="7">
        <v>0</v>
      </c>
      <c r="L7744" s="7">
        <v>0.20999999999999996</v>
      </c>
      <c r="M7744" s="7">
        <v>0</v>
      </c>
    </row>
    <row r="7745" spans="1:13" x14ac:dyDescent="0.2">
      <c r="A7745" s="6">
        <v>45980</v>
      </c>
      <c r="B7745" s="1">
        <v>16</v>
      </c>
      <c r="C7745" s="7">
        <v>562.18299999999999</v>
      </c>
      <c r="D7745" s="7">
        <v>61.730999999999995</v>
      </c>
      <c r="E7745" s="7">
        <v>200.79</v>
      </c>
      <c r="F7745" s="7">
        <v>113.82400000000001</v>
      </c>
      <c r="G7745" s="7">
        <v>123.03800000000001</v>
      </c>
      <c r="H7745" s="7">
        <v>62.579000000000001</v>
      </c>
      <c r="I7745" s="7">
        <v>0</v>
      </c>
      <c r="J7745" s="7">
        <v>0</v>
      </c>
      <c r="K7745" s="7">
        <v>0</v>
      </c>
      <c r="L7745" s="7">
        <v>0.22100000000000003</v>
      </c>
      <c r="M7745" s="7">
        <v>0</v>
      </c>
    </row>
    <row r="7746" spans="1:13" x14ac:dyDescent="0.2">
      <c r="A7746" s="6">
        <v>45980</v>
      </c>
      <c r="B7746" s="1">
        <v>17</v>
      </c>
      <c r="C7746" s="7">
        <v>611.98000000000013</v>
      </c>
      <c r="D7746" s="7">
        <v>65.682000000000002</v>
      </c>
      <c r="E7746" s="7">
        <v>204.25300000000001</v>
      </c>
      <c r="F7746" s="7">
        <v>121.506</v>
      </c>
      <c r="G7746" s="7">
        <v>144.065</v>
      </c>
      <c r="H7746" s="7">
        <v>75.360000000000028</v>
      </c>
      <c r="I7746" s="7">
        <v>7.8E-2</v>
      </c>
      <c r="J7746" s="7">
        <v>9.4E-2</v>
      </c>
      <c r="K7746" s="7">
        <v>0.58000000000000007</v>
      </c>
      <c r="L7746" s="7">
        <v>0.23700000000000004</v>
      </c>
      <c r="M7746" s="7">
        <v>0.125</v>
      </c>
    </row>
    <row r="7747" spans="1:13" x14ac:dyDescent="0.2">
      <c r="A7747" s="6">
        <v>45980</v>
      </c>
      <c r="B7747" s="1">
        <v>18</v>
      </c>
      <c r="C7747" s="7">
        <v>657.14099999999996</v>
      </c>
      <c r="D7747" s="7">
        <v>63.309999999999995</v>
      </c>
      <c r="E7747" s="7">
        <v>196.20299999999995</v>
      </c>
      <c r="F7747" s="7">
        <v>124.934</v>
      </c>
      <c r="G7747" s="7">
        <v>179.86899999999997</v>
      </c>
      <c r="H7747" s="7">
        <v>86.945999999999984</v>
      </c>
      <c r="I7747" s="7">
        <v>0.503</v>
      </c>
      <c r="J7747" s="7">
        <v>0.61</v>
      </c>
      <c r="K7747" s="7">
        <v>3.7209999999999996</v>
      </c>
      <c r="L7747" s="7">
        <v>0.24400000000000002</v>
      </c>
      <c r="M7747" s="7">
        <v>0.80100000000000005</v>
      </c>
    </row>
    <row r="7748" spans="1:13" x14ac:dyDescent="0.2">
      <c r="A7748" s="6">
        <v>45980</v>
      </c>
      <c r="B7748" s="1">
        <v>19</v>
      </c>
      <c r="C7748" s="7">
        <v>658.80500000000006</v>
      </c>
      <c r="D7748" s="7">
        <v>57.682999999999993</v>
      </c>
      <c r="E7748" s="7">
        <v>183.67600000000002</v>
      </c>
      <c r="F7748" s="7">
        <v>122.051</v>
      </c>
      <c r="G7748" s="7">
        <v>191.05199999999999</v>
      </c>
      <c r="H7748" s="7">
        <v>97.71999999999997</v>
      </c>
      <c r="I7748" s="7">
        <v>0.57499999999999996</v>
      </c>
      <c r="J7748" s="7">
        <v>0.69599999999999995</v>
      </c>
      <c r="K7748" s="7">
        <v>4.1929999999999987</v>
      </c>
      <c r="L7748" s="7">
        <v>0.24200000000000005</v>
      </c>
      <c r="M7748" s="7">
        <v>0.91700000000000004</v>
      </c>
    </row>
    <row r="7749" spans="1:13" x14ac:dyDescent="0.2">
      <c r="A7749" s="6">
        <v>45980</v>
      </c>
      <c r="B7749" s="1">
        <v>20</v>
      </c>
      <c r="C7749" s="7">
        <v>648.9910000000001</v>
      </c>
      <c r="D7749" s="7">
        <v>54.898000000000017</v>
      </c>
      <c r="E7749" s="7">
        <v>176.48500000000001</v>
      </c>
      <c r="F7749" s="7">
        <v>121.84</v>
      </c>
      <c r="G7749" s="7">
        <v>186.23599999999999</v>
      </c>
      <c r="H7749" s="7">
        <v>102.70699999999999</v>
      </c>
      <c r="I7749" s="7">
        <v>0.59099999999999997</v>
      </c>
      <c r="J7749" s="7">
        <v>0.71700000000000008</v>
      </c>
      <c r="K7749" s="7">
        <v>4.3249999999999993</v>
      </c>
      <c r="L7749" s="7">
        <v>0.24500000000000002</v>
      </c>
      <c r="M7749" s="7">
        <v>0.94699999999999995</v>
      </c>
    </row>
    <row r="7750" spans="1:13" x14ac:dyDescent="0.2">
      <c r="A7750" s="6">
        <v>45980</v>
      </c>
      <c r="B7750" s="1">
        <v>21</v>
      </c>
      <c r="C7750" s="7">
        <v>633.87599999999998</v>
      </c>
      <c r="D7750" s="7">
        <v>52.956000000000003</v>
      </c>
      <c r="E7750" s="7">
        <v>167.55899999999997</v>
      </c>
      <c r="F7750" s="7">
        <v>118.08500000000001</v>
      </c>
      <c r="G7750" s="7">
        <v>182.34399999999997</v>
      </c>
      <c r="H7750" s="7">
        <v>106.18500000000006</v>
      </c>
      <c r="I7750" s="7">
        <v>0.58399999999999996</v>
      </c>
      <c r="J7750" s="7">
        <v>0.70799999999999996</v>
      </c>
      <c r="K7750" s="7">
        <v>4.2759999999999989</v>
      </c>
      <c r="L7750" s="7">
        <v>0.24300000000000005</v>
      </c>
      <c r="M7750" s="7">
        <v>0.93600000000000005</v>
      </c>
    </row>
    <row r="7751" spans="1:13" x14ac:dyDescent="0.2">
      <c r="A7751" s="6">
        <v>45980</v>
      </c>
      <c r="B7751" s="1">
        <v>22</v>
      </c>
      <c r="C7751" s="7">
        <v>601.80399999999986</v>
      </c>
      <c r="D7751" s="7">
        <v>49.311999999999991</v>
      </c>
      <c r="E7751" s="7">
        <v>155.01199999999997</v>
      </c>
      <c r="F7751" s="7">
        <v>114.99000000000001</v>
      </c>
      <c r="G7751" s="7">
        <v>174.197</v>
      </c>
      <c r="H7751" s="7">
        <v>101.54</v>
      </c>
      <c r="I7751" s="7">
        <v>0.58399999999999996</v>
      </c>
      <c r="J7751" s="7">
        <v>0.70900000000000007</v>
      </c>
      <c r="K7751" s="7">
        <v>4.278999999999999</v>
      </c>
      <c r="L7751" s="7">
        <v>0.24400000000000002</v>
      </c>
      <c r="M7751" s="7">
        <v>0.93700000000000006</v>
      </c>
    </row>
    <row r="7752" spans="1:13" x14ac:dyDescent="0.2">
      <c r="A7752" s="6">
        <v>45980</v>
      </c>
      <c r="B7752" s="1">
        <v>23</v>
      </c>
      <c r="C7752" s="7">
        <v>554.04500000000007</v>
      </c>
      <c r="D7752" s="7">
        <v>43.917000000000002</v>
      </c>
      <c r="E7752" s="7">
        <v>143.012</v>
      </c>
      <c r="F7752" s="7">
        <v>108.73699999999998</v>
      </c>
      <c r="G7752" s="7">
        <v>159.11900000000003</v>
      </c>
      <c r="H7752" s="7">
        <v>92.609000000000023</v>
      </c>
      <c r="I7752" s="7">
        <v>0.57599999999999996</v>
      </c>
      <c r="J7752" s="7">
        <v>0.69799999999999995</v>
      </c>
      <c r="K7752" s="7">
        <v>4.214999999999999</v>
      </c>
      <c r="L7752" s="7">
        <v>0.24000000000000005</v>
      </c>
      <c r="M7752" s="7">
        <v>0.92200000000000004</v>
      </c>
    </row>
    <row r="7753" spans="1:13" x14ac:dyDescent="0.2">
      <c r="A7753" s="6">
        <v>45980</v>
      </c>
      <c r="B7753" s="1">
        <v>24</v>
      </c>
      <c r="C7753" s="7">
        <v>506.63499999999999</v>
      </c>
      <c r="D7753" s="7">
        <v>40.477999999999987</v>
      </c>
      <c r="E7753" s="7">
        <v>131.614</v>
      </c>
      <c r="F7753" s="7">
        <v>100.934</v>
      </c>
      <c r="G7753" s="7">
        <v>147.18200000000002</v>
      </c>
      <c r="H7753" s="7">
        <v>80.098000000000013</v>
      </c>
      <c r="I7753" s="7">
        <v>0.54900000000000004</v>
      </c>
      <c r="J7753" s="7">
        <v>0.66500000000000004</v>
      </c>
      <c r="K7753" s="7">
        <v>4.0089999999999986</v>
      </c>
      <c r="L7753" s="7">
        <v>0.22800000000000004</v>
      </c>
      <c r="M7753" s="7">
        <v>0.878</v>
      </c>
    </row>
    <row r="7754" spans="1:13" x14ac:dyDescent="0.2">
      <c r="A7754" s="6">
        <v>45981</v>
      </c>
      <c r="B7754" s="1">
        <v>1</v>
      </c>
      <c r="C7754" s="7">
        <v>475.29999999999995</v>
      </c>
      <c r="D7754" s="7">
        <v>39.263999999999996</v>
      </c>
      <c r="E7754" s="7">
        <v>130.07299999999995</v>
      </c>
      <c r="F7754" s="7">
        <v>100.79799999999999</v>
      </c>
      <c r="G7754" s="7">
        <v>128.75800000000001</v>
      </c>
      <c r="H7754" s="7">
        <v>69.844000000000023</v>
      </c>
      <c r="I7754" s="7">
        <v>0.55000000000000004</v>
      </c>
      <c r="J7754" s="7">
        <v>0.66399999999999992</v>
      </c>
      <c r="K7754" s="7">
        <v>4.2119999999999989</v>
      </c>
      <c r="L7754" s="7">
        <v>0.22300000000000003</v>
      </c>
      <c r="M7754" s="7">
        <v>0.91400000000000003</v>
      </c>
    </row>
    <row r="7755" spans="1:13" x14ac:dyDescent="0.2">
      <c r="A7755" s="6">
        <v>45981</v>
      </c>
      <c r="B7755" s="1">
        <v>2</v>
      </c>
      <c r="C7755" s="7">
        <v>457.88500000000005</v>
      </c>
      <c r="D7755" s="7">
        <v>39.443000000000012</v>
      </c>
      <c r="E7755" s="7">
        <v>131.31500000000003</v>
      </c>
      <c r="F7755" s="7">
        <v>103.89900000000002</v>
      </c>
      <c r="G7755" s="7">
        <v>115.65100000000002</v>
      </c>
      <c r="H7755" s="7">
        <v>60.774000000000001</v>
      </c>
      <c r="I7755" s="7">
        <v>0.56999999999999995</v>
      </c>
      <c r="J7755" s="7">
        <v>0.68900000000000006</v>
      </c>
      <c r="K7755" s="7">
        <v>4.3660000000000005</v>
      </c>
      <c r="L7755" s="7">
        <v>0.23100000000000004</v>
      </c>
      <c r="M7755" s="7">
        <v>0.94699999999999995</v>
      </c>
    </row>
    <row r="7756" spans="1:13" x14ac:dyDescent="0.2">
      <c r="A7756" s="6">
        <v>45981</v>
      </c>
      <c r="B7756" s="1">
        <v>3</v>
      </c>
      <c r="C7756" s="7">
        <v>446.50299999999993</v>
      </c>
      <c r="D7756" s="7">
        <v>38.558999999999983</v>
      </c>
      <c r="E7756" s="7">
        <v>126.82800000000002</v>
      </c>
      <c r="F7756" s="7">
        <v>101.67300000000002</v>
      </c>
      <c r="G7756" s="7">
        <v>112.18199999999999</v>
      </c>
      <c r="H7756" s="7">
        <v>60.550999999999988</v>
      </c>
      <c r="I7756" s="7">
        <v>0.56200000000000006</v>
      </c>
      <c r="J7756" s="7">
        <v>0.67900000000000005</v>
      </c>
      <c r="K7756" s="7">
        <v>4.306</v>
      </c>
      <c r="L7756" s="7">
        <v>0.22900000000000004</v>
      </c>
      <c r="M7756" s="7">
        <v>0.93400000000000005</v>
      </c>
    </row>
    <row r="7757" spans="1:13" x14ac:dyDescent="0.2">
      <c r="A7757" s="6">
        <v>45981</v>
      </c>
      <c r="B7757" s="1">
        <v>4</v>
      </c>
      <c r="C7757" s="7">
        <v>444.54200000000003</v>
      </c>
      <c r="D7757" s="7">
        <v>38.450000000000003</v>
      </c>
      <c r="E7757" s="7">
        <v>127.402</v>
      </c>
      <c r="F7757" s="7">
        <v>101.608</v>
      </c>
      <c r="G7757" s="7">
        <v>110.971</v>
      </c>
      <c r="H7757" s="7">
        <v>59.384999999999998</v>
      </c>
      <c r="I7757" s="7">
        <v>0.56300000000000006</v>
      </c>
      <c r="J7757" s="7">
        <v>0.67999999999999994</v>
      </c>
      <c r="K7757" s="7">
        <v>4.3170000000000002</v>
      </c>
      <c r="L7757" s="7">
        <v>0.23000000000000004</v>
      </c>
      <c r="M7757" s="7">
        <v>0.93600000000000005</v>
      </c>
    </row>
    <row r="7758" spans="1:13" x14ac:dyDescent="0.2">
      <c r="A7758" s="6">
        <v>45981</v>
      </c>
      <c r="B7758" s="1">
        <v>5</v>
      </c>
      <c r="C7758" s="7">
        <v>455.209</v>
      </c>
      <c r="D7758" s="7">
        <v>39.473000000000013</v>
      </c>
      <c r="E7758" s="7">
        <v>133.46699999999998</v>
      </c>
      <c r="F7758" s="7">
        <v>103.18099999999998</v>
      </c>
      <c r="G7758" s="7">
        <v>111.18899999999998</v>
      </c>
      <c r="H7758" s="7">
        <v>61.113</v>
      </c>
      <c r="I7758" s="7">
        <v>0.56899999999999995</v>
      </c>
      <c r="J7758" s="7">
        <v>0.68700000000000006</v>
      </c>
      <c r="K7758" s="7">
        <v>4.3550000000000013</v>
      </c>
      <c r="L7758" s="7">
        <v>0.23100000000000004</v>
      </c>
      <c r="M7758" s="7">
        <v>0.94399999999999995</v>
      </c>
    </row>
    <row r="7759" spans="1:13" x14ac:dyDescent="0.2">
      <c r="A7759" s="6">
        <v>45981</v>
      </c>
      <c r="B7759" s="1">
        <v>6</v>
      </c>
      <c r="C7759" s="7">
        <v>493.24600000000009</v>
      </c>
      <c r="D7759" s="7">
        <v>42.209000000000003</v>
      </c>
      <c r="E7759" s="7">
        <v>145.77300000000008</v>
      </c>
      <c r="F7759" s="7">
        <v>108.44499999999998</v>
      </c>
      <c r="G7759" s="7">
        <v>117.89500000000001</v>
      </c>
      <c r="H7759" s="7">
        <v>71.974000000000004</v>
      </c>
      <c r="I7759" s="7">
        <v>0.58199999999999996</v>
      </c>
      <c r="J7759" s="7">
        <v>0.70300000000000007</v>
      </c>
      <c r="K7759" s="7">
        <v>4.4609999999999994</v>
      </c>
      <c r="L7759" s="7">
        <v>0.23600000000000004</v>
      </c>
      <c r="M7759" s="7">
        <v>0.96799999999999997</v>
      </c>
    </row>
    <row r="7760" spans="1:13" x14ac:dyDescent="0.2">
      <c r="A7760" s="6">
        <v>45981</v>
      </c>
      <c r="B7760" s="1">
        <v>7</v>
      </c>
      <c r="C7760" s="7">
        <v>557.46000000000015</v>
      </c>
      <c r="D7760" s="7">
        <v>47.994000000000014</v>
      </c>
      <c r="E7760" s="7">
        <v>167.91100000000006</v>
      </c>
      <c r="F7760" s="7">
        <v>118.203</v>
      </c>
      <c r="G7760" s="7">
        <v>134.95999999999998</v>
      </c>
      <c r="H7760" s="7">
        <v>84.194999999999979</v>
      </c>
      <c r="I7760" s="7">
        <v>0.34899999999999998</v>
      </c>
      <c r="J7760" s="7">
        <v>0.42199999999999999</v>
      </c>
      <c r="K7760" s="7">
        <v>2.5959999999999983</v>
      </c>
      <c r="L7760" s="7">
        <v>0.24300000000000005</v>
      </c>
      <c r="M7760" s="7">
        <v>0.58699999999999997</v>
      </c>
    </row>
    <row r="7761" spans="1:13" x14ac:dyDescent="0.2">
      <c r="A7761" s="6">
        <v>45981</v>
      </c>
      <c r="B7761" s="1">
        <v>8</v>
      </c>
      <c r="C7761" s="7">
        <v>588.62800000000004</v>
      </c>
      <c r="D7761" s="7">
        <v>54.456999999999994</v>
      </c>
      <c r="E7761" s="7">
        <v>190.54299999999998</v>
      </c>
      <c r="F7761" s="7">
        <v>121.59099999999998</v>
      </c>
      <c r="G7761" s="7">
        <v>138.09399999999997</v>
      </c>
      <c r="H7761" s="7">
        <v>83.394000000000005</v>
      </c>
      <c r="I7761" s="7">
        <v>2.8000000000000004E-2</v>
      </c>
      <c r="J7761" s="7">
        <v>3.4000000000000002E-2</v>
      </c>
      <c r="K7761" s="7">
        <v>0.19500000000000003</v>
      </c>
      <c r="L7761" s="7">
        <v>0.24100000000000005</v>
      </c>
      <c r="M7761" s="7">
        <v>5.0999999999999997E-2</v>
      </c>
    </row>
    <row r="7762" spans="1:13" x14ac:dyDescent="0.2">
      <c r="A7762" s="6">
        <v>45981</v>
      </c>
      <c r="B7762" s="1">
        <v>9</v>
      </c>
      <c r="C7762" s="7">
        <v>585.00400000000002</v>
      </c>
      <c r="D7762" s="7">
        <v>58.84899999999999</v>
      </c>
      <c r="E7762" s="7">
        <v>203.363</v>
      </c>
      <c r="F7762" s="7">
        <v>117.67499999999998</v>
      </c>
      <c r="G7762" s="7">
        <v>124.58799999999998</v>
      </c>
      <c r="H7762" s="7">
        <v>80.303000000000054</v>
      </c>
      <c r="I7762" s="7">
        <v>0</v>
      </c>
      <c r="J7762" s="7">
        <v>0</v>
      </c>
      <c r="K7762" s="7">
        <v>0</v>
      </c>
      <c r="L7762" s="7">
        <v>0.22600000000000003</v>
      </c>
      <c r="M7762" s="7">
        <v>0</v>
      </c>
    </row>
    <row r="7763" spans="1:13" x14ac:dyDescent="0.2">
      <c r="A7763" s="6">
        <v>45981</v>
      </c>
      <c r="B7763" s="1">
        <v>10</v>
      </c>
      <c r="C7763" s="7">
        <v>564.64199999999994</v>
      </c>
      <c r="D7763" s="7">
        <v>61.484999999999992</v>
      </c>
      <c r="E7763" s="7">
        <v>202.88</v>
      </c>
      <c r="F7763" s="7">
        <v>111.79499999999999</v>
      </c>
      <c r="G7763" s="7">
        <v>116.80000000000003</v>
      </c>
      <c r="H7763" s="7">
        <v>71.470999999999989</v>
      </c>
      <c r="I7763" s="7">
        <v>0</v>
      </c>
      <c r="J7763" s="7">
        <v>0</v>
      </c>
      <c r="K7763" s="7">
        <v>0</v>
      </c>
      <c r="L7763" s="7">
        <v>0.21100000000000002</v>
      </c>
      <c r="M7763" s="7">
        <v>0</v>
      </c>
    </row>
    <row r="7764" spans="1:13" x14ac:dyDescent="0.2">
      <c r="A7764" s="6">
        <v>45981</v>
      </c>
      <c r="B7764" s="1">
        <v>11</v>
      </c>
      <c r="C7764" s="7">
        <v>416.67699999999996</v>
      </c>
      <c r="D7764" s="7">
        <v>48.280999999999999</v>
      </c>
      <c r="E7764" s="7">
        <v>152.596</v>
      </c>
      <c r="F7764" s="7">
        <v>82.248000000000005</v>
      </c>
      <c r="G7764" s="7">
        <v>83.971000000000032</v>
      </c>
      <c r="H7764" s="7">
        <v>49.425999999999981</v>
      </c>
      <c r="I7764" s="7">
        <v>0</v>
      </c>
      <c r="J7764" s="7">
        <v>0</v>
      </c>
      <c r="K7764" s="7">
        <v>0</v>
      </c>
      <c r="L7764" s="7">
        <v>0.155</v>
      </c>
      <c r="M7764" s="7">
        <v>0</v>
      </c>
    </row>
    <row r="7765" spans="1:13" x14ac:dyDescent="0.2">
      <c r="A7765" s="6">
        <v>45981</v>
      </c>
      <c r="B7765" s="1">
        <v>12</v>
      </c>
      <c r="C7765" s="7">
        <v>352.56099999999998</v>
      </c>
      <c r="D7765" s="7">
        <v>43.054000000000002</v>
      </c>
      <c r="E7765" s="7">
        <v>130.68999999999997</v>
      </c>
      <c r="F7765" s="7">
        <v>69.522000000000006</v>
      </c>
      <c r="G7765" s="7">
        <v>71.357000000000014</v>
      </c>
      <c r="H7765" s="7">
        <v>37.806999999999995</v>
      </c>
      <c r="I7765" s="7">
        <v>0</v>
      </c>
      <c r="J7765" s="7">
        <v>0</v>
      </c>
      <c r="K7765" s="7">
        <v>0</v>
      </c>
      <c r="L7765" s="7">
        <v>0.13100000000000001</v>
      </c>
      <c r="M7765" s="7">
        <v>0</v>
      </c>
    </row>
    <row r="7766" spans="1:13" x14ac:dyDescent="0.2">
      <c r="A7766" s="6">
        <v>45981</v>
      </c>
      <c r="B7766" s="1">
        <v>13</v>
      </c>
      <c r="C7766" s="7">
        <v>347.24</v>
      </c>
      <c r="D7766" s="7">
        <v>43.052999999999997</v>
      </c>
      <c r="E7766" s="7">
        <v>128.97499999999999</v>
      </c>
      <c r="F7766" s="7">
        <v>68.897999999999996</v>
      </c>
      <c r="G7766" s="7">
        <v>71.104000000000028</v>
      </c>
      <c r="H7766" s="7">
        <v>35.08</v>
      </c>
      <c r="I7766" s="7">
        <v>0</v>
      </c>
      <c r="J7766" s="7">
        <v>0</v>
      </c>
      <c r="K7766" s="7">
        <v>0</v>
      </c>
      <c r="L7766" s="7">
        <v>0.13</v>
      </c>
      <c r="M7766" s="7">
        <v>0</v>
      </c>
    </row>
    <row r="7767" spans="1:13" x14ac:dyDescent="0.2">
      <c r="A7767" s="6">
        <v>45981</v>
      </c>
      <c r="B7767" s="1">
        <v>14</v>
      </c>
      <c r="C7767" s="7">
        <v>364.3540000000001</v>
      </c>
      <c r="D7767" s="7">
        <v>45.441000000000017</v>
      </c>
      <c r="E7767" s="7">
        <v>137.06299999999999</v>
      </c>
      <c r="F7767" s="7">
        <v>72.280000000000015</v>
      </c>
      <c r="G7767" s="7">
        <v>74.451000000000008</v>
      </c>
      <c r="H7767" s="7">
        <v>34.983000000000004</v>
      </c>
      <c r="I7767" s="7">
        <v>0</v>
      </c>
      <c r="J7767" s="7">
        <v>0</v>
      </c>
      <c r="K7767" s="7">
        <v>0</v>
      </c>
      <c r="L7767" s="7">
        <v>0.13600000000000001</v>
      </c>
      <c r="M7767" s="7">
        <v>0</v>
      </c>
    </row>
    <row r="7768" spans="1:13" x14ac:dyDescent="0.2">
      <c r="A7768" s="6">
        <v>45981</v>
      </c>
      <c r="B7768" s="1">
        <v>15</v>
      </c>
      <c r="C7768" s="7">
        <v>390.31299999999993</v>
      </c>
      <c r="D7768" s="7">
        <v>48.384999999999998</v>
      </c>
      <c r="E7768" s="7">
        <v>143.17099999999996</v>
      </c>
      <c r="F7768" s="7">
        <v>77.10799999999999</v>
      </c>
      <c r="G7768" s="7">
        <v>80.788000000000011</v>
      </c>
      <c r="H7768" s="7">
        <v>40.714000000000006</v>
      </c>
      <c r="I7768" s="7">
        <v>0</v>
      </c>
      <c r="J7768" s="7">
        <v>0</v>
      </c>
      <c r="K7768" s="7">
        <v>0</v>
      </c>
      <c r="L7768" s="7">
        <v>0.14700000000000002</v>
      </c>
      <c r="M7768" s="7">
        <v>0</v>
      </c>
    </row>
    <row r="7769" spans="1:13" x14ac:dyDescent="0.2">
      <c r="A7769" s="6">
        <v>45981</v>
      </c>
      <c r="B7769" s="1">
        <v>16</v>
      </c>
      <c r="C7769" s="7">
        <v>430.85800000000006</v>
      </c>
      <c r="D7769" s="7">
        <v>52.576000000000001</v>
      </c>
      <c r="E7769" s="7">
        <v>152.83800000000002</v>
      </c>
      <c r="F7769" s="7">
        <v>85.407999999999987</v>
      </c>
      <c r="G7769" s="7">
        <v>94.659000000000034</v>
      </c>
      <c r="H7769" s="7">
        <v>45.215000000000011</v>
      </c>
      <c r="I7769" s="7">
        <v>0</v>
      </c>
      <c r="J7769" s="7">
        <v>0</v>
      </c>
      <c r="K7769" s="7">
        <v>0</v>
      </c>
      <c r="L7769" s="7">
        <v>0.16200000000000001</v>
      </c>
      <c r="M7769" s="7">
        <v>0</v>
      </c>
    </row>
    <row r="7770" spans="1:13" x14ac:dyDescent="0.2">
      <c r="A7770" s="6">
        <v>45981</v>
      </c>
      <c r="B7770" s="1">
        <v>17</v>
      </c>
      <c r="C7770" s="7">
        <v>477.67399999999998</v>
      </c>
      <c r="D7770" s="7">
        <v>56.071999999999996</v>
      </c>
      <c r="E7770" s="7">
        <v>158.29499999999996</v>
      </c>
      <c r="F7770" s="7">
        <v>92.701000000000008</v>
      </c>
      <c r="G7770" s="7">
        <v>114.23800000000001</v>
      </c>
      <c r="H7770" s="7">
        <v>55.680999999999997</v>
      </c>
      <c r="I7770" s="7">
        <v>4.4999999999999998E-2</v>
      </c>
      <c r="J7770" s="7">
        <v>5.3999999999999999E-2</v>
      </c>
      <c r="K7770" s="7">
        <v>0.33700000000000008</v>
      </c>
      <c r="L7770" s="7">
        <v>0.17699999999999999</v>
      </c>
      <c r="M7770" s="7">
        <v>7.3999999999999996E-2</v>
      </c>
    </row>
    <row r="7771" spans="1:13" x14ac:dyDescent="0.2">
      <c r="A7771" s="6">
        <v>45981</v>
      </c>
      <c r="B7771" s="1">
        <v>18</v>
      </c>
      <c r="C7771" s="7">
        <v>507.03199999999993</v>
      </c>
      <c r="D7771" s="7">
        <v>52.404000000000011</v>
      </c>
      <c r="E7771" s="7">
        <v>154.32</v>
      </c>
      <c r="F7771" s="7">
        <v>94.945999999999998</v>
      </c>
      <c r="G7771" s="7">
        <v>129.99600000000001</v>
      </c>
      <c r="H7771" s="7">
        <v>70.972000000000023</v>
      </c>
      <c r="I7771" s="7">
        <v>0.35899999999999999</v>
      </c>
      <c r="J7771" s="7">
        <v>0.433</v>
      </c>
      <c r="K7771" s="7">
        <v>2.8299999999999996</v>
      </c>
      <c r="L7771" s="7">
        <v>0.182</v>
      </c>
      <c r="M7771" s="7">
        <v>0.59</v>
      </c>
    </row>
    <row r="7772" spans="1:13" x14ac:dyDescent="0.2">
      <c r="A7772" s="6">
        <v>45981</v>
      </c>
      <c r="B7772" s="1">
        <v>19</v>
      </c>
      <c r="C7772" s="7">
        <v>551.11300000000006</v>
      </c>
      <c r="D7772" s="7">
        <v>48.871000000000009</v>
      </c>
      <c r="E7772" s="7">
        <v>155.69299999999998</v>
      </c>
      <c r="F7772" s="7">
        <v>101.19499999999999</v>
      </c>
      <c r="G7772" s="7">
        <v>151.95699999999999</v>
      </c>
      <c r="H7772" s="7">
        <v>87.795000000000002</v>
      </c>
      <c r="I7772" s="7">
        <v>0.46899999999999997</v>
      </c>
      <c r="J7772" s="7">
        <v>0.56700000000000006</v>
      </c>
      <c r="K7772" s="7">
        <v>3.5939999999999999</v>
      </c>
      <c r="L7772" s="7">
        <v>0.193</v>
      </c>
      <c r="M7772" s="7">
        <v>0.77900000000000003</v>
      </c>
    </row>
    <row r="7773" spans="1:13" x14ac:dyDescent="0.2">
      <c r="A7773" s="6">
        <v>45981</v>
      </c>
      <c r="B7773" s="1">
        <v>20</v>
      </c>
      <c r="C7773" s="7">
        <v>547.28800000000001</v>
      </c>
      <c r="D7773" s="7">
        <v>47.078999999999994</v>
      </c>
      <c r="E7773" s="7">
        <v>148.66300000000004</v>
      </c>
      <c r="F7773" s="7">
        <v>98.741</v>
      </c>
      <c r="G7773" s="7">
        <v>158.048</v>
      </c>
      <c r="H7773" s="7">
        <v>89.118000000000038</v>
      </c>
      <c r="I7773" s="7">
        <v>0.47199999999999998</v>
      </c>
      <c r="J7773" s="7">
        <v>0.57000000000000006</v>
      </c>
      <c r="K7773" s="7">
        <v>3.6189999999999993</v>
      </c>
      <c r="L7773" s="7">
        <v>0.193</v>
      </c>
      <c r="M7773" s="7">
        <v>0.78500000000000003</v>
      </c>
    </row>
    <row r="7774" spans="1:13" x14ac:dyDescent="0.2">
      <c r="A7774" s="6">
        <v>45981</v>
      </c>
      <c r="B7774" s="1">
        <v>21</v>
      </c>
      <c r="C7774" s="7">
        <v>514.98800000000006</v>
      </c>
      <c r="D7774" s="7">
        <v>42.042000000000002</v>
      </c>
      <c r="E7774" s="7">
        <v>137.35300000000004</v>
      </c>
      <c r="F7774" s="7">
        <v>92.313999999999993</v>
      </c>
      <c r="G7774" s="7">
        <v>152.77699999999996</v>
      </c>
      <c r="H7774" s="7">
        <v>85.128999999999991</v>
      </c>
      <c r="I7774" s="7">
        <v>0.45100000000000007</v>
      </c>
      <c r="J7774" s="7">
        <v>0.54300000000000004</v>
      </c>
      <c r="K7774" s="7">
        <v>3.4489999999999994</v>
      </c>
      <c r="L7774" s="7">
        <v>0.182</v>
      </c>
      <c r="M7774" s="7">
        <v>0.748</v>
      </c>
    </row>
    <row r="7775" spans="1:13" x14ac:dyDescent="0.2">
      <c r="A7775" s="6">
        <v>45981</v>
      </c>
      <c r="B7775" s="1">
        <v>22</v>
      </c>
      <c r="C7775" s="7">
        <v>468.22500000000008</v>
      </c>
      <c r="D7775" s="7">
        <v>37.500999999999998</v>
      </c>
      <c r="E7775" s="7">
        <v>122.65699999999997</v>
      </c>
      <c r="F7775" s="7">
        <v>86.374000000000009</v>
      </c>
      <c r="G7775" s="7">
        <v>133.35299999999998</v>
      </c>
      <c r="H7775" s="7">
        <v>83.247</v>
      </c>
      <c r="I7775" s="7">
        <v>0.42700000000000005</v>
      </c>
      <c r="J7775" s="7">
        <v>0.51600000000000001</v>
      </c>
      <c r="K7775" s="7">
        <v>3.2690000000000001</v>
      </c>
      <c r="L7775" s="7">
        <v>0.17299999999999999</v>
      </c>
      <c r="M7775" s="7">
        <v>0.70799999999999996</v>
      </c>
    </row>
    <row r="7776" spans="1:13" x14ac:dyDescent="0.2">
      <c r="A7776" s="6">
        <v>45981</v>
      </c>
      <c r="B7776" s="1">
        <v>23</v>
      </c>
      <c r="C7776" s="7">
        <v>461.88799999999992</v>
      </c>
      <c r="D7776" s="7">
        <v>37.517999999999994</v>
      </c>
      <c r="E7776" s="7">
        <v>126.09899999999999</v>
      </c>
      <c r="F7776" s="7">
        <v>92.037000000000006</v>
      </c>
      <c r="G7776" s="7">
        <v>131.88500000000002</v>
      </c>
      <c r="H7776" s="7">
        <v>68.748999999999981</v>
      </c>
      <c r="I7776" s="7">
        <v>0.47</v>
      </c>
      <c r="J7776" s="7">
        <v>0.56600000000000006</v>
      </c>
      <c r="K7776" s="7">
        <v>3.593</v>
      </c>
      <c r="L7776" s="7">
        <v>0.191</v>
      </c>
      <c r="M7776" s="7">
        <v>0.78</v>
      </c>
    </row>
    <row r="7777" spans="1:13" x14ac:dyDescent="0.2">
      <c r="A7777" s="6">
        <v>45981</v>
      </c>
      <c r="B7777" s="1">
        <v>24</v>
      </c>
      <c r="C7777" s="7">
        <v>462.2879999999999</v>
      </c>
      <c r="D7777" s="7">
        <v>38.709999999999994</v>
      </c>
      <c r="E7777" s="7">
        <v>130.12299999999996</v>
      </c>
      <c r="F7777" s="7">
        <v>98.48399999999998</v>
      </c>
      <c r="G7777" s="7">
        <v>125.78799999999998</v>
      </c>
      <c r="H7777" s="7">
        <v>63.138999999999996</v>
      </c>
      <c r="I7777" s="7">
        <v>0.50600000000000001</v>
      </c>
      <c r="J7777" s="7">
        <v>0.61199999999999999</v>
      </c>
      <c r="K7777" s="7">
        <v>3.879999999999999</v>
      </c>
      <c r="L7777" s="7">
        <v>0.20499999999999999</v>
      </c>
      <c r="M7777" s="7">
        <v>0.84099999999999997</v>
      </c>
    </row>
    <row r="7778" spans="1:13" x14ac:dyDescent="0.2">
      <c r="A7778" s="6">
        <v>45982</v>
      </c>
      <c r="B7778" s="1">
        <v>1</v>
      </c>
      <c r="C7778" s="7">
        <v>442.45400000000006</v>
      </c>
      <c r="D7778" s="7">
        <v>38.861000000000004</v>
      </c>
      <c r="E7778" s="7">
        <v>125.44499999999999</v>
      </c>
      <c r="F7778" s="7">
        <v>95.312999999999974</v>
      </c>
      <c r="G7778" s="7">
        <v>120.28099999999999</v>
      </c>
      <c r="H7778" s="7">
        <v>56.367000000000012</v>
      </c>
      <c r="I7778" s="7">
        <v>0.53100000000000003</v>
      </c>
      <c r="J7778" s="7">
        <v>0.64100000000000013</v>
      </c>
      <c r="K7778" s="7">
        <v>3.9319999999999991</v>
      </c>
      <c r="L7778" s="7">
        <v>0.21400000000000002</v>
      </c>
      <c r="M7778" s="7">
        <v>0.86899999999999999</v>
      </c>
    </row>
    <row r="7779" spans="1:13" x14ac:dyDescent="0.2">
      <c r="A7779" s="6">
        <v>45982</v>
      </c>
      <c r="B7779" s="1">
        <v>2</v>
      </c>
      <c r="C7779" s="7">
        <v>409.16700000000003</v>
      </c>
      <c r="D7779" s="7">
        <v>34.957000000000001</v>
      </c>
      <c r="E7779" s="7">
        <v>118.60499999999999</v>
      </c>
      <c r="F7779" s="7">
        <v>92.35199999999999</v>
      </c>
      <c r="G7779" s="7">
        <v>106.22500000000001</v>
      </c>
      <c r="H7779" s="7">
        <v>51.307999999999993</v>
      </c>
      <c r="I7779" s="7">
        <v>0.48799999999999999</v>
      </c>
      <c r="J7779" s="7">
        <v>0.59300000000000008</v>
      </c>
      <c r="K7779" s="7">
        <v>3.6369999999999991</v>
      </c>
      <c r="L7779" s="7">
        <v>0.19899999999999998</v>
      </c>
      <c r="M7779" s="7">
        <v>0.80300000000000005</v>
      </c>
    </row>
    <row r="7780" spans="1:13" x14ac:dyDescent="0.2">
      <c r="A7780" s="6">
        <v>45982</v>
      </c>
      <c r="B7780" s="1">
        <v>3</v>
      </c>
      <c r="C7780" s="7">
        <v>397.995</v>
      </c>
      <c r="D7780" s="7">
        <v>34.536000000000001</v>
      </c>
      <c r="E7780" s="7">
        <v>117.14799999999998</v>
      </c>
      <c r="F7780" s="7">
        <v>88.790999999999997</v>
      </c>
      <c r="G7780" s="7">
        <v>102.99499999999999</v>
      </c>
      <c r="H7780" s="7">
        <v>48.951000000000015</v>
      </c>
      <c r="I7780" s="7">
        <v>0.47599999999999998</v>
      </c>
      <c r="J7780" s="7">
        <v>0.57700000000000007</v>
      </c>
      <c r="K7780" s="7">
        <v>3.5450000000000004</v>
      </c>
      <c r="L7780" s="7">
        <v>0.19400000000000001</v>
      </c>
      <c r="M7780" s="7">
        <v>0.78200000000000003</v>
      </c>
    </row>
    <row r="7781" spans="1:13" x14ac:dyDescent="0.2">
      <c r="A7781" s="6">
        <v>45982</v>
      </c>
      <c r="B7781" s="1">
        <v>4</v>
      </c>
      <c r="C7781" s="7">
        <v>393.59999999999997</v>
      </c>
      <c r="D7781" s="7">
        <v>33.811</v>
      </c>
      <c r="E7781" s="7">
        <v>115.97800000000001</v>
      </c>
      <c r="F7781" s="7">
        <v>87.59099999999998</v>
      </c>
      <c r="G7781" s="7">
        <v>93.903999999999968</v>
      </c>
      <c r="H7781" s="7">
        <v>56.725000000000001</v>
      </c>
      <c r="I7781" s="7">
        <v>0.47899999999999998</v>
      </c>
      <c r="J7781" s="7">
        <v>0.58000000000000007</v>
      </c>
      <c r="K7781" s="7">
        <v>3.5530000000000008</v>
      </c>
      <c r="L7781" s="7">
        <v>0.19500000000000001</v>
      </c>
      <c r="M7781" s="7">
        <v>0.78400000000000003</v>
      </c>
    </row>
    <row r="7782" spans="1:13" x14ac:dyDescent="0.2">
      <c r="A7782" s="6">
        <v>45982</v>
      </c>
      <c r="B7782" s="1">
        <v>5</v>
      </c>
      <c r="C7782" s="7">
        <v>400.03900000000004</v>
      </c>
      <c r="D7782" s="7">
        <v>34.664999999999999</v>
      </c>
      <c r="E7782" s="7">
        <v>120.367</v>
      </c>
      <c r="F7782" s="7">
        <v>90.227999999999994</v>
      </c>
      <c r="G7782" s="7">
        <v>98.936000000000007</v>
      </c>
      <c r="H7782" s="7">
        <v>49.955999999999975</v>
      </c>
      <c r="I7782" s="7">
        <v>0.502</v>
      </c>
      <c r="J7782" s="7">
        <v>0.61</v>
      </c>
      <c r="K7782" s="7">
        <v>3.7449999999999997</v>
      </c>
      <c r="L7782" s="7">
        <v>0.20399999999999999</v>
      </c>
      <c r="M7782" s="7">
        <v>0.82599999999999996</v>
      </c>
    </row>
    <row r="7783" spans="1:13" x14ac:dyDescent="0.2">
      <c r="A7783" s="6">
        <v>45982</v>
      </c>
      <c r="B7783" s="1">
        <v>6</v>
      </c>
      <c r="C7783" s="7">
        <v>438.44699999999995</v>
      </c>
      <c r="D7783" s="7">
        <v>38.463999999999992</v>
      </c>
      <c r="E7783" s="7">
        <v>129.18799999999999</v>
      </c>
      <c r="F7783" s="7">
        <v>98.124999999999986</v>
      </c>
      <c r="G7783" s="7">
        <v>105.69599999999998</v>
      </c>
      <c r="H7783" s="7">
        <v>60.716000000000001</v>
      </c>
      <c r="I7783" s="7">
        <v>0.53300000000000003</v>
      </c>
      <c r="J7783" s="7">
        <v>0.64800000000000002</v>
      </c>
      <c r="K7783" s="7">
        <v>3.9819999999999984</v>
      </c>
      <c r="L7783" s="7">
        <v>0.21700000000000003</v>
      </c>
      <c r="M7783" s="7">
        <v>0.878</v>
      </c>
    </row>
    <row r="7784" spans="1:13" x14ac:dyDescent="0.2">
      <c r="A7784" s="6">
        <v>45982</v>
      </c>
      <c r="B7784" s="1">
        <v>7</v>
      </c>
      <c r="C7784" s="7">
        <v>496.34299999999985</v>
      </c>
      <c r="D7784" s="7">
        <v>43.508999999999986</v>
      </c>
      <c r="E7784" s="7">
        <v>150.38799999999998</v>
      </c>
      <c r="F7784" s="7">
        <v>108.64699999999998</v>
      </c>
      <c r="G7784" s="7">
        <v>119.91200000000001</v>
      </c>
      <c r="H7784" s="7">
        <v>69.690999999999988</v>
      </c>
      <c r="I7784" s="7">
        <v>0.35599999999999998</v>
      </c>
      <c r="J7784" s="7">
        <v>0.43099999999999999</v>
      </c>
      <c r="K7784" s="7">
        <v>2.5939999999999994</v>
      </c>
      <c r="L7784" s="7">
        <v>0.22900000000000004</v>
      </c>
      <c r="M7784" s="7">
        <v>0.58599999999999997</v>
      </c>
    </row>
    <row r="7785" spans="1:13" x14ac:dyDescent="0.2">
      <c r="A7785" s="6">
        <v>45982</v>
      </c>
      <c r="B7785" s="1">
        <v>8</v>
      </c>
      <c r="C7785" s="7">
        <v>538.14300000000003</v>
      </c>
      <c r="D7785" s="7">
        <v>49.902999999999999</v>
      </c>
      <c r="E7785" s="7">
        <v>173.887</v>
      </c>
      <c r="F7785" s="7">
        <v>114.14099999999999</v>
      </c>
      <c r="G7785" s="7">
        <v>126.54299999999998</v>
      </c>
      <c r="H7785" s="7">
        <v>73.138000000000005</v>
      </c>
      <c r="I7785" s="7">
        <v>2.8000000000000004E-2</v>
      </c>
      <c r="J7785" s="7">
        <v>3.4000000000000002E-2</v>
      </c>
      <c r="K7785" s="7">
        <v>0.18800000000000006</v>
      </c>
      <c r="L7785" s="7">
        <v>0.23400000000000004</v>
      </c>
      <c r="M7785" s="7">
        <v>4.7E-2</v>
      </c>
    </row>
    <row r="7786" spans="1:13" x14ac:dyDescent="0.2">
      <c r="A7786" s="6">
        <v>45982</v>
      </c>
      <c r="B7786" s="1">
        <v>9</v>
      </c>
      <c r="C7786" s="7">
        <v>561.80200000000002</v>
      </c>
      <c r="D7786" s="7">
        <v>55.646000000000001</v>
      </c>
      <c r="E7786" s="7">
        <v>188.21799999999999</v>
      </c>
      <c r="F7786" s="7">
        <v>114.152</v>
      </c>
      <c r="G7786" s="7">
        <v>126.86299999999999</v>
      </c>
      <c r="H7786" s="7">
        <v>76.694000000000003</v>
      </c>
      <c r="I7786" s="7">
        <v>0</v>
      </c>
      <c r="J7786" s="7">
        <v>0</v>
      </c>
      <c r="K7786" s="7">
        <v>0</v>
      </c>
      <c r="L7786" s="7">
        <v>0.22900000000000004</v>
      </c>
      <c r="M7786" s="7">
        <v>0</v>
      </c>
    </row>
    <row r="7787" spans="1:13" x14ac:dyDescent="0.2">
      <c r="A7787" s="6">
        <v>45982</v>
      </c>
      <c r="B7787" s="1">
        <v>10</v>
      </c>
      <c r="C7787" s="7">
        <v>572.55799999999999</v>
      </c>
      <c r="D7787" s="7">
        <v>62.711999999999989</v>
      </c>
      <c r="E7787" s="7">
        <v>194.68299999999999</v>
      </c>
      <c r="F7787" s="7">
        <v>114.73</v>
      </c>
      <c r="G7787" s="7">
        <v>127.52999999999999</v>
      </c>
      <c r="H7787" s="7">
        <v>72.674000000000007</v>
      </c>
      <c r="I7787" s="7">
        <v>0</v>
      </c>
      <c r="J7787" s="7">
        <v>0</v>
      </c>
      <c r="K7787" s="7">
        <v>0</v>
      </c>
      <c r="L7787" s="7">
        <v>0.22900000000000004</v>
      </c>
      <c r="M7787" s="7">
        <v>0</v>
      </c>
    </row>
    <row r="7788" spans="1:13" x14ac:dyDescent="0.2">
      <c r="A7788" s="6">
        <v>45982</v>
      </c>
      <c r="B7788" s="1">
        <v>11</v>
      </c>
      <c r="C7788" s="7">
        <v>595.52600000000007</v>
      </c>
      <c r="D7788" s="7">
        <v>68.098000000000013</v>
      </c>
      <c r="E7788" s="7">
        <v>203.28300000000002</v>
      </c>
      <c r="F7788" s="7">
        <v>116.46300000000001</v>
      </c>
      <c r="G7788" s="7">
        <v>134.5</v>
      </c>
      <c r="H7788" s="7">
        <v>72.950000000000017</v>
      </c>
      <c r="I7788" s="7">
        <v>0</v>
      </c>
      <c r="J7788" s="7">
        <v>0</v>
      </c>
      <c r="K7788" s="7">
        <v>0</v>
      </c>
      <c r="L7788" s="7">
        <v>0.23200000000000004</v>
      </c>
      <c r="M7788" s="7">
        <v>0</v>
      </c>
    </row>
    <row r="7789" spans="1:13" x14ac:dyDescent="0.2">
      <c r="A7789" s="6">
        <v>45982</v>
      </c>
      <c r="B7789" s="1">
        <v>12</v>
      </c>
      <c r="C7789" s="7">
        <v>568.91599999999994</v>
      </c>
      <c r="D7789" s="7">
        <v>67.469000000000008</v>
      </c>
      <c r="E7789" s="7">
        <v>196.49199999999996</v>
      </c>
      <c r="F7789" s="7">
        <v>111.61700000000003</v>
      </c>
      <c r="G7789" s="7">
        <v>129.23999999999998</v>
      </c>
      <c r="H7789" s="7">
        <v>63.875</v>
      </c>
      <c r="I7789" s="7">
        <v>0</v>
      </c>
      <c r="J7789" s="7">
        <v>0</v>
      </c>
      <c r="K7789" s="7">
        <v>0</v>
      </c>
      <c r="L7789" s="7">
        <v>0.22300000000000003</v>
      </c>
      <c r="M7789" s="7">
        <v>0</v>
      </c>
    </row>
    <row r="7790" spans="1:13" x14ac:dyDescent="0.2">
      <c r="A7790" s="6">
        <v>45982</v>
      </c>
      <c r="B7790" s="1">
        <v>13</v>
      </c>
      <c r="C7790" s="7">
        <v>543.80200000000002</v>
      </c>
      <c r="D7790" s="7">
        <v>64.253999999999991</v>
      </c>
      <c r="E7790" s="7">
        <v>186.06800000000004</v>
      </c>
      <c r="F7790" s="7">
        <v>106.98500000000001</v>
      </c>
      <c r="G7790" s="7">
        <v>124.07300000000001</v>
      </c>
      <c r="H7790" s="7">
        <v>62.207000000000001</v>
      </c>
      <c r="I7790" s="7">
        <v>0</v>
      </c>
      <c r="J7790" s="7">
        <v>0</v>
      </c>
      <c r="K7790" s="7">
        <v>0</v>
      </c>
      <c r="L7790" s="7">
        <v>0.21500000000000002</v>
      </c>
      <c r="M7790" s="7">
        <v>0</v>
      </c>
    </row>
    <row r="7791" spans="1:13" x14ac:dyDescent="0.2">
      <c r="A7791" s="6">
        <v>45982</v>
      </c>
      <c r="B7791" s="1">
        <v>14</v>
      </c>
      <c r="C7791" s="7">
        <v>558.14699999999993</v>
      </c>
      <c r="D7791" s="7">
        <v>65.594000000000008</v>
      </c>
      <c r="E7791" s="7">
        <v>192.59699999999998</v>
      </c>
      <c r="F7791" s="7">
        <v>110.43799999999999</v>
      </c>
      <c r="G7791" s="7">
        <v>127.252</v>
      </c>
      <c r="H7791" s="7">
        <v>62.042999999999999</v>
      </c>
      <c r="I7791" s="7">
        <v>0</v>
      </c>
      <c r="J7791" s="7">
        <v>0</v>
      </c>
      <c r="K7791" s="7">
        <v>0</v>
      </c>
      <c r="L7791" s="7">
        <v>0.22300000000000003</v>
      </c>
      <c r="M7791" s="7">
        <v>0</v>
      </c>
    </row>
    <row r="7792" spans="1:13" x14ac:dyDescent="0.2">
      <c r="A7792" s="6">
        <v>45982</v>
      </c>
      <c r="B7792" s="1">
        <v>15</v>
      </c>
      <c r="C7792" s="7">
        <v>577.05500000000006</v>
      </c>
      <c r="D7792" s="7">
        <v>67.343999999999994</v>
      </c>
      <c r="E7792" s="7">
        <v>195.96899999999999</v>
      </c>
      <c r="F7792" s="7">
        <v>115.229</v>
      </c>
      <c r="G7792" s="7">
        <v>133.13200000000003</v>
      </c>
      <c r="H7792" s="7">
        <v>65.147000000000006</v>
      </c>
      <c r="I7792" s="7">
        <v>0</v>
      </c>
      <c r="J7792" s="7">
        <v>0</v>
      </c>
      <c r="K7792" s="7">
        <v>0</v>
      </c>
      <c r="L7792" s="7">
        <v>0.23400000000000004</v>
      </c>
      <c r="M7792" s="7">
        <v>0</v>
      </c>
    </row>
    <row r="7793" spans="1:13" x14ac:dyDescent="0.2">
      <c r="A7793" s="6">
        <v>45982</v>
      </c>
      <c r="B7793" s="1">
        <v>16</v>
      </c>
      <c r="C7793" s="7">
        <v>562.16899999999998</v>
      </c>
      <c r="D7793" s="7">
        <v>61.920999999999992</v>
      </c>
      <c r="E7793" s="7">
        <v>187.71700000000004</v>
      </c>
      <c r="F7793" s="7">
        <v>113.535</v>
      </c>
      <c r="G7793" s="7">
        <v>133.29999999999995</v>
      </c>
      <c r="H7793" s="7">
        <v>65.465000000000003</v>
      </c>
      <c r="I7793" s="7">
        <v>0</v>
      </c>
      <c r="J7793" s="7">
        <v>0</v>
      </c>
      <c r="K7793" s="7">
        <v>0</v>
      </c>
      <c r="L7793" s="7">
        <v>0.23100000000000004</v>
      </c>
      <c r="M7793" s="7">
        <v>0</v>
      </c>
    </row>
    <row r="7794" spans="1:13" x14ac:dyDescent="0.2">
      <c r="A7794" s="6">
        <v>45982</v>
      </c>
      <c r="B7794" s="1">
        <v>17</v>
      </c>
      <c r="C7794" s="7">
        <v>574.93700000000001</v>
      </c>
      <c r="D7794" s="7">
        <v>63.008999999999993</v>
      </c>
      <c r="E7794" s="7">
        <v>182.82300000000006</v>
      </c>
      <c r="F7794" s="7">
        <v>113.14800000000001</v>
      </c>
      <c r="G7794" s="7">
        <v>142.44799999999998</v>
      </c>
      <c r="H7794" s="7">
        <v>72.410000000000011</v>
      </c>
      <c r="I7794" s="7">
        <v>7.5999999999999998E-2</v>
      </c>
      <c r="J7794" s="7">
        <v>9.2999999999999999E-2</v>
      </c>
      <c r="K7794" s="7">
        <v>0.57400000000000007</v>
      </c>
      <c r="L7794" s="7">
        <v>0.23000000000000004</v>
      </c>
      <c r="M7794" s="7">
        <v>0.126</v>
      </c>
    </row>
    <row r="7795" spans="1:13" x14ac:dyDescent="0.2">
      <c r="A7795" s="6">
        <v>45982</v>
      </c>
      <c r="B7795" s="1">
        <v>18</v>
      </c>
      <c r="C7795" s="7">
        <v>598.56699999999989</v>
      </c>
      <c r="D7795" s="7">
        <v>59.100999999999999</v>
      </c>
      <c r="E7795" s="7">
        <v>180.08199999999997</v>
      </c>
      <c r="F7795" s="7">
        <v>115.46600000000001</v>
      </c>
      <c r="G7795" s="7">
        <v>161.68899999999999</v>
      </c>
      <c r="H7795" s="7">
        <v>76.732000000000028</v>
      </c>
      <c r="I7795" s="7">
        <v>0.45800000000000007</v>
      </c>
      <c r="J7795" s="7">
        <v>0.55900000000000005</v>
      </c>
      <c r="K7795" s="7">
        <v>3.4980000000000002</v>
      </c>
      <c r="L7795" s="7">
        <v>0.23300000000000004</v>
      </c>
      <c r="M7795" s="7">
        <v>0.749</v>
      </c>
    </row>
    <row r="7796" spans="1:13" x14ac:dyDescent="0.2">
      <c r="A7796" s="6">
        <v>45982</v>
      </c>
      <c r="B7796" s="1">
        <v>19</v>
      </c>
      <c r="C7796" s="7">
        <v>648.3399999999998</v>
      </c>
      <c r="D7796" s="7">
        <v>59.780999999999999</v>
      </c>
      <c r="E7796" s="7">
        <v>187.12899999999996</v>
      </c>
      <c r="F7796" s="7">
        <v>127.569</v>
      </c>
      <c r="G7796" s="7">
        <v>180.38499999999996</v>
      </c>
      <c r="H7796" s="7">
        <v>86.227999999999994</v>
      </c>
      <c r="I7796" s="7">
        <v>0.61599999999999999</v>
      </c>
      <c r="J7796" s="7">
        <v>0.75000000000000011</v>
      </c>
      <c r="K7796" s="7">
        <v>4.6120000000000001</v>
      </c>
      <c r="L7796" s="7">
        <v>0.255</v>
      </c>
      <c r="M7796" s="7">
        <v>1.0149999999999999</v>
      </c>
    </row>
    <row r="7797" spans="1:13" x14ac:dyDescent="0.2">
      <c r="A7797" s="6">
        <v>45982</v>
      </c>
      <c r="B7797" s="1">
        <v>20</v>
      </c>
      <c r="C7797" s="7">
        <v>635.90199999999982</v>
      </c>
      <c r="D7797" s="7">
        <v>57.128000000000014</v>
      </c>
      <c r="E7797" s="7">
        <v>176.911</v>
      </c>
      <c r="F7797" s="7">
        <v>122.87900000000002</v>
      </c>
      <c r="G7797" s="7">
        <v>179.23999999999992</v>
      </c>
      <c r="H7797" s="7">
        <v>92.44300000000004</v>
      </c>
      <c r="I7797" s="7">
        <v>0.622</v>
      </c>
      <c r="J7797" s="7">
        <v>0.7569999999999999</v>
      </c>
      <c r="K7797" s="7">
        <v>4.6449999999999987</v>
      </c>
      <c r="L7797" s="7">
        <v>0.253</v>
      </c>
      <c r="M7797" s="7">
        <v>1.024</v>
      </c>
    </row>
    <row r="7798" spans="1:13" x14ac:dyDescent="0.2">
      <c r="A7798" s="6">
        <v>45982</v>
      </c>
      <c r="B7798" s="1">
        <v>21</v>
      </c>
      <c r="C7798" s="7">
        <v>618.29200000000003</v>
      </c>
      <c r="D7798" s="7">
        <v>53.381999999999984</v>
      </c>
      <c r="E7798" s="7">
        <v>167.98099999999997</v>
      </c>
      <c r="F7798" s="7">
        <v>120.26200000000001</v>
      </c>
      <c r="G7798" s="7">
        <v>172.19700000000006</v>
      </c>
      <c r="H7798" s="7">
        <v>97.224000000000004</v>
      </c>
      <c r="I7798" s="7">
        <v>0.61699999999999999</v>
      </c>
      <c r="J7798" s="7">
        <v>0.751</v>
      </c>
      <c r="K7798" s="7">
        <v>4.6099999999999994</v>
      </c>
      <c r="L7798" s="7">
        <v>0.25100000000000006</v>
      </c>
      <c r="M7798" s="7">
        <v>1.0169999999999999</v>
      </c>
    </row>
    <row r="7799" spans="1:13" x14ac:dyDescent="0.2">
      <c r="A7799" s="6">
        <v>45982</v>
      </c>
      <c r="B7799" s="1">
        <v>22</v>
      </c>
      <c r="C7799" s="7">
        <v>583.57600000000014</v>
      </c>
      <c r="D7799" s="7">
        <v>49.468999999999994</v>
      </c>
      <c r="E7799" s="7">
        <v>156.62499999999997</v>
      </c>
      <c r="F7799" s="7">
        <v>115.58999999999999</v>
      </c>
      <c r="G7799" s="7">
        <v>164.22800000000004</v>
      </c>
      <c r="H7799" s="7">
        <v>90.468999999999994</v>
      </c>
      <c r="I7799" s="7">
        <v>0.61299999999999999</v>
      </c>
      <c r="J7799" s="7">
        <v>0.74500000000000011</v>
      </c>
      <c r="K7799" s="7">
        <v>4.5779999999999994</v>
      </c>
      <c r="L7799" s="7">
        <v>0.25000000000000006</v>
      </c>
      <c r="M7799" s="7">
        <v>1.0089999999999999</v>
      </c>
    </row>
    <row r="7800" spans="1:13" x14ac:dyDescent="0.2">
      <c r="A7800" s="6">
        <v>45982</v>
      </c>
      <c r="B7800" s="1">
        <v>23</v>
      </c>
      <c r="C7800" s="7">
        <v>541.99300000000005</v>
      </c>
      <c r="D7800" s="7">
        <v>45.709000000000017</v>
      </c>
      <c r="E7800" s="7">
        <v>144.73699999999999</v>
      </c>
      <c r="F7800" s="7">
        <v>110.24600000000001</v>
      </c>
      <c r="G7800" s="7">
        <v>150.35899999999998</v>
      </c>
      <c r="H7800" s="7">
        <v>83.822000000000003</v>
      </c>
      <c r="I7800" s="7">
        <v>0.60799999999999998</v>
      </c>
      <c r="J7800" s="7">
        <v>0.7370000000000001</v>
      </c>
      <c r="K7800" s="7">
        <v>4.5279999999999996</v>
      </c>
      <c r="L7800" s="7">
        <v>0.24800000000000005</v>
      </c>
      <c r="M7800" s="7">
        <v>0.999</v>
      </c>
    </row>
    <row r="7801" spans="1:13" x14ac:dyDescent="0.2">
      <c r="A7801" s="6">
        <v>45982</v>
      </c>
      <c r="B7801" s="1">
        <v>24</v>
      </c>
      <c r="C7801" s="7">
        <v>499.65499999999997</v>
      </c>
      <c r="D7801" s="7">
        <v>42.418000000000006</v>
      </c>
      <c r="E7801" s="7">
        <v>135.95099999999999</v>
      </c>
      <c r="F7801" s="7">
        <v>104.39100000000001</v>
      </c>
      <c r="G7801" s="7">
        <v>136.227</v>
      </c>
      <c r="H7801" s="7">
        <v>73.576000000000008</v>
      </c>
      <c r="I7801" s="7">
        <v>0.60399999999999998</v>
      </c>
      <c r="J7801" s="7">
        <v>0.7350000000000001</v>
      </c>
      <c r="K7801" s="7">
        <v>4.5119999999999996</v>
      </c>
      <c r="L7801" s="7">
        <v>0.24600000000000005</v>
      </c>
      <c r="M7801" s="7">
        <v>0.995</v>
      </c>
    </row>
    <row r="7802" spans="1:13" x14ac:dyDescent="0.2">
      <c r="A7802" s="6">
        <v>45983</v>
      </c>
      <c r="B7802" s="1">
        <v>1</v>
      </c>
      <c r="C7802" s="7">
        <v>467.89699999999999</v>
      </c>
      <c r="D7802" s="7">
        <v>41.475000000000001</v>
      </c>
      <c r="E7802" s="7">
        <v>123.85899999999998</v>
      </c>
      <c r="F7802" s="7">
        <v>101.76199999999999</v>
      </c>
      <c r="G7802" s="7">
        <v>124.223</v>
      </c>
      <c r="H7802" s="7">
        <v>69.584000000000003</v>
      </c>
      <c r="I7802" s="7">
        <v>0.59599999999999997</v>
      </c>
      <c r="J7802" s="7">
        <v>0.72500000000000009</v>
      </c>
      <c r="K7802" s="7">
        <v>4.4489999999999998</v>
      </c>
      <c r="L7802" s="7">
        <v>0.24300000000000005</v>
      </c>
      <c r="M7802" s="7">
        <v>0.98099999999999998</v>
      </c>
    </row>
    <row r="7803" spans="1:13" x14ac:dyDescent="0.2">
      <c r="A7803" s="6">
        <v>45983</v>
      </c>
      <c r="B7803" s="1">
        <v>2</v>
      </c>
      <c r="C7803" s="7">
        <v>443.71199999999999</v>
      </c>
      <c r="D7803" s="7">
        <v>40.235999999999983</v>
      </c>
      <c r="E7803" s="7">
        <v>125.068</v>
      </c>
      <c r="F7803" s="7">
        <v>98.54</v>
      </c>
      <c r="G7803" s="7">
        <v>113.196</v>
      </c>
      <c r="H7803" s="7">
        <v>59.595000000000006</v>
      </c>
      <c r="I7803" s="7">
        <v>0.60399999999999998</v>
      </c>
      <c r="J7803" s="7">
        <v>0.7330000000000001</v>
      </c>
      <c r="K7803" s="7">
        <v>4.5020000000000007</v>
      </c>
      <c r="L7803" s="7">
        <v>0.24500000000000005</v>
      </c>
      <c r="M7803" s="7">
        <v>0.99299999999999999</v>
      </c>
    </row>
    <row r="7804" spans="1:13" x14ac:dyDescent="0.2">
      <c r="A7804" s="6">
        <v>45983</v>
      </c>
      <c r="B7804" s="1">
        <v>3</v>
      </c>
      <c r="C7804" s="7">
        <v>428.94799999999992</v>
      </c>
      <c r="D7804" s="7">
        <v>39.082000000000001</v>
      </c>
      <c r="E7804" s="7">
        <v>123.91799999999998</v>
      </c>
      <c r="F7804" s="7">
        <v>99.525999999999996</v>
      </c>
      <c r="G7804" s="7">
        <v>105.67899999999999</v>
      </c>
      <c r="H7804" s="7">
        <v>53.686999999999991</v>
      </c>
      <c r="I7804" s="7">
        <v>0.60099999999999998</v>
      </c>
      <c r="J7804" s="7">
        <v>0.73100000000000009</v>
      </c>
      <c r="K7804" s="7">
        <v>4.4889999999999999</v>
      </c>
      <c r="L7804" s="7">
        <v>0.24500000000000005</v>
      </c>
      <c r="M7804" s="7">
        <v>0.99</v>
      </c>
    </row>
    <row r="7805" spans="1:13" x14ac:dyDescent="0.2">
      <c r="A7805" s="6">
        <v>45983</v>
      </c>
      <c r="B7805" s="1">
        <v>4</v>
      </c>
      <c r="C7805" s="7">
        <v>419.726</v>
      </c>
      <c r="D7805" s="7">
        <v>38.646999999999991</v>
      </c>
      <c r="E7805" s="7">
        <v>122.56699999999999</v>
      </c>
      <c r="F7805" s="7">
        <v>96.440999999999988</v>
      </c>
      <c r="G7805" s="7">
        <v>101.54700000000003</v>
      </c>
      <c r="H7805" s="7">
        <v>53.505000000000003</v>
      </c>
      <c r="I7805" s="7">
        <v>0.59799999999999998</v>
      </c>
      <c r="J7805" s="7">
        <v>0.72799999999999998</v>
      </c>
      <c r="K7805" s="7">
        <v>4.4649999999999999</v>
      </c>
      <c r="L7805" s="7">
        <v>0.24300000000000005</v>
      </c>
      <c r="M7805" s="7">
        <v>0.98499999999999999</v>
      </c>
    </row>
    <row r="7806" spans="1:13" x14ac:dyDescent="0.2">
      <c r="A7806" s="6">
        <v>45983</v>
      </c>
      <c r="B7806" s="1">
        <v>5</v>
      </c>
      <c r="C7806" s="7">
        <v>420.065</v>
      </c>
      <c r="D7806" s="7">
        <v>39.773999999999994</v>
      </c>
      <c r="E7806" s="7">
        <v>127.09599999999999</v>
      </c>
      <c r="F7806" s="7">
        <v>98.958999999999989</v>
      </c>
      <c r="G7806" s="7">
        <v>99.152000000000044</v>
      </c>
      <c r="H7806" s="7">
        <v>47.92</v>
      </c>
      <c r="I7806" s="7">
        <v>0.61099999999999999</v>
      </c>
      <c r="J7806" s="7">
        <v>0.7410000000000001</v>
      </c>
      <c r="K7806" s="7">
        <v>4.5579999999999998</v>
      </c>
      <c r="L7806" s="7">
        <v>0.24900000000000005</v>
      </c>
      <c r="M7806" s="7">
        <v>1.0049999999999999</v>
      </c>
    </row>
    <row r="7807" spans="1:13" x14ac:dyDescent="0.2">
      <c r="A7807" s="6">
        <v>45983</v>
      </c>
      <c r="B7807" s="1">
        <v>6</v>
      </c>
      <c r="C7807" s="7">
        <v>434.71499999999997</v>
      </c>
      <c r="D7807" s="7">
        <v>40.467999999999996</v>
      </c>
      <c r="E7807" s="7">
        <v>129.23399999999998</v>
      </c>
      <c r="F7807" s="7">
        <v>99.075000000000003</v>
      </c>
      <c r="G7807" s="7">
        <v>105.31699999999999</v>
      </c>
      <c r="H7807" s="7">
        <v>53.532000000000004</v>
      </c>
      <c r="I7807" s="7">
        <v>0.60399999999999998</v>
      </c>
      <c r="J7807" s="7">
        <v>0.7350000000000001</v>
      </c>
      <c r="K7807" s="7">
        <v>4.51</v>
      </c>
      <c r="L7807" s="7">
        <v>0.24500000000000005</v>
      </c>
      <c r="M7807" s="7">
        <v>0.995</v>
      </c>
    </row>
    <row r="7808" spans="1:13" x14ac:dyDescent="0.2">
      <c r="A7808" s="6">
        <v>45983</v>
      </c>
      <c r="B7808" s="1">
        <v>7</v>
      </c>
      <c r="C7808" s="7">
        <v>462.97099999999995</v>
      </c>
      <c r="D7808" s="7">
        <v>43.180000000000007</v>
      </c>
      <c r="E7808" s="7">
        <v>138.68100000000001</v>
      </c>
      <c r="F7808" s="7">
        <v>104.28899999999999</v>
      </c>
      <c r="G7808" s="7">
        <v>113.914</v>
      </c>
      <c r="H7808" s="7">
        <v>58.16200000000002</v>
      </c>
      <c r="I7808" s="7">
        <v>0.40200000000000002</v>
      </c>
      <c r="J7808" s="7">
        <v>0.48799999999999993</v>
      </c>
      <c r="K7808" s="7">
        <v>2.9409999999999998</v>
      </c>
      <c r="L7808" s="7">
        <v>0.25100000000000006</v>
      </c>
      <c r="M7808" s="7">
        <v>0.66300000000000003</v>
      </c>
    </row>
    <row r="7809" spans="1:13" x14ac:dyDescent="0.2">
      <c r="A7809" s="6">
        <v>45983</v>
      </c>
      <c r="B7809" s="1">
        <v>8</v>
      </c>
      <c r="C7809" s="7">
        <v>492.28500000000008</v>
      </c>
      <c r="D7809" s="7">
        <v>45.987999999999992</v>
      </c>
      <c r="E7809" s="7">
        <v>147.45900000000006</v>
      </c>
      <c r="F7809" s="7">
        <v>108.46600000000001</v>
      </c>
      <c r="G7809" s="7">
        <v>123.41300000000001</v>
      </c>
      <c r="H7809" s="7">
        <v>66.361999999999981</v>
      </c>
      <c r="I7809" s="7">
        <v>3.3000000000000002E-2</v>
      </c>
      <c r="J7809" s="7">
        <v>3.9E-2</v>
      </c>
      <c r="K7809" s="7">
        <v>0.21800000000000003</v>
      </c>
      <c r="L7809" s="7">
        <v>0.25200000000000006</v>
      </c>
      <c r="M7809" s="7">
        <v>5.5E-2</v>
      </c>
    </row>
    <row r="7810" spans="1:13" x14ac:dyDescent="0.2">
      <c r="A7810" s="6">
        <v>45983</v>
      </c>
      <c r="B7810" s="1">
        <v>9</v>
      </c>
      <c r="C7810" s="7">
        <v>529.3950000000001</v>
      </c>
      <c r="D7810" s="7">
        <v>50.04099999999999</v>
      </c>
      <c r="E7810" s="7">
        <v>157.32700000000003</v>
      </c>
      <c r="F7810" s="7">
        <v>109.29100000000001</v>
      </c>
      <c r="G7810" s="7">
        <v>136.92899999999997</v>
      </c>
      <c r="H7810" s="7">
        <v>75.557000000000031</v>
      </c>
      <c r="I7810" s="7">
        <v>0</v>
      </c>
      <c r="J7810" s="7">
        <v>0</v>
      </c>
      <c r="K7810" s="7">
        <v>0</v>
      </c>
      <c r="L7810" s="7">
        <v>0.25000000000000006</v>
      </c>
      <c r="M7810" s="7">
        <v>0</v>
      </c>
    </row>
    <row r="7811" spans="1:13" x14ac:dyDescent="0.2">
      <c r="A7811" s="6">
        <v>45983</v>
      </c>
      <c r="B7811" s="1">
        <v>10</v>
      </c>
      <c r="C7811" s="7">
        <v>553.029</v>
      </c>
      <c r="D7811" s="7">
        <v>54.50200000000001</v>
      </c>
      <c r="E7811" s="7">
        <v>161.166</v>
      </c>
      <c r="F7811" s="7">
        <v>110.31800000000001</v>
      </c>
      <c r="G7811" s="7">
        <v>145.13400000000001</v>
      </c>
      <c r="H7811" s="7">
        <v>81.664000000000016</v>
      </c>
      <c r="I7811" s="7">
        <v>0</v>
      </c>
      <c r="J7811" s="7">
        <v>0</v>
      </c>
      <c r="K7811" s="7">
        <v>0</v>
      </c>
      <c r="L7811" s="7">
        <v>0.24500000000000005</v>
      </c>
      <c r="M7811" s="7">
        <v>0</v>
      </c>
    </row>
    <row r="7812" spans="1:13" x14ac:dyDescent="0.2">
      <c r="A7812" s="6">
        <v>45983</v>
      </c>
      <c r="B7812" s="1">
        <v>11</v>
      </c>
      <c r="C7812" s="7">
        <v>559.39599999999996</v>
      </c>
      <c r="D7812" s="7">
        <v>57.652999999999999</v>
      </c>
      <c r="E7812" s="7">
        <v>162.79199999999994</v>
      </c>
      <c r="F7812" s="7">
        <v>109.51800000000001</v>
      </c>
      <c r="G7812" s="7">
        <v>147.946</v>
      </c>
      <c r="H7812" s="7">
        <v>81.246000000000024</v>
      </c>
      <c r="I7812" s="7">
        <v>0</v>
      </c>
      <c r="J7812" s="7">
        <v>0</v>
      </c>
      <c r="K7812" s="7">
        <v>0</v>
      </c>
      <c r="L7812" s="7">
        <v>0.24100000000000005</v>
      </c>
      <c r="M7812" s="7">
        <v>0</v>
      </c>
    </row>
    <row r="7813" spans="1:13" x14ac:dyDescent="0.2">
      <c r="A7813" s="6">
        <v>45983</v>
      </c>
      <c r="B7813" s="1">
        <v>12</v>
      </c>
      <c r="C7813" s="7">
        <v>543.84100000000001</v>
      </c>
      <c r="D7813" s="7">
        <v>58.303999999999995</v>
      </c>
      <c r="E7813" s="7">
        <v>158.727</v>
      </c>
      <c r="F7813" s="7">
        <v>105.991</v>
      </c>
      <c r="G7813" s="7">
        <v>143.721</v>
      </c>
      <c r="H7813" s="7">
        <v>76.863000000000014</v>
      </c>
      <c r="I7813" s="7">
        <v>0</v>
      </c>
      <c r="J7813" s="7">
        <v>0</v>
      </c>
      <c r="K7813" s="7">
        <v>0</v>
      </c>
      <c r="L7813" s="7">
        <v>0.23500000000000004</v>
      </c>
      <c r="M7813" s="7">
        <v>0</v>
      </c>
    </row>
    <row r="7814" spans="1:13" x14ac:dyDescent="0.2">
      <c r="A7814" s="6">
        <v>45983</v>
      </c>
      <c r="B7814" s="1">
        <v>13</v>
      </c>
      <c r="C7814" s="7">
        <v>524.3850000000001</v>
      </c>
      <c r="D7814" s="7">
        <v>56.304999999999993</v>
      </c>
      <c r="E7814" s="7">
        <v>152.30000000000001</v>
      </c>
      <c r="F7814" s="7">
        <v>103.959</v>
      </c>
      <c r="G7814" s="7">
        <v>139.74800000000005</v>
      </c>
      <c r="H7814" s="7">
        <v>71.843999999999994</v>
      </c>
      <c r="I7814" s="7">
        <v>0</v>
      </c>
      <c r="J7814" s="7">
        <v>0</v>
      </c>
      <c r="K7814" s="7">
        <v>0</v>
      </c>
      <c r="L7814" s="7">
        <v>0.22900000000000004</v>
      </c>
      <c r="M7814" s="7">
        <v>0</v>
      </c>
    </row>
    <row r="7815" spans="1:13" x14ac:dyDescent="0.2">
      <c r="A7815" s="6">
        <v>45983</v>
      </c>
      <c r="B7815" s="1">
        <v>14</v>
      </c>
      <c r="C7815" s="7">
        <v>517.471</v>
      </c>
      <c r="D7815" s="7">
        <v>54.802</v>
      </c>
      <c r="E7815" s="7">
        <v>151.04300000000001</v>
      </c>
      <c r="F7815" s="7">
        <v>103.52799999999999</v>
      </c>
      <c r="G7815" s="7">
        <v>138.50399999999993</v>
      </c>
      <c r="H7815" s="7">
        <v>69.364999999999995</v>
      </c>
      <c r="I7815" s="7">
        <v>0</v>
      </c>
      <c r="J7815" s="7">
        <v>0</v>
      </c>
      <c r="K7815" s="7">
        <v>0</v>
      </c>
      <c r="L7815" s="7">
        <v>0.22900000000000004</v>
      </c>
      <c r="M7815" s="7">
        <v>0</v>
      </c>
    </row>
    <row r="7816" spans="1:13" x14ac:dyDescent="0.2">
      <c r="A7816" s="6">
        <v>45983</v>
      </c>
      <c r="B7816" s="1">
        <v>15</v>
      </c>
      <c r="C7816" s="7">
        <v>517.38100000000009</v>
      </c>
      <c r="D7816" s="7">
        <v>53.832000000000001</v>
      </c>
      <c r="E7816" s="7">
        <v>150.21100000000001</v>
      </c>
      <c r="F7816" s="7">
        <v>104.038</v>
      </c>
      <c r="G7816" s="7">
        <v>138.61500000000001</v>
      </c>
      <c r="H7816" s="7">
        <v>70.454999999999984</v>
      </c>
      <c r="I7816" s="7">
        <v>0</v>
      </c>
      <c r="J7816" s="7">
        <v>0</v>
      </c>
      <c r="K7816" s="7">
        <v>0</v>
      </c>
      <c r="L7816" s="7">
        <v>0.23000000000000004</v>
      </c>
      <c r="M7816" s="7">
        <v>0</v>
      </c>
    </row>
    <row r="7817" spans="1:13" x14ac:dyDescent="0.2">
      <c r="A7817" s="6">
        <v>45983</v>
      </c>
      <c r="B7817" s="1">
        <v>16</v>
      </c>
      <c r="C7817" s="7">
        <v>559.649</v>
      </c>
      <c r="D7817" s="7">
        <v>56.61999999999999</v>
      </c>
      <c r="E7817" s="7">
        <v>159.14699999999999</v>
      </c>
      <c r="F7817" s="7">
        <v>111.88500000000001</v>
      </c>
      <c r="G7817" s="7">
        <v>152.49700000000004</v>
      </c>
      <c r="H7817" s="7">
        <v>79.253999999999991</v>
      </c>
      <c r="I7817" s="7">
        <v>0</v>
      </c>
      <c r="J7817" s="7">
        <v>0</v>
      </c>
      <c r="K7817" s="7">
        <v>0</v>
      </c>
      <c r="L7817" s="7">
        <v>0.24600000000000005</v>
      </c>
      <c r="M7817" s="7">
        <v>0</v>
      </c>
    </row>
    <row r="7818" spans="1:13" x14ac:dyDescent="0.2">
      <c r="A7818" s="6">
        <v>45983</v>
      </c>
      <c r="B7818" s="1">
        <v>17</v>
      </c>
      <c r="C7818" s="7">
        <v>596.75000000000011</v>
      </c>
      <c r="D7818" s="7">
        <v>58.667999999999992</v>
      </c>
      <c r="E7818" s="7">
        <v>164.48400000000004</v>
      </c>
      <c r="F7818" s="7">
        <v>115.94999999999999</v>
      </c>
      <c r="G7818" s="7">
        <v>170.68</v>
      </c>
      <c r="H7818" s="7">
        <v>85.689000000000007</v>
      </c>
      <c r="I7818" s="7">
        <v>0.09</v>
      </c>
      <c r="J7818" s="7">
        <v>0.11</v>
      </c>
      <c r="K7818" s="7">
        <v>0.67700000000000016</v>
      </c>
      <c r="L7818" s="7">
        <v>0.254</v>
      </c>
      <c r="M7818" s="7">
        <v>0.14799999999999999</v>
      </c>
    </row>
    <row r="7819" spans="1:13" x14ac:dyDescent="0.2">
      <c r="A7819" s="6">
        <v>45983</v>
      </c>
      <c r="B7819" s="1">
        <v>18</v>
      </c>
      <c r="C7819" s="7">
        <v>620.53399999999999</v>
      </c>
      <c r="D7819" s="7">
        <v>57.784000000000006</v>
      </c>
      <c r="E7819" s="7">
        <v>162.54899999999998</v>
      </c>
      <c r="F7819" s="7">
        <v>115.77699999999999</v>
      </c>
      <c r="G7819" s="7">
        <v>187.65299999999999</v>
      </c>
      <c r="H7819" s="7">
        <v>90.817000000000007</v>
      </c>
      <c r="I7819" s="7">
        <v>0.495</v>
      </c>
      <c r="J7819" s="7">
        <v>0.60499999999999998</v>
      </c>
      <c r="K7819" s="7">
        <v>3.7919999999999998</v>
      </c>
      <c r="L7819" s="7">
        <v>0.25100000000000006</v>
      </c>
      <c r="M7819" s="7">
        <v>0.81100000000000005</v>
      </c>
    </row>
    <row r="7820" spans="1:13" x14ac:dyDescent="0.2">
      <c r="A7820" s="6">
        <v>45983</v>
      </c>
      <c r="B7820" s="1">
        <v>19</v>
      </c>
      <c r="C7820" s="7">
        <v>614.66599999999994</v>
      </c>
      <c r="D7820" s="7">
        <v>56.002999999999993</v>
      </c>
      <c r="E7820" s="7">
        <v>158.976</v>
      </c>
      <c r="F7820" s="7">
        <v>117.89800000000001</v>
      </c>
      <c r="G7820" s="7">
        <v>183.31999999999994</v>
      </c>
      <c r="H7820" s="7">
        <v>91.311000000000021</v>
      </c>
      <c r="I7820" s="7">
        <v>0.60899999999999999</v>
      </c>
      <c r="J7820" s="7">
        <v>0.7410000000000001</v>
      </c>
      <c r="K7820" s="7">
        <v>4.5539999999999994</v>
      </c>
      <c r="L7820" s="7">
        <v>0.25100000000000006</v>
      </c>
      <c r="M7820" s="7">
        <v>1.0029999999999999</v>
      </c>
    </row>
    <row r="7821" spans="1:13" x14ac:dyDescent="0.2">
      <c r="A7821" s="6">
        <v>45983</v>
      </c>
      <c r="B7821" s="1">
        <v>20</v>
      </c>
      <c r="C7821" s="7">
        <v>604.94900000000007</v>
      </c>
      <c r="D7821" s="7">
        <v>54.428999999999995</v>
      </c>
      <c r="E7821" s="7">
        <v>154.80799999999999</v>
      </c>
      <c r="F7821" s="7">
        <v>115.51100000000002</v>
      </c>
      <c r="G7821" s="7">
        <v>180.06299999999996</v>
      </c>
      <c r="H7821" s="7">
        <v>92.972000000000037</v>
      </c>
      <c r="I7821" s="7">
        <v>0.61099999999999999</v>
      </c>
      <c r="J7821" s="7">
        <v>0.7410000000000001</v>
      </c>
      <c r="K7821" s="7">
        <v>4.5590000000000002</v>
      </c>
      <c r="L7821" s="7">
        <v>0.24900000000000005</v>
      </c>
      <c r="M7821" s="7">
        <v>1.006</v>
      </c>
    </row>
    <row r="7822" spans="1:13" x14ac:dyDescent="0.2">
      <c r="A7822" s="6">
        <v>45983</v>
      </c>
      <c r="B7822" s="1">
        <v>21</v>
      </c>
      <c r="C7822" s="7">
        <v>592.42800000000011</v>
      </c>
      <c r="D7822" s="7">
        <v>52.336999999999989</v>
      </c>
      <c r="E7822" s="7">
        <v>150.02800000000005</v>
      </c>
      <c r="F7822" s="7">
        <v>112.30900000000001</v>
      </c>
      <c r="G7822" s="7">
        <v>176.28100000000001</v>
      </c>
      <c r="H7822" s="7">
        <v>94.332999999999998</v>
      </c>
      <c r="I7822" s="7">
        <v>0.60899999999999999</v>
      </c>
      <c r="J7822" s="7">
        <v>0.74</v>
      </c>
      <c r="K7822" s="7">
        <v>4.5410000000000004</v>
      </c>
      <c r="L7822" s="7">
        <v>0.24800000000000005</v>
      </c>
      <c r="M7822" s="7">
        <v>1.002</v>
      </c>
    </row>
    <row r="7823" spans="1:13" x14ac:dyDescent="0.2">
      <c r="A7823" s="6">
        <v>45983</v>
      </c>
      <c r="B7823" s="1">
        <v>22</v>
      </c>
      <c r="C7823" s="7">
        <v>571.1</v>
      </c>
      <c r="D7823" s="7">
        <v>49.370999999999995</v>
      </c>
      <c r="E7823" s="7">
        <v>140.48699999999997</v>
      </c>
      <c r="F7823" s="7">
        <v>108.64799999999998</v>
      </c>
      <c r="G7823" s="7">
        <v>167.64399999999998</v>
      </c>
      <c r="H7823" s="7">
        <v>97.911999999999992</v>
      </c>
      <c r="I7823" s="7">
        <v>0.6</v>
      </c>
      <c r="J7823" s="7">
        <v>0.72900000000000009</v>
      </c>
      <c r="K7823" s="7">
        <v>4.4769999999999994</v>
      </c>
      <c r="L7823" s="7">
        <v>0.24400000000000005</v>
      </c>
      <c r="M7823" s="7">
        <v>0.98799999999999999</v>
      </c>
    </row>
    <row r="7824" spans="1:13" x14ac:dyDescent="0.2">
      <c r="A7824" s="6">
        <v>45983</v>
      </c>
      <c r="B7824" s="1">
        <v>23</v>
      </c>
      <c r="C7824" s="7">
        <v>544.89200000000017</v>
      </c>
      <c r="D7824" s="7">
        <v>47.134999999999991</v>
      </c>
      <c r="E7824" s="7">
        <v>134.63800000000003</v>
      </c>
      <c r="F7824" s="7">
        <v>105.36300000000003</v>
      </c>
      <c r="G7824" s="7">
        <v>157.99100000000004</v>
      </c>
      <c r="H7824" s="7">
        <v>92.688000000000002</v>
      </c>
      <c r="I7824" s="7">
        <v>0.60399999999999998</v>
      </c>
      <c r="J7824" s="7">
        <v>0.7330000000000001</v>
      </c>
      <c r="K7824" s="7">
        <v>4.5020000000000007</v>
      </c>
      <c r="L7824" s="7">
        <v>0.24500000000000005</v>
      </c>
      <c r="M7824" s="7">
        <v>0.99299999999999999</v>
      </c>
    </row>
    <row r="7825" spans="1:13" x14ac:dyDescent="0.2">
      <c r="A7825" s="6">
        <v>45983</v>
      </c>
      <c r="B7825" s="1">
        <v>24</v>
      </c>
      <c r="C7825" s="7">
        <v>513.83799999999997</v>
      </c>
      <c r="D7825" s="7">
        <v>45.07200000000001</v>
      </c>
      <c r="E7825" s="7">
        <v>128.25599999999997</v>
      </c>
      <c r="F7825" s="7">
        <v>103.645</v>
      </c>
      <c r="G7825" s="7">
        <v>146.98499999999999</v>
      </c>
      <c r="H7825" s="7">
        <v>82.783000000000015</v>
      </c>
      <c r="I7825" s="7">
        <v>0.60499999999999998</v>
      </c>
      <c r="J7825" s="7">
        <v>0.7350000000000001</v>
      </c>
      <c r="K7825" s="7">
        <v>4.5149999999999997</v>
      </c>
      <c r="L7825" s="7">
        <v>0.24600000000000005</v>
      </c>
      <c r="M7825" s="7">
        <v>0.996</v>
      </c>
    </row>
    <row r="7826" spans="1:13" x14ac:dyDescent="0.2">
      <c r="A7826" s="6">
        <v>45984</v>
      </c>
      <c r="B7826" s="1">
        <v>1</v>
      </c>
      <c r="C7826" s="7">
        <v>488.24300000000011</v>
      </c>
      <c r="D7826" s="7">
        <v>42.983999999999995</v>
      </c>
      <c r="E7826" s="7">
        <v>126.21599999999999</v>
      </c>
      <c r="F7826" s="7">
        <v>102.642</v>
      </c>
      <c r="G7826" s="7">
        <v>134.57100000000003</v>
      </c>
      <c r="H7826" s="7">
        <v>74.698000000000022</v>
      </c>
      <c r="I7826" s="7">
        <v>0.60099999999999998</v>
      </c>
      <c r="J7826" s="7">
        <v>0.73199999999999998</v>
      </c>
      <c r="K7826" s="7">
        <v>4.5610000000000008</v>
      </c>
      <c r="L7826" s="7">
        <v>0.24400000000000005</v>
      </c>
      <c r="M7826" s="7">
        <v>0.99399999999999999</v>
      </c>
    </row>
    <row r="7827" spans="1:13" x14ac:dyDescent="0.2">
      <c r="A7827" s="6">
        <v>45984</v>
      </c>
      <c r="B7827" s="1">
        <v>2</v>
      </c>
      <c r="C7827" s="7">
        <v>468.94299999999998</v>
      </c>
      <c r="D7827" s="7">
        <v>41.834000000000003</v>
      </c>
      <c r="E7827" s="7">
        <v>126.26499999999999</v>
      </c>
      <c r="F7827" s="7">
        <v>101.55799999999999</v>
      </c>
      <c r="G7827" s="7">
        <v>123.11100000000002</v>
      </c>
      <c r="H7827" s="7">
        <v>69.015000000000001</v>
      </c>
      <c r="I7827" s="7">
        <v>0.60099999999999998</v>
      </c>
      <c r="J7827" s="7">
        <v>0.73399999999999999</v>
      </c>
      <c r="K7827" s="7">
        <v>4.58</v>
      </c>
      <c r="L7827" s="7">
        <v>0.24600000000000005</v>
      </c>
      <c r="M7827" s="7">
        <v>0.999</v>
      </c>
    </row>
    <row r="7828" spans="1:13" x14ac:dyDescent="0.2">
      <c r="A7828" s="6">
        <v>45984</v>
      </c>
      <c r="B7828" s="1">
        <v>3</v>
      </c>
      <c r="C7828" s="7">
        <v>460.07499999999999</v>
      </c>
      <c r="D7828" s="7">
        <v>41.292999999999999</v>
      </c>
      <c r="E7828" s="7">
        <v>125.68699999999998</v>
      </c>
      <c r="F7828" s="7">
        <v>102.095</v>
      </c>
      <c r="G7828" s="7">
        <v>116.67300000000002</v>
      </c>
      <c r="H7828" s="7">
        <v>67.154000000000011</v>
      </c>
      <c r="I7828" s="7">
        <v>0.60099999999999998</v>
      </c>
      <c r="J7828" s="7">
        <v>0.7350000000000001</v>
      </c>
      <c r="K7828" s="7">
        <v>4.5919999999999987</v>
      </c>
      <c r="L7828" s="7">
        <v>0.24600000000000005</v>
      </c>
      <c r="M7828" s="7">
        <v>0.999</v>
      </c>
    </row>
    <row r="7829" spans="1:13" x14ac:dyDescent="0.2">
      <c r="A7829" s="6">
        <v>45984</v>
      </c>
      <c r="B7829" s="1">
        <v>4</v>
      </c>
      <c r="C7829" s="7">
        <v>457.27199999999993</v>
      </c>
      <c r="D7829" s="7">
        <v>41.208000000000006</v>
      </c>
      <c r="E7829" s="7">
        <v>125.67499999999997</v>
      </c>
      <c r="F7829" s="7">
        <v>102.30499999999999</v>
      </c>
      <c r="G7829" s="7">
        <v>112.74300000000001</v>
      </c>
      <c r="H7829" s="7">
        <v>68.21599999999998</v>
      </c>
      <c r="I7829" s="7">
        <v>0.59699999999999998</v>
      </c>
      <c r="J7829" s="7">
        <v>0.73100000000000009</v>
      </c>
      <c r="K7829" s="7">
        <v>4.5609999999999999</v>
      </c>
      <c r="L7829" s="7">
        <v>0.24400000000000005</v>
      </c>
      <c r="M7829" s="7">
        <v>0.99199999999999999</v>
      </c>
    </row>
    <row r="7830" spans="1:13" x14ac:dyDescent="0.2">
      <c r="A7830" s="6">
        <v>45984</v>
      </c>
      <c r="B7830" s="1">
        <v>5</v>
      </c>
      <c r="C7830" s="7">
        <v>458.76400000000001</v>
      </c>
      <c r="D7830" s="7">
        <v>41.475000000000009</v>
      </c>
      <c r="E7830" s="7">
        <v>125.41900000000001</v>
      </c>
      <c r="F7830" s="7">
        <v>103.426</v>
      </c>
      <c r="G7830" s="7">
        <v>113.864</v>
      </c>
      <c r="H7830" s="7">
        <v>67.527000000000015</v>
      </c>
      <c r="I7830" s="7">
        <v>0.59199999999999997</v>
      </c>
      <c r="J7830" s="7">
        <v>0.72300000000000009</v>
      </c>
      <c r="K7830" s="7">
        <v>4.512999999999999</v>
      </c>
      <c r="L7830" s="7">
        <v>0.24300000000000005</v>
      </c>
      <c r="M7830" s="7">
        <v>0.98199999999999998</v>
      </c>
    </row>
    <row r="7831" spans="1:13" x14ac:dyDescent="0.2">
      <c r="A7831" s="6">
        <v>45984</v>
      </c>
      <c r="B7831" s="1">
        <v>6</v>
      </c>
      <c r="C7831" s="7">
        <v>473.41400000000004</v>
      </c>
      <c r="D7831" s="7">
        <v>42.622000000000007</v>
      </c>
      <c r="E7831" s="7">
        <v>127.164</v>
      </c>
      <c r="F7831" s="7">
        <v>105.44200000000001</v>
      </c>
      <c r="G7831" s="7">
        <v>120.30199999999999</v>
      </c>
      <c r="H7831" s="7">
        <v>70.745999999999981</v>
      </c>
      <c r="I7831" s="7">
        <v>0.59899999999999998</v>
      </c>
      <c r="J7831" s="7">
        <v>0.73199999999999998</v>
      </c>
      <c r="K7831" s="7">
        <v>4.5689999999999991</v>
      </c>
      <c r="L7831" s="7">
        <v>0.24400000000000005</v>
      </c>
      <c r="M7831" s="7">
        <v>0.99399999999999999</v>
      </c>
    </row>
    <row r="7832" spans="1:13" x14ac:dyDescent="0.2">
      <c r="A7832" s="6">
        <v>45984</v>
      </c>
      <c r="B7832" s="1">
        <v>7</v>
      </c>
      <c r="C7832" s="7">
        <v>496.58799999999991</v>
      </c>
      <c r="D7832" s="7">
        <v>43.950999999999993</v>
      </c>
      <c r="E7832" s="7">
        <v>130.60999999999999</v>
      </c>
      <c r="F7832" s="7">
        <v>109.17199999999997</v>
      </c>
      <c r="G7832" s="7">
        <v>131.10399999999998</v>
      </c>
      <c r="H7832" s="7">
        <v>77.978000000000009</v>
      </c>
      <c r="I7832" s="7">
        <v>0.30599999999999999</v>
      </c>
      <c r="J7832" s="7">
        <v>0.376</v>
      </c>
      <c r="K7832" s="7">
        <v>2.3339999999999996</v>
      </c>
      <c r="L7832" s="7">
        <v>0.24600000000000005</v>
      </c>
      <c r="M7832" s="7">
        <v>0.51100000000000001</v>
      </c>
    </row>
    <row r="7833" spans="1:13" x14ac:dyDescent="0.2">
      <c r="A7833" s="6">
        <v>45984</v>
      </c>
      <c r="B7833" s="1">
        <v>8</v>
      </c>
      <c r="C7833" s="7">
        <v>502.23100000000005</v>
      </c>
      <c r="D7833" s="7">
        <v>43.143000000000001</v>
      </c>
      <c r="E7833" s="7">
        <v>125.21999999999998</v>
      </c>
      <c r="F7833" s="7">
        <v>105.14400000000002</v>
      </c>
      <c r="G7833" s="7">
        <v>139.06</v>
      </c>
      <c r="H7833" s="7">
        <v>89.429000000000016</v>
      </c>
      <c r="I7833" s="7">
        <v>0</v>
      </c>
      <c r="J7833" s="7">
        <v>0</v>
      </c>
      <c r="K7833" s="7">
        <v>0</v>
      </c>
      <c r="L7833" s="7">
        <v>0.23500000000000004</v>
      </c>
      <c r="M7833" s="7">
        <v>0</v>
      </c>
    </row>
    <row r="7834" spans="1:13" x14ac:dyDescent="0.2">
      <c r="A7834" s="6">
        <v>45984</v>
      </c>
      <c r="B7834" s="1">
        <v>9</v>
      </c>
      <c r="C7834" s="7">
        <v>517.14300000000003</v>
      </c>
      <c r="D7834" s="7">
        <v>44.280999999999999</v>
      </c>
      <c r="E7834" s="7">
        <v>129.374</v>
      </c>
      <c r="F7834" s="7">
        <v>104.03200000000002</v>
      </c>
      <c r="G7834" s="7">
        <v>149.47200000000001</v>
      </c>
      <c r="H7834" s="7">
        <v>89.749000000000024</v>
      </c>
      <c r="I7834" s="7">
        <v>0</v>
      </c>
      <c r="J7834" s="7">
        <v>0</v>
      </c>
      <c r="K7834" s="7">
        <v>0</v>
      </c>
      <c r="L7834" s="7">
        <v>0.23500000000000004</v>
      </c>
      <c r="M7834" s="7">
        <v>0</v>
      </c>
    </row>
    <row r="7835" spans="1:13" x14ac:dyDescent="0.2">
      <c r="A7835" s="6">
        <v>45984</v>
      </c>
      <c r="B7835" s="1">
        <v>10</v>
      </c>
      <c r="C7835" s="7">
        <v>535.42599999999993</v>
      </c>
      <c r="D7835" s="7">
        <v>44.841000000000008</v>
      </c>
      <c r="E7835" s="7">
        <v>134.14399999999998</v>
      </c>
      <c r="F7835" s="7">
        <v>104.52000000000002</v>
      </c>
      <c r="G7835" s="7">
        <v>160.67100000000002</v>
      </c>
      <c r="H7835" s="7">
        <v>91.016999999999996</v>
      </c>
      <c r="I7835" s="7">
        <v>0</v>
      </c>
      <c r="J7835" s="7">
        <v>0</v>
      </c>
      <c r="K7835" s="7">
        <v>0</v>
      </c>
      <c r="L7835" s="7">
        <v>0.23300000000000004</v>
      </c>
      <c r="M7835" s="7">
        <v>0</v>
      </c>
    </row>
    <row r="7836" spans="1:13" x14ac:dyDescent="0.2">
      <c r="A7836" s="6">
        <v>45984</v>
      </c>
      <c r="B7836" s="1">
        <v>11</v>
      </c>
      <c r="C7836" s="7">
        <v>518.52</v>
      </c>
      <c r="D7836" s="7">
        <v>45.168000000000013</v>
      </c>
      <c r="E7836" s="7">
        <v>131.88899999999998</v>
      </c>
      <c r="F7836" s="7">
        <v>98.73899999999999</v>
      </c>
      <c r="G7836" s="7">
        <v>158.07300000000006</v>
      </c>
      <c r="H7836" s="7">
        <v>84.427999999999983</v>
      </c>
      <c r="I7836" s="7">
        <v>0</v>
      </c>
      <c r="J7836" s="7">
        <v>0</v>
      </c>
      <c r="K7836" s="7">
        <v>0</v>
      </c>
      <c r="L7836" s="7">
        <v>0.22300000000000003</v>
      </c>
      <c r="M7836" s="7">
        <v>0</v>
      </c>
    </row>
    <row r="7837" spans="1:13" x14ac:dyDescent="0.2">
      <c r="A7837" s="6">
        <v>45984</v>
      </c>
      <c r="B7837" s="1">
        <v>12</v>
      </c>
      <c r="C7837" s="7">
        <v>496.92400000000004</v>
      </c>
      <c r="D7837" s="7">
        <v>44.366000000000007</v>
      </c>
      <c r="E7837" s="7">
        <v>128.80000000000004</v>
      </c>
      <c r="F7837" s="7">
        <v>94.193000000000012</v>
      </c>
      <c r="G7837" s="7">
        <v>149.387</v>
      </c>
      <c r="H7837" s="7">
        <v>79.966000000000008</v>
      </c>
      <c r="I7837" s="7">
        <v>0</v>
      </c>
      <c r="J7837" s="7">
        <v>0</v>
      </c>
      <c r="K7837" s="7">
        <v>0</v>
      </c>
      <c r="L7837" s="7">
        <v>0.21200000000000002</v>
      </c>
      <c r="M7837" s="7">
        <v>0</v>
      </c>
    </row>
    <row r="7838" spans="1:13" x14ac:dyDescent="0.2">
      <c r="A7838" s="6">
        <v>45984</v>
      </c>
      <c r="B7838" s="1">
        <v>13</v>
      </c>
      <c r="C7838" s="7">
        <v>568.67800000000011</v>
      </c>
      <c r="D7838" s="7">
        <v>49.157999999999994</v>
      </c>
      <c r="E7838" s="7">
        <v>146.87500000000003</v>
      </c>
      <c r="F7838" s="7">
        <v>108.729</v>
      </c>
      <c r="G7838" s="7">
        <v>171.56800000000001</v>
      </c>
      <c r="H7838" s="7">
        <v>92.104000000000013</v>
      </c>
      <c r="I7838" s="7">
        <v>0</v>
      </c>
      <c r="J7838" s="7">
        <v>0</v>
      </c>
      <c r="K7838" s="7">
        <v>0</v>
      </c>
      <c r="L7838" s="7">
        <v>0.24400000000000005</v>
      </c>
      <c r="M7838" s="7">
        <v>0</v>
      </c>
    </row>
    <row r="7839" spans="1:13" x14ac:dyDescent="0.2">
      <c r="A7839" s="6">
        <v>45984</v>
      </c>
      <c r="B7839" s="1">
        <v>14</v>
      </c>
      <c r="C7839" s="7">
        <v>582.06099999999992</v>
      </c>
      <c r="D7839" s="7">
        <v>51.679999999999986</v>
      </c>
      <c r="E7839" s="7">
        <v>151.84700000000001</v>
      </c>
      <c r="F7839" s="7">
        <v>113.15999999999998</v>
      </c>
      <c r="G7839" s="7">
        <v>173.11200000000002</v>
      </c>
      <c r="H7839" s="7">
        <v>92.009999999999991</v>
      </c>
      <c r="I7839" s="7">
        <v>0</v>
      </c>
      <c r="J7839" s="7">
        <v>0</v>
      </c>
      <c r="K7839" s="7">
        <v>0</v>
      </c>
      <c r="L7839" s="7">
        <v>0.252</v>
      </c>
      <c r="M7839" s="7">
        <v>0</v>
      </c>
    </row>
    <row r="7840" spans="1:13" x14ac:dyDescent="0.2">
      <c r="A7840" s="6">
        <v>45984</v>
      </c>
      <c r="B7840" s="1">
        <v>15</v>
      </c>
      <c r="C7840" s="7">
        <v>605.28599999999994</v>
      </c>
      <c r="D7840" s="7">
        <v>52.806000000000012</v>
      </c>
      <c r="E7840" s="7">
        <v>159.84800000000001</v>
      </c>
      <c r="F7840" s="7">
        <v>118.92800000000001</v>
      </c>
      <c r="G7840" s="7">
        <v>179.42199999999997</v>
      </c>
      <c r="H7840" s="7">
        <v>94.016999999999996</v>
      </c>
      <c r="I7840" s="7">
        <v>0</v>
      </c>
      <c r="J7840" s="7">
        <v>0</v>
      </c>
      <c r="K7840" s="7">
        <v>0</v>
      </c>
      <c r="L7840" s="7">
        <v>0.26500000000000001</v>
      </c>
      <c r="M7840" s="7">
        <v>0</v>
      </c>
    </row>
    <row r="7841" spans="1:13" x14ac:dyDescent="0.2">
      <c r="A7841" s="6">
        <v>45984</v>
      </c>
      <c r="B7841" s="1">
        <v>16</v>
      </c>
      <c r="C7841" s="7">
        <v>617.22400000000005</v>
      </c>
      <c r="D7841" s="7">
        <v>52.850999999999999</v>
      </c>
      <c r="E7841" s="7">
        <v>162.35299999999998</v>
      </c>
      <c r="F7841" s="7">
        <v>121.11600000000001</v>
      </c>
      <c r="G7841" s="7">
        <v>183.61100000000002</v>
      </c>
      <c r="H7841" s="7">
        <v>97.022000000000006</v>
      </c>
      <c r="I7841" s="7">
        <v>0</v>
      </c>
      <c r="J7841" s="7">
        <v>0</v>
      </c>
      <c r="K7841" s="7">
        <v>0</v>
      </c>
      <c r="L7841" s="7">
        <v>0.27100000000000002</v>
      </c>
      <c r="M7841" s="7">
        <v>0</v>
      </c>
    </row>
    <row r="7842" spans="1:13" x14ac:dyDescent="0.2">
      <c r="A7842" s="6">
        <v>45984</v>
      </c>
      <c r="B7842" s="1">
        <v>17</v>
      </c>
      <c r="C7842" s="7">
        <v>651.6</v>
      </c>
      <c r="D7842" s="7">
        <v>55.301000000000009</v>
      </c>
      <c r="E7842" s="7">
        <v>166.56899999999999</v>
      </c>
      <c r="F7842" s="7">
        <v>124.05900000000001</v>
      </c>
      <c r="G7842" s="7">
        <v>200.06699999999995</v>
      </c>
      <c r="H7842" s="7">
        <v>104.20100000000002</v>
      </c>
      <c r="I7842" s="7">
        <v>9.8000000000000004E-2</v>
      </c>
      <c r="J7842" s="7">
        <v>0.12000000000000001</v>
      </c>
      <c r="K7842" s="7">
        <v>0.74900000000000011</v>
      </c>
      <c r="L7842" s="7">
        <v>0.27300000000000002</v>
      </c>
      <c r="M7842" s="7">
        <v>0.16300000000000001</v>
      </c>
    </row>
    <row r="7843" spans="1:13" x14ac:dyDescent="0.2">
      <c r="A7843" s="6">
        <v>45984</v>
      </c>
      <c r="B7843" s="1">
        <v>18</v>
      </c>
      <c r="C7843" s="7">
        <v>671.06799999999998</v>
      </c>
      <c r="D7843" s="7">
        <v>54.296999999999997</v>
      </c>
      <c r="E7843" s="7">
        <v>163.53700000000001</v>
      </c>
      <c r="F7843" s="7">
        <v>123.43</v>
      </c>
      <c r="G7843" s="7">
        <v>212.24699999999996</v>
      </c>
      <c r="H7843" s="7">
        <v>109.76300000000002</v>
      </c>
      <c r="I7843" s="7">
        <v>0.65500000000000003</v>
      </c>
      <c r="J7843" s="7">
        <v>0.79900000000000004</v>
      </c>
      <c r="K7843" s="7">
        <v>4.9839999999999982</v>
      </c>
      <c r="L7843" s="7">
        <v>0.27100000000000002</v>
      </c>
      <c r="M7843" s="7">
        <v>1.085</v>
      </c>
    </row>
    <row r="7844" spans="1:13" x14ac:dyDescent="0.2">
      <c r="A7844" s="6">
        <v>45984</v>
      </c>
      <c r="B7844" s="1">
        <v>19</v>
      </c>
      <c r="C7844" s="7">
        <v>623.09</v>
      </c>
      <c r="D7844" s="7">
        <v>48.917000000000002</v>
      </c>
      <c r="E7844" s="7">
        <v>151.77499999999998</v>
      </c>
      <c r="F7844" s="7">
        <v>116.971</v>
      </c>
      <c r="G7844" s="7">
        <v>196.41300000000001</v>
      </c>
      <c r="H7844" s="7">
        <v>101.56600000000002</v>
      </c>
      <c r="I7844" s="7">
        <v>0.625</v>
      </c>
      <c r="J7844" s="7">
        <v>0.76400000000000001</v>
      </c>
      <c r="K7844" s="7">
        <v>4.7659999999999991</v>
      </c>
      <c r="L7844" s="7">
        <v>0.25600000000000001</v>
      </c>
      <c r="M7844" s="7">
        <v>1.0369999999999999</v>
      </c>
    </row>
    <row r="7845" spans="1:13" x14ac:dyDescent="0.2">
      <c r="A7845" s="6">
        <v>45984</v>
      </c>
      <c r="B7845" s="1">
        <v>20</v>
      </c>
      <c r="C7845" s="7">
        <v>632.81500000000005</v>
      </c>
      <c r="D7845" s="7">
        <v>50.658999999999999</v>
      </c>
      <c r="E7845" s="7">
        <v>152.571</v>
      </c>
      <c r="F7845" s="7">
        <v>118.93099999999998</v>
      </c>
      <c r="G7845" s="7">
        <v>197.51800000000003</v>
      </c>
      <c r="H7845" s="7">
        <v>105.441</v>
      </c>
      <c r="I7845" s="7">
        <v>0.64500000000000002</v>
      </c>
      <c r="J7845" s="7">
        <v>0.78899999999999992</v>
      </c>
      <c r="K7845" s="7">
        <v>4.9259999999999993</v>
      </c>
      <c r="L7845" s="7">
        <v>0.26400000000000001</v>
      </c>
      <c r="M7845" s="7">
        <v>1.071</v>
      </c>
    </row>
    <row r="7846" spans="1:13" x14ac:dyDescent="0.2">
      <c r="A7846" s="6">
        <v>45984</v>
      </c>
      <c r="B7846" s="1">
        <v>21</v>
      </c>
      <c r="C7846" s="7">
        <v>633.66800000000001</v>
      </c>
      <c r="D7846" s="7">
        <v>50.151999999999994</v>
      </c>
      <c r="E7846" s="7">
        <v>153.21600000000001</v>
      </c>
      <c r="F7846" s="7">
        <v>120.49299999999999</v>
      </c>
      <c r="G7846" s="7">
        <v>196.59100000000001</v>
      </c>
      <c r="H7846" s="7">
        <v>105.29100000000001</v>
      </c>
      <c r="I7846" s="7">
        <v>0.66400000000000003</v>
      </c>
      <c r="J7846" s="7">
        <v>0.81299999999999994</v>
      </c>
      <c r="K7846" s="7">
        <v>5.0720000000000001</v>
      </c>
      <c r="L7846" s="7">
        <v>0.27300000000000002</v>
      </c>
      <c r="M7846" s="7">
        <v>1.103</v>
      </c>
    </row>
    <row r="7847" spans="1:13" x14ac:dyDescent="0.2">
      <c r="A7847" s="6">
        <v>45984</v>
      </c>
      <c r="B7847" s="1">
        <v>22</v>
      </c>
      <c r="C7847" s="7">
        <v>602.86399999999992</v>
      </c>
      <c r="D7847" s="7">
        <v>47.731000000000002</v>
      </c>
      <c r="E7847" s="7">
        <v>145.434</v>
      </c>
      <c r="F7847" s="7">
        <v>116.96599999999999</v>
      </c>
      <c r="G7847" s="7">
        <v>181.88600000000002</v>
      </c>
      <c r="H7847" s="7">
        <v>103.04799999999997</v>
      </c>
      <c r="I7847" s="7">
        <v>0.65500000000000003</v>
      </c>
      <c r="J7847" s="7">
        <v>0.79900000000000004</v>
      </c>
      <c r="K7847" s="7">
        <v>4.9899999999999984</v>
      </c>
      <c r="L7847" s="7">
        <v>0.26900000000000002</v>
      </c>
      <c r="M7847" s="7">
        <v>1.0860000000000001</v>
      </c>
    </row>
    <row r="7848" spans="1:13" x14ac:dyDescent="0.2">
      <c r="A7848" s="6">
        <v>45984</v>
      </c>
      <c r="B7848" s="1">
        <v>23</v>
      </c>
      <c r="C7848" s="7">
        <v>559.33100000000002</v>
      </c>
      <c r="D7848" s="7">
        <v>45.823999999999998</v>
      </c>
      <c r="E7848" s="7">
        <v>139.52499999999998</v>
      </c>
      <c r="F7848" s="7">
        <v>112.57899999999999</v>
      </c>
      <c r="G7848" s="7">
        <v>164.01199999999997</v>
      </c>
      <c r="H7848" s="7">
        <v>89.705000000000013</v>
      </c>
      <c r="I7848" s="7">
        <v>0.64400000000000002</v>
      </c>
      <c r="J7848" s="7">
        <v>0.78800000000000003</v>
      </c>
      <c r="K7848" s="7">
        <v>4.919999999999999</v>
      </c>
      <c r="L7848" s="7">
        <v>0.26400000000000001</v>
      </c>
      <c r="M7848" s="7">
        <v>1.07</v>
      </c>
    </row>
    <row r="7849" spans="1:13" x14ac:dyDescent="0.2">
      <c r="A7849" s="6">
        <v>45984</v>
      </c>
      <c r="B7849" s="1">
        <v>24</v>
      </c>
      <c r="C7849" s="7">
        <v>512.27599999999984</v>
      </c>
      <c r="D7849" s="7">
        <v>43.120000000000005</v>
      </c>
      <c r="E7849" s="7">
        <v>133.84399999999999</v>
      </c>
      <c r="F7849" s="7">
        <v>108.00399999999999</v>
      </c>
      <c r="G7849" s="7">
        <v>144.57599999999996</v>
      </c>
      <c r="H7849" s="7">
        <v>75.210999999999999</v>
      </c>
      <c r="I7849" s="7">
        <v>0.63100000000000001</v>
      </c>
      <c r="J7849" s="7">
        <v>0.77199999999999991</v>
      </c>
      <c r="K7849" s="7">
        <v>4.8109999999999991</v>
      </c>
      <c r="L7849" s="7">
        <v>0.26</v>
      </c>
      <c r="M7849" s="7">
        <v>1.0469999999999999</v>
      </c>
    </row>
    <row r="7850" spans="1:13" x14ac:dyDescent="0.2">
      <c r="A7850" s="6">
        <v>45985</v>
      </c>
      <c r="B7850" s="1">
        <v>1</v>
      </c>
      <c r="C7850" s="7">
        <v>480.93899999999996</v>
      </c>
      <c r="D7850" s="7">
        <v>41.819999999999993</v>
      </c>
      <c r="E7850" s="7">
        <v>131.80499999999995</v>
      </c>
      <c r="F7850" s="7">
        <v>104.096</v>
      </c>
      <c r="G7850" s="7">
        <v>127.11</v>
      </c>
      <c r="H7850" s="7">
        <v>68.609999999999971</v>
      </c>
      <c r="I7850" s="7">
        <v>0.60699999999999998</v>
      </c>
      <c r="J7850" s="7">
        <v>0.76600000000000001</v>
      </c>
      <c r="K7850" s="7">
        <v>4.8289999999999988</v>
      </c>
      <c r="L7850" s="7">
        <v>0.25600000000000001</v>
      </c>
      <c r="M7850" s="7">
        <v>1.04</v>
      </c>
    </row>
    <row r="7851" spans="1:13" x14ac:dyDescent="0.2">
      <c r="A7851" s="6">
        <v>45985</v>
      </c>
      <c r="B7851" s="1">
        <v>2</v>
      </c>
      <c r="C7851" s="7">
        <v>460.74499999999989</v>
      </c>
      <c r="D7851" s="7">
        <v>40.777000000000001</v>
      </c>
      <c r="E7851" s="7">
        <v>132.33499999999998</v>
      </c>
      <c r="F7851" s="7">
        <v>102.482</v>
      </c>
      <c r="G7851" s="7">
        <v>115.49199999999998</v>
      </c>
      <c r="H7851" s="7">
        <v>62.189000000000007</v>
      </c>
      <c r="I7851" s="7">
        <v>0.60899999999999999</v>
      </c>
      <c r="J7851" s="7">
        <v>0.77099999999999991</v>
      </c>
      <c r="K7851" s="7">
        <v>4.7829999999999968</v>
      </c>
      <c r="L7851" s="7">
        <v>0.25800000000000001</v>
      </c>
      <c r="M7851" s="7">
        <v>1.0489999999999999</v>
      </c>
    </row>
    <row r="7852" spans="1:13" x14ac:dyDescent="0.2">
      <c r="A7852" s="6">
        <v>45985</v>
      </c>
      <c r="B7852" s="1">
        <v>3</v>
      </c>
      <c r="C7852" s="7">
        <v>449.17400000000004</v>
      </c>
      <c r="D7852" s="7">
        <v>39.979999999999997</v>
      </c>
      <c r="E7852" s="7">
        <v>131.23500000000001</v>
      </c>
      <c r="F7852" s="7">
        <v>101.14100000000002</v>
      </c>
      <c r="G7852" s="7">
        <v>110.21100000000001</v>
      </c>
      <c r="H7852" s="7">
        <v>59.201000000000008</v>
      </c>
      <c r="I7852" s="7">
        <v>0.60399999999999998</v>
      </c>
      <c r="J7852" s="7">
        <v>0.7649999999999999</v>
      </c>
      <c r="K7852" s="7">
        <v>4.7429999999999986</v>
      </c>
      <c r="L7852" s="7">
        <v>0.254</v>
      </c>
      <c r="M7852" s="7">
        <v>1.04</v>
      </c>
    </row>
    <row r="7853" spans="1:13" x14ac:dyDescent="0.2">
      <c r="A7853" s="6">
        <v>45985</v>
      </c>
      <c r="B7853" s="1">
        <v>4</v>
      </c>
      <c r="C7853" s="7">
        <v>449.5619999999999</v>
      </c>
      <c r="D7853" s="7">
        <v>40.308999999999997</v>
      </c>
      <c r="E7853" s="7">
        <v>133.82099999999994</v>
      </c>
      <c r="F7853" s="7">
        <v>102.85000000000002</v>
      </c>
      <c r="G7853" s="7">
        <v>106.48</v>
      </c>
      <c r="H7853" s="7">
        <v>58.633000000000003</v>
      </c>
      <c r="I7853" s="7">
        <v>0.60899999999999999</v>
      </c>
      <c r="J7853" s="7">
        <v>0.77099999999999991</v>
      </c>
      <c r="K7853" s="7">
        <v>4.7819999999999974</v>
      </c>
      <c r="L7853" s="7">
        <v>0.25800000000000001</v>
      </c>
      <c r="M7853" s="7">
        <v>1.0489999999999999</v>
      </c>
    </row>
    <row r="7854" spans="1:13" x14ac:dyDescent="0.2">
      <c r="A7854" s="6">
        <v>45985</v>
      </c>
      <c r="B7854" s="1">
        <v>5</v>
      </c>
      <c r="C7854" s="7">
        <v>463.90199999999999</v>
      </c>
      <c r="D7854" s="7">
        <v>42.414999999999999</v>
      </c>
      <c r="E7854" s="7">
        <v>140.31100000000004</v>
      </c>
      <c r="F7854" s="7">
        <v>102.971</v>
      </c>
      <c r="G7854" s="7">
        <v>111.02499999999999</v>
      </c>
      <c r="H7854" s="7">
        <v>59.753000000000014</v>
      </c>
      <c r="I7854" s="7">
        <v>0.60499999999999998</v>
      </c>
      <c r="J7854" s="7">
        <v>0.7669999999999999</v>
      </c>
      <c r="K7854" s="7">
        <v>4.7559999999999985</v>
      </c>
      <c r="L7854" s="7">
        <v>0.25600000000000001</v>
      </c>
      <c r="M7854" s="7">
        <v>1.0429999999999999</v>
      </c>
    </row>
    <row r="7855" spans="1:13" x14ac:dyDescent="0.2">
      <c r="A7855" s="6">
        <v>45985</v>
      </c>
      <c r="B7855" s="1">
        <v>6</v>
      </c>
      <c r="C7855" s="7">
        <v>506.74700000000001</v>
      </c>
      <c r="D7855" s="7">
        <v>45.650999999999989</v>
      </c>
      <c r="E7855" s="7">
        <v>153.97799999999998</v>
      </c>
      <c r="F7855" s="7">
        <v>108.342</v>
      </c>
      <c r="G7855" s="7">
        <v>124.99100000000001</v>
      </c>
      <c r="H7855" s="7">
        <v>66.297999999999988</v>
      </c>
      <c r="I7855" s="7">
        <v>0.61</v>
      </c>
      <c r="J7855" s="7">
        <v>0.77300000000000002</v>
      </c>
      <c r="K7855" s="7">
        <v>4.7939999999999978</v>
      </c>
      <c r="L7855" s="7">
        <v>0.25900000000000001</v>
      </c>
      <c r="M7855" s="7">
        <v>1.0509999999999999</v>
      </c>
    </row>
    <row r="7856" spans="1:13" x14ac:dyDescent="0.2">
      <c r="A7856" s="6">
        <v>45985</v>
      </c>
      <c r="B7856" s="1">
        <v>7</v>
      </c>
      <c r="C7856" s="7">
        <v>565.48500000000001</v>
      </c>
      <c r="D7856" s="7">
        <v>50.603999999999985</v>
      </c>
      <c r="E7856" s="7">
        <v>175.79199999999997</v>
      </c>
      <c r="F7856" s="7">
        <v>117.039</v>
      </c>
      <c r="G7856" s="7">
        <v>137.55100000000002</v>
      </c>
      <c r="H7856" s="7">
        <v>80.364000000000004</v>
      </c>
      <c r="I7856" s="7">
        <v>0.33</v>
      </c>
      <c r="J7856" s="7">
        <v>0.41899999999999998</v>
      </c>
      <c r="K7856" s="7">
        <v>2.5539999999999998</v>
      </c>
      <c r="L7856" s="7">
        <v>0.26</v>
      </c>
      <c r="M7856" s="7">
        <v>0.57199999999999995</v>
      </c>
    </row>
    <row r="7857" spans="1:13" x14ac:dyDescent="0.2">
      <c r="A7857" s="6">
        <v>45985</v>
      </c>
      <c r="B7857" s="1">
        <v>8</v>
      </c>
      <c r="C7857" s="7">
        <v>601.32199999999989</v>
      </c>
      <c r="D7857" s="7">
        <v>58.036999999999992</v>
      </c>
      <c r="E7857" s="7">
        <v>201.60899999999998</v>
      </c>
      <c r="F7857" s="7">
        <v>120.98599999999999</v>
      </c>
      <c r="G7857" s="7">
        <v>139.36599999999999</v>
      </c>
      <c r="H7857" s="7">
        <v>81.01400000000001</v>
      </c>
      <c r="I7857" s="7">
        <v>5.0000000000000001E-3</v>
      </c>
      <c r="J7857" s="7">
        <v>7.0000000000000001E-3</v>
      </c>
      <c r="K7857" s="7">
        <v>2.8000000000000004E-2</v>
      </c>
      <c r="L7857" s="7">
        <v>0.26</v>
      </c>
      <c r="M7857" s="7">
        <v>0.01</v>
      </c>
    </row>
    <row r="7858" spans="1:13" x14ac:dyDescent="0.2">
      <c r="A7858" s="6">
        <v>45985</v>
      </c>
      <c r="B7858" s="1">
        <v>9</v>
      </c>
      <c r="C7858" s="7">
        <v>571.35099999999989</v>
      </c>
      <c r="D7858" s="7">
        <v>61.120999999999988</v>
      </c>
      <c r="E7858" s="7">
        <v>201.31599999999997</v>
      </c>
      <c r="F7858" s="7">
        <v>111.91800000000001</v>
      </c>
      <c r="G7858" s="7">
        <v>124.64200000000002</v>
      </c>
      <c r="H7858" s="7">
        <v>72.121999999999986</v>
      </c>
      <c r="I7858" s="7">
        <v>0</v>
      </c>
      <c r="J7858" s="7">
        <v>0</v>
      </c>
      <c r="K7858" s="7">
        <v>0</v>
      </c>
      <c r="L7858" s="7">
        <v>0.23200000000000004</v>
      </c>
      <c r="M7858" s="7">
        <v>0</v>
      </c>
    </row>
    <row r="7859" spans="1:13" x14ac:dyDescent="0.2">
      <c r="A7859" s="6">
        <v>45985</v>
      </c>
      <c r="B7859" s="1">
        <v>10</v>
      </c>
      <c r="C7859" s="7">
        <v>526.88900000000001</v>
      </c>
      <c r="D7859" s="7">
        <v>60.955999999999996</v>
      </c>
      <c r="E7859" s="7">
        <v>189.34399999999997</v>
      </c>
      <c r="F7859" s="7">
        <v>102.51700000000001</v>
      </c>
      <c r="G7859" s="7">
        <v>109.69300000000001</v>
      </c>
      <c r="H7859" s="7">
        <v>64.172999999999988</v>
      </c>
      <c r="I7859" s="7">
        <v>0</v>
      </c>
      <c r="J7859" s="7">
        <v>0</v>
      </c>
      <c r="K7859" s="7">
        <v>0</v>
      </c>
      <c r="L7859" s="7">
        <v>0.20599999999999999</v>
      </c>
      <c r="M7859" s="7">
        <v>0</v>
      </c>
    </row>
    <row r="7860" spans="1:13" x14ac:dyDescent="0.2">
      <c r="A7860" s="6">
        <v>45985</v>
      </c>
      <c r="B7860" s="1">
        <v>11</v>
      </c>
      <c r="C7860" s="7">
        <v>499.68399999999991</v>
      </c>
      <c r="D7860" s="7">
        <v>60.60799999999999</v>
      </c>
      <c r="E7860" s="7">
        <v>182.40999999999997</v>
      </c>
      <c r="F7860" s="7">
        <v>96.850999999999985</v>
      </c>
      <c r="G7860" s="7">
        <v>101.80299999999995</v>
      </c>
      <c r="H7860" s="7">
        <v>57.817000000000007</v>
      </c>
      <c r="I7860" s="7">
        <v>0</v>
      </c>
      <c r="J7860" s="7">
        <v>0</v>
      </c>
      <c r="K7860" s="7">
        <v>0</v>
      </c>
      <c r="L7860" s="7">
        <v>0.19500000000000001</v>
      </c>
      <c r="M7860" s="7">
        <v>0</v>
      </c>
    </row>
    <row r="7861" spans="1:13" x14ac:dyDescent="0.2">
      <c r="A7861" s="6">
        <v>45985</v>
      </c>
      <c r="B7861" s="1">
        <v>12</v>
      </c>
      <c r="C7861" s="7">
        <v>487.81400000000002</v>
      </c>
      <c r="D7861" s="7">
        <v>60.024000000000001</v>
      </c>
      <c r="E7861" s="7">
        <v>178.34500000000003</v>
      </c>
      <c r="F7861" s="7">
        <v>94.137</v>
      </c>
      <c r="G7861" s="7">
        <v>101.017</v>
      </c>
      <c r="H7861" s="7">
        <v>54.102000000000004</v>
      </c>
      <c r="I7861" s="7">
        <v>0</v>
      </c>
      <c r="J7861" s="7">
        <v>0</v>
      </c>
      <c r="K7861" s="7">
        <v>0</v>
      </c>
      <c r="L7861" s="7">
        <v>0.189</v>
      </c>
      <c r="M7861" s="7">
        <v>0</v>
      </c>
    </row>
    <row r="7862" spans="1:13" x14ac:dyDescent="0.2">
      <c r="A7862" s="6">
        <v>45985</v>
      </c>
      <c r="B7862" s="1">
        <v>13</v>
      </c>
      <c r="C7862" s="7">
        <v>488.44999999999993</v>
      </c>
      <c r="D7862" s="7">
        <v>59.780999999999992</v>
      </c>
      <c r="E7862" s="7">
        <v>178.87200000000001</v>
      </c>
      <c r="F7862" s="7">
        <v>94.947999999999993</v>
      </c>
      <c r="G7862" s="7">
        <v>103.14799999999998</v>
      </c>
      <c r="H7862" s="7">
        <v>51.509999999999991</v>
      </c>
      <c r="I7862" s="7">
        <v>0</v>
      </c>
      <c r="J7862" s="7">
        <v>0</v>
      </c>
      <c r="K7862" s="7">
        <v>0</v>
      </c>
      <c r="L7862" s="7">
        <v>0.191</v>
      </c>
      <c r="M7862" s="7">
        <v>0</v>
      </c>
    </row>
    <row r="7863" spans="1:13" x14ac:dyDescent="0.2">
      <c r="A7863" s="6">
        <v>45985</v>
      </c>
      <c r="B7863" s="1">
        <v>14</v>
      </c>
      <c r="C7863" s="7">
        <v>501.72100000000006</v>
      </c>
      <c r="D7863" s="7">
        <v>61.366</v>
      </c>
      <c r="E7863" s="7">
        <v>186.02100000000002</v>
      </c>
      <c r="F7863" s="7">
        <v>98.462999999999994</v>
      </c>
      <c r="G7863" s="7">
        <v>104.01100000000001</v>
      </c>
      <c r="H7863" s="7">
        <v>51.663000000000004</v>
      </c>
      <c r="I7863" s="7">
        <v>0</v>
      </c>
      <c r="J7863" s="7">
        <v>0</v>
      </c>
      <c r="K7863" s="7">
        <v>0</v>
      </c>
      <c r="L7863" s="7">
        <v>0.19700000000000001</v>
      </c>
      <c r="M7863" s="7">
        <v>0</v>
      </c>
    </row>
    <row r="7864" spans="1:13" x14ac:dyDescent="0.2">
      <c r="A7864" s="6">
        <v>45985</v>
      </c>
      <c r="B7864" s="1">
        <v>15</v>
      </c>
      <c r="C7864" s="7">
        <v>530.03600000000006</v>
      </c>
      <c r="D7864" s="7">
        <v>62.88000000000001</v>
      </c>
      <c r="E7864" s="7">
        <v>195.96799999999999</v>
      </c>
      <c r="F7864" s="7">
        <v>104.60900000000002</v>
      </c>
      <c r="G7864" s="7">
        <v>113.93</v>
      </c>
      <c r="H7864" s="7">
        <v>52.442000000000014</v>
      </c>
      <c r="I7864" s="7">
        <v>0</v>
      </c>
      <c r="J7864" s="7">
        <v>0</v>
      </c>
      <c r="K7864" s="7">
        <v>0</v>
      </c>
      <c r="L7864" s="7">
        <v>0.20699999999999996</v>
      </c>
      <c r="M7864" s="7">
        <v>0</v>
      </c>
    </row>
    <row r="7865" spans="1:13" x14ac:dyDescent="0.2">
      <c r="A7865" s="6">
        <v>45985</v>
      </c>
      <c r="B7865" s="1">
        <v>16</v>
      </c>
      <c r="C7865" s="7">
        <v>569.44100000000003</v>
      </c>
      <c r="D7865" s="7">
        <v>67.697999999999993</v>
      </c>
      <c r="E7865" s="7">
        <v>201.34700000000001</v>
      </c>
      <c r="F7865" s="7">
        <v>112.10600000000002</v>
      </c>
      <c r="G7865" s="7">
        <v>129.21899999999997</v>
      </c>
      <c r="H7865" s="7">
        <v>58.846999999999987</v>
      </c>
      <c r="I7865" s="7">
        <v>0</v>
      </c>
      <c r="J7865" s="7">
        <v>0</v>
      </c>
      <c r="K7865" s="7">
        <v>0</v>
      </c>
      <c r="L7865" s="7">
        <v>0.22400000000000003</v>
      </c>
      <c r="M7865" s="7">
        <v>0</v>
      </c>
    </row>
    <row r="7866" spans="1:13" x14ac:dyDescent="0.2">
      <c r="A7866" s="6">
        <v>45985</v>
      </c>
      <c r="B7866" s="1">
        <v>17</v>
      </c>
      <c r="C7866" s="7">
        <v>620.59600000000012</v>
      </c>
      <c r="D7866" s="7">
        <v>68.748999999999995</v>
      </c>
      <c r="E7866" s="7">
        <v>201.86700000000002</v>
      </c>
      <c r="F7866" s="7">
        <v>119.04500000000003</v>
      </c>
      <c r="G7866" s="7">
        <v>154.34200000000004</v>
      </c>
      <c r="H7866" s="7">
        <v>75.402000000000015</v>
      </c>
      <c r="I7866" s="7">
        <v>0.08</v>
      </c>
      <c r="J7866" s="7">
        <v>0.10199999999999999</v>
      </c>
      <c r="K7866" s="7">
        <v>0.63500000000000012</v>
      </c>
      <c r="L7866" s="7">
        <v>0.23600000000000004</v>
      </c>
      <c r="M7866" s="7">
        <v>0.13800000000000001</v>
      </c>
    </row>
    <row r="7867" spans="1:13" x14ac:dyDescent="0.2">
      <c r="A7867" s="6">
        <v>45985</v>
      </c>
      <c r="B7867" s="1">
        <v>18</v>
      </c>
      <c r="C7867" s="7">
        <v>653.35700000000008</v>
      </c>
      <c r="D7867" s="7">
        <v>62.385999999999996</v>
      </c>
      <c r="E7867" s="7">
        <v>189.22599999999994</v>
      </c>
      <c r="F7867" s="7">
        <v>119.221</v>
      </c>
      <c r="G7867" s="7">
        <v>181.88499999999996</v>
      </c>
      <c r="H7867" s="7">
        <v>94.038000000000025</v>
      </c>
      <c r="I7867" s="7">
        <v>0.53300000000000003</v>
      </c>
      <c r="J7867" s="7">
        <v>0.67300000000000004</v>
      </c>
      <c r="K7867" s="7">
        <v>4.24</v>
      </c>
      <c r="L7867" s="7">
        <v>0.23800000000000004</v>
      </c>
      <c r="M7867" s="7">
        <v>0.91700000000000004</v>
      </c>
    </row>
    <row r="7868" spans="1:13" x14ac:dyDescent="0.2">
      <c r="A7868" s="6">
        <v>45985</v>
      </c>
      <c r="B7868" s="1">
        <v>19</v>
      </c>
      <c r="C7868" s="7">
        <v>662.48099999999988</v>
      </c>
      <c r="D7868" s="7">
        <v>57.004000000000005</v>
      </c>
      <c r="E7868" s="7">
        <v>180.16900000000001</v>
      </c>
      <c r="F7868" s="7">
        <v>120.15500000000003</v>
      </c>
      <c r="G7868" s="7">
        <v>196.63099999999994</v>
      </c>
      <c r="H7868" s="7">
        <v>101.52100000000003</v>
      </c>
      <c r="I7868" s="7">
        <v>0.56900000000000006</v>
      </c>
      <c r="J7868" s="7">
        <v>0.72199999999999998</v>
      </c>
      <c r="K7868" s="7">
        <v>4.4860000000000007</v>
      </c>
      <c r="L7868" s="7">
        <v>0.24200000000000005</v>
      </c>
      <c r="M7868" s="7">
        <v>0.98199999999999998</v>
      </c>
    </row>
    <row r="7869" spans="1:13" x14ac:dyDescent="0.2">
      <c r="A7869" s="6">
        <v>45985</v>
      </c>
      <c r="B7869" s="1">
        <v>20</v>
      </c>
      <c r="C7869" s="7">
        <v>665.678</v>
      </c>
      <c r="D7869" s="7">
        <v>55.249999999999993</v>
      </c>
      <c r="E7869" s="7">
        <v>173.77500000000001</v>
      </c>
      <c r="F7869" s="7">
        <v>119.75</v>
      </c>
      <c r="G7869" s="7">
        <v>198.333</v>
      </c>
      <c r="H7869" s="7">
        <v>111.44299999999997</v>
      </c>
      <c r="I7869" s="7">
        <v>0.58099999999999996</v>
      </c>
      <c r="J7869" s="7">
        <v>0.7350000000000001</v>
      </c>
      <c r="K7869" s="7">
        <v>4.5650000000000004</v>
      </c>
      <c r="L7869" s="7">
        <v>0.24500000000000005</v>
      </c>
      <c r="M7869" s="7">
        <v>1.0009999999999999</v>
      </c>
    </row>
    <row r="7870" spans="1:13" x14ac:dyDescent="0.2">
      <c r="A7870" s="6">
        <v>45985</v>
      </c>
      <c r="B7870" s="1">
        <v>21</v>
      </c>
      <c r="C7870" s="7">
        <v>649.55200000000013</v>
      </c>
      <c r="D7870" s="7">
        <v>51.606000000000002</v>
      </c>
      <c r="E7870" s="7">
        <v>167.46</v>
      </c>
      <c r="F7870" s="7">
        <v>117.98300000000002</v>
      </c>
      <c r="G7870" s="7">
        <v>191.893</v>
      </c>
      <c r="H7870" s="7">
        <v>113.38900000000002</v>
      </c>
      <c r="I7870" s="7">
        <v>0.58899999999999997</v>
      </c>
      <c r="J7870" s="7">
        <v>0.74500000000000011</v>
      </c>
      <c r="K7870" s="7">
        <v>4.6240000000000006</v>
      </c>
      <c r="L7870" s="7">
        <v>0.24900000000000005</v>
      </c>
      <c r="M7870" s="7">
        <v>1.014</v>
      </c>
    </row>
    <row r="7871" spans="1:13" x14ac:dyDescent="0.2">
      <c r="A7871" s="6">
        <v>45985</v>
      </c>
      <c r="B7871" s="1">
        <v>22</v>
      </c>
      <c r="C7871" s="7">
        <v>620.07400000000007</v>
      </c>
      <c r="D7871" s="7">
        <v>47.984999999999999</v>
      </c>
      <c r="E7871" s="7">
        <v>158.03500000000005</v>
      </c>
      <c r="F7871" s="7">
        <v>115.34900000000002</v>
      </c>
      <c r="G7871" s="7">
        <v>181.64899999999997</v>
      </c>
      <c r="H7871" s="7">
        <v>109.79500000000002</v>
      </c>
      <c r="I7871" s="7">
        <v>0.59199999999999997</v>
      </c>
      <c r="J7871" s="7">
        <v>0.748</v>
      </c>
      <c r="K7871" s="7">
        <v>4.6509999999999998</v>
      </c>
      <c r="L7871" s="7">
        <v>0.25000000000000006</v>
      </c>
      <c r="M7871" s="7">
        <v>1.02</v>
      </c>
    </row>
    <row r="7872" spans="1:13" x14ac:dyDescent="0.2">
      <c r="A7872" s="6">
        <v>45985</v>
      </c>
      <c r="B7872" s="1">
        <v>23</v>
      </c>
      <c r="C7872" s="7">
        <v>570.88700000000006</v>
      </c>
      <c r="D7872" s="7">
        <v>45.045999999999992</v>
      </c>
      <c r="E7872" s="7">
        <v>149.00400000000005</v>
      </c>
      <c r="F7872" s="7">
        <v>111.70400000000001</v>
      </c>
      <c r="G7872" s="7">
        <v>164.85300000000007</v>
      </c>
      <c r="H7872" s="7">
        <v>93.015000000000015</v>
      </c>
      <c r="I7872" s="7">
        <v>0.59199999999999997</v>
      </c>
      <c r="J7872" s="7">
        <v>0.74900000000000011</v>
      </c>
      <c r="K7872" s="7">
        <v>4.6539999999999999</v>
      </c>
      <c r="L7872" s="7">
        <v>0.25000000000000006</v>
      </c>
      <c r="M7872" s="7">
        <v>1.02</v>
      </c>
    </row>
    <row r="7873" spans="1:13" x14ac:dyDescent="0.2">
      <c r="A7873" s="6">
        <v>45985</v>
      </c>
      <c r="B7873" s="1">
        <v>24</v>
      </c>
      <c r="C7873" s="7">
        <v>522.85199999999998</v>
      </c>
      <c r="D7873" s="7">
        <v>42.160000000000004</v>
      </c>
      <c r="E7873" s="7">
        <v>138.23899999999998</v>
      </c>
      <c r="F7873" s="7">
        <v>108.629</v>
      </c>
      <c r="G7873" s="7">
        <v>146.19499999999999</v>
      </c>
      <c r="H7873" s="7">
        <v>80.491000000000014</v>
      </c>
      <c r="I7873" s="7">
        <v>0.58099999999999996</v>
      </c>
      <c r="J7873" s="7">
        <v>0.73599999999999999</v>
      </c>
      <c r="K7873" s="7">
        <v>4.5730000000000004</v>
      </c>
      <c r="L7873" s="7">
        <v>0.24500000000000005</v>
      </c>
      <c r="M7873" s="7">
        <v>1.0029999999999999</v>
      </c>
    </row>
    <row r="7874" spans="1:13" x14ac:dyDescent="0.2">
      <c r="A7874" s="6">
        <v>45986</v>
      </c>
      <c r="B7874" s="1">
        <v>1</v>
      </c>
      <c r="C7874" s="7">
        <v>492.70400000000012</v>
      </c>
      <c r="D7874" s="7">
        <v>41.080000000000005</v>
      </c>
      <c r="E7874" s="7">
        <v>133.75600000000003</v>
      </c>
      <c r="F7874" s="7">
        <v>106.95400000000001</v>
      </c>
      <c r="G7874" s="7">
        <v>130.41900000000001</v>
      </c>
      <c r="H7874" s="7">
        <v>73.548000000000002</v>
      </c>
      <c r="I7874" s="7">
        <v>0.57999999999999996</v>
      </c>
      <c r="J7874" s="7">
        <v>0.73199999999999998</v>
      </c>
      <c r="K7874" s="7">
        <v>4.3940000000000001</v>
      </c>
      <c r="L7874" s="7">
        <v>0.24400000000000005</v>
      </c>
      <c r="M7874" s="7">
        <v>0.997</v>
      </c>
    </row>
    <row r="7875" spans="1:13" x14ac:dyDescent="0.2">
      <c r="A7875" s="6">
        <v>45986</v>
      </c>
      <c r="B7875" s="1">
        <v>2</v>
      </c>
      <c r="C7875" s="7">
        <v>473.387</v>
      </c>
      <c r="D7875" s="7">
        <v>40.327999999999989</v>
      </c>
      <c r="E7875" s="7">
        <v>132.46</v>
      </c>
      <c r="F7875" s="7">
        <v>105.66799999999999</v>
      </c>
      <c r="G7875" s="7">
        <v>118.92499999999998</v>
      </c>
      <c r="H7875" s="7">
        <v>69.090999999999994</v>
      </c>
      <c r="I7875" s="7">
        <v>0.57100000000000006</v>
      </c>
      <c r="J7875" s="7">
        <v>0.72100000000000009</v>
      </c>
      <c r="K7875" s="7">
        <v>4.3919999999999995</v>
      </c>
      <c r="L7875" s="7">
        <v>0.24200000000000005</v>
      </c>
      <c r="M7875" s="7">
        <v>0.98899999999999999</v>
      </c>
    </row>
    <row r="7876" spans="1:13" x14ac:dyDescent="0.2">
      <c r="A7876" s="6">
        <v>45986</v>
      </c>
      <c r="B7876" s="1">
        <v>3</v>
      </c>
      <c r="C7876" s="7">
        <v>461.18900000000002</v>
      </c>
      <c r="D7876" s="7">
        <v>39.790999999999997</v>
      </c>
      <c r="E7876" s="7">
        <v>131.16399999999999</v>
      </c>
      <c r="F7876" s="7">
        <v>104.11900000000001</v>
      </c>
      <c r="G7876" s="7">
        <v>113.104</v>
      </c>
      <c r="H7876" s="7">
        <v>66.099000000000004</v>
      </c>
      <c r="I7876" s="7">
        <v>0.57100000000000006</v>
      </c>
      <c r="J7876" s="7">
        <v>0.72100000000000009</v>
      </c>
      <c r="K7876" s="7">
        <v>4.3899999999999997</v>
      </c>
      <c r="L7876" s="7">
        <v>0.24200000000000005</v>
      </c>
      <c r="M7876" s="7">
        <v>0.98799999999999999</v>
      </c>
    </row>
    <row r="7877" spans="1:13" x14ac:dyDescent="0.2">
      <c r="A7877" s="6">
        <v>45986</v>
      </c>
      <c r="B7877" s="1">
        <v>4</v>
      </c>
      <c r="C7877" s="7">
        <v>459.18599999999998</v>
      </c>
      <c r="D7877" s="7">
        <v>39.753999999999998</v>
      </c>
      <c r="E7877" s="7">
        <v>131.99599999999998</v>
      </c>
      <c r="F7877" s="7">
        <v>103.52099999999999</v>
      </c>
      <c r="G7877" s="7">
        <v>112.78600000000002</v>
      </c>
      <c r="H7877" s="7">
        <v>64.263000000000005</v>
      </c>
      <c r="I7877" s="7">
        <v>0.56700000000000006</v>
      </c>
      <c r="J7877" s="7">
        <v>0.71599999999999997</v>
      </c>
      <c r="K7877" s="7">
        <v>4.3609999999999998</v>
      </c>
      <c r="L7877" s="7">
        <v>0.24000000000000005</v>
      </c>
      <c r="M7877" s="7">
        <v>0.98199999999999998</v>
      </c>
    </row>
    <row r="7878" spans="1:13" x14ac:dyDescent="0.2">
      <c r="A7878" s="6">
        <v>45986</v>
      </c>
      <c r="B7878" s="1">
        <v>5</v>
      </c>
      <c r="C7878" s="7">
        <v>469.56400000000002</v>
      </c>
      <c r="D7878" s="7">
        <v>41.624000000000002</v>
      </c>
      <c r="E7878" s="7">
        <v>136.89099999999999</v>
      </c>
      <c r="F7878" s="7">
        <v>105.045</v>
      </c>
      <c r="G7878" s="7">
        <v>114.74400000000001</v>
      </c>
      <c r="H7878" s="7">
        <v>64.364000000000004</v>
      </c>
      <c r="I7878" s="7">
        <v>0.57000000000000006</v>
      </c>
      <c r="J7878" s="7">
        <v>0.71799999999999997</v>
      </c>
      <c r="K7878" s="7">
        <v>4.38</v>
      </c>
      <c r="L7878" s="7">
        <v>0.24200000000000005</v>
      </c>
      <c r="M7878" s="7">
        <v>0.98599999999999999</v>
      </c>
    </row>
    <row r="7879" spans="1:13" x14ac:dyDescent="0.2">
      <c r="A7879" s="6">
        <v>45986</v>
      </c>
      <c r="B7879" s="1">
        <v>6</v>
      </c>
      <c r="C7879" s="7">
        <v>505.63100000000003</v>
      </c>
      <c r="D7879" s="7">
        <v>44.441999999999993</v>
      </c>
      <c r="E7879" s="7">
        <v>150.32200000000003</v>
      </c>
      <c r="F7879" s="7">
        <v>109.85999999999999</v>
      </c>
      <c r="G7879" s="7">
        <v>124.06100000000001</v>
      </c>
      <c r="H7879" s="7">
        <v>70.001000000000005</v>
      </c>
      <c r="I7879" s="7">
        <v>0.57400000000000007</v>
      </c>
      <c r="J7879" s="7">
        <v>0.72399999999999998</v>
      </c>
      <c r="K7879" s="7">
        <v>4.4109999999999987</v>
      </c>
      <c r="L7879" s="7">
        <v>0.24300000000000005</v>
      </c>
      <c r="M7879" s="7">
        <v>0.99299999999999999</v>
      </c>
    </row>
    <row r="7880" spans="1:13" x14ac:dyDescent="0.2">
      <c r="A7880" s="6">
        <v>45986</v>
      </c>
      <c r="B7880" s="1">
        <v>7</v>
      </c>
      <c r="C7880" s="7">
        <v>570.21600000000024</v>
      </c>
      <c r="D7880" s="7">
        <v>50.144999999999982</v>
      </c>
      <c r="E7880" s="7">
        <v>173.404</v>
      </c>
      <c r="F7880" s="7">
        <v>117.79200000000002</v>
      </c>
      <c r="G7880" s="7">
        <v>141.34099999999998</v>
      </c>
      <c r="H7880" s="7">
        <v>83.484000000000009</v>
      </c>
      <c r="I7880" s="7">
        <v>0.33</v>
      </c>
      <c r="J7880" s="7">
        <v>0.41699999999999998</v>
      </c>
      <c r="K7880" s="7">
        <v>2.4799999999999995</v>
      </c>
      <c r="L7880" s="7">
        <v>0.24800000000000005</v>
      </c>
      <c r="M7880" s="7">
        <v>0.57499999999999996</v>
      </c>
    </row>
    <row r="7881" spans="1:13" x14ac:dyDescent="0.2">
      <c r="A7881" s="6">
        <v>45986</v>
      </c>
      <c r="B7881" s="1">
        <v>8</v>
      </c>
      <c r="C7881" s="7">
        <v>605.08100000000002</v>
      </c>
      <c r="D7881" s="7">
        <v>57.160999999999987</v>
      </c>
      <c r="E7881" s="7">
        <v>198.12499999999994</v>
      </c>
      <c r="F7881" s="7">
        <v>119.75999999999999</v>
      </c>
      <c r="G7881" s="7">
        <v>143.30299999999997</v>
      </c>
      <c r="H7881" s="7">
        <v>86.368000000000023</v>
      </c>
      <c r="I7881" s="7">
        <v>1.0999999999999999E-2</v>
      </c>
      <c r="J7881" s="7">
        <v>1.3000000000000001E-2</v>
      </c>
      <c r="K7881" s="7">
        <v>7.2000000000000008E-2</v>
      </c>
      <c r="L7881" s="7">
        <v>0.24800000000000005</v>
      </c>
      <c r="M7881" s="7">
        <v>0.02</v>
      </c>
    </row>
    <row r="7882" spans="1:13" x14ac:dyDescent="0.2">
      <c r="A7882" s="6">
        <v>45986</v>
      </c>
      <c r="B7882" s="1">
        <v>9</v>
      </c>
      <c r="C7882" s="7">
        <v>607.45700000000011</v>
      </c>
      <c r="D7882" s="7">
        <v>64.342999999999989</v>
      </c>
      <c r="E7882" s="7">
        <v>213.22100000000006</v>
      </c>
      <c r="F7882" s="7">
        <v>114.02699999999999</v>
      </c>
      <c r="G7882" s="7">
        <v>134.60500000000002</v>
      </c>
      <c r="H7882" s="7">
        <v>81.024000000000001</v>
      </c>
      <c r="I7882" s="7">
        <v>0</v>
      </c>
      <c r="J7882" s="7">
        <v>0</v>
      </c>
      <c r="K7882" s="7">
        <v>0</v>
      </c>
      <c r="L7882" s="7">
        <v>0.23700000000000004</v>
      </c>
      <c r="M7882" s="7">
        <v>0</v>
      </c>
    </row>
    <row r="7883" spans="1:13" x14ac:dyDescent="0.2">
      <c r="A7883" s="6">
        <v>45986</v>
      </c>
      <c r="B7883" s="1">
        <v>10</v>
      </c>
      <c r="C7883" s="7">
        <v>606.47399999999993</v>
      </c>
      <c r="D7883" s="7">
        <v>69.985000000000014</v>
      </c>
      <c r="E7883" s="7">
        <v>220.39799999999997</v>
      </c>
      <c r="F7883" s="7">
        <v>114.31400000000002</v>
      </c>
      <c r="G7883" s="7">
        <v>128.26300000000001</v>
      </c>
      <c r="H7883" s="7">
        <v>73.281999999999982</v>
      </c>
      <c r="I7883" s="7">
        <v>0</v>
      </c>
      <c r="J7883" s="7">
        <v>0</v>
      </c>
      <c r="K7883" s="7">
        <v>0</v>
      </c>
      <c r="L7883" s="7">
        <v>0.23200000000000004</v>
      </c>
      <c r="M7883" s="7">
        <v>0</v>
      </c>
    </row>
    <row r="7884" spans="1:13" x14ac:dyDescent="0.2">
      <c r="A7884" s="6">
        <v>45986</v>
      </c>
      <c r="B7884" s="1">
        <v>11</v>
      </c>
      <c r="C7884" s="7">
        <v>599.01199999999994</v>
      </c>
      <c r="D7884" s="7">
        <v>72.903999999999996</v>
      </c>
      <c r="E7884" s="7">
        <v>222.26699999999994</v>
      </c>
      <c r="F7884" s="7">
        <v>116.92000000000002</v>
      </c>
      <c r="G7884" s="7">
        <v>121.13699999999999</v>
      </c>
      <c r="H7884" s="7">
        <v>65.551999999999992</v>
      </c>
      <c r="I7884" s="7">
        <v>0</v>
      </c>
      <c r="J7884" s="7">
        <v>0</v>
      </c>
      <c r="K7884" s="7">
        <v>0</v>
      </c>
      <c r="L7884" s="7">
        <v>0.23200000000000004</v>
      </c>
      <c r="M7884" s="7">
        <v>0</v>
      </c>
    </row>
    <row r="7885" spans="1:13" x14ac:dyDescent="0.2">
      <c r="A7885" s="6">
        <v>45986</v>
      </c>
      <c r="B7885" s="1">
        <v>12</v>
      </c>
      <c r="C7885" s="7">
        <v>597.74900000000002</v>
      </c>
      <c r="D7885" s="7">
        <v>74.522999999999982</v>
      </c>
      <c r="E7885" s="7">
        <v>221.54199999999997</v>
      </c>
      <c r="F7885" s="7">
        <v>115.452</v>
      </c>
      <c r="G7885" s="7">
        <v>121.34999999999998</v>
      </c>
      <c r="H7885" s="7">
        <v>64.65100000000001</v>
      </c>
      <c r="I7885" s="7">
        <v>0</v>
      </c>
      <c r="J7885" s="7">
        <v>0</v>
      </c>
      <c r="K7885" s="7">
        <v>0</v>
      </c>
      <c r="L7885" s="7">
        <v>0.23100000000000004</v>
      </c>
      <c r="M7885" s="7">
        <v>0</v>
      </c>
    </row>
    <row r="7886" spans="1:13" x14ac:dyDescent="0.2">
      <c r="A7886" s="6">
        <v>45986</v>
      </c>
      <c r="B7886" s="1">
        <v>13</v>
      </c>
      <c r="C7886" s="7">
        <v>600.48299999999995</v>
      </c>
      <c r="D7886" s="7">
        <v>74.803000000000011</v>
      </c>
      <c r="E7886" s="7">
        <v>225.07699999999997</v>
      </c>
      <c r="F7886" s="7">
        <v>114.42000000000002</v>
      </c>
      <c r="G7886" s="7">
        <v>123.989</v>
      </c>
      <c r="H7886" s="7">
        <v>61.963999999999999</v>
      </c>
      <c r="I7886" s="7">
        <v>0</v>
      </c>
      <c r="J7886" s="7">
        <v>0</v>
      </c>
      <c r="K7886" s="7">
        <v>0</v>
      </c>
      <c r="L7886" s="7">
        <v>0.23000000000000004</v>
      </c>
      <c r="M7886" s="7">
        <v>0</v>
      </c>
    </row>
    <row r="7887" spans="1:13" x14ac:dyDescent="0.2">
      <c r="A7887" s="6">
        <v>45986</v>
      </c>
      <c r="B7887" s="1">
        <v>14</v>
      </c>
      <c r="C7887" s="7">
        <v>612.30299999999988</v>
      </c>
      <c r="D7887" s="7">
        <v>75.083000000000013</v>
      </c>
      <c r="E7887" s="7">
        <v>226.59899999999993</v>
      </c>
      <c r="F7887" s="7">
        <v>118.63200000000003</v>
      </c>
      <c r="G7887" s="7">
        <v>129.40199999999999</v>
      </c>
      <c r="H7887" s="7">
        <v>62.352000000000004</v>
      </c>
      <c r="I7887" s="7">
        <v>0</v>
      </c>
      <c r="J7887" s="7">
        <v>0</v>
      </c>
      <c r="K7887" s="7">
        <v>0</v>
      </c>
      <c r="L7887" s="7">
        <v>0.23500000000000004</v>
      </c>
      <c r="M7887" s="7">
        <v>0</v>
      </c>
    </row>
    <row r="7888" spans="1:13" x14ac:dyDescent="0.2">
      <c r="A7888" s="6">
        <v>45986</v>
      </c>
      <c r="B7888" s="1">
        <v>15</v>
      </c>
      <c r="C7888" s="7">
        <v>606.60899999999992</v>
      </c>
      <c r="D7888" s="7">
        <v>75.055999999999997</v>
      </c>
      <c r="E7888" s="7">
        <v>224.81999999999991</v>
      </c>
      <c r="F7888" s="7">
        <v>119.458</v>
      </c>
      <c r="G7888" s="7">
        <v>128.303</v>
      </c>
      <c r="H7888" s="7">
        <v>58.735000000000007</v>
      </c>
      <c r="I7888" s="7">
        <v>0</v>
      </c>
      <c r="J7888" s="7">
        <v>0</v>
      </c>
      <c r="K7888" s="7">
        <v>0</v>
      </c>
      <c r="L7888" s="7">
        <v>0.23700000000000004</v>
      </c>
      <c r="M7888" s="7">
        <v>0</v>
      </c>
    </row>
    <row r="7889" spans="1:13" x14ac:dyDescent="0.2">
      <c r="A7889" s="6">
        <v>45986</v>
      </c>
      <c r="B7889" s="1">
        <v>16</v>
      </c>
      <c r="C7889" s="7">
        <v>617.55600000000004</v>
      </c>
      <c r="D7889" s="7">
        <v>76.247</v>
      </c>
      <c r="E7889" s="7">
        <v>220.69399999999999</v>
      </c>
      <c r="F7889" s="7">
        <v>122.03800000000003</v>
      </c>
      <c r="G7889" s="7">
        <v>134.333</v>
      </c>
      <c r="H7889" s="7">
        <v>64.000999999999991</v>
      </c>
      <c r="I7889" s="7">
        <v>0</v>
      </c>
      <c r="J7889" s="7">
        <v>0</v>
      </c>
      <c r="K7889" s="7">
        <v>0</v>
      </c>
      <c r="L7889" s="7">
        <v>0.24300000000000005</v>
      </c>
      <c r="M7889" s="7">
        <v>0</v>
      </c>
    </row>
    <row r="7890" spans="1:13" x14ac:dyDescent="0.2">
      <c r="A7890" s="6">
        <v>45986</v>
      </c>
      <c r="B7890" s="1">
        <v>17</v>
      </c>
      <c r="C7890" s="7">
        <v>651.2120000000001</v>
      </c>
      <c r="D7890" s="7">
        <v>77.254999999999981</v>
      </c>
      <c r="E7890" s="7">
        <v>222.08500000000001</v>
      </c>
      <c r="F7890" s="7">
        <v>129.32399999999998</v>
      </c>
      <c r="G7890" s="7">
        <v>144.67900000000006</v>
      </c>
      <c r="H7890" s="7">
        <v>76.655999999999977</v>
      </c>
      <c r="I7890" s="7">
        <v>8.3000000000000004E-2</v>
      </c>
      <c r="J7890" s="7">
        <v>0.104</v>
      </c>
      <c r="K7890" s="7">
        <v>0.62800000000000011</v>
      </c>
      <c r="L7890" s="7">
        <v>0.255</v>
      </c>
      <c r="M7890" s="7">
        <v>0.14299999999999999</v>
      </c>
    </row>
    <row r="7891" spans="1:13" x14ac:dyDescent="0.2">
      <c r="A7891" s="6">
        <v>45986</v>
      </c>
      <c r="B7891" s="1">
        <v>18</v>
      </c>
      <c r="C7891" s="7">
        <v>662.34799999999996</v>
      </c>
      <c r="D7891" s="7">
        <v>69.084999999999994</v>
      </c>
      <c r="E7891" s="7">
        <v>206.27700000000002</v>
      </c>
      <c r="F7891" s="7">
        <v>126.70799999999998</v>
      </c>
      <c r="G7891" s="7">
        <v>176.26</v>
      </c>
      <c r="H7891" s="7">
        <v>77.469000000000023</v>
      </c>
      <c r="I7891" s="7">
        <v>0.53500000000000003</v>
      </c>
      <c r="J7891" s="7">
        <v>0.67299999999999993</v>
      </c>
      <c r="K7891" s="7">
        <v>4.1660000000000004</v>
      </c>
      <c r="L7891" s="7">
        <v>0.25100000000000006</v>
      </c>
      <c r="M7891" s="7">
        <v>0.92400000000000004</v>
      </c>
    </row>
    <row r="7892" spans="1:13" x14ac:dyDescent="0.2">
      <c r="A7892" s="6">
        <v>45986</v>
      </c>
      <c r="B7892" s="1">
        <v>19</v>
      </c>
      <c r="C7892" s="7">
        <v>658.59899999999993</v>
      </c>
      <c r="D7892" s="7">
        <v>60.249000000000009</v>
      </c>
      <c r="E7892" s="7">
        <v>191.822</v>
      </c>
      <c r="F7892" s="7">
        <v>124.51299999999999</v>
      </c>
      <c r="G7892" s="7">
        <v>183.00200000000001</v>
      </c>
      <c r="H7892" s="7">
        <v>92.017999999999986</v>
      </c>
      <c r="I7892" s="7">
        <v>0.57600000000000007</v>
      </c>
      <c r="J7892" s="7">
        <v>0.72799999999999998</v>
      </c>
      <c r="K7892" s="7">
        <v>4.4439999999999991</v>
      </c>
      <c r="L7892" s="7">
        <v>0.24700000000000005</v>
      </c>
      <c r="M7892" s="7">
        <v>1</v>
      </c>
    </row>
    <row r="7893" spans="1:13" x14ac:dyDescent="0.2">
      <c r="A7893" s="6">
        <v>45986</v>
      </c>
      <c r="B7893" s="1">
        <v>20</v>
      </c>
      <c r="C7893" s="7">
        <v>642.78</v>
      </c>
      <c r="D7893" s="7">
        <v>56.01</v>
      </c>
      <c r="E7893" s="7">
        <v>180.91900000000001</v>
      </c>
      <c r="F7893" s="7">
        <v>122.01700000000001</v>
      </c>
      <c r="G7893" s="7">
        <v>181.27699999999996</v>
      </c>
      <c r="H7893" s="7">
        <v>95.527000000000001</v>
      </c>
      <c r="I7893" s="7">
        <v>0.58199999999999996</v>
      </c>
      <c r="J7893" s="7">
        <v>0.7330000000000001</v>
      </c>
      <c r="K7893" s="7">
        <v>4.4649999999999999</v>
      </c>
      <c r="L7893" s="7">
        <v>0.24500000000000005</v>
      </c>
      <c r="M7893" s="7">
        <v>1.0049999999999999</v>
      </c>
    </row>
    <row r="7894" spans="1:13" x14ac:dyDescent="0.2">
      <c r="A7894" s="6">
        <v>45986</v>
      </c>
      <c r="B7894" s="1">
        <v>21</v>
      </c>
      <c r="C7894" s="7">
        <v>628.18600000000015</v>
      </c>
      <c r="D7894" s="7">
        <v>53.282999999999987</v>
      </c>
      <c r="E7894" s="7">
        <v>176.62799999999999</v>
      </c>
      <c r="F7894" s="7">
        <v>121.56200000000001</v>
      </c>
      <c r="G7894" s="7">
        <v>166.73800000000006</v>
      </c>
      <c r="H7894" s="7">
        <v>102.748</v>
      </c>
      <c r="I7894" s="7">
        <v>0.59699999999999998</v>
      </c>
      <c r="J7894" s="7">
        <v>0.754</v>
      </c>
      <c r="K7894" s="7">
        <v>4.59</v>
      </c>
      <c r="L7894" s="7">
        <v>0.253</v>
      </c>
      <c r="M7894" s="7">
        <v>1.0329999999999999</v>
      </c>
    </row>
    <row r="7895" spans="1:13" x14ac:dyDescent="0.2">
      <c r="A7895" s="6">
        <v>45986</v>
      </c>
      <c r="B7895" s="1">
        <v>22</v>
      </c>
      <c r="C7895" s="7">
        <v>594.91</v>
      </c>
      <c r="D7895" s="7">
        <v>47.743999999999986</v>
      </c>
      <c r="E7895" s="7">
        <v>160.17099999999999</v>
      </c>
      <c r="F7895" s="7">
        <v>116.46799999999999</v>
      </c>
      <c r="G7895" s="7">
        <v>162.32300000000001</v>
      </c>
      <c r="H7895" s="7">
        <v>101.104</v>
      </c>
      <c r="I7895" s="7">
        <v>0.58699999999999997</v>
      </c>
      <c r="J7895" s="7">
        <v>0.7390000000000001</v>
      </c>
      <c r="K7895" s="7">
        <v>4.5109999999999992</v>
      </c>
      <c r="L7895" s="7">
        <v>0.24800000000000005</v>
      </c>
      <c r="M7895" s="7">
        <v>1.0149999999999999</v>
      </c>
    </row>
    <row r="7896" spans="1:13" x14ac:dyDescent="0.2">
      <c r="A7896" s="6">
        <v>45986</v>
      </c>
      <c r="B7896" s="1">
        <v>23</v>
      </c>
      <c r="C7896" s="7">
        <v>542.38499999999999</v>
      </c>
      <c r="D7896" s="7">
        <v>43.76700000000001</v>
      </c>
      <c r="E7896" s="7">
        <v>148.30600000000001</v>
      </c>
      <c r="F7896" s="7">
        <v>112.53899999999999</v>
      </c>
      <c r="G7896" s="7">
        <v>145.30999999999997</v>
      </c>
      <c r="H7896" s="7">
        <v>85.436999999999998</v>
      </c>
      <c r="I7896" s="7">
        <v>0.58099999999999996</v>
      </c>
      <c r="J7896" s="7">
        <v>0.7330000000000001</v>
      </c>
      <c r="K7896" s="7">
        <v>4.4619999999999997</v>
      </c>
      <c r="L7896" s="7">
        <v>0.24500000000000005</v>
      </c>
      <c r="M7896" s="7">
        <v>1.0049999999999999</v>
      </c>
    </row>
    <row r="7897" spans="1:13" x14ac:dyDescent="0.2">
      <c r="A7897" s="6">
        <v>45986</v>
      </c>
      <c r="B7897" s="1">
        <v>24</v>
      </c>
      <c r="C7897" s="7">
        <v>498.45899999999995</v>
      </c>
      <c r="D7897" s="7">
        <v>41.946000000000012</v>
      </c>
      <c r="E7897" s="7">
        <v>142.03800000000001</v>
      </c>
      <c r="F7897" s="7">
        <v>111.83400000000002</v>
      </c>
      <c r="G7897" s="7">
        <v>125.62699999999998</v>
      </c>
      <c r="H7897" s="7">
        <v>69.846999999999994</v>
      </c>
      <c r="I7897" s="7">
        <v>0.59199999999999997</v>
      </c>
      <c r="J7897" s="7">
        <v>0.746</v>
      </c>
      <c r="K7897" s="7">
        <v>4.5529999999999999</v>
      </c>
      <c r="L7897" s="7">
        <v>0.25100000000000006</v>
      </c>
      <c r="M7897" s="7">
        <v>1.0249999999999999</v>
      </c>
    </row>
    <row r="7898" spans="1:13" x14ac:dyDescent="0.2">
      <c r="A7898" s="6">
        <v>45987</v>
      </c>
      <c r="B7898" s="1">
        <v>1</v>
      </c>
      <c r="C7898" s="7">
        <v>462.83900000000011</v>
      </c>
      <c r="D7898" s="7">
        <v>39.70600000000001</v>
      </c>
      <c r="E7898" s="7">
        <v>133.43899999999999</v>
      </c>
      <c r="F7898" s="7">
        <v>110.369</v>
      </c>
      <c r="G7898" s="7">
        <v>115.21000000000002</v>
      </c>
      <c r="H7898" s="7">
        <v>57.206000000000003</v>
      </c>
      <c r="I7898" s="7">
        <v>0.57899999999999996</v>
      </c>
      <c r="J7898" s="7">
        <v>0.72399999999999998</v>
      </c>
      <c r="K7898" s="7">
        <v>4.3629999999999995</v>
      </c>
      <c r="L7898" s="7">
        <v>0.24400000000000005</v>
      </c>
      <c r="M7898" s="7">
        <v>0.999</v>
      </c>
    </row>
    <row r="7899" spans="1:13" x14ac:dyDescent="0.2">
      <c r="A7899" s="6">
        <v>45987</v>
      </c>
      <c r="B7899" s="1">
        <v>2</v>
      </c>
      <c r="C7899" s="7">
        <v>439.60200000000003</v>
      </c>
      <c r="D7899" s="7">
        <v>38.349999999999994</v>
      </c>
      <c r="E7899" s="7">
        <v>132.91499999999996</v>
      </c>
      <c r="F7899" s="7">
        <v>109.99099999999999</v>
      </c>
      <c r="G7899" s="7">
        <v>101.072</v>
      </c>
      <c r="H7899" s="7">
        <v>50.268000000000008</v>
      </c>
      <c r="I7899" s="7">
        <v>0.58099999999999996</v>
      </c>
      <c r="J7899" s="7">
        <v>0.72599999999999998</v>
      </c>
      <c r="K7899" s="7">
        <v>4.4409999999999989</v>
      </c>
      <c r="L7899" s="7">
        <v>0.24700000000000005</v>
      </c>
      <c r="M7899" s="7">
        <v>1.0109999999999999</v>
      </c>
    </row>
    <row r="7900" spans="1:13" x14ac:dyDescent="0.2">
      <c r="A7900" s="6">
        <v>45987</v>
      </c>
      <c r="B7900" s="1">
        <v>3</v>
      </c>
      <c r="C7900" s="7">
        <v>419.59100000000007</v>
      </c>
      <c r="D7900" s="7">
        <v>37.084999999999994</v>
      </c>
      <c r="E7900" s="7">
        <v>130.82</v>
      </c>
      <c r="F7900" s="7">
        <v>105.706</v>
      </c>
      <c r="G7900" s="7">
        <v>94.276000000000025</v>
      </c>
      <c r="H7900" s="7">
        <v>44.76100000000001</v>
      </c>
      <c r="I7900" s="7">
        <v>0.57400000000000007</v>
      </c>
      <c r="J7900" s="7">
        <v>0.71900000000000008</v>
      </c>
      <c r="K7900" s="7">
        <v>4.403999999999999</v>
      </c>
      <c r="L7900" s="7">
        <v>0.24400000000000005</v>
      </c>
      <c r="M7900" s="7">
        <v>1.002</v>
      </c>
    </row>
    <row r="7901" spans="1:13" x14ac:dyDescent="0.2">
      <c r="A7901" s="6">
        <v>45987</v>
      </c>
      <c r="B7901" s="1">
        <v>4</v>
      </c>
      <c r="C7901" s="7">
        <v>413.77499999999998</v>
      </c>
      <c r="D7901" s="7">
        <v>36.747999999999998</v>
      </c>
      <c r="E7901" s="7">
        <v>128.577</v>
      </c>
      <c r="F7901" s="7">
        <v>101.878</v>
      </c>
      <c r="G7901" s="7">
        <v>91.943999999999974</v>
      </c>
      <c r="H7901" s="7">
        <v>47.865000000000009</v>
      </c>
      <c r="I7901" s="7">
        <v>0.56000000000000005</v>
      </c>
      <c r="J7901" s="7">
        <v>0.70100000000000007</v>
      </c>
      <c r="K7901" s="7">
        <v>4.2880000000000003</v>
      </c>
      <c r="L7901" s="7">
        <v>0.23800000000000004</v>
      </c>
      <c r="M7901" s="7">
        <v>0.97599999999999998</v>
      </c>
    </row>
    <row r="7902" spans="1:13" x14ac:dyDescent="0.2">
      <c r="A7902" s="6">
        <v>45987</v>
      </c>
      <c r="B7902" s="1">
        <v>5</v>
      </c>
      <c r="C7902" s="7">
        <v>421.09699999999992</v>
      </c>
      <c r="D7902" s="7">
        <v>38.263999999999996</v>
      </c>
      <c r="E7902" s="7">
        <v>135.17699999999999</v>
      </c>
      <c r="F7902" s="7">
        <v>102.127</v>
      </c>
      <c r="G7902" s="7">
        <v>92.073999999999984</v>
      </c>
      <c r="H7902" s="7">
        <v>46.651000000000003</v>
      </c>
      <c r="I7902" s="7">
        <v>0.56300000000000006</v>
      </c>
      <c r="J7902" s="7">
        <v>0.70399999999999996</v>
      </c>
      <c r="K7902" s="7">
        <v>4.3159999999999998</v>
      </c>
      <c r="L7902" s="7">
        <v>0.23900000000000005</v>
      </c>
      <c r="M7902" s="7">
        <v>0.98199999999999998</v>
      </c>
    </row>
    <row r="7903" spans="1:13" x14ac:dyDescent="0.2">
      <c r="A7903" s="6">
        <v>45987</v>
      </c>
      <c r="B7903" s="1">
        <v>6</v>
      </c>
      <c r="C7903" s="7">
        <v>450.10399999999993</v>
      </c>
      <c r="D7903" s="7">
        <v>40.275999999999996</v>
      </c>
      <c r="E7903" s="7">
        <v>142.453</v>
      </c>
      <c r="F7903" s="7">
        <v>104.82699999999998</v>
      </c>
      <c r="G7903" s="7">
        <v>102.72999999999999</v>
      </c>
      <c r="H7903" s="7">
        <v>53.065999999999995</v>
      </c>
      <c r="I7903" s="7">
        <v>0.55900000000000005</v>
      </c>
      <c r="J7903" s="7">
        <v>0.7</v>
      </c>
      <c r="K7903" s="7">
        <v>4.28</v>
      </c>
      <c r="L7903" s="7">
        <v>0.23800000000000004</v>
      </c>
      <c r="M7903" s="7">
        <v>0.97499999999999998</v>
      </c>
    </row>
    <row r="7904" spans="1:13" x14ac:dyDescent="0.2">
      <c r="A7904" s="6">
        <v>45987</v>
      </c>
      <c r="B7904" s="1">
        <v>7</v>
      </c>
      <c r="C7904" s="7">
        <v>502.08800000000002</v>
      </c>
      <c r="D7904" s="7">
        <v>45.361000000000011</v>
      </c>
      <c r="E7904" s="7">
        <v>161.68799999999999</v>
      </c>
      <c r="F7904" s="7">
        <v>110.17500000000001</v>
      </c>
      <c r="G7904" s="7">
        <v>116.164</v>
      </c>
      <c r="H7904" s="7">
        <v>64.579000000000008</v>
      </c>
      <c r="I7904" s="7">
        <v>0.33500000000000002</v>
      </c>
      <c r="J7904" s="7">
        <v>0.42</v>
      </c>
      <c r="K7904" s="7">
        <v>2.5389999999999997</v>
      </c>
      <c r="L7904" s="7">
        <v>0.23800000000000004</v>
      </c>
      <c r="M7904" s="7">
        <v>0.58899999999999997</v>
      </c>
    </row>
    <row r="7905" spans="1:13" x14ac:dyDescent="0.2">
      <c r="A7905" s="6">
        <v>45987</v>
      </c>
      <c r="B7905" s="1">
        <v>8</v>
      </c>
      <c r="C7905" s="7">
        <v>543.72800000000018</v>
      </c>
      <c r="D7905" s="7">
        <v>51.258999999999993</v>
      </c>
      <c r="E7905" s="7">
        <v>185.76900000000006</v>
      </c>
      <c r="F7905" s="7">
        <v>113.964</v>
      </c>
      <c r="G7905" s="7">
        <v>122.23699999999999</v>
      </c>
      <c r="H7905" s="7">
        <v>70.068000000000012</v>
      </c>
      <c r="I7905" s="7">
        <v>1.7999999999999999E-2</v>
      </c>
      <c r="J7905" s="7">
        <v>2.1999999999999999E-2</v>
      </c>
      <c r="K7905" s="7">
        <v>0.12300000000000003</v>
      </c>
      <c r="L7905" s="7">
        <v>0.23600000000000004</v>
      </c>
      <c r="M7905" s="7">
        <v>3.2000000000000001E-2</v>
      </c>
    </row>
    <row r="7906" spans="1:13" x14ac:dyDescent="0.2">
      <c r="A7906" s="6">
        <v>45987</v>
      </c>
      <c r="B7906" s="1">
        <v>9</v>
      </c>
      <c r="C7906" s="7">
        <v>569.75</v>
      </c>
      <c r="D7906" s="7">
        <v>58.880999999999986</v>
      </c>
      <c r="E7906" s="7">
        <v>207.14500000000004</v>
      </c>
      <c r="F7906" s="7">
        <v>114.702</v>
      </c>
      <c r="G7906" s="7">
        <v>118.492</v>
      </c>
      <c r="H7906" s="7">
        <v>70.3</v>
      </c>
      <c r="I7906" s="7">
        <v>0</v>
      </c>
      <c r="J7906" s="7">
        <v>0</v>
      </c>
      <c r="K7906" s="7">
        <v>0</v>
      </c>
      <c r="L7906" s="7">
        <v>0.23000000000000004</v>
      </c>
      <c r="M7906" s="7">
        <v>0</v>
      </c>
    </row>
    <row r="7907" spans="1:13" x14ac:dyDescent="0.2">
      <c r="A7907" s="6">
        <v>45987</v>
      </c>
      <c r="B7907" s="1">
        <v>10</v>
      </c>
      <c r="C7907" s="7">
        <v>587.20999999999992</v>
      </c>
      <c r="D7907" s="7">
        <v>66.750999999999991</v>
      </c>
      <c r="E7907" s="7">
        <v>223.03399999999999</v>
      </c>
      <c r="F7907" s="7">
        <v>117.57600000000001</v>
      </c>
      <c r="G7907" s="7">
        <v>114.66499999999998</v>
      </c>
      <c r="H7907" s="7">
        <v>64.953000000000003</v>
      </c>
      <c r="I7907" s="7">
        <v>0</v>
      </c>
      <c r="J7907" s="7">
        <v>0</v>
      </c>
      <c r="K7907" s="7">
        <v>0</v>
      </c>
      <c r="L7907" s="7">
        <v>0.23100000000000004</v>
      </c>
      <c r="M7907" s="7">
        <v>0</v>
      </c>
    </row>
    <row r="7908" spans="1:13" x14ac:dyDescent="0.2">
      <c r="A7908" s="6">
        <v>45987</v>
      </c>
      <c r="B7908" s="1">
        <v>11</v>
      </c>
      <c r="C7908" s="7">
        <v>600.45799999999986</v>
      </c>
      <c r="D7908" s="7">
        <v>72.710999999999999</v>
      </c>
      <c r="E7908" s="7">
        <v>231.91</v>
      </c>
      <c r="F7908" s="7">
        <v>119.80899999999998</v>
      </c>
      <c r="G7908" s="7">
        <v>114.48000000000002</v>
      </c>
      <c r="H7908" s="7">
        <v>61.314999999999998</v>
      </c>
      <c r="I7908" s="7">
        <v>0</v>
      </c>
      <c r="J7908" s="7">
        <v>0</v>
      </c>
      <c r="K7908" s="7">
        <v>0</v>
      </c>
      <c r="L7908" s="7">
        <v>0.23300000000000004</v>
      </c>
      <c r="M7908" s="7">
        <v>0</v>
      </c>
    </row>
    <row r="7909" spans="1:13" x14ac:dyDescent="0.2">
      <c r="A7909" s="6">
        <v>45987</v>
      </c>
      <c r="B7909" s="1">
        <v>12</v>
      </c>
      <c r="C7909" s="7">
        <v>590.54</v>
      </c>
      <c r="D7909" s="7">
        <v>73.539000000000001</v>
      </c>
      <c r="E7909" s="7">
        <v>223.46299999999997</v>
      </c>
      <c r="F7909" s="7">
        <v>115.77599999999998</v>
      </c>
      <c r="G7909" s="7">
        <v>118.624</v>
      </c>
      <c r="H7909" s="7">
        <v>58.907999999999994</v>
      </c>
      <c r="I7909" s="7">
        <v>0</v>
      </c>
      <c r="J7909" s="7">
        <v>0</v>
      </c>
      <c r="K7909" s="7">
        <v>0</v>
      </c>
      <c r="L7909" s="7">
        <v>0.23000000000000004</v>
      </c>
      <c r="M7909" s="7">
        <v>0</v>
      </c>
    </row>
    <row r="7910" spans="1:13" x14ac:dyDescent="0.2">
      <c r="A7910" s="6">
        <v>45987</v>
      </c>
      <c r="B7910" s="1">
        <v>13</v>
      </c>
      <c r="C7910" s="7">
        <v>596.26699999999983</v>
      </c>
      <c r="D7910" s="7">
        <v>73.59899999999999</v>
      </c>
      <c r="E7910" s="7">
        <v>227.66599999999994</v>
      </c>
      <c r="F7910" s="7">
        <v>118.39999999999999</v>
      </c>
      <c r="G7910" s="7">
        <v>116.66599999999998</v>
      </c>
      <c r="H7910" s="7">
        <v>59.702999999999996</v>
      </c>
      <c r="I7910" s="7">
        <v>0</v>
      </c>
      <c r="J7910" s="7">
        <v>0</v>
      </c>
      <c r="K7910" s="7">
        <v>0</v>
      </c>
      <c r="L7910" s="7">
        <v>0.23300000000000004</v>
      </c>
      <c r="M7910" s="7">
        <v>0</v>
      </c>
    </row>
    <row r="7911" spans="1:13" x14ac:dyDescent="0.2">
      <c r="A7911" s="6">
        <v>45987</v>
      </c>
      <c r="B7911" s="1">
        <v>14</v>
      </c>
      <c r="C7911" s="7">
        <v>597.476</v>
      </c>
      <c r="D7911" s="7">
        <v>71.945000000000007</v>
      </c>
      <c r="E7911" s="7">
        <v>224.53899999999996</v>
      </c>
      <c r="F7911" s="7">
        <v>119.17400000000002</v>
      </c>
      <c r="G7911" s="7">
        <v>123.38800000000001</v>
      </c>
      <c r="H7911" s="7">
        <v>58.194000000000003</v>
      </c>
      <c r="I7911" s="7">
        <v>0</v>
      </c>
      <c r="J7911" s="7">
        <v>0</v>
      </c>
      <c r="K7911" s="7">
        <v>0</v>
      </c>
      <c r="L7911" s="7">
        <v>0.23600000000000004</v>
      </c>
      <c r="M7911" s="7">
        <v>0</v>
      </c>
    </row>
    <row r="7912" spans="1:13" x14ac:dyDescent="0.2">
      <c r="A7912" s="6">
        <v>45987</v>
      </c>
      <c r="B7912" s="1">
        <v>15</v>
      </c>
      <c r="C7912" s="7">
        <v>595.33900000000006</v>
      </c>
      <c r="D7912" s="7">
        <v>73.707999999999998</v>
      </c>
      <c r="E7912" s="7">
        <v>217.13800000000001</v>
      </c>
      <c r="F7912" s="7">
        <v>119.24000000000001</v>
      </c>
      <c r="G7912" s="7">
        <v>123.91999999999997</v>
      </c>
      <c r="H7912" s="7">
        <v>61.094999999999992</v>
      </c>
      <c r="I7912" s="7">
        <v>0</v>
      </c>
      <c r="J7912" s="7">
        <v>0</v>
      </c>
      <c r="K7912" s="7">
        <v>0</v>
      </c>
      <c r="L7912" s="7">
        <v>0.23800000000000004</v>
      </c>
      <c r="M7912" s="7">
        <v>0</v>
      </c>
    </row>
    <row r="7913" spans="1:13" x14ac:dyDescent="0.2">
      <c r="A7913" s="6">
        <v>45987</v>
      </c>
      <c r="B7913" s="1">
        <v>16</v>
      </c>
      <c r="C7913" s="7">
        <v>588.50000000000011</v>
      </c>
      <c r="D7913" s="7">
        <v>72.692000000000007</v>
      </c>
      <c r="E7913" s="7">
        <v>205.64300000000003</v>
      </c>
      <c r="F7913" s="7">
        <v>119.12000000000002</v>
      </c>
      <c r="G7913" s="7">
        <v>128.26599999999999</v>
      </c>
      <c r="H7913" s="7">
        <v>62.541000000000004</v>
      </c>
      <c r="I7913" s="7">
        <v>0</v>
      </c>
      <c r="J7913" s="7">
        <v>0</v>
      </c>
      <c r="K7913" s="7">
        <v>0</v>
      </c>
      <c r="L7913" s="7">
        <v>0.23800000000000004</v>
      </c>
      <c r="M7913" s="7">
        <v>0</v>
      </c>
    </row>
    <row r="7914" spans="1:13" x14ac:dyDescent="0.2">
      <c r="A7914" s="6">
        <v>45987</v>
      </c>
      <c r="B7914" s="1">
        <v>17</v>
      </c>
      <c r="C7914" s="7">
        <v>610.61299999999994</v>
      </c>
      <c r="D7914" s="7">
        <v>71.22699999999999</v>
      </c>
      <c r="E7914" s="7">
        <v>201.48199999999997</v>
      </c>
      <c r="F7914" s="7">
        <v>120.867</v>
      </c>
      <c r="G7914" s="7">
        <v>144.75300000000004</v>
      </c>
      <c r="H7914" s="7">
        <v>71.129000000000019</v>
      </c>
      <c r="I7914" s="7">
        <v>7.6999999999999999E-2</v>
      </c>
      <c r="J7914" s="7">
        <v>9.6999999999999989E-2</v>
      </c>
      <c r="K7914" s="7">
        <v>0.60400000000000009</v>
      </c>
      <c r="L7914" s="7">
        <v>0.24200000000000005</v>
      </c>
      <c r="M7914" s="7">
        <v>0.13500000000000001</v>
      </c>
    </row>
    <row r="7915" spans="1:13" x14ac:dyDescent="0.2">
      <c r="A7915" s="6">
        <v>45987</v>
      </c>
      <c r="B7915" s="1">
        <v>18</v>
      </c>
      <c r="C7915" s="7">
        <v>623.1400000000001</v>
      </c>
      <c r="D7915" s="7">
        <v>64.025000000000006</v>
      </c>
      <c r="E7915" s="7">
        <v>189.077</v>
      </c>
      <c r="F7915" s="7">
        <v>117.64300000000001</v>
      </c>
      <c r="G7915" s="7">
        <v>164.93300000000008</v>
      </c>
      <c r="H7915" s="7">
        <v>81.614000000000004</v>
      </c>
      <c r="I7915" s="7">
        <v>0.47699999999999998</v>
      </c>
      <c r="J7915" s="7">
        <v>0.59700000000000009</v>
      </c>
      <c r="K7915" s="7">
        <v>3.7079999999999997</v>
      </c>
      <c r="L7915" s="7">
        <v>0.23800000000000004</v>
      </c>
      <c r="M7915" s="7">
        <v>0.82799999999999996</v>
      </c>
    </row>
    <row r="7916" spans="1:13" x14ac:dyDescent="0.2">
      <c r="A7916" s="6">
        <v>45987</v>
      </c>
      <c r="B7916" s="1">
        <v>19</v>
      </c>
      <c r="C7916" s="7">
        <v>614.49300000000005</v>
      </c>
      <c r="D7916" s="7">
        <v>56.335999999999999</v>
      </c>
      <c r="E7916" s="7">
        <v>176.42000000000004</v>
      </c>
      <c r="F7916" s="7">
        <v>118.18299999999999</v>
      </c>
      <c r="G7916" s="7">
        <v>171.09599999999998</v>
      </c>
      <c r="H7916" s="7">
        <v>85.890000000000029</v>
      </c>
      <c r="I7916" s="7">
        <v>0.54300000000000004</v>
      </c>
      <c r="J7916" s="7">
        <v>0.67900000000000005</v>
      </c>
      <c r="K7916" s="7">
        <v>4.1660000000000004</v>
      </c>
      <c r="L7916" s="7">
        <v>0.23400000000000004</v>
      </c>
      <c r="M7916" s="7">
        <v>0.94599999999999995</v>
      </c>
    </row>
    <row r="7917" spans="1:13" x14ac:dyDescent="0.2">
      <c r="A7917" s="6">
        <v>45987</v>
      </c>
      <c r="B7917" s="1">
        <v>20</v>
      </c>
      <c r="C7917" s="7">
        <v>617.22799999999995</v>
      </c>
      <c r="D7917" s="7">
        <v>54.600000000000009</v>
      </c>
      <c r="E7917" s="7">
        <v>168.61099999999999</v>
      </c>
      <c r="F7917" s="7">
        <v>118.43400000000001</v>
      </c>
      <c r="G7917" s="7">
        <v>175.86099999999993</v>
      </c>
      <c r="H7917" s="7">
        <v>92.91200000000002</v>
      </c>
      <c r="I7917" s="7">
        <v>0.56300000000000006</v>
      </c>
      <c r="J7917" s="7">
        <v>0.70599999999999996</v>
      </c>
      <c r="K7917" s="7">
        <v>4.319</v>
      </c>
      <c r="L7917" s="7">
        <v>0.23900000000000005</v>
      </c>
      <c r="M7917" s="7">
        <v>0.98299999999999998</v>
      </c>
    </row>
    <row r="7918" spans="1:13" x14ac:dyDescent="0.2">
      <c r="A7918" s="6">
        <v>45987</v>
      </c>
      <c r="B7918" s="1">
        <v>21</v>
      </c>
      <c r="C7918" s="7">
        <v>580.43399999999997</v>
      </c>
      <c r="D7918" s="7">
        <v>48.80899999999999</v>
      </c>
      <c r="E7918" s="7">
        <v>154.96</v>
      </c>
      <c r="F7918" s="7">
        <v>111.77300000000004</v>
      </c>
      <c r="G7918" s="7">
        <v>166.81700000000001</v>
      </c>
      <c r="H7918" s="7">
        <v>91.474000000000018</v>
      </c>
      <c r="I7918" s="7">
        <v>0.54700000000000004</v>
      </c>
      <c r="J7918" s="7">
        <v>0.68399999999999994</v>
      </c>
      <c r="K7918" s="7">
        <v>4.1849999999999996</v>
      </c>
      <c r="L7918" s="7">
        <v>0.23300000000000004</v>
      </c>
      <c r="M7918" s="7">
        <v>0.95199999999999996</v>
      </c>
    </row>
    <row r="7919" spans="1:13" x14ac:dyDescent="0.2">
      <c r="A7919" s="6">
        <v>45987</v>
      </c>
      <c r="B7919" s="1">
        <v>22</v>
      </c>
      <c r="C7919" s="7">
        <v>538.57299999999987</v>
      </c>
      <c r="D7919" s="7">
        <v>44.256000000000007</v>
      </c>
      <c r="E7919" s="7">
        <v>144.72200000000001</v>
      </c>
      <c r="F7919" s="7">
        <v>105.455</v>
      </c>
      <c r="G7919" s="7">
        <v>151.25299999999999</v>
      </c>
      <c r="H7919" s="7">
        <v>86.426000000000002</v>
      </c>
      <c r="I7919" s="7">
        <v>0.53600000000000003</v>
      </c>
      <c r="J7919" s="7">
        <v>0.66900000000000004</v>
      </c>
      <c r="K7919" s="7">
        <v>4.0960000000000001</v>
      </c>
      <c r="L7919" s="7">
        <v>0.22800000000000004</v>
      </c>
      <c r="M7919" s="7">
        <v>0.93200000000000005</v>
      </c>
    </row>
    <row r="7920" spans="1:13" x14ac:dyDescent="0.2">
      <c r="A7920" s="6">
        <v>45987</v>
      </c>
      <c r="B7920" s="1">
        <v>23</v>
      </c>
      <c r="C7920" s="7">
        <v>526.48900000000003</v>
      </c>
      <c r="D7920" s="7">
        <v>42.923999999999999</v>
      </c>
      <c r="E7920" s="7">
        <v>145.17499999999995</v>
      </c>
      <c r="F7920" s="7">
        <v>107.63000000000002</v>
      </c>
      <c r="G7920" s="7">
        <v>145.15099999999995</v>
      </c>
      <c r="H7920" s="7">
        <v>78.791000000000025</v>
      </c>
      <c r="I7920" s="7">
        <v>0.56500000000000006</v>
      </c>
      <c r="J7920" s="7">
        <v>0.70599999999999996</v>
      </c>
      <c r="K7920" s="7">
        <v>4.3229999999999995</v>
      </c>
      <c r="L7920" s="7">
        <v>0.24000000000000005</v>
      </c>
      <c r="M7920" s="7">
        <v>0.98399999999999999</v>
      </c>
    </row>
    <row r="7921" spans="1:13" x14ac:dyDescent="0.2">
      <c r="A7921" s="6">
        <v>45987</v>
      </c>
      <c r="B7921" s="1">
        <v>24</v>
      </c>
      <c r="C7921" s="7">
        <v>490.45099999999991</v>
      </c>
      <c r="D7921" s="7">
        <v>42.091999999999992</v>
      </c>
      <c r="E7921" s="7">
        <v>137.28899999999996</v>
      </c>
      <c r="F7921" s="7">
        <v>108.02800000000001</v>
      </c>
      <c r="G7921" s="7">
        <v>129.786</v>
      </c>
      <c r="H7921" s="7">
        <v>66.256</v>
      </c>
      <c r="I7921" s="7">
        <v>0.57999999999999996</v>
      </c>
      <c r="J7921" s="7">
        <v>0.72500000000000009</v>
      </c>
      <c r="K7921" s="7">
        <v>4.4379999999999988</v>
      </c>
      <c r="L7921" s="7">
        <v>0.24700000000000005</v>
      </c>
      <c r="M7921" s="7">
        <v>1.01</v>
      </c>
    </row>
    <row r="7922" spans="1:13" x14ac:dyDescent="0.2">
      <c r="A7922" s="6">
        <v>45988</v>
      </c>
      <c r="B7922" s="1">
        <v>1</v>
      </c>
      <c r="C7922" s="7">
        <v>422.40899999999999</v>
      </c>
      <c r="D7922" s="7">
        <v>38.366</v>
      </c>
      <c r="E7922" s="7">
        <v>118.521</v>
      </c>
      <c r="F7922" s="7">
        <v>93.424999999999997</v>
      </c>
      <c r="G7922" s="7">
        <v>105.44999999999997</v>
      </c>
      <c r="H7922" s="7">
        <v>59.938999999999986</v>
      </c>
      <c r="I7922" s="7">
        <v>0.54600000000000004</v>
      </c>
      <c r="J7922" s="7">
        <v>0.68700000000000006</v>
      </c>
      <c r="K7922" s="7">
        <v>4.3029999999999999</v>
      </c>
      <c r="L7922" s="7">
        <v>0.23200000000000004</v>
      </c>
      <c r="M7922" s="7">
        <v>0.94</v>
      </c>
    </row>
    <row r="7923" spans="1:13" x14ac:dyDescent="0.2">
      <c r="A7923" s="6">
        <v>45988</v>
      </c>
      <c r="B7923" s="1">
        <v>2</v>
      </c>
      <c r="C7923" s="7">
        <v>420.27</v>
      </c>
      <c r="D7923" s="7">
        <v>38.680999999999997</v>
      </c>
      <c r="E7923" s="7">
        <v>122.39499999999997</v>
      </c>
      <c r="F7923" s="7">
        <v>95.079999999999984</v>
      </c>
      <c r="G7923" s="7">
        <v>100.77200000000002</v>
      </c>
      <c r="H7923" s="7">
        <v>56.356000000000002</v>
      </c>
      <c r="I7923" s="7">
        <v>0.56500000000000006</v>
      </c>
      <c r="J7923" s="7">
        <v>0.71599999999999997</v>
      </c>
      <c r="K7923" s="7">
        <v>4.4839999999999991</v>
      </c>
      <c r="L7923" s="7">
        <v>0.24100000000000005</v>
      </c>
      <c r="M7923" s="7">
        <v>0.98</v>
      </c>
    </row>
    <row r="7924" spans="1:13" x14ac:dyDescent="0.2">
      <c r="A7924" s="6">
        <v>45988</v>
      </c>
      <c r="B7924" s="1">
        <v>3</v>
      </c>
      <c r="C7924" s="7">
        <v>426.51299999999992</v>
      </c>
      <c r="D7924" s="7">
        <v>38.338999999999999</v>
      </c>
      <c r="E7924" s="7">
        <v>122.20699999999995</v>
      </c>
      <c r="F7924" s="7">
        <v>95.576999999999984</v>
      </c>
      <c r="G7924" s="7">
        <v>108.238</v>
      </c>
      <c r="H7924" s="7">
        <v>55.128999999999991</v>
      </c>
      <c r="I7924" s="7">
        <v>0.56800000000000006</v>
      </c>
      <c r="J7924" s="7">
        <v>0.71799999999999997</v>
      </c>
      <c r="K7924" s="7">
        <v>4.5109999999999992</v>
      </c>
      <c r="L7924" s="7">
        <v>0.24300000000000005</v>
      </c>
      <c r="M7924" s="7">
        <v>0.98299999999999998</v>
      </c>
    </row>
    <row r="7925" spans="1:13" x14ac:dyDescent="0.2">
      <c r="A7925" s="6">
        <v>45988</v>
      </c>
      <c r="B7925" s="1">
        <v>4</v>
      </c>
      <c r="C7925" s="7">
        <v>399.17199999999997</v>
      </c>
      <c r="D7925" s="7">
        <v>36.299000000000007</v>
      </c>
      <c r="E7925" s="7">
        <v>115.77300000000001</v>
      </c>
      <c r="F7925" s="7">
        <v>88.443000000000012</v>
      </c>
      <c r="G7925" s="7">
        <v>99.274000000000001</v>
      </c>
      <c r="H7925" s="7">
        <v>52.736999999999995</v>
      </c>
      <c r="I7925" s="7">
        <v>0.53800000000000003</v>
      </c>
      <c r="J7925" s="7">
        <v>0.67999999999999994</v>
      </c>
      <c r="K7925" s="7">
        <v>4.2679999999999998</v>
      </c>
      <c r="L7925" s="7">
        <v>0.23000000000000004</v>
      </c>
      <c r="M7925" s="7">
        <v>0.93</v>
      </c>
    </row>
    <row r="7926" spans="1:13" x14ac:dyDescent="0.2">
      <c r="A7926" s="6">
        <v>45988</v>
      </c>
      <c r="B7926" s="1">
        <v>5</v>
      </c>
      <c r="C7926" s="7">
        <v>405.30500000000001</v>
      </c>
      <c r="D7926" s="7">
        <v>37.201999999999998</v>
      </c>
      <c r="E7926" s="7">
        <v>118.10599999999999</v>
      </c>
      <c r="F7926" s="7">
        <v>90.452000000000012</v>
      </c>
      <c r="G7926" s="7">
        <v>100.04300000000001</v>
      </c>
      <c r="H7926" s="7">
        <v>52.85199999999999</v>
      </c>
      <c r="I7926" s="7">
        <v>0.53800000000000003</v>
      </c>
      <c r="J7926" s="7">
        <v>0.68100000000000005</v>
      </c>
      <c r="K7926" s="7">
        <v>4.2709999999999999</v>
      </c>
      <c r="L7926" s="7">
        <v>0.23000000000000004</v>
      </c>
      <c r="M7926" s="7">
        <v>0.93</v>
      </c>
    </row>
    <row r="7927" spans="1:13" x14ac:dyDescent="0.2">
      <c r="A7927" s="6">
        <v>45988</v>
      </c>
      <c r="B7927" s="1">
        <v>6</v>
      </c>
      <c r="C7927" s="7">
        <v>437.642</v>
      </c>
      <c r="D7927" s="7">
        <v>40.037999999999997</v>
      </c>
      <c r="E7927" s="7">
        <v>126.22599999999997</v>
      </c>
      <c r="F7927" s="7">
        <v>95.962999999999994</v>
      </c>
      <c r="G7927" s="7">
        <v>111.123</v>
      </c>
      <c r="H7927" s="7">
        <v>57.367000000000004</v>
      </c>
      <c r="I7927" s="7">
        <v>0.56000000000000005</v>
      </c>
      <c r="J7927" s="7">
        <v>0.70799999999999996</v>
      </c>
      <c r="K7927" s="7">
        <v>4.4480000000000004</v>
      </c>
      <c r="L7927" s="7">
        <v>0.23900000000000005</v>
      </c>
      <c r="M7927" s="7">
        <v>0.97</v>
      </c>
    </row>
    <row r="7928" spans="1:13" x14ac:dyDescent="0.2">
      <c r="A7928" s="6">
        <v>45988</v>
      </c>
      <c r="B7928" s="1">
        <v>7</v>
      </c>
      <c r="C7928" s="7">
        <v>434.83</v>
      </c>
      <c r="D7928" s="7">
        <v>39.368000000000002</v>
      </c>
      <c r="E7928" s="7">
        <v>124.91600000000001</v>
      </c>
      <c r="F7928" s="7">
        <v>94.845999999999989</v>
      </c>
      <c r="G7928" s="7">
        <v>111.19300000000001</v>
      </c>
      <c r="H7928" s="7">
        <v>61.068000000000012</v>
      </c>
      <c r="I7928" s="7">
        <v>0.26900000000000002</v>
      </c>
      <c r="J7928" s="7">
        <v>0.34099999999999997</v>
      </c>
      <c r="K7928" s="7">
        <v>2.1339999999999999</v>
      </c>
      <c r="L7928" s="7">
        <v>0.22700000000000004</v>
      </c>
      <c r="M7928" s="7">
        <v>0.46800000000000003</v>
      </c>
    </row>
    <row r="7929" spans="1:13" x14ac:dyDescent="0.2">
      <c r="A7929" s="6">
        <v>45988</v>
      </c>
      <c r="B7929" s="1">
        <v>8</v>
      </c>
      <c r="C7929" s="7">
        <v>436.68100000000004</v>
      </c>
      <c r="D7929" s="7">
        <v>38.179000000000009</v>
      </c>
      <c r="E7929" s="7">
        <v>124.90500000000002</v>
      </c>
      <c r="F7929" s="7">
        <v>91.87700000000001</v>
      </c>
      <c r="G7929" s="7">
        <v>117.10200000000002</v>
      </c>
      <c r="H7929" s="7">
        <v>64.401999999999987</v>
      </c>
      <c r="I7929" s="7">
        <v>0</v>
      </c>
      <c r="J7929" s="7">
        <v>0</v>
      </c>
      <c r="K7929" s="7">
        <v>0</v>
      </c>
      <c r="L7929" s="7">
        <v>0.21600000000000003</v>
      </c>
      <c r="M7929" s="7">
        <v>0</v>
      </c>
    </row>
    <row r="7930" spans="1:13" x14ac:dyDescent="0.2">
      <c r="A7930" s="6">
        <v>45988</v>
      </c>
      <c r="B7930" s="1">
        <v>9</v>
      </c>
      <c r="C7930" s="7">
        <v>450.09799999999996</v>
      </c>
      <c r="D7930" s="7">
        <v>38.354999999999997</v>
      </c>
      <c r="E7930" s="7">
        <v>123.64899999999996</v>
      </c>
      <c r="F7930" s="7">
        <v>89.402000000000001</v>
      </c>
      <c r="G7930" s="7">
        <v>125.70400000000001</v>
      </c>
      <c r="H7930" s="7">
        <v>72.782000000000011</v>
      </c>
      <c r="I7930" s="7">
        <v>0</v>
      </c>
      <c r="J7930" s="7">
        <v>0</v>
      </c>
      <c r="K7930" s="7">
        <v>0</v>
      </c>
      <c r="L7930" s="7">
        <v>0.20599999999999999</v>
      </c>
      <c r="M7930" s="7">
        <v>0</v>
      </c>
    </row>
    <row r="7931" spans="1:13" x14ac:dyDescent="0.2">
      <c r="A7931" s="6">
        <v>45988</v>
      </c>
      <c r="B7931" s="1">
        <v>10</v>
      </c>
      <c r="C7931" s="7">
        <v>478.05299999999994</v>
      </c>
      <c r="D7931" s="7">
        <v>41.823</v>
      </c>
      <c r="E7931" s="7">
        <v>128.34899999999999</v>
      </c>
      <c r="F7931" s="7">
        <v>91.068999999999988</v>
      </c>
      <c r="G7931" s="7">
        <v>138.64299999999997</v>
      </c>
      <c r="H7931" s="7">
        <v>77.960000000000008</v>
      </c>
      <c r="I7931" s="7">
        <v>0</v>
      </c>
      <c r="J7931" s="7">
        <v>0</v>
      </c>
      <c r="K7931" s="7">
        <v>0</v>
      </c>
      <c r="L7931" s="7">
        <v>0.20900000000000002</v>
      </c>
      <c r="M7931" s="7">
        <v>0</v>
      </c>
    </row>
    <row r="7932" spans="1:13" x14ac:dyDescent="0.2">
      <c r="A7932" s="6">
        <v>45988</v>
      </c>
      <c r="B7932" s="1">
        <v>11</v>
      </c>
      <c r="C7932" s="7">
        <v>492.363</v>
      </c>
      <c r="D7932" s="7">
        <v>44.128999999999976</v>
      </c>
      <c r="E7932" s="7">
        <v>130.86700000000002</v>
      </c>
      <c r="F7932" s="7">
        <v>92.378000000000014</v>
      </c>
      <c r="G7932" s="7">
        <v>146.66599999999991</v>
      </c>
      <c r="H7932" s="7">
        <v>78.112000000000009</v>
      </c>
      <c r="I7932" s="7">
        <v>0</v>
      </c>
      <c r="J7932" s="7">
        <v>0</v>
      </c>
      <c r="K7932" s="7">
        <v>0</v>
      </c>
      <c r="L7932" s="7">
        <v>0.21100000000000002</v>
      </c>
      <c r="M7932" s="7">
        <v>0</v>
      </c>
    </row>
    <row r="7933" spans="1:13" x14ac:dyDescent="0.2">
      <c r="A7933" s="6">
        <v>45988</v>
      </c>
      <c r="B7933" s="1">
        <v>12</v>
      </c>
      <c r="C7933" s="7">
        <v>521.24399999999991</v>
      </c>
      <c r="D7933" s="7">
        <v>47.29999999999999</v>
      </c>
      <c r="E7933" s="7">
        <v>138.434</v>
      </c>
      <c r="F7933" s="7">
        <v>96.688000000000002</v>
      </c>
      <c r="G7933" s="7">
        <v>155.39700000000002</v>
      </c>
      <c r="H7933" s="7">
        <v>83.203000000000017</v>
      </c>
      <c r="I7933" s="7">
        <v>0</v>
      </c>
      <c r="J7933" s="7">
        <v>0</v>
      </c>
      <c r="K7933" s="7">
        <v>0</v>
      </c>
      <c r="L7933" s="7">
        <v>0.22200000000000003</v>
      </c>
      <c r="M7933" s="7">
        <v>0</v>
      </c>
    </row>
    <row r="7934" spans="1:13" x14ac:dyDescent="0.2">
      <c r="A7934" s="6">
        <v>45988</v>
      </c>
      <c r="B7934" s="1">
        <v>13</v>
      </c>
      <c r="C7934" s="7">
        <v>509.39799999999997</v>
      </c>
      <c r="D7934" s="7">
        <v>44.027999999999992</v>
      </c>
      <c r="E7934" s="7">
        <v>135.691</v>
      </c>
      <c r="F7934" s="7">
        <v>95.018000000000001</v>
      </c>
      <c r="G7934" s="7">
        <v>152.83099999999999</v>
      </c>
      <c r="H7934" s="7">
        <v>81.611999999999981</v>
      </c>
      <c r="I7934" s="7">
        <v>0</v>
      </c>
      <c r="J7934" s="7">
        <v>0</v>
      </c>
      <c r="K7934" s="7">
        <v>0</v>
      </c>
      <c r="L7934" s="7">
        <v>0.21800000000000003</v>
      </c>
      <c r="M7934" s="7">
        <v>0</v>
      </c>
    </row>
    <row r="7935" spans="1:13" x14ac:dyDescent="0.2">
      <c r="A7935" s="6">
        <v>45988</v>
      </c>
      <c r="B7935" s="1">
        <v>14</v>
      </c>
      <c r="C7935" s="7">
        <v>485.30099999999999</v>
      </c>
      <c r="D7935" s="7">
        <v>43.208000000000013</v>
      </c>
      <c r="E7935" s="7">
        <v>127.18700000000001</v>
      </c>
      <c r="F7935" s="7">
        <v>91.718000000000004</v>
      </c>
      <c r="G7935" s="7">
        <v>145.45199999999994</v>
      </c>
      <c r="H7935" s="7">
        <v>77.525999999999982</v>
      </c>
      <c r="I7935" s="7">
        <v>0</v>
      </c>
      <c r="J7935" s="7">
        <v>0</v>
      </c>
      <c r="K7935" s="7">
        <v>0</v>
      </c>
      <c r="L7935" s="7">
        <v>0.21000000000000002</v>
      </c>
      <c r="M7935" s="7">
        <v>0</v>
      </c>
    </row>
    <row r="7936" spans="1:13" x14ac:dyDescent="0.2">
      <c r="A7936" s="6">
        <v>45988</v>
      </c>
      <c r="B7936" s="1">
        <v>15</v>
      </c>
      <c r="C7936" s="7">
        <v>482.55</v>
      </c>
      <c r="D7936" s="7">
        <v>42.176000000000009</v>
      </c>
      <c r="E7936" s="7">
        <v>127.26400000000001</v>
      </c>
      <c r="F7936" s="7">
        <v>91.622000000000014</v>
      </c>
      <c r="G7936" s="7">
        <v>144.80799999999996</v>
      </c>
      <c r="H7936" s="7">
        <v>76.471000000000018</v>
      </c>
      <c r="I7936" s="7">
        <v>0</v>
      </c>
      <c r="J7936" s="7">
        <v>0</v>
      </c>
      <c r="K7936" s="7">
        <v>0</v>
      </c>
      <c r="L7936" s="7">
        <v>0.20900000000000002</v>
      </c>
      <c r="M7936" s="7">
        <v>0</v>
      </c>
    </row>
    <row r="7937" spans="1:13" x14ac:dyDescent="0.2">
      <c r="A7937" s="6">
        <v>45988</v>
      </c>
      <c r="B7937" s="1">
        <v>16</v>
      </c>
      <c r="C7937" s="7">
        <v>502.17599999999993</v>
      </c>
      <c r="D7937" s="7">
        <v>43.045000000000002</v>
      </c>
      <c r="E7937" s="7">
        <v>131.36999999999998</v>
      </c>
      <c r="F7937" s="7">
        <v>94.689999999999969</v>
      </c>
      <c r="G7937" s="7">
        <v>151.755</v>
      </c>
      <c r="H7937" s="7">
        <v>81.100000000000023</v>
      </c>
      <c r="I7937" s="7">
        <v>0</v>
      </c>
      <c r="J7937" s="7">
        <v>0</v>
      </c>
      <c r="K7937" s="7">
        <v>0</v>
      </c>
      <c r="L7937" s="7">
        <v>0.21600000000000003</v>
      </c>
      <c r="M7937" s="7">
        <v>0</v>
      </c>
    </row>
    <row r="7938" spans="1:13" x14ac:dyDescent="0.2">
      <c r="A7938" s="6">
        <v>45988</v>
      </c>
      <c r="B7938" s="1">
        <v>17</v>
      </c>
      <c r="C7938" s="7">
        <v>520.92000000000019</v>
      </c>
      <c r="D7938" s="7">
        <v>42.989999999999995</v>
      </c>
      <c r="E7938" s="7">
        <v>132.76</v>
      </c>
      <c r="F7938" s="7">
        <v>95.155999999999992</v>
      </c>
      <c r="G7938" s="7">
        <v>163.10599999999999</v>
      </c>
      <c r="H7938" s="7">
        <v>85.812000000000026</v>
      </c>
      <c r="I7938" s="7">
        <v>7.2999999999999995E-2</v>
      </c>
      <c r="J7938" s="7">
        <v>9.4E-2</v>
      </c>
      <c r="K7938" s="7">
        <v>0.58700000000000008</v>
      </c>
      <c r="L7938" s="7">
        <v>0.21400000000000002</v>
      </c>
      <c r="M7938" s="7">
        <v>0.128</v>
      </c>
    </row>
    <row r="7939" spans="1:13" x14ac:dyDescent="0.2">
      <c r="A7939" s="6">
        <v>45988</v>
      </c>
      <c r="B7939" s="1">
        <v>18</v>
      </c>
      <c r="C7939" s="7">
        <v>523.72500000000002</v>
      </c>
      <c r="D7939" s="7">
        <v>42.424999999999997</v>
      </c>
      <c r="E7939" s="7">
        <v>126.80000000000001</v>
      </c>
      <c r="F7939" s="7">
        <v>92.343999999999994</v>
      </c>
      <c r="G7939" s="7">
        <v>168.34399999999997</v>
      </c>
      <c r="H7939" s="7">
        <v>87.907999999999987</v>
      </c>
      <c r="I7939" s="7">
        <v>0.47799999999999998</v>
      </c>
      <c r="J7939" s="7">
        <v>0.60499999999999998</v>
      </c>
      <c r="K7939" s="7">
        <v>3.7889999999999993</v>
      </c>
      <c r="L7939" s="7">
        <v>0.20499999999999999</v>
      </c>
      <c r="M7939" s="7">
        <v>0.82699999999999996</v>
      </c>
    </row>
    <row r="7940" spans="1:13" x14ac:dyDescent="0.2">
      <c r="A7940" s="6">
        <v>45988</v>
      </c>
      <c r="B7940" s="1">
        <v>19</v>
      </c>
      <c r="C7940" s="7">
        <v>510.69200000000006</v>
      </c>
      <c r="D7940" s="7">
        <v>39.510999999999989</v>
      </c>
      <c r="E7940" s="7">
        <v>124.39300000000001</v>
      </c>
      <c r="F7940" s="7">
        <v>92.49799999999999</v>
      </c>
      <c r="G7940" s="7">
        <v>162.09900000000005</v>
      </c>
      <c r="H7940" s="7">
        <v>86.251000000000019</v>
      </c>
      <c r="I7940" s="7">
        <v>0.48</v>
      </c>
      <c r="J7940" s="7">
        <v>0.60799999999999998</v>
      </c>
      <c r="K7940" s="7">
        <v>3.8149999999999991</v>
      </c>
      <c r="L7940" s="7">
        <v>0.20499999999999999</v>
      </c>
      <c r="M7940" s="7">
        <v>0.83199999999999996</v>
      </c>
    </row>
    <row r="7941" spans="1:13" x14ac:dyDescent="0.2">
      <c r="A7941" s="6">
        <v>45988</v>
      </c>
      <c r="B7941" s="1">
        <v>20</v>
      </c>
      <c r="C7941" s="7">
        <v>507.85299999999995</v>
      </c>
      <c r="D7941" s="7">
        <v>41.084999999999994</v>
      </c>
      <c r="E7941" s="7">
        <v>122.31299999999997</v>
      </c>
      <c r="F7941" s="7">
        <v>91.87</v>
      </c>
      <c r="G7941" s="7">
        <v>159.40799999999999</v>
      </c>
      <c r="H7941" s="7">
        <v>87.187999999999988</v>
      </c>
      <c r="I7941" s="7">
        <v>0.48499999999999999</v>
      </c>
      <c r="J7941" s="7">
        <v>0.6130000000000001</v>
      </c>
      <c r="K7941" s="7">
        <v>3.8469999999999991</v>
      </c>
      <c r="L7941" s="7">
        <v>0.20599999999999999</v>
      </c>
      <c r="M7941" s="7">
        <v>0.83799999999999997</v>
      </c>
    </row>
    <row r="7942" spans="1:13" x14ac:dyDescent="0.2">
      <c r="A7942" s="6">
        <v>45988</v>
      </c>
      <c r="B7942" s="1">
        <v>21</v>
      </c>
      <c r="C7942" s="7">
        <v>509.14100000000002</v>
      </c>
      <c r="D7942" s="7">
        <v>40.771999999999991</v>
      </c>
      <c r="E7942" s="7">
        <v>122.98599999999999</v>
      </c>
      <c r="F7942" s="7">
        <v>93.160999999999987</v>
      </c>
      <c r="G7942" s="7">
        <v>159.83200000000002</v>
      </c>
      <c r="H7942" s="7">
        <v>86.220000000000013</v>
      </c>
      <c r="I7942" s="7">
        <v>0.499</v>
      </c>
      <c r="J7942" s="7">
        <v>0.63200000000000001</v>
      </c>
      <c r="K7942" s="7">
        <v>3.9619999999999989</v>
      </c>
      <c r="L7942" s="7">
        <v>0.21300000000000002</v>
      </c>
      <c r="M7942" s="7">
        <v>0.86399999999999999</v>
      </c>
    </row>
    <row r="7943" spans="1:13" x14ac:dyDescent="0.2">
      <c r="A7943" s="6">
        <v>45988</v>
      </c>
      <c r="B7943" s="1">
        <v>22</v>
      </c>
      <c r="C7943" s="7">
        <v>502.63900000000007</v>
      </c>
      <c r="D7943" s="7">
        <v>40.247000000000007</v>
      </c>
      <c r="E7943" s="7">
        <v>120.66899999999995</v>
      </c>
      <c r="F7943" s="7">
        <v>93.682000000000016</v>
      </c>
      <c r="G7943" s="7">
        <v>153.01600000000008</v>
      </c>
      <c r="H7943" s="7">
        <v>88.748000000000019</v>
      </c>
      <c r="I7943" s="7">
        <v>0.50800000000000001</v>
      </c>
      <c r="J7943" s="7">
        <v>0.64200000000000002</v>
      </c>
      <c r="K7943" s="7">
        <v>4.0319999999999991</v>
      </c>
      <c r="L7943" s="7">
        <v>0.21600000000000003</v>
      </c>
      <c r="M7943" s="7">
        <v>0.879</v>
      </c>
    </row>
    <row r="7944" spans="1:13" x14ac:dyDescent="0.2">
      <c r="A7944" s="6">
        <v>45988</v>
      </c>
      <c r="B7944" s="1">
        <v>23</v>
      </c>
      <c r="C7944" s="7">
        <v>483.96799999999996</v>
      </c>
      <c r="D7944" s="7">
        <v>39.471999999999994</v>
      </c>
      <c r="E7944" s="7">
        <v>120.79899999999996</v>
      </c>
      <c r="F7944" s="7">
        <v>94.23</v>
      </c>
      <c r="G7944" s="7">
        <v>143.39099999999993</v>
      </c>
      <c r="H7944" s="7">
        <v>79.60799999999999</v>
      </c>
      <c r="I7944" s="7">
        <v>0.52300000000000002</v>
      </c>
      <c r="J7944" s="7">
        <v>0.66300000000000003</v>
      </c>
      <c r="K7944" s="7">
        <v>4.1529999999999996</v>
      </c>
      <c r="L7944" s="7">
        <v>0.22400000000000003</v>
      </c>
      <c r="M7944" s="7">
        <v>0.90500000000000003</v>
      </c>
    </row>
    <row r="7945" spans="1:13" x14ac:dyDescent="0.2">
      <c r="A7945" s="6">
        <v>45988</v>
      </c>
      <c r="B7945" s="1">
        <v>24</v>
      </c>
      <c r="C7945" s="7">
        <v>477.73599999999988</v>
      </c>
      <c r="D7945" s="7">
        <v>39.914000000000001</v>
      </c>
      <c r="E7945" s="7">
        <v>124.64</v>
      </c>
      <c r="F7945" s="7">
        <v>97.143000000000001</v>
      </c>
      <c r="G7945" s="7">
        <v>136.92199999999997</v>
      </c>
      <c r="H7945" s="7">
        <v>72.34</v>
      </c>
      <c r="I7945" s="7">
        <v>0.54900000000000004</v>
      </c>
      <c r="J7945" s="7">
        <v>0.69300000000000006</v>
      </c>
      <c r="K7945" s="7">
        <v>4.3520000000000003</v>
      </c>
      <c r="L7945" s="7">
        <v>0.23500000000000004</v>
      </c>
      <c r="M7945" s="7">
        <v>0.94799999999999995</v>
      </c>
    </row>
    <row r="7946" spans="1:13" x14ac:dyDescent="0.2">
      <c r="A7946" s="6">
        <v>45989</v>
      </c>
      <c r="B7946" s="1">
        <v>1</v>
      </c>
      <c r="C7946" s="7">
        <v>477.38499999999999</v>
      </c>
      <c r="D7946" s="7">
        <v>41.92</v>
      </c>
      <c r="E7946" s="7">
        <v>135.298</v>
      </c>
      <c r="F7946" s="7">
        <v>102.19799999999999</v>
      </c>
      <c r="G7946" s="7">
        <v>127.92600000000002</v>
      </c>
      <c r="H7946" s="7">
        <v>63.258999999999993</v>
      </c>
      <c r="I7946" s="7">
        <v>0.56100000000000005</v>
      </c>
      <c r="J7946" s="7">
        <v>0.70199999999999996</v>
      </c>
      <c r="K7946" s="7">
        <v>4.327</v>
      </c>
      <c r="L7946" s="7">
        <v>0.23600000000000004</v>
      </c>
      <c r="M7946" s="7">
        <v>0.95799999999999996</v>
      </c>
    </row>
    <row r="7947" spans="1:13" x14ac:dyDescent="0.2">
      <c r="A7947" s="6">
        <v>45989</v>
      </c>
      <c r="B7947" s="1">
        <v>2</v>
      </c>
      <c r="C7947" s="7">
        <v>464.935</v>
      </c>
      <c r="D7947" s="7">
        <v>40.379999999999995</v>
      </c>
      <c r="E7947" s="7">
        <v>135.61799999999999</v>
      </c>
      <c r="F7947" s="7">
        <v>103.60100000000001</v>
      </c>
      <c r="G7947" s="7">
        <v>118.464</v>
      </c>
      <c r="H7947" s="7">
        <v>60.140000000000008</v>
      </c>
      <c r="I7947" s="7">
        <v>0.55400000000000005</v>
      </c>
      <c r="J7947" s="7">
        <v>0.69599999999999995</v>
      </c>
      <c r="K7947" s="7">
        <v>4.2970000000000006</v>
      </c>
      <c r="L7947" s="7">
        <v>0.23600000000000004</v>
      </c>
      <c r="M7947" s="7">
        <v>0.94899999999999995</v>
      </c>
    </row>
    <row r="7948" spans="1:13" x14ac:dyDescent="0.2">
      <c r="A7948" s="6">
        <v>45989</v>
      </c>
      <c r="B7948" s="1">
        <v>3</v>
      </c>
      <c r="C7948" s="7">
        <v>455.78199999999998</v>
      </c>
      <c r="D7948" s="7">
        <v>40.180000000000007</v>
      </c>
      <c r="E7948" s="7">
        <v>135.26799999999997</v>
      </c>
      <c r="F7948" s="7">
        <v>102.236</v>
      </c>
      <c r="G7948" s="7">
        <v>113.16399999999999</v>
      </c>
      <c r="H7948" s="7">
        <v>58.125</v>
      </c>
      <c r="I7948" s="7">
        <v>0.56000000000000005</v>
      </c>
      <c r="J7948" s="7">
        <v>0.70399999999999996</v>
      </c>
      <c r="K7948" s="7">
        <v>4.3460000000000001</v>
      </c>
      <c r="L7948" s="7">
        <v>0.23800000000000004</v>
      </c>
      <c r="M7948" s="7">
        <v>0.96099999999999997</v>
      </c>
    </row>
    <row r="7949" spans="1:13" x14ac:dyDescent="0.2">
      <c r="A7949" s="6">
        <v>45989</v>
      </c>
      <c r="B7949" s="1">
        <v>4</v>
      </c>
      <c r="C7949" s="7">
        <v>455.48499999999996</v>
      </c>
      <c r="D7949" s="7">
        <v>40.018999999999998</v>
      </c>
      <c r="E7949" s="7">
        <v>136.09999999999994</v>
      </c>
      <c r="F7949" s="7">
        <v>101.41800000000001</v>
      </c>
      <c r="G7949" s="7">
        <v>109.26900000000001</v>
      </c>
      <c r="H7949" s="7">
        <v>61.889999999999986</v>
      </c>
      <c r="I7949" s="7">
        <v>0.55800000000000005</v>
      </c>
      <c r="J7949" s="7">
        <v>0.70199999999999996</v>
      </c>
      <c r="K7949" s="7">
        <v>4.3330000000000002</v>
      </c>
      <c r="L7949" s="7">
        <v>0.23800000000000004</v>
      </c>
      <c r="M7949" s="7">
        <v>0.95799999999999996</v>
      </c>
    </row>
    <row r="7950" spans="1:13" x14ac:dyDescent="0.2">
      <c r="A7950" s="6">
        <v>45989</v>
      </c>
      <c r="B7950" s="1">
        <v>5</v>
      </c>
      <c r="C7950" s="7">
        <v>460.79</v>
      </c>
      <c r="D7950" s="7">
        <v>40.403999999999996</v>
      </c>
      <c r="E7950" s="7">
        <v>139.62800000000001</v>
      </c>
      <c r="F7950" s="7">
        <v>101.68399999999998</v>
      </c>
      <c r="G7950" s="7">
        <v>113.99199999999999</v>
      </c>
      <c r="H7950" s="7">
        <v>58.299000000000014</v>
      </c>
      <c r="I7950" s="7">
        <v>0.55700000000000005</v>
      </c>
      <c r="J7950" s="7">
        <v>0.70100000000000007</v>
      </c>
      <c r="K7950" s="7">
        <v>4.33</v>
      </c>
      <c r="L7950" s="7">
        <v>0.23800000000000004</v>
      </c>
      <c r="M7950" s="7">
        <v>0.95699999999999996</v>
      </c>
    </row>
    <row r="7951" spans="1:13" x14ac:dyDescent="0.2">
      <c r="A7951" s="6">
        <v>45989</v>
      </c>
      <c r="B7951" s="1">
        <v>6</v>
      </c>
      <c r="C7951" s="7">
        <v>445.73099999999999</v>
      </c>
      <c r="D7951" s="7">
        <v>38.860999999999997</v>
      </c>
      <c r="E7951" s="7">
        <v>130.59000000000003</v>
      </c>
      <c r="F7951" s="7">
        <v>96.183000000000007</v>
      </c>
      <c r="G7951" s="7">
        <v>107.83499999999999</v>
      </c>
      <c r="H7951" s="7">
        <v>66.057999999999993</v>
      </c>
      <c r="I7951" s="7">
        <v>0.51</v>
      </c>
      <c r="J7951" s="7">
        <v>0.6409999999999999</v>
      </c>
      <c r="K7951" s="7">
        <v>3.960999999999999</v>
      </c>
      <c r="L7951" s="7">
        <v>0.21700000000000003</v>
      </c>
      <c r="M7951" s="7">
        <v>0.875</v>
      </c>
    </row>
    <row r="7952" spans="1:13" x14ac:dyDescent="0.2">
      <c r="A7952" s="6">
        <v>45989</v>
      </c>
      <c r="B7952" s="1">
        <v>7</v>
      </c>
      <c r="C7952" s="7">
        <v>471.09499999999997</v>
      </c>
      <c r="D7952" s="7">
        <v>41.256</v>
      </c>
      <c r="E7952" s="7">
        <v>142.38499999999999</v>
      </c>
      <c r="F7952" s="7">
        <v>100.44099999999999</v>
      </c>
      <c r="G7952" s="7">
        <v>115.58800000000001</v>
      </c>
      <c r="H7952" s="7">
        <v>67.532999999999987</v>
      </c>
      <c r="I7952" s="7">
        <v>0.317</v>
      </c>
      <c r="J7952" s="7">
        <v>0.39999999999999997</v>
      </c>
      <c r="K7952" s="7">
        <v>2.415999999999999</v>
      </c>
      <c r="L7952" s="7">
        <v>0.21300000000000002</v>
      </c>
      <c r="M7952" s="7">
        <v>0.54600000000000004</v>
      </c>
    </row>
    <row r="7953" spans="1:13" x14ac:dyDescent="0.2">
      <c r="A7953" s="6">
        <v>45989</v>
      </c>
      <c r="B7953" s="1">
        <v>8</v>
      </c>
      <c r="C7953" s="7">
        <v>488.85100000000006</v>
      </c>
      <c r="D7953" s="7">
        <v>45.239000000000019</v>
      </c>
      <c r="E7953" s="7">
        <v>157.46800000000002</v>
      </c>
      <c r="F7953" s="7">
        <v>101.309</v>
      </c>
      <c r="G7953" s="7">
        <v>116.946</v>
      </c>
      <c r="H7953" s="7">
        <v>67.420999999999992</v>
      </c>
      <c r="I7953" s="7">
        <v>2.4E-2</v>
      </c>
      <c r="J7953" s="7">
        <v>2.9000000000000001E-2</v>
      </c>
      <c r="K7953" s="7">
        <v>0.16600000000000004</v>
      </c>
      <c r="L7953" s="7">
        <v>0.20699999999999996</v>
      </c>
      <c r="M7953" s="7">
        <v>4.2000000000000003E-2</v>
      </c>
    </row>
    <row r="7954" spans="1:13" x14ac:dyDescent="0.2">
      <c r="A7954" s="6">
        <v>45989</v>
      </c>
      <c r="B7954" s="1">
        <v>9</v>
      </c>
      <c r="C7954" s="7">
        <v>508.80799999999999</v>
      </c>
      <c r="D7954" s="7">
        <v>49.978000000000002</v>
      </c>
      <c r="E7954" s="7">
        <v>169.35800000000003</v>
      </c>
      <c r="F7954" s="7">
        <v>101.11900000000003</v>
      </c>
      <c r="G7954" s="7">
        <v>116.79400000000001</v>
      </c>
      <c r="H7954" s="7">
        <v>71.356000000000009</v>
      </c>
      <c r="I7954" s="7">
        <v>0</v>
      </c>
      <c r="J7954" s="7">
        <v>0</v>
      </c>
      <c r="K7954" s="7">
        <v>0</v>
      </c>
      <c r="L7954" s="7">
        <v>0.20299999999999999</v>
      </c>
      <c r="M7954" s="7">
        <v>0</v>
      </c>
    </row>
    <row r="7955" spans="1:13" x14ac:dyDescent="0.2">
      <c r="A7955" s="6">
        <v>45989</v>
      </c>
      <c r="B7955" s="1">
        <v>10</v>
      </c>
      <c r="C7955" s="7">
        <v>502.79700000000003</v>
      </c>
      <c r="D7955" s="7">
        <v>54.656999999999996</v>
      </c>
      <c r="E7955" s="7">
        <v>168.58799999999999</v>
      </c>
      <c r="F7955" s="7">
        <v>98.614999999999995</v>
      </c>
      <c r="G7955" s="7">
        <v>114.68900000000001</v>
      </c>
      <c r="H7955" s="7">
        <v>66.050999999999988</v>
      </c>
      <c r="I7955" s="7">
        <v>0</v>
      </c>
      <c r="J7955" s="7">
        <v>0</v>
      </c>
      <c r="K7955" s="7">
        <v>0</v>
      </c>
      <c r="L7955" s="7">
        <v>0.19700000000000001</v>
      </c>
      <c r="M7955" s="7">
        <v>0</v>
      </c>
    </row>
    <row r="7956" spans="1:13" x14ac:dyDescent="0.2">
      <c r="A7956" s="6">
        <v>45989</v>
      </c>
      <c r="B7956" s="1">
        <v>11</v>
      </c>
      <c r="C7956" s="7">
        <v>482.00700000000001</v>
      </c>
      <c r="D7956" s="7">
        <v>55.049000000000007</v>
      </c>
      <c r="E7956" s="7">
        <v>162.57600000000002</v>
      </c>
      <c r="F7956" s="7">
        <v>90.744</v>
      </c>
      <c r="G7956" s="7">
        <v>112.30599999999998</v>
      </c>
      <c r="H7956" s="7">
        <v>61.146000000000001</v>
      </c>
      <c r="I7956" s="7">
        <v>0</v>
      </c>
      <c r="J7956" s="7">
        <v>0</v>
      </c>
      <c r="K7956" s="7">
        <v>0</v>
      </c>
      <c r="L7956" s="7">
        <v>0.186</v>
      </c>
      <c r="M7956" s="7">
        <v>0</v>
      </c>
    </row>
    <row r="7957" spans="1:13" x14ac:dyDescent="0.2">
      <c r="A7957" s="6">
        <v>45989</v>
      </c>
      <c r="B7957" s="1">
        <v>12</v>
      </c>
      <c r="C7957" s="7">
        <v>446.36999999999995</v>
      </c>
      <c r="D7957" s="7">
        <v>52.866999999999997</v>
      </c>
      <c r="E7957" s="7">
        <v>150.70500000000001</v>
      </c>
      <c r="F7957" s="7">
        <v>84.15</v>
      </c>
      <c r="G7957" s="7">
        <v>105.68799999999999</v>
      </c>
      <c r="H7957" s="7">
        <v>52.785999999999994</v>
      </c>
      <c r="I7957" s="7">
        <v>0</v>
      </c>
      <c r="J7957" s="7">
        <v>0</v>
      </c>
      <c r="K7957" s="7">
        <v>0</v>
      </c>
      <c r="L7957" s="7">
        <v>0.17399999999999999</v>
      </c>
      <c r="M7957" s="7">
        <v>0</v>
      </c>
    </row>
    <row r="7958" spans="1:13" x14ac:dyDescent="0.2">
      <c r="A7958" s="6">
        <v>45989</v>
      </c>
      <c r="B7958" s="1">
        <v>13</v>
      </c>
      <c r="C7958" s="7">
        <v>460.52699999999999</v>
      </c>
      <c r="D7958" s="7">
        <v>54.258999999999986</v>
      </c>
      <c r="E7958" s="7">
        <v>153.209</v>
      </c>
      <c r="F7958" s="7">
        <v>87.097999999999985</v>
      </c>
      <c r="G7958" s="7">
        <v>109.57500000000002</v>
      </c>
      <c r="H7958" s="7">
        <v>56.204000000000022</v>
      </c>
      <c r="I7958" s="7">
        <v>0</v>
      </c>
      <c r="J7958" s="7">
        <v>0</v>
      </c>
      <c r="K7958" s="7">
        <v>0</v>
      </c>
      <c r="L7958" s="7">
        <v>0.182</v>
      </c>
      <c r="M7958" s="7">
        <v>0</v>
      </c>
    </row>
    <row r="7959" spans="1:13" x14ac:dyDescent="0.2">
      <c r="A7959" s="6">
        <v>45989</v>
      </c>
      <c r="B7959" s="1">
        <v>14</v>
      </c>
      <c r="C7959" s="7">
        <v>500.17699999999996</v>
      </c>
      <c r="D7959" s="7">
        <v>57.811000000000014</v>
      </c>
      <c r="E7959" s="7">
        <v>165.78400000000002</v>
      </c>
      <c r="F7959" s="7">
        <v>94.463999999999984</v>
      </c>
      <c r="G7959" s="7">
        <v>121.92699999999999</v>
      </c>
      <c r="H7959" s="7">
        <v>59.99199999999999</v>
      </c>
      <c r="I7959" s="7">
        <v>0</v>
      </c>
      <c r="J7959" s="7">
        <v>0</v>
      </c>
      <c r="K7959" s="7">
        <v>0</v>
      </c>
      <c r="L7959" s="7">
        <v>0.19900000000000001</v>
      </c>
      <c r="M7959" s="7">
        <v>0</v>
      </c>
    </row>
    <row r="7960" spans="1:13" x14ac:dyDescent="0.2">
      <c r="A7960" s="6">
        <v>45989</v>
      </c>
      <c r="B7960" s="1">
        <v>15</v>
      </c>
      <c r="C7960" s="7">
        <v>521.08100000000002</v>
      </c>
      <c r="D7960" s="7">
        <v>59.636999999999986</v>
      </c>
      <c r="E7960" s="7">
        <v>167.435</v>
      </c>
      <c r="F7960" s="7">
        <v>99.64200000000001</v>
      </c>
      <c r="G7960" s="7">
        <v>129.29000000000002</v>
      </c>
      <c r="H7960" s="7">
        <v>64.864999999999995</v>
      </c>
      <c r="I7960" s="7">
        <v>0</v>
      </c>
      <c r="J7960" s="7">
        <v>0</v>
      </c>
      <c r="K7960" s="7">
        <v>0</v>
      </c>
      <c r="L7960" s="7">
        <v>0.21200000000000002</v>
      </c>
      <c r="M7960" s="7">
        <v>0</v>
      </c>
    </row>
    <row r="7961" spans="1:13" x14ac:dyDescent="0.2">
      <c r="A7961" s="6">
        <v>45989</v>
      </c>
      <c r="B7961" s="1">
        <v>16</v>
      </c>
      <c r="C7961" s="7">
        <v>560.72800000000007</v>
      </c>
      <c r="D7961" s="7">
        <v>65.944000000000017</v>
      </c>
      <c r="E7961" s="7">
        <v>174.09900000000002</v>
      </c>
      <c r="F7961" s="7">
        <v>106.979</v>
      </c>
      <c r="G7961" s="7">
        <v>142.47899999999998</v>
      </c>
      <c r="H7961" s="7">
        <v>70.99799999999999</v>
      </c>
      <c r="I7961" s="7">
        <v>0</v>
      </c>
      <c r="J7961" s="7">
        <v>0</v>
      </c>
      <c r="K7961" s="7">
        <v>0</v>
      </c>
      <c r="L7961" s="7">
        <v>0.22900000000000004</v>
      </c>
      <c r="M7961" s="7">
        <v>0</v>
      </c>
    </row>
    <row r="7962" spans="1:13" x14ac:dyDescent="0.2">
      <c r="A7962" s="6">
        <v>45989</v>
      </c>
      <c r="B7962" s="1">
        <v>17</v>
      </c>
      <c r="C7962" s="7">
        <v>598.58200000000011</v>
      </c>
      <c r="D7962" s="7">
        <v>65.530999999999992</v>
      </c>
      <c r="E7962" s="7">
        <v>176.28400000000002</v>
      </c>
      <c r="F7962" s="7">
        <v>111.12300000000002</v>
      </c>
      <c r="G7962" s="7">
        <v>158.62300000000002</v>
      </c>
      <c r="H7962" s="7">
        <v>85.893999999999977</v>
      </c>
      <c r="I7962" s="7">
        <v>7.5999999999999998E-2</v>
      </c>
      <c r="J7962" s="7">
        <v>9.5000000000000001E-2</v>
      </c>
      <c r="K7962" s="7">
        <v>0.59100000000000008</v>
      </c>
      <c r="L7962" s="7">
        <v>0.23600000000000004</v>
      </c>
      <c r="M7962" s="7">
        <v>0.129</v>
      </c>
    </row>
    <row r="7963" spans="1:13" x14ac:dyDescent="0.2">
      <c r="A7963" s="6">
        <v>45989</v>
      </c>
      <c r="B7963" s="1">
        <v>18</v>
      </c>
      <c r="C7963" s="7">
        <v>631.51999999999975</v>
      </c>
      <c r="D7963" s="7">
        <v>62.17</v>
      </c>
      <c r="E7963" s="7">
        <v>171.822</v>
      </c>
      <c r="F7963" s="7">
        <v>113.446</v>
      </c>
      <c r="G7963" s="7">
        <v>186.28999999999994</v>
      </c>
      <c r="H7963" s="7">
        <v>92.13600000000001</v>
      </c>
      <c r="I7963" s="7">
        <v>0.45400000000000001</v>
      </c>
      <c r="J7963" s="7">
        <v>0.57400000000000007</v>
      </c>
      <c r="K7963" s="7">
        <v>3.6120000000000001</v>
      </c>
      <c r="L7963" s="7">
        <v>0.24100000000000005</v>
      </c>
      <c r="M7963" s="7">
        <v>0.77500000000000002</v>
      </c>
    </row>
    <row r="7964" spans="1:13" x14ac:dyDescent="0.2">
      <c r="A7964" s="6">
        <v>45989</v>
      </c>
      <c r="B7964" s="1">
        <v>19</v>
      </c>
      <c r="C7964" s="7">
        <v>643.62099999999998</v>
      </c>
      <c r="D7964" s="7">
        <v>58.592000000000006</v>
      </c>
      <c r="E7964" s="7">
        <v>175.25899999999999</v>
      </c>
      <c r="F7964" s="7">
        <v>117.05800000000002</v>
      </c>
      <c r="G7964" s="7">
        <v>190.02800000000002</v>
      </c>
      <c r="H7964" s="7">
        <v>95.791000000000025</v>
      </c>
      <c r="I7964" s="7">
        <v>0.56400000000000006</v>
      </c>
      <c r="J7964" s="7">
        <v>0.71300000000000008</v>
      </c>
      <c r="K7964" s="7">
        <v>4.4009999999999989</v>
      </c>
      <c r="L7964" s="7">
        <v>0.24400000000000005</v>
      </c>
      <c r="M7964" s="7">
        <v>0.97099999999999997</v>
      </c>
    </row>
    <row r="7965" spans="1:13" x14ac:dyDescent="0.2">
      <c r="A7965" s="6">
        <v>45989</v>
      </c>
      <c r="B7965" s="1">
        <v>20</v>
      </c>
      <c r="C7965" s="7">
        <v>650.25800000000004</v>
      </c>
      <c r="D7965" s="7">
        <v>58.05599999999999</v>
      </c>
      <c r="E7965" s="7">
        <v>170.91699999999997</v>
      </c>
      <c r="F7965" s="7">
        <v>119.11200000000001</v>
      </c>
      <c r="G7965" s="7">
        <v>189.29600000000005</v>
      </c>
      <c r="H7965" s="7">
        <v>105.77599999999998</v>
      </c>
      <c r="I7965" s="7">
        <v>0.58399999999999996</v>
      </c>
      <c r="J7965" s="7">
        <v>0.73399999999999999</v>
      </c>
      <c r="K7965" s="7">
        <v>4.5319999999999991</v>
      </c>
      <c r="L7965" s="7">
        <v>0.24900000000000005</v>
      </c>
      <c r="M7965" s="7">
        <v>1.002</v>
      </c>
    </row>
    <row r="7966" spans="1:13" x14ac:dyDescent="0.2">
      <c r="A7966" s="6">
        <v>45989</v>
      </c>
      <c r="B7966" s="1">
        <v>21</v>
      </c>
      <c r="C7966" s="7">
        <v>649.54800000000012</v>
      </c>
      <c r="D7966" s="7">
        <v>56.893999999999998</v>
      </c>
      <c r="E7966" s="7">
        <v>172.31700000000001</v>
      </c>
      <c r="F7966" s="7">
        <v>118.655</v>
      </c>
      <c r="G7966" s="7">
        <v>186.91500000000005</v>
      </c>
      <c r="H7966" s="7">
        <v>107.39800000000002</v>
      </c>
      <c r="I7966" s="7">
        <v>0.60599999999999998</v>
      </c>
      <c r="J7966" s="7">
        <v>0.76300000000000001</v>
      </c>
      <c r="K7966" s="7">
        <v>4.7010000000000014</v>
      </c>
      <c r="L7966" s="7">
        <v>0.26</v>
      </c>
      <c r="M7966" s="7">
        <v>1.0389999999999999</v>
      </c>
    </row>
    <row r="7967" spans="1:13" x14ac:dyDescent="0.2">
      <c r="A7967" s="6">
        <v>45989</v>
      </c>
      <c r="B7967" s="1">
        <v>22</v>
      </c>
      <c r="C7967" s="7">
        <v>624.98099999999988</v>
      </c>
      <c r="D7967" s="7">
        <v>54.22399999999999</v>
      </c>
      <c r="E7967" s="7">
        <v>159.203</v>
      </c>
      <c r="F7967" s="7">
        <v>117.477</v>
      </c>
      <c r="G7967" s="7">
        <v>182.01400000000004</v>
      </c>
      <c r="H7967" s="7">
        <v>104.55799999999999</v>
      </c>
      <c r="I7967" s="7">
        <v>0.61699999999999999</v>
      </c>
      <c r="J7967" s="7">
        <v>0.77600000000000002</v>
      </c>
      <c r="K7967" s="7">
        <v>4.7899999999999991</v>
      </c>
      <c r="L7967" s="7">
        <v>0.26400000000000001</v>
      </c>
      <c r="M7967" s="7">
        <v>1.0580000000000001</v>
      </c>
    </row>
    <row r="7968" spans="1:13" x14ac:dyDescent="0.2">
      <c r="A7968" s="6">
        <v>45989</v>
      </c>
      <c r="B7968" s="1">
        <v>23</v>
      </c>
      <c r="C7968" s="7">
        <v>572.25699999999995</v>
      </c>
      <c r="D7968" s="7">
        <v>48.89</v>
      </c>
      <c r="E7968" s="7">
        <v>144.953</v>
      </c>
      <c r="F7968" s="7">
        <v>108.928</v>
      </c>
      <c r="G7968" s="7">
        <v>166.24400000000006</v>
      </c>
      <c r="H7968" s="7">
        <v>96.038000000000011</v>
      </c>
      <c r="I7968" s="7">
        <v>0.59199999999999997</v>
      </c>
      <c r="J7968" s="7">
        <v>0.74600000000000011</v>
      </c>
      <c r="K7968" s="7">
        <v>4.597999999999999</v>
      </c>
      <c r="L7968" s="7">
        <v>0.252</v>
      </c>
      <c r="M7968" s="7">
        <v>1.016</v>
      </c>
    </row>
    <row r="7969" spans="1:13" x14ac:dyDescent="0.2">
      <c r="A7969" s="6">
        <v>45989</v>
      </c>
      <c r="B7969" s="1">
        <v>24</v>
      </c>
      <c r="C7969" s="7">
        <v>514.92600000000004</v>
      </c>
      <c r="D7969" s="7">
        <v>44.156999999999996</v>
      </c>
      <c r="E7969" s="7">
        <v>130.68400000000003</v>
      </c>
      <c r="F7969" s="7">
        <v>102.89600000000003</v>
      </c>
      <c r="G7969" s="7">
        <v>144.20799999999997</v>
      </c>
      <c r="H7969" s="7">
        <v>86.133000000000024</v>
      </c>
      <c r="I7969" s="7">
        <v>0.56400000000000006</v>
      </c>
      <c r="J7969" s="7">
        <v>0.70799999999999996</v>
      </c>
      <c r="K7969" s="7">
        <v>4.37</v>
      </c>
      <c r="L7969" s="7">
        <v>0.24000000000000005</v>
      </c>
      <c r="M7969" s="7">
        <v>0.96599999999999997</v>
      </c>
    </row>
    <row r="7970" spans="1:13" x14ac:dyDescent="0.2">
      <c r="A7970" s="6">
        <v>45990</v>
      </c>
      <c r="B7970" s="1">
        <v>1</v>
      </c>
      <c r="C7970" s="7">
        <v>467.47899999999998</v>
      </c>
      <c r="D7970" s="7">
        <v>41.266000000000012</v>
      </c>
      <c r="E7970" s="7">
        <v>118.06799999999998</v>
      </c>
      <c r="F7970" s="7">
        <v>98.06</v>
      </c>
      <c r="G7970" s="7">
        <v>127.94300000000001</v>
      </c>
      <c r="H7970" s="7">
        <v>75.470999999999989</v>
      </c>
      <c r="I7970" s="7">
        <v>0.54900000000000004</v>
      </c>
      <c r="J7970" s="7">
        <v>0.69</v>
      </c>
      <c r="K7970" s="7">
        <v>4.2560000000000002</v>
      </c>
      <c r="L7970" s="7">
        <v>0.23500000000000004</v>
      </c>
      <c r="M7970" s="7">
        <v>0.94099999999999995</v>
      </c>
    </row>
    <row r="7971" spans="1:13" x14ac:dyDescent="0.2">
      <c r="A7971" s="6">
        <v>45990</v>
      </c>
      <c r="B7971" s="1">
        <v>2</v>
      </c>
      <c r="C7971" s="7">
        <v>448.42500000000001</v>
      </c>
      <c r="D7971" s="7">
        <v>40.559999999999981</v>
      </c>
      <c r="E7971" s="7">
        <v>116.51799999999997</v>
      </c>
      <c r="F7971" s="7">
        <v>96.305000000000007</v>
      </c>
      <c r="G7971" s="7">
        <v>120.57999999999998</v>
      </c>
      <c r="H7971" s="7">
        <v>67.816000000000003</v>
      </c>
      <c r="I7971" s="7">
        <v>0.54600000000000004</v>
      </c>
      <c r="J7971" s="7">
        <v>0.68799999999999994</v>
      </c>
      <c r="K7971" s="7">
        <v>4.242</v>
      </c>
      <c r="L7971" s="7">
        <v>0.23300000000000004</v>
      </c>
      <c r="M7971" s="7">
        <v>0.93700000000000006</v>
      </c>
    </row>
    <row r="7972" spans="1:13" x14ac:dyDescent="0.2">
      <c r="A7972" s="6">
        <v>45990</v>
      </c>
      <c r="B7972" s="1">
        <v>3</v>
      </c>
      <c r="C7972" s="7">
        <v>432.86100000000005</v>
      </c>
      <c r="D7972" s="7">
        <v>39.464999999999996</v>
      </c>
      <c r="E7972" s="7">
        <v>115.09099999999997</v>
      </c>
      <c r="F7972" s="7">
        <v>94.899000000000001</v>
      </c>
      <c r="G7972" s="7">
        <v>114.04600000000001</v>
      </c>
      <c r="H7972" s="7">
        <v>62.737999999999985</v>
      </c>
      <c r="I7972" s="7">
        <v>0.54500000000000004</v>
      </c>
      <c r="J7972" s="7">
        <v>0.68399999999999994</v>
      </c>
      <c r="K7972" s="7">
        <v>4.226</v>
      </c>
      <c r="L7972" s="7">
        <v>0.23300000000000004</v>
      </c>
      <c r="M7972" s="7">
        <v>0.93400000000000005</v>
      </c>
    </row>
    <row r="7973" spans="1:13" x14ac:dyDescent="0.2">
      <c r="A7973" s="6">
        <v>45990</v>
      </c>
      <c r="B7973" s="1">
        <v>4</v>
      </c>
      <c r="C7973" s="7">
        <v>427.27499999999998</v>
      </c>
      <c r="D7973" s="7">
        <v>39.061999999999998</v>
      </c>
      <c r="E7973" s="7">
        <v>116.15099999999997</v>
      </c>
      <c r="F7973" s="7">
        <v>93.990000000000023</v>
      </c>
      <c r="G7973" s="7">
        <v>108.89999999999999</v>
      </c>
      <c r="H7973" s="7">
        <v>62.609000000000009</v>
      </c>
      <c r="I7973" s="7">
        <v>0.54</v>
      </c>
      <c r="J7973" s="7">
        <v>0.67900000000000005</v>
      </c>
      <c r="K7973" s="7">
        <v>4.1869999999999994</v>
      </c>
      <c r="L7973" s="7">
        <v>0.23100000000000004</v>
      </c>
      <c r="M7973" s="7">
        <v>0.92600000000000005</v>
      </c>
    </row>
    <row r="7974" spans="1:13" x14ac:dyDescent="0.2">
      <c r="A7974" s="6">
        <v>45990</v>
      </c>
      <c r="B7974" s="1">
        <v>5</v>
      </c>
      <c r="C7974" s="7">
        <v>431.58499999999998</v>
      </c>
      <c r="D7974" s="7">
        <v>39.628</v>
      </c>
      <c r="E7974" s="7">
        <v>117.03499999999997</v>
      </c>
      <c r="F7974" s="7">
        <v>94.444999999999993</v>
      </c>
      <c r="G7974" s="7">
        <v>107.342</v>
      </c>
      <c r="H7974" s="7">
        <v>66.540999999999997</v>
      </c>
      <c r="I7974" s="7">
        <v>0.54200000000000004</v>
      </c>
      <c r="J7974" s="7">
        <v>0.68199999999999994</v>
      </c>
      <c r="K7974" s="7">
        <v>4.2080000000000002</v>
      </c>
      <c r="L7974" s="7">
        <v>0.23200000000000004</v>
      </c>
      <c r="M7974" s="7">
        <v>0.93</v>
      </c>
    </row>
    <row r="7975" spans="1:13" x14ac:dyDescent="0.2">
      <c r="A7975" s="6">
        <v>45990</v>
      </c>
      <c r="B7975" s="1">
        <v>6</v>
      </c>
      <c r="C7975" s="7">
        <v>446.28400000000005</v>
      </c>
      <c r="D7975" s="7">
        <v>41.331000000000003</v>
      </c>
      <c r="E7975" s="7">
        <v>122.78200000000004</v>
      </c>
      <c r="F7975" s="7">
        <v>97.458000000000013</v>
      </c>
      <c r="G7975" s="7">
        <v>114.11399999999999</v>
      </c>
      <c r="H7975" s="7">
        <v>63.966000000000008</v>
      </c>
      <c r="I7975" s="7">
        <v>0.54600000000000004</v>
      </c>
      <c r="J7975" s="7">
        <v>0.68599999999999994</v>
      </c>
      <c r="K7975" s="7">
        <v>4.2330000000000005</v>
      </c>
      <c r="L7975" s="7">
        <v>0.23300000000000004</v>
      </c>
      <c r="M7975" s="7">
        <v>0.93500000000000005</v>
      </c>
    </row>
    <row r="7976" spans="1:13" x14ac:dyDescent="0.2">
      <c r="A7976" s="6">
        <v>45990</v>
      </c>
      <c r="B7976" s="1">
        <v>7</v>
      </c>
      <c r="C7976" s="7">
        <v>472.79099999999994</v>
      </c>
      <c r="D7976" s="7">
        <v>43.853999999999999</v>
      </c>
      <c r="E7976" s="7">
        <v>130.81399999999999</v>
      </c>
      <c r="F7976" s="7">
        <v>102.568</v>
      </c>
      <c r="G7976" s="7">
        <v>121.95999999999998</v>
      </c>
      <c r="H7976" s="7">
        <v>69.169000000000011</v>
      </c>
      <c r="I7976" s="7">
        <v>0.36099999999999999</v>
      </c>
      <c r="J7976" s="7">
        <v>0.45500000000000002</v>
      </c>
      <c r="K7976" s="7">
        <v>2.7530000000000001</v>
      </c>
      <c r="L7976" s="7">
        <v>0.23600000000000004</v>
      </c>
      <c r="M7976" s="7">
        <v>0.621</v>
      </c>
    </row>
    <row r="7977" spans="1:13" x14ac:dyDescent="0.2">
      <c r="A7977" s="6">
        <v>45990</v>
      </c>
      <c r="B7977" s="1">
        <v>8</v>
      </c>
      <c r="C7977" s="7">
        <v>490.85799999999989</v>
      </c>
      <c r="D7977" s="7">
        <v>45.478000000000009</v>
      </c>
      <c r="E7977" s="7">
        <v>136.05099999999993</v>
      </c>
      <c r="F7977" s="7">
        <v>102.72800000000002</v>
      </c>
      <c r="G7977" s="7">
        <v>129.99000000000004</v>
      </c>
      <c r="H7977" s="7">
        <v>76.058999999999997</v>
      </c>
      <c r="I7977" s="7">
        <v>0.03</v>
      </c>
      <c r="J7977" s="7">
        <v>3.6000000000000004E-2</v>
      </c>
      <c r="K7977" s="7">
        <v>0.20100000000000004</v>
      </c>
      <c r="L7977" s="7">
        <v>0.23400000000000004</v>
      </c>
      <c r="M7977" s="7">
        <v>5.0999999999999997E-2</v>
      </c>
    </row>
    <row r="7978" spans="1:13" x14ac:dyDescent="0.2">
      <c r="A7978" s="6">
        <v>45990</v>
      </c>
      <c r="B7978" s="1">
        <v>9</v>
      </c>
      <c r="C7978" s="7">
        <v>504.20400000000001</v>
      </c>
      <c r="D7978" s="7">
        <v>47.303999999999995</v>
      </c>
      <c r="E7978" s="7">
        <v>141.20900000000003</v>
      </c>
      <c r="F7978" s="7">
        <v>99.46299999999998</v>
      </c>
      <c r="G7978" s="7">
        <v>134.80100000000002</v>
      </c>
      <c r="H7978" s="7">
        <v>81.204999999999998</v>
      </c>
      <c r="I7978" s="7">
        <v>0</v>
      </c>
      <c r="J7978" s="7">
        <v>0</v>
      </c>
      <c r="K7978" s="7">
        <v>0</v>
      </c>
      <c r="L7978" s="7">
        <v>0.22200000000000003</v>
      </c>
      <c r="M7978" s="7">
        <v>0</v>
      </c>
    </row>
    <row r="7979" spans="1:13" x14ac:dyDescent="0.2">
      <c r="A7979" s="6">
        <v>45990</v>
      </c>
      <c r="B7979" s="1">
        <v>10</v>
      </c>
      <c r="C7979" s="7">
        <v>490.411</v>
      </c>
      <c r="D7979" s="7">
        <v>48.205999999999982</v>
      </c>
      <c r="E7979" s="7">
        <v>138.15200000000002</v>
      </c>
      <c r="F7979" s="7">
        <v>94.624999999999986</v>
      </c>
      <c r="G7979" s="7">
        <v>132.04600000000002</v>
      </c>
      <c r="H7979" s="7">
        <v>77.173000000000002</v>
      </c>
      <c r="I7979" s="7">
        <v>0</v>
      </c>
      <c r="J7979" s="7">
        <v>0</v>
      </c>
      <c r="K7979" s="7">
        <v>0</v>
      </c>
      <c r="L7979" s="7">
        <v>0.20900000000000002</v>
      </c>
      <c r="M7979" s="7">
        <v>0</v>
      </c>
    </row>
    <row r="7980" spans="1:13" x14ac:dyDescent="0.2">
      <c r="A7980" s="6">
        <v>45990</v>
      </c>
      <c r="B7980" s="1">
        <v>11</v>
      </c>
      <c r="C7980" s="7">
        <v>477.01199999999994</v>
      </c>
      <c r="D7980" s="7">
        <v>48.835999999999991</v>
      </c>
      <c r="E7980" s="7">
        <v>135.58999999999997</v>
      </c>
      <c r="F7980" s="7">
        <v>90.533000000000001</v>
      </c>
      <c r="G7980" s="7">
        <v>129.227</v>
      </c>
      <c r="H7980" s="7">
        <v>72.626999999999995</v>
      </c>
      <c r="I7980" s="7">
        <v>0</v>
      </c>
      <c r="J7980" s="7">
        <v>0</v>
      </c>
      <c r="K7980" s="7">
        <v>0</v>
      </c>
      <c r="L7980" s="7">
        <v>0.19900000000000001</v>
      </c>
      <c r="M7980" s="7">
        <v>0</v>
      </c>
    </row>
    <row r="7981" spans="1:13" x14ac:dyDescent="0.2">
      <c r="A7981" s="6">
        <v>45990</v>
      </c>
      <c r="B7981" s="1">
        <v>12</v>
      </c>
      <c r="C7981" s="7">
        <v>468.08299999999997</v>
      </c>
      <c r="D7981" s="7">
        <v>50.040999999999997</v>
      </c>
      <c r="E7981" s="7">
        <v>134.863</v>
      </c>
      <c r="F7981" s="7">
        <v>88.955000000000027</v>
      </c>
      <c r="G7981" s="7">
        <v>125.25399999999998</v>
      </c>
      <c r="H7981" s="7">
        <v>68.772999999999968</v>
      </c>
      <c r="I7981" s="7">
        <v>0</v>
      </c>
      <c r="J7981" s="7">
        <v>0</v>
      </c>
      <c r="K7981" s="7">
        <v>0</v>
      </c>
      <c r="L7981" s="7">
        <v>0.19700000000000001</v>
      </c>
      <c r="M7981" s="7">
        <v>0</v>
      </c>
    </row>
    <row r="7982" spans="1:13" x14ac:dyDescent="0.2">
      <c r="A7982" s="6">
        <v>45990</v>
      </c>
      <c r="B7982" s="1">
        <v>13</v>
      </c>
      <c r="C7982" s="7">
        <v>472.84299999999996</v>
      </c>
      <c r="D7982" s="7">
        <v>50.825999999999993</v>
      </c>
      <c r="E7982" s="7">
        <v>135.387</v>
      </c>
      <c r="F7982" s="7">
        <v>91.246000000000009</v>
      </c>
      <c r="G7982" s="7">
        <v>127.91599999999997</v>
      </c>
      <c r="H7982" s="7">
        <v>67.264999999999986</v>
      </c>
      <c r="I7982" s="7">
        <v>0</v>
      </c>
      <c r="J7982" s="7">
        <v>0</v>
      </c>
      <c r="K7982" s="7">
        <v>0</v>
      </c>
      <c r="L7982" s="7">
        <v>0.20299999999999999</v>
      </c>
      <c r="M7982" s="7">
        <v>0</v>
      </c>
    </row>
    <row r="7983" spans="1:13" x14ac:dyDescent="0.2">
      <c r="A7983" s="6">
        <v>45990</v>
      </c>
      <c r="B7983" s="1">
        <v>14</v>
      </c>
      <c r="C7983" s="7">
        <v>474.29199999999997</v>
      </c>
      <c r="D7983" s="7">
        <v>50.065000000000012</v>
      </c>
      <c r="E7983" s="7">
        <v>136.02299999999997</v>
      </c>
      <c r="F7983" s="7">
        <v>92.278999999999996</v>
      </c>
      <c r="G7983" s="7">
        <v>129.619</v>
      </c>
      <c r="H7983" s="7">
        <v>66.100999999999999</v>
      </c>
      <c r="I7983" s="7">
        <v>0</v>
      </c>
      <c r="J7983" s="7">
        <v>0</v>
      </c>
      <c r="K7983" s="7">
        <v>0</v>
      </c>
      <c r="L7983" s="7">
        <v>0.20499999999999999</v>
      </c>
      <c r="M7983" s="7">
        <v>0</v>
      </c>
    </row>
    <row r="7984" spans="1:13" x14ac:dyDescent="0.2">
      <c r="A7984" s="6">
        <v>45990</v>
      </c>
      <c r="B7984" s="1">
        <v>15</v>
      </c>
      <c r="C7984" s="7">
        <v>506.03000000000009</v>
      </c>
      <c r="D7984" s="7">
        <v>52.631000000000014</v>
      </c>
      <c r="E7984" s="7">
        <v>143.89499999999998</v>
      </c>
      <c r="F7984" s="7">
        <v>98.636999999999986</v>
      </c>
      <c r="G7984" s="7">
        <v>139.58599999999998</v>
      </c>
      <c r="H7984" s="7">
        <v>71.061000000000007</v>
      </c>
      <c r="I7984" s="7">
        <v>0</v>
      </c>
      <c r="J7984" s="7">
        <v>0</v>
      </c>
      <c r="K7984" s="7">
        <v>0</v>
      </c>
      <c r="L7984" s="7">
        <v>0.22000000000000003</v>
      </c>
      <c r="M7984" s="7">
        <v>0</v>
      </c>
    </row>
    <row r="7985" spans="1:13" x14ac:dyDescent="0.2">
      <c r="A7985" s="6">
        <v>45990</v>
      </c>
      <c r="B7985" s="1">
        <v>16</v>
      </c>
      <c r="C7985" s="7">
        <v>543.82099999999991</v>
      </c>
      <c r="D7985" s="7">
        <v>54.151000000000003</v>
      </c>
      <c r="E7985" s="7">
        <v>149.63299999999998</v>
      </c>
      <c r="F7985" s="7">
        <v>104.23599999999999</v>
      </c>
      <c r="G7985" s="7">
        <v>152.34099999999995</v>
      </c>
      <c r="H7985" s="7">
        <v>83.227000000000004</v>
      </c>
      <c r="I7985" s="7">
        <v>0</v>
      </c>
      <c r="J7985" s="7">
        <v>0</v>
      </c>
      <c r="K7985" s="7">
        <v>0</v>
      </c>
      <c r="L7985" s="7">
        <v>0.23300000000000004</v>
      </c>
      <c r="M7985" s="7">
        <v>0</v>
      </c>
    </row>
    <row r="7986" spans="1:13" x14ac:dyDescent="0.2">
      <c r="A7986" s="6">
        <v>45990</v>
      </c>
      <c r="B7986" s="1">
        <v>17</v>
      </c>
      <c r="C7986" s="7">
        <v>587.88499999999988</v>
      </c>
      <c r="D7986" s="7">
        <v>57.135000000000005</v>
      </c>
      <c r="E7986" s="7">
        <v>156.85600000000002</v>
      </c>
      <c r="F7986" s="7">
        <v>109.49499999999999</v>
      </c>
      <c r="G7986" s="7">
        <v>172.9789999999999</v>
      </c>
      <c r="H7986" s="7">
        <v>90.216000000000022</v>
      </c>
      <c r="I7986" s="7">
        <v>8.1000000000000003E-2</v>
      </c>
      <c r="J7986" s="7">
        <v>0.10299999999999999</v>
      </c>
      <c r="K7986" s="7">
        <v>0.63900000000000012</v>
      </c>
      <c r="L7986" s="7">
        <v>0.24100000000000005</v>
      </c>
      <c r="M7986" s="7">
        <v>0.14000000000000001</v>
      </c>
    </row>
    <row r="7987" spans="1:13" x14ac:dyDescent="0.2">
      <c r="A7987" s="6">
        <v>45990</v>
      </c>
      <c r="B7987" s="1">
        <v>18</v>
      </c>
      <c r="C7987" s="7">
        <v>618.37700000000007</v>
      </c>
      <c r="D7987" s="7">
        <v>56.814999999999998</v>
      </c>
      <c r="E7987" s="7">
        <v>156.05199999999999</v>
      </c>
      <c r="F7987" s="7">
        <v>109.72699999999999</v>
      </c>
      <c r="G7987" s="7">
        <v>192.40700000000004</v>
      </c>
      <c r="H7987" s="7">
        <v>97.763000000000034</v>
      </c>
      <c r="I7987" s="7">
        <v>0.45100000000000007</v>
      </c>
      <c r="J7987" s="7">
        <v>0.56800000000000006</v>
      </c>
      <c r="K7987" s="7">
        <v>3.5850000000000004</v>
      </c>
      <c r="L7987" s="7">
        <v>0.24000000000000005</v>
      </c>
      <c r="M7987" s="7">
        <v>0.76900000000000002</v>
      </c>
    </row>
    <row r="7988" spans="1:13" x14ac:dyDescent="0.2">
      <c r="A7988" s="6">
        <v>45990</v>
      </c>
      <c r="B7988" s="1">
        <v>19</v>
      </c>
      <c r="C7988" s="7">
        <v>617.17100000000005</v>
      </c>
      <c r="D7988" s="7">
        <v>55.941000000000003</v>
      </c>
      <c r="E7988" s="7">
        <v>154.83200000000002</v>
      </c>
      <c r="F7988" s="7">
        <v>111.155</v>
      </c>
      <c r="G7988" s="7">
        <v>189.14700000000002</v>
      </c>
      <c r="H7988" s="7">
        <v>99.26700000000001</v>
      </c>
      <c r="I7988" s="7">
        <v>0.55900000000000005</v>
      </c>
      <c r="J7988" s="7">
        <v>0.70599999999999996</v>
      </c>
      <c r="K7988" s="7">
        <v>4.3610000000000007</v>
      </c>
      <c r="L7988" s="7">
        <v>0.24100000000000005</v>
      </c>
      <c r="M7988" s="7">
        <v>0.96199999999999997</v>
      </c>
    </row>
    <row r="7989" spans="1:13" x14ac:dyDescent="0.2">
      <c r="A7989" s="6">
        <v>45990</v>
      </c>
      <c r="B7989" s="1">
        <v>20</v>
      </c>
      <c r="C7989" s="7">
        <v>607.70900000000006</v>
      </c>
      <c r="D7989" s="7">
        <v>54.445</v>
      </c>
      <c r="E7989" s="7">
        <v>151.14400000000001</v>
      </c>
      <c r="F7989" s="7">
        <v>108.22000000000001</v>
      </c>
      <c r="G7989" s="7">
        <v>185.75099999999998</v>
      </c>
      <c r="H7989" s="7">
        <v>101.328</v>
      </c>
      <c r="I7989" s="7">
        <v>0.56000000000000005</v>
      </c>
      <c r="J7989" s="7">
        <v>0.70500000000000007</v>
      </c>
      <c r="K7989" s="7">
        <v>4.3540000000000001</v>
      </c>
      <c r="L7989" s="7">
        <v>0.24000000000000005</v>
      </c>
      <c r="M7989" s="7">
        <v>0.96199999999999997</v>
      </c>
    </row>
    <row r="7990" spans="1:13" x14ac:dyDescent="0.2">
      <c r="A7990" s="6">
        <v>45990</v>
      </c>
      <c r="B7990" s="1">
        <v>21</v>
      </c>
      <c r="C7990" s="7">
        <v>602.84899999999993</v>
      </c>
      <c r="D7990" s="7">
        <v>53.08</v>
      </c>
      <c r="E7990" s="7">
        <v>150.38500000000002</v>
      </c>
      <c r="F7990" s="7">
        <v>108.334</v>
      </c>
      <c r="G7990" s="7">
        <v>184.29799999999994</v>
      </c>
      <c r="H7990" s="7">
        <v>99.76700000000001</v>
      </c>
      <c r="I7990" s="7">
        <v>0.57300000000000006</v>
      </c>
      <c r="J7990" s="7">
        <v>0.72300000000000009</v>
      </c>
      <c r="K7990" s="7">
        <v>4.4589999999999996</v>
      </c>
      <c r="L7990" s="7">
        <v>0.24400000000000005</v>
      </c>
      <c r="M7990" s="7">
        <v>0.98599999999999999</v>
      </c>
    </row>
    <row r="7991" spans="1:13" x14ac:dyDescent="0.2">
      <c r="A7991" s="6">
        <v>45990</v>
      </c>
      <c r="B7991" s="1">
        <v>22</v>
      </c>
      <c r="C7991" s="7">
        <v>578.38999999999987</v>
      </c>
      <c r="D7991" s="7">
        <v>49.669000000000004</v>
      </c>
      <c r="E7991" s="7">
        <v>139.41900000000001</v>
      </c>
      <c r="F7991" s="7">
        <v>105.55800000000001</v>
      </c>
      <c r="G7991" s="7">
        <v>172.268</v>
      </c>
      <c r="H7991" s="7">
        <v>104.66500000000002</v>
      </c>
      <c r="I7991" s="7">
        <v>0.56000000000000005</v>
      </c>
      <c r="J7991" s="7">
        <v>0.70399999999999996</v>
      </c>
      <c r="K7991" s="7">
        <v>4.3470000000000004</v>
      </c>
      <c r="L7991" s="7">
        <v>0.23900000000000005</v>
      </c>
      <c r="M7991" s="7">
        <v>0.96099999999999997</v>
      </c>
    </row>
    <row r="7992" spans="1:13" x14ac:dyDescent="0.2">
      <c r="A7992" s="6">
        <v>45990</v>
      </c>
      <c r="B7992" s="1">
        <v>23</v>
      </c>
      <c r="C7992" s="7">
        <v>542.42999999999995</v>
      </c>
      <c r="D7992" s="7">
        <v>46.630999999999986</v>
      </c>
      <c r="E7992" s="7">
        <v>131.541</v>
      </c>
      <c r="F7992" s="7">
        <v>100.46400000000001</v>
      </c>
      <c r="G7992" s="7">
        <v>159.24100000000004</v>
      </c>
      <c r="H7992" s="7">
        <v>97.833999999999975</v>
      </c>
      <c r="I7992" s="7">
        <v>0.55200000000000005</v>
      </c>
      <c r="J7992" s="7">
        <v>0.69399999999999995</v>
      </c>
      <c r="K7992" s="7">
        <v>4.2890000000000006</v>
      </c>
      <c r="L7992" s="7">
        <v>0.23600000000000004</v>
      </c>
      <c r="M7992" s="7">
        <v>0.94799999999999995</v>
      </c>
    </row>
    <row r="7993" spans="1:13" x14ac:dyDescent="0.2">
      <c r="A7993" s="6">
        <v>45990</v>
      </c>
      <c r="B7993" s="1">
        <v>24</v>
      </c>
      <c r="C7993" s="7">
        <v>507.08999999999992</v>
      </c>
      <c r="D7993" s="7">
        <v>43.961999999999996</v>
      </c>
      <c r="E7993" s="7">
        <v>128.749</v>
      </c>
      <c r="F7993" s="7">
        <v>98.042000000000002</v>
      </c>
      <c r="G7993" s="7">
        <v>145.55100000000002</v>
      </c>
      <c r="H7993" s="7">
        <v>84.082000000000022</v>
      </c>
      <c r="I7993" s="7">
        <v>0.55000000000000004</v>
      </c>
      <c r="J7993" s="7">
        <v>0.69300000000000006</v>
      </c>
      <c r="K7993" s="7">
        <v>4.28</v>
      </c>
      <c r="L7993" s="7">
        <v>0.23600000000000004</v>
      </c>
      <c r="M7993" s="7">
        <v>0.94499999999999995</v>
      </c>
    </row>
    <row r="7994" spans="1:13" x14ac:dyDescent="0.2">
      <c r="A7994" s="6">
        <v>45991</v>
      </c>
      <c r="B7994" s="1">
        <v>1</v>
      </c>
      <c r="C7994" s="7">
        <v>477.03899999999993</v>
      </c>
      <c r="D7994" s="7">
        <v>42.164000000000009</v>
      </c>
      <c r="E7994" s="7">
        <v>123.64299999999994</v>
      </c>
      <c r="F7994" s="7">
        <v>97.866</v>
      </c>
      <c r="G7994" s="7">
        <v>132.20499999999998</v>
      </c>
      <c r="H7994" s="7">
        <v>74.295999999999992</v>
      </c>
      <c r="I7994" s="7">
        <v>0.55800000000000005</v>
      </c>
      <c r="J7994" s="7">
        <v>0.70399999999999996</v>
      </c>
      <c r="K7994" s="7">
        <v>4.403999999999999</v>
      </c>
      <c r="L7994" s="7">
        <v>0.23700000000000004</v>
      </c>
      <c r="M7994" s="7">
        <v>0.96199999999999997</v>
      </c>
    </row>
    <row r="7995" spans="1:13" x14ac:dyDescent="0.2">
      <c r="A7995" s="6">
        <v>45991</v>
      </c>
      <c r="B7995" s="1">
        <v>2</v>
      </c>
      <c r="C7995" s="7">
        <v>456.15699999999998</v>
      </c>
      <c r="D7995" s="7">
        <v>40.870999999999995</v>
      </c>
      <c r="E7995" s="7">
        <v>123.16499999999999</v>
      </c>
      <c r="F7995" s="7">
        <v>95.900999999999982</v>
      </c>
      <c r="G7995" s="7">
        <v>120.86499999999998</v>
      </c>
      <c r="H7995" s="7">
        <v>68.493999999999986</v>
      </c>
      <c r="I7995" s="7">
        <v>0.55600000000000005</v>
      </c>
      <c r="J7995" s="7">
        <v>0.70199999999999996</v>
      </c>
      <c r="K7995" s="7">
        <v>4.4029999999999996</v>
      </c>
      <c r="L7995" s="7">
        <v>0.23800000000000004</v>
      </c>
      <c r="M7995" s="7">
        <v>0.96199999999999997</v>
      </c>
    </row>
    <row r="7996" spans="1:13" x14ac:dyDescent="0.2">
      <c r="A7996" s="6">
        <v>45991</v>
      </c>
      <c r="B7996" s="1">
        <v>3</v>
      </c>
      <c r="C7996" s="7">
        <v>440.23999999999995</v>
      </c>
      <c r="D7996" s="7">
        <v>39.749000000000009</v>
      </c>
      <c r="E7996" s="7">
        <v>121.93900000000001</v>
      </c>
      <c r="F7996" s="7">
        <v>94.612999999999985</v>
      </c>
      <c r="G7996" s="7">
        <v>112.99700000000001</v>
      </c>
      <c r="H7996" s="7">
        <v>64.067999999999998</v>
      </c>
      <c r="I7996" s="7">
        <v>0.55600000000000005</v>
      </c>
      <c r="J7996" s="7">
        <v>0.70300000000000007</v>
      </c>
      <c r="K7996" s="7">
        <v>4.415</v>
      </c>
      <c r="L7996" s="7">
        <v>0.23800000000000004</v>
      </c>
      <c r="M7996" s="7">
        <v>0.96199999999999997</v>
      </c>
    </row>
    <row r="7997" spans="1:13" x14ac:dyDescent="0.2">
      <c r="A7997" s="6">
        <v>45991</v>
      </c>
      <c r="B7997" s="1">
        <v>4</v>
      </c>
      <c r="C7997" s="7">
        <v>434.07900000000001</v>
      </c>
      <c r="D7997" s="7">
        <v>39.327999999999996</v>
      </c>
      <c r="E7997" s="7">
        <v>123.02199999999999</v>
      </c>
      <c r="F7997" s="7">
        <v>95.267999999999986</v>
      </c>
      <c r="G7997" s="7">
        <v>108.499</v>
      </c>
      <c r="H7997" s="7">
        <v>60.99</v>
      </c>
      <c r="I7997" s="7">
        <v>0.56400000000000006</v>
      </c>
      <c r="J7997" s="7">
        <v>0.71399999999999997</v>
      </c>
      <c r="K7997" s="7">
        <v>4.4779999999999989</v>
      </c>
      <c r="L7997" s="7">
        <v>0.24000000000000005</v>
      </c>
      <c r="M7997" s="7">
        <v>0.97599999999999998</v>
      </c>
    </row>
    <row r="7998" spans="1:13" x14ac:dyDescent="0.2">
      <c r="A7998" s="6">
        <v>45991</v>
      </c>
      <c r="B7998" s="1">
        <v>5</v>
      </c>
      <c r="C7998" s="7">
        <v>435.52299999999991</v>
      </c>
      <c r="D7998" s="7">
        <v>40.071999999999996</v>
      </c>
      <c r="E7998" s="7">
        <v>125.03400000000001</v>
      </c>
      <c r="F7998" s="7">
        <v>94.415999999999983</v>
      </c>
      <c r="G7998" s="7">
        <v>108.80399999999999</v>
      </c>
      <c r="H7998" s="7">
        <v>60.204000000000001</v>
      </c>
      <c r="I7998" s="7">
        <v>0.56500000000000006</v>
      </c>
      <c r="J7998" s="7">
        <v>0.71500000000000008</v>
      </c>
      <c r="K7998" s="7">
        <v>4.4929999999999994</v>
      </c>
      <c r="L7998" s="7">
        <v>0.24100000000000005</v>
      </c>
      <c r="M7998" s="7">
        <v>0.97899999999999998</v>
      </c>
    </row>
    <row r="7999" spans="1:13" x14ac:dyDescent="0.2">
      <c r="A7999" s="6">
        <v>45991</v>
      </c>
      <c r="B7999" s="1">
        <v>6</v>
      </c>
      <c r="C7999" s="7">
        <v>442.97500000000002</v>
      </c>
      <c r="D7999" s="7">
        <v>40.454000000000001</v>
      </c>
      <c r="E7999" s="7">
        <v>126.52999999999996</v>
      </c>
      <c r="F7999" s="7">
        <v>96.986000000000018</v>
      </c>
      <c r="G7999" s="7">
        <v>112.655</v>
      </c>
      <c r="H7999" s="7">
        <v>59.400999999999989</v>
      </c>
      <c r="I7999" s="7">
        <v>0.56200000000000006</v>
      </c>
      <c r="J7999" s="7">
        <v>0.71199999999999997</v>
      </c>
      <c r="K7999" s="7">
        <v>4.4619999999999997</v>
      </c>
      <c r="L7999" s="7">
        <v>0.24000000000000005</v>
      </c>
      <c r="M7999" s="7">
        <v>0.97299999999999998</v>
      </c>
    </row>
    <row r="8000" spans="1:13" x14ac:dyDescent="0.2">
      <c r="A8000" s="6">
        <v>45991</v>
      </c>
      <c r="B8000" s="1">
        <v>7</v>
      </c>
      <c r="C8000" s="7">
        <v>471.91699999999997</v>
      </c>
      <c r="D8000" s="7">
        <v>42.730999999999987</v>
      </c>
      <c r="E8000" s="7">
        <v>135.57299999999998</v>
      </c>
      <c r="F8000" s="7">
        <v>102.89800000000002</v>
      </c>
      <c r="G8000" s="7">
        <v>120.706</v>
      </c>
      <c r="H8000" s="7">
        <v>66.28</v>
      </c>
      <c r="I8000" s="7">
        <v>0.29099999999999998</v>
      </c>
      <c r="J8000" s="7">
        <v>0.37</v>
      </c>
      <c r="K8000" s="7">
        <v>2.3159999999999994</v>
      </c>
      <c r="L8000" s="7">
        <v>0.24400000000000005</v>
      </c>
      <c r="M8000" s="7">
        <v>0.50800000000000001</v>
      </c>
    </row>
    <row r="8001" spans="1:13" x14ac:dyDescent="0.2">
      <c r="A8001" s="6">
        <v>45991</v>
      </c>
      <c r="B8001" s="1">
        <v>8</v>
      </c>
      <c r="C8001" s="7">
        <v>490.14200000000011</v>
      </c>
      <c r="D8001" s="7">
        <v>42.815000000000012</v>
      </c>
      <c r="E8001" s="7">
        <v>141.31800000000001</v>
      </c>
      <c r="F8001" s="7">
        <v>103.16800000000001</v>
      </c>
      <c r="G8001" s="7">
        <v>130.73000000000002</v>
      </c>
      <c r="H8001" s="7">
        <v>71.867000000000004</v>
      </c>
      <c r="I8001" s="7">
        <v>0</v>
      </c>
      <c r="J8001" s="7">
        <v>0</v>
      </c>
      <c r="K8001" s="7">
        <v>0</v>
      </c>
      <c r="L8001" s="7">
        <v>0.24400000000000005</v>
      </c>
      <c r="M8001" s="7">
        <v>0</v>
      </c>
    </row>
    <row r="8002" spans="1:13" x14ac:dyDescent="0.2">
      <c r="A8002" s="6">
        <v>45991</v>
      </c>
      <c r="B8002" s="1">
        <v>9</v>
      </c>
      <c r="C8002" s="7">
        <v>498.48799999999994</v>
      </c>
      <c r="D8002" s="7">
        <v>42.437000000000005</v>
      </c>
      <c r="E8002" s="7">
        <v>138.249</v>
      </c>
      <c r="F8002" s="7">
        <v>99.202000000000012</v>
      </c>
      <c r="G8002" s="7">
        <v>138.54599999999996</v>
      </c>
      <c r="H8002" s="7">
        <v>79.823999999999984</v>
      </c>
      <c r="I8002" s="7">
        <v>0</v>
      </c>
      <c r="J8002" s="7">
        <v>0</v>
      </c>
      <c r="K8002" s="7">
        <v>0</v>
      </c>
      <c r="L8002" s="7">
        <v>0.23000000000000004</v>
      </c>
      <c r="M8002" s="7">
        <v>0</v>
      </c>
    </row>
    <row r="8003" spans="1:13" x14ac:dyDescent="0.2">
      <c r="A8003" s="6">
        <v>45991</v>
      </c>
      <c r="B8003" s="1">
        <v>10</v>
      </c>
      <c r="C8003" s="7">
        <v>534.26900000000001</v>
      </c>
      <c r="D8003" s="7">
        <v>46.740999999999993</v>
      </c>
      <c r="E8003" s="7">
        <v>143.41399999999999</v>
      </c>
      <c r="F8003" s="7">
        <v>101.80999999999999</v>
      </c>
      <c r="G8003" s="7">
        <v>154.95300000000003</v>
      </c>
      <c r="H8003" s="7">
        <v>87.118000000000023</v>
      </c>
      <c r="I8003" s="7">
        <v>0</v>
      </c>
      <c r="J8003" s="7">
        <v>0</v>
      </c>
      <c r="K8003" s="7">
        <v>0</v>
      </c>
      <c r="L8003" s="7">
        <v>0.23300000000000004</v>
      </c>
      <c r="M8003" s="7">
        <v>0</v>
      </c>
    </row>
    <row r="8004" spans="1:13" x14ac:dyDescent="0.2">
      <c r="A8004" s="6">
        <v>45991</v>
      </c>
      <c r="B8004" s="1">
        <v>11</v>
      </c>
      <c r="C8004" s="7">
        <v>550.86699999999996</v>
      </c>
      <c r="D8004" s="7">
        <v>49.684000000000005</v>
      </c>
      <c r="E8004" s="7">
        <v>147.81599999999997</v>
      </c>
      <c r="F8004" s="7">
        <v>103.746</v>
      </c>
      <c r="G8004" s="7">
        <v>162.81599999999997</v>
      </c>
      <c r="H8004" s="7">
        <v>86.569000000000003</v>
      </c>
      <c r="I8004" s="7">
        <v>0</v>
      </c>
      <c r="J8004" s="7">
        <v>0</v>
      </c>
      <c r="K8004" s="7">
        <v>0</v>
      </c>
      <c r="L8004" s="7">
        <v>0.23600000000000004</v>
      </c>
      <c r="M8004" s="7">
        <v>0</v>
      </c>
    </row>
    <row r="8005" spans="1:13" x14ac:dyDescent="0.2">
      <c r="A8005" s="6">
        <v>45991</v>
      </c>
      <c r="B8005" s="1">
        <v>12</v>
      </c>
      <c r="C8005" s="7">
        <v>570.82199999999989</v>
      </c>
      <c r="D8005" s="7">
        <v>51.797999999999995</v>
      </c>
      <c r="E8005" s="7">
        <v>151.584</v>
      </c>
      <c r="F8005" s="7">
        <v>105.89400000000001</v>
      </c>
      <c r="G8005" s="7">
        <v>170.19299999999993</v>
      </c>
      <c r="H8005" s="7">
        <v>91.11099999999999</v>
      </c>
      <c r="I8005" s="7">
        <v>0</v>
      </c>
      <c r="J8005" s="7">
        <v>0</v>
      </c>
      <c r="K8005" s="7">
        <v>0</v>
      </c>
      <c r="L8005" s="7">
        <v>0.24200000000000005</v>
      </c>
      <c r="M8005" s="7">
        <v>0</v>
      </c>
    </row>
    <row r="8006" spans="1:13" x14ac:dyDescent="0.2">
      <c r="A8006" s="6">
        <v>45991</v>
      </c>
      <c r="B8006" s="1">
        <v>13</v>
      </c>
      <c r="C8006" s="7">
        <v>590.28800000000001</v>
      </c>
      <c r="D8006" s="7">
        <v>50.749999999999986</v>
      </c>
      <c r="E8006" s="7">
        <v>155.26200000000006</v>
      </c>
      <c r="F8006" s="7">
        <v>109.97499999999998</v>
      </c>
      <c r="G8006" s="7">
        <v>178.40199999999996</v>
      </c>
      <c r="H8006" s="7">
        <v>95.64700000000002</v>
      </c>
      <c r="I8006" s="7">
        <v>0</v>
      </c>
      <c r="J8006" s="7">
        <v>0</v>
      </c>
      <c r="K8006" s="7">
        <v>0</v>
      </c>
      <c r="L8006" s="7">
        <v>0.252</v>
      </c>
      <c r="M8006" s="7">
        <v>0</v>
      </c>
    </row>
    <row r="8007" spans="1:13" x14ac:dyDescent="0.2">
      <c r="A8007" s="6">
        <v>45991</v>
      </c>
      <c r="B8007" s="1">
        <v>14</v>
      </c>
      <c r="C8007" s="7">
        <v>600.03700000000003</v>
      </c>
      <c r="D8007" s="7">
        <v>53.421000000000006</v>
      </c>
      <c r="E8007" s="7">
        <v>156.36599999999999</v>
      </c>
      <c r="F8007" s="7">
        <v>112.88500000000001</v>
      </c>
      <c r="G8007" s="7">
        <v>180.33699999999999</v>
      </c>
      <c r="H8007" s="7">
        <v>96.769000000000034</v>
      </c>
      <c r="I8007" s="7">
        <v>0</v>
      </c>
      <c r="J8007" s="7">
        <v>0</v>
      </c>
      <c r="K8007" s="7">
        <v>0</v>
      </c>
      <c r="L8007" s="7">
        <v>0.25900000000000001</v>
      </c>
      <c r="M8007" s="7">
        <v>0</v>
      </c>
    </row>
    <row r="8008" spans="1:13" x14ac:dyDescent="0.2">
      <c r="A8008" s="6">
        <v>45991</v>
      </c>
      <c r="B8008" s="1">
        <v>15</v>
      </c>
      <c r="C8008" s="7">
        <v>593.548</v>
      </c>
      <c r="D8008" s="7">
        <v>51.722999999999992</v>
      </c>
      <c r="E8008" s="7">
        <v>153.77700000000004</v>
      </c>
      <c r="F8008" s="7">
        <v>110.619</v>
      </c>
      <c r="G8008" s="7">
        <v>180.50299999999999</v>
      </c>
      <c r="H8008" s="7">
        <v>96.672999999999973</v>
      </c>
      <c r="I8008" s="7">
        <v>0</v>
      </c>
      <c r="J8008" s="7">
        <v>0</v>
      </c>
      <c r="K8008" s="7">
        <v>0</v>
      </c>
      <c r="L8008" s="7">
        <v>0.253</v>
      </c>
      <c r="M8008" s="7">
        <v>0</v>
      </c>
    </row>
    <row r="8009" spans="1:13" x14ac:dyDescent="0.2">
      <c r="A8009" s="6">
        <v>45991</v>
      </c>
      <c r="B8009" s="1">
        <v>16</v>
      </c>
      <c r="C8009" s="7">
        <v>593.26299999999992</v>
      </c>
      <c r="D8009" s="7">
        <v>50.802999999999983</v>
      </c>
      <c r="E8009" s="7">
        <v>154.399</v>
      </c>
      <c r="F8009" s="7">
        <v>111.245</v>
      </c>
      <c r="G8009" s="7">
        <v>179.99099999999993</v>
      </c>
      <c r="H8009" s="7">
        <v>96.571999999999989</v>
      </c>
      <c r="I8009" s="7">
        <v>0</v>
      </c>
      <c r="J8009" s="7">
        <v>0</v>
      </c>
      <c r="K8009" s="7">
        <v>0</v>
      </c>
      <c r="L8009" s="7">
        <v>0.253</v>
      </c>
      <c r="M8009" s="7">
        <v>0</v>
      </c>
    </row>
    <row r="8010" spans="1:13" x14ac:dyDescent="0.2">
      <c r="A8010" s="6">
        <v>45991</v>
      </c>
      <c r="B8010" s="1">
        <v>17</v>
      </c>
      <c r="C8010" s="7">
        <v>616.77599999999984</v>
      </c>
      <c r="D8010" s="7">
        <v>48.855999999999995</v>
      </c>
      <c r="E8010" s="7">
        <v>155.68299999999999</v>
      </c>
      <c r="F8010" s="7">
        <v>110.706</v>
      </c>
      <c r="G8010" s="7">
        <v>196.14599999999999</v>
      </c>
      <c r="H8010" s="7">
        <v>104.11399999999998</v>
      </c>
      <c r="I8010" s="7">
        <v>8.3999999999999991E-2</v>
      </c>
      <c r="J8010" s="7">
        <v>0.108</v>
      </c>
      <c r="K8010" s="7">
        <v>0.68100000000000016</v>
      </c>
      <c r="L8010" s="7">
        <v>0.24900000000000005</v>
      </c>
      <c r="M8010" s="7">
        <v>0.14899999999999999</v>
      </c>
    </row>
    <row r="8011" spans="1:13" x14ac:dyDescent="0.2">
      <c r="A8011" s="6">
        <v>45991</v>
      </c>
      <c r="B8011" s="1">
        <v>18</v>
      </c>
      <c r="C8011" s="7">
        <v>638.27300000000002</v>
      </c>
      <c r="D8011" s="7">
        <v>51.674000000000007</v>
      </c>
      <c r="E8011" s="7">
        <v>153.69400000000005</v>
      </c>
      <c r="F8011" s="7">
        <v>111.76100000000001</v>
      </c>
      <c r="G8011" s="7">
        <v>206.06399999999996</v>
      </c>
      <c r="H8011" s="7">
        <v>107.94199999999999</v>
      </c>
      <c r="I8011" s="7">
        <v>0.57899999999999996</v>
      </c>
      <c r="J8011" s="7">
        <v>0.73</v>
      </c>
      <c r="K8011" s="7">
        <v>4.5810000000000004</v>
      </c>
      <c r="L8011" s="7">
        <v>0.24900000000000005</v>
      </c>
      <c r="M8011" s="7">
        <v>0.999</v>
      </c>
    </row>
    <row r="8012" spans="1:13" x14ac:dyDescent="0.2">
      <c r="A8012" s="6">
        <v>45991</v>
      </c>
      <c r="B8012" s="1">
        <v>19</v>
      </c>
      <c r="C8012" s="7">
        <v>629.43799999999999</v>
      </c>
      <c r="D8012" s="7">
        <v>48.323</v>
      </c>
      <c r="E8012" s="7">
        <v>153.78000000000003</v>
      </c>
      <c r="F8012" s="7">
        <v>114.432</v>
      </c>
      <c r="G8012" s="7">
        <v>200.12899999999991</v>
      </c>
      <c r="H8012" s="7">
        <v>105.40000000000002</v>
      </c>
      <c r="I8012" s="7">
        <v>0.59599999999999997</v>
      </c>
      <c r="J8012" s="7">
        <v>0.755</v>
      </c>
      <c r="K8012" s="7">
        <v>4.7369999999999992</v>
      </c>
      <c r="L8012" s="7">
        <v>0.254</v>
      </c>
      <c r="M8012" s="7">
        <v>1.032</v>
      </c>
    </row>
    <row r="8013" spans="1:13" x14ac:dyDescent="0.2">
      <c r="A8013" s="6">
        <v>45991</v>
      </c>
      <c r="B8013" s="1">
        <v>20</v>
      </c>
      <c r="C8013" s="7">
        <v>606.28499999999997</v>
      </c>
      <c r="D8013" s="7">
        <v>48.962000000000003</v>
      </c>
      <c r="E8013" s="7">
        <v>146.22599999999997</v>
      </c>
      <c r="F8013" s="7">
        <v>109.87100000000001</v>
      </c>
      <c r="G8013" s="7">
        <v>190.44299999999996</v>
      </c>
      <c r="H8013" s="7">
        <v>103.604</v>
      </c>
      <c r="I8013" s="7">
        <v>0.57999999999999996</v>
      </c>
      <c r="J8013" s="7">
        <v>0.7350000000000001</v>
      </c>
      <c r="K8013" s="7">
        <v>4.6120000000000001</v>
      </c>
      <c r="L8013" s="7">
        <v>0.24700000000000005</v>
      </c>
      <c r="M8013" s="7">
        <v>1.0049999999999999</v>
      </c>
    </row>
    <row r="8014" spans="1:13" x14ac:dyDescent="0.2">
      <c r="A8014" s="6">
        <v>45991</v>
      </c>
      <c r="B8014" s="1">
        <v>21</v>
      </c>
      <c r="C8014" s="7">
        <v>589.78899999999999</v>
      </c>
      <c r="D8014" s="7">
        <v>47.027999999999992</v>
      </c>
      <c r="E8014" s="7">
        <v>142.85899999999998</v>
      </c>
      <c r="F8014" s="7">
        <v>108.40700000000001</v>
      </c>
      <c r="G8014" s="7">
        <v>184.81300000000002</v>
      </c>
      <c r="H8014" s="7">
        <v>99.465999999999994</v>
      </c>
      <c r="I8014" s="7">
        <v>0.58399999999999996</v>
      </c>
      <c r="J8014" s="7">
        <v>0.73799999999999999</v>
      </c>
      <c r="K8014" s="7">
        <v>4.6349999999999998</v>
      </c>
      <c r="L8014" s="7">
        <v>0.24900000000000005</v>
      </c>
      <c r="M8014" s="7">
        <v>1.01</v>
      </c>
    </row>
    <row r="8015" spans="1:13" x14ac:dyDescent="0.2">
      <c r="A8015" s="6">
        <v>45991</v>
      </c>
      <c r="B8015" s="1">
        <v>22</v>
      </c>
      <c r="C8015" s="7">
        <v>557.71000000000015</v>
      </c>
      <c r="D8015" s="7">
        <v>44.29</v>
      </c>
      <c r="E8015" s="7">
        <v>135.16900000000001</v>
      </c>
      <c r="F8015" s="7">
        <v>105.16100000000002</v>
      </c>
      <c r="G8015" s="7">
        <v>169.60800000000003</v>
      </c>
      <c r="H8015" s="7">
        <v>96.353000000000037</v>
      </c>
      <c r="I8015" s="7">
        <v>0.57600000000000007</v>
      </c>
      <c r="J8015" s="7">
        <v>0.73</v>
      </c>
      <c r="K8015" s="7">
        <v>4.5790000000000006</v>
      </c>
      <c r="L8015" s="7">
        <v>0.24600000000000005</v>
      </c>
      <c r="M8015" s="7">
        <v>0.998</v>
      </c>
    </row>
    <row r="8016" spans="1:13" x14ac:dyDescent="0.2">
      <c r="A8016" s="6">
        <v>45991</v>
      </c>
      <c r="B8016" s="1">
        <v>23</v>
      </c>
      <c r="C8016" s="7">
        <v>517.90200000000004</v>
      </c>
      <c r="D8016" s="7">
        <v>42.682000000000009</v>
      </c>
      <c r="E8016" s="7">
        <v>130.01699999999997</v>
      </c>
      <c r="F8016" s="7">
        <v>101.569</v>
      </c>
      <c r="G8016" s="7">
        <v>153.00500000000005</v>
      </c>
      <c r="H8016" s="7">
        <v>83.555000000000007</v>
      </c>
      <c r="I8016" s="7">
        <v>0.57200000000000006</v>
      </c>
      <c r="J8016" s="7">
        <v>0.72399999999999998</v>
      </c>
      <c r="K8016" s="7">
        <v>4.5439999999999996</v>
      </c>
      <c r="L8016" s="7">
        <v>0.24400000000000005</v>
      </c>
      <c r="M8016" s="7">
        <v>0.99</v>
      </c>
    </row>
    <row r="8017" spans="1:13" x14ac:dyDescent="0.2">
      <c r="A8017" s="6">
        <v>45991</v>
      </c>
      <c r="B8017" s="1">
        <v>24</v>
      </c>
      <c r="C8017" s="7">
        <v>477.76700000000011</v>
      </c>
      <c r="D8017" s="7">
        <v>40.484000000000002</v>
      </c>
      <c r="E8017" s="7">
        <v>125.71800000000002</v>
      </c>
      <c r="F8017" s="7">
        <v>98.234000000000009</v>
      </c>
      <c r="G8017" s="7">
        <v>135.76900000000003</v>
      </c>
      <c r="H8017" s="7">
        <v>70.588000000000008</v>
      </c>
      <c r="I8017" s="7">
        <v>0.56400000000000006</v>
      </c>
      <c r="J8017" s="7">
        <v>0.71399999999999997</v>
      </c>
      <c r="K8017" s="7">
        <v>4.4799999999999986</v>
      </c>
      <c r="L8017" s="7">
        <v>0.24000000000000005</v>
      </c>
      <c r="M8017" s="7">
        <v>0.97599999999999998</v>
      </c>
    </row>
    <row r="8018" spans="1:13" x14ac:dyDescent="0.2">
      <c r="A8018" s="6">
        <v>45992</v>
      </c>
      <c r="B8018" s="1">
        <v>1</v>
      </c>
      <c r="C8018" s="7">
        <v>449.71900000000005</v>
      </c>
      <c r="D8018" s="7">
        <v>38.847999999999999</v>
      </c>
      <c r="E8018" s="7">
        <v>120.69899999999996</v>
      </c>
      <c r="F8018" s="7">
        <v>89.667999999999992</v>
      </c>
      <c r="G8018" s="7">
        <v>122.747</v>
      </c>
      <c r="H8018" s="7">
        <v>71.332000000000022</v>
      </c>
      <c r="I8018" s="7">
        <v>0.59499999999999997</v>
      </c>
      <c r="J8018" s="7">
        <v>0.71700000000000008</v>
      </c>
      <c r="K8018" s="7">
        <v>3.9319999999999991</v>
      </c>
      <c r="L8018" s="7">
        <v>0.24400000000000005</v>
      </c>
      <c r="M8018" s="7">
        <v>0.93700000000000006</v>
      </c>
    </row>
    <row r="8019" spans="1:13" x14ac:dyDescent="0.2">
      <c r="A8019" s="6">
        <v>45992</v>
      </c>
      <c r="B8019" s="1">
        <v>2</v>
      </c>
      <c r="C8019" s="7">
        <v>439.90799999999996</v>
      </c>
      <c r="D8019" s="7">
        <v>38.619999999999997</v>
      </c>
      <c r="E8019" s="7">
        <v>124.16199999999999</v>
      </c>
      <c r="F8019" s="7">
        <v>90.664999999999992</v>
      </c>
      <c r="G8019" s="7">
        <v>112.79900000000002</v>
      </c>
      <c r="H8019" s="7">
        <v>67.136999999999986</v>
      </c>
      <c r="I8019" s="7">
        <v>0.60399999999999998</v>
      </c>
      <c r="J8019" s="7">
        <v>0.72900000000000009</v>
      </c>
      <c r="K8019" s="7">
        <v>3.9929999999999994</v>
      </c>
      <c r="L8019" s="7">
        <v>0.24700000000000005</v>
      </c>
      <c r="M8019" s="7">
        <v>0.95199999999999996</v>
      </c>
    </row>
    <row r="8020" spans="1:13" x14ac:dyDescent="0.2">
      <c r="A8020" s="6">
        <v>45992</v>
      </c>
      <c r="B8020" s="1">
        <v>3</v>
      </c>
      <c r="C8020" s="7">
        <v>425.33400000000006</v>
      </c>
      <c r="D8020" s="7">
        <v>37.882000000000005</v>
      </c>
      <c r="E8020" s="7">
        <v>121.86999999999999</v>
      </c>
      <c r="F8020" s="7">
        <v>88.939999999999984</v>
      </c>
      <c r="G8020" s="7">
        <v>105.44099999999997</v>
      </c>
      <c r="H8020" s="7">
        <v>64.790000000000006</v>
      </c>
      <c r="I8020" s="7">
        <v>0.59399999999999997</v>
      </c>
      <c r="J8020" s="7">
        <v>0.71599999999999997</v>
      </c>
      <c r="K8020" s="7">
        <v>3.9219999999999993</v>
      </c>
      <c r="L8020" s="7">
        <v>0.24400000000000005</v>
      </c>
      <c r="M8020" s="7">
        <v>0.93500000000000005</v>
      </c>
    </row>
    <row r="8021" spans="1:13" x14ac:dyDescent="0.2">
      <c r="A8021" s="6">
        <v>45992</v>
      </c>
      <c r="B8021" s="1">
        <v>4</v>
      </c>
      <c r="C8021" s="7">
        <v>453.34499999999997</v>
      </c>
      <c r="D8021" s="7">
        <v>40.529999999999994</v>
      </c>
      <c r="E8021" s="7">
        <v>131.77200000000002</v>
      </c>
      <c r="F8021" s="7">
        <v>95.304999999999993</v>
      </c>
      <c r="G8021" s="7">
        <v>110.56299999999999</v>
      </c>
      <c r="H8021" s="7">
        <v>68.366999999999962</v>
      </c>
      <c r="I8021" s="7">
        <v>0.63</v>
      </c>
      <c r="J8021" s="7">
        <v>0.76</v>
      </c>
      <c r="K8021" s="7">
        <v>4.1659999999999995</v>
      </c>
      <c r="L8021" s="7">
        <v>0.25800000000000001</v>
      </c>
      <c r="M8021" s="7">
        <v>0.99399999999999999</v>
      </c>
    </row>
    <row r="8022" spans="1:13" x14ac:dyDescent="0.2">
      <c r="A8022" s="6">
        <v>45992</v>
      </c>
      <c r="B8022" s="1">
        <v>5</v>
      </c>
      <c r="C8022" s="7">
        <v>473.59800000000001</v>
      </c>
      <c r="D8022" s="7">
        <v>42.798000000000009</v>
      </c>
      <c r="E8022" s="7">
        <v>140.07</v>
      </c>
      <c r="F8022" s="7">
        <v>98.086000000000027</v>
      </c>
      <c r="G8022" s="7">
        <v>114.66200000000001</v>
      </c>
      <c r="H8022" s="7">
        <v>71.082000000000008</v>
      </c>
      <c r="I8022" s="7">
        <v>0.63900000000000001</v>
      </c>
      <c r="J8022" s="7">
        <v>0.77</v>
      </c>
      <c r="K8022" s="7">
        <v>4.2230000000000008</v>
      </c>
      <c r="L8022" s="7">
        <v>0.26100000000000001</v>
      </c>
      <c r="M8022" s="7">
        <v>1.0069999999999999</v>
      </c>
    </row>
    <row r="8023" spans="1:13" x14ac:dyDescent="0.2">
      <c r="A8023" s="6">
        <v>45992</v>
      </c>
      <c r="B8023" s="1">
        <v>6</v>
      </c>
      <c r="C8023" s="7">
        <v>492.97600000000006</v>
      </c>
      <c r="D8023" s="7">
        <v>44.356999999999992</v>
      </c>
      <c r="E8023" s="7">
        <v>147.24600000000007</v>
      </c>
      <c r="F8023" s="7">
        <v>95.37299999999999</v>
      </c>
      <c r="G8023" s="7">
        <v>121.97799999999999</v>
      </c>
      <c r="H8023" s="7">
        <v>77.317000000000007</v>
      </c>
      <c r="I8023" s="7">
        <v>0.621</v>
      </c>
      <c r="J8023" s="7">
        <v>0.74900000000000011</v>
      </c>
      <c r="K8023" s="7">
        <v>4.1030000000000006</v>
      </c>
      <c r="L8023" s="7">
        <v>0.253</v>
      </c>
      <c r="M8023" s="7">
        <v>0.97899999999999998</v>
      </c>
    </row>
    <row r="8024" spans="1:13" x14ac:dyDescent="0.2">
      <c r="A8024" s="6">
        <v>45992</v>
      </c>
      <c r="B8024" s="1">
        <v>7</v>
      </c>
      <c r="C8024" s="7">
        <v>547.42700000000002</v>
      </c>
      <c r="D8024" s="7">
        <v>48.806000000000004</v>
      </c>
      <c r="E8024" s="7">
        <v>167.21199999999996</v>
      </c>
      <c r="F8024" s="7">
        <v>104.92700000000001</v>
      </c>
      <c r="G8024" s="7">
        <v>133.642</v>
      </c>
      <c r="H8024" s="7">
        <v>86.472000000000037</v>
      </c>
      <c r="I8024" s="7">
        <v>0.59</v>
      </c>
      <c r="J8024" s="7">
        <v>0.71100000000000008</v>
      </c>
      <c r="K8024" s="7">
        <v>3.8869999999999991</v>
      </c>
      <c r="L8024" s="7">
        <v>0.253</v>
      </c>
      <c r="M8024" s="7">
        <v>0.92700000000000005</v>
      </c>
    </row>
    <row r="8025" spans="1:13" x14ac:dyDescent="0.2">
      <c r="A8025" s="6">
        <v>45992</v>
      </c>
      <c r="B8025" s="1">
        <v>8</v>
      </c>
      <c r="C8025" s="7">
        <v>581.60600000000011</v>
      </c>
      <c r="D8025" s="7">
        <v>54.889999999999993</v>
      </c>
      <c r="E8025" s="7">
        <v>187.53800000000004</v>
      </c>
      <c r="F8025" s="7">
        <v>107.55500000000001</v>
      </c>
      <c r="G8025" s="7">
        <v>137.553</v>
      </c>
      <c r="H8025" s="7">
        <v>93.615000000000023</v>
      </c>
      <c r="I8025" s="7">
        <v>1.9E-2</v>
      </c>
      <c r="J8025" s="7">
        <v>2.3E-2</v>
      </c>
      <c r="K8025" s="7">
        <v>0.13000000000000003</v>
      </c>
      <c r="L8025" s="7">
        <v>0.25100000000000006</v>
      </c>
      <c r="M8025" s="7">
        <v>3.2000000000000001E-2</v>
      </c>
    </row>
    <row r="8026" spans="1:13" x14ac:dyDescent="0.2">
      <c r="A8026" s="6">
        <v>45992</v>
      </c>
      <c r="B8026" s="1">
        <v>9</v>
      </c>
      <c r="C8026" s="7">
        <v>551.73400000000004</v>
      </c>
      <c r="D8026" s="7">
        <v>56.551999999999992</v>
      </c>
      <c r="E8026" s="7">
        <v>185.22200000000004</v>
      </c>
      <c r="F8026" s="7">
        <v>99.236999999999995</v>
      </c>
      <c r="G8026" s="7">
        <v>125.983</v>
      </c>
      <c r="H8026" s="7">
        <v>84.515000000000029</v>
      </c>
      <c r="I8026" s="7">
        <v>0</v>
      </c>
      <c r="J8026" s="7">
        <v>0</v>
      </c>
      <c r="K8026" s="7">
        <v>0</v>
      </c>
      <c r="L8026" s="7">
        <v>0.22500000000000003</v>
      </c>
      <c r="M8026" s="7">
        <v>0</v>
      </c>
    </row>
    <row r="8027" spans="1:13" x14ac:dyDescent="0.2">
      <c r="A8027" s="6">
        <v>45992</v>
      </c>
      <c r="B8027" s="1">
        <v>10</v>
      </c>
      <c r="C8027" s="7">
        <v>533.06100000000004</v>
      </c>
      <c r="D8027" s="7">
        <v>60.012999999999991</v>
      </c>
      <c r="E8027" s="7">
        <v>186.239</v>
      </c>
      <c r="F8027" s="7">
        <v>97.254000000000019</v>
      </c>
      <c r="G8027" s="7">
        <v>111.92799999999998</v>
      </c>
      <c r="H8027" s="7">
        <v>77.409000000000034</v>
      </c>
      <c r="I8027" s="7">
        <v>0</v>
      </c>
      <c r="J8027" s="7">
        <v>0</v>
      </c>
      <c r="K8027" s="7">
        <v>0</v>
      </c>
      <c r="L8027" s="7">
        <v>0.21800000000000003</v>
      </c>
      <c r="M8027" s="7">
        <v>0</v>
      </c>
    </row>
    <row r="8028" spans="1:13" x14ac:dyDescent="0.2">
      <c r="A8028" s="6">
        <v>45992</v>
      </c>
      <c r="B8028" s="1">
        <v>11</v>
      </c>
      <c r="C8028" s="7">
        <v>516.71799999999996</v>
      </c>
      <c r="D8028" s="7">
        <v>60.186999999999983</v>
      </c>
      <c r="E8028" s="7">
        <v>181.43100000000001</v>
      </c>
      <c r="F8028" s="7">
        <v>92.933999999999997</v>
      </c>
      <c r="G8028" s="7">
        <v>111.11899999999997</v>
      </c>
      <c r="H8028" s="7">
        <v>70.840000000000032</v>
      </c>
      <c r="I8028" s="7">
        <v>0</v>
      </c>
      <c r="J8028" s="7">
        <v>0</v>
      </c>
      <c r="K8028" s="7">
        <v>0</v>
      </c>
      <c r="L8028" s="7">
        <v>0.20699999999999999</v>
      </c>
      <c r="M8028" s="7">
        <v>0</v>
      </c>
    </row>
    <row r="8029" spans="1:13" x14ac:dyDescent="0.2">
      <c r="A8029" s="6">
        <v>45992</v>
      </c>
      <c r="B8029" s="1">
        <v>12</v>
      </c>
      <c r="C8029" s="7">
        <v>520.82900000000006</v>
      </c>
      <c r="D8029" s="7">
        <v>62.013999999999996</v>
      </c>
      <c r="E8029" s="7">
        <v>183.56100000000004</v>
      </c>
      <c r="F8029" s="7">
        <v>93.559999999999988</v>
      </c>
      <c r="G8029" s="7">
        <v>113.79700000000001</v>
      </c>
      <c r="H8029" s="7">
        <v>67.687999999999988</v>
      </c>
      <c r="I8029" s="7">
        <v>0</v>
      </c>
      <c r="J8029" s="7">
        <v>0</v>
      </c>
      <c r="K8029" s="7">
        <v>0</v>
      </c>
      <c r="L8029" s="7">
        <v>0.20899999999999996</v>
      </c>
      <c r="M8029" s="7">
        <v>0</v>
      </c>
    </row>
    <row r="8030" spans="1:13" x14ac:dyDescent="0.2">
      <c r="A8030" s="6">
        <v>45992</v>
      </c>
      <c r="B8030" s="1">
        <v>13</v>
      </c>
      <c r="C8030" s="7">
        <v>524.45900000000006</v>
      </c>
      <c r="D8030" s="7">
        <v>61.931000000000004</v>
      </c>
      <c r="E8030" s="7">
        <v>183.78799999999998</v>
      </c>
      <c r="F8030" s="7">
        <v>93.884000000000015</v>
      </c>
      <c r="G8030" s="7">
        <v>116.65100000000002</v>
      </c>
      <c r="H8030" s="7">
        <v>67.993999999999971</v>
      </c>
      <c r="I8030" s="7">
        <v>0</v>
      </c>
      <c r="J8030" s="7">
        <v>0</v>
      </c>
      <c r="K8030" s="7">
        <v>0</v>
      </c>
      <c r="L8030" s="7">
        <v>0.21100000000000002</v>
      </c>
      <c r="M8030" s="7">
        <v>0</v>
      </c>
    </row>
    <row r="8031" spans="1:13" x14ac:dyDescent="0.2">
      <c r="A8031" s="6">
        <v>45992</v>
      </c>
      <c r="B8031" s="1">
        <v>14</v>
      </c>
      <c r="C8031" s="7">
        <v>540.46</v>
      </c>
      <c r="D8031" s="7">
        <v>63.116</v>
      </c>
      <c r="E8031" s="7">
        <v>188.75800000000001</v>
      </c>
      <c r="F8031" s="7">
        <v>96.649000000000015</v>
      </c>
      <c r="G8031" s="7">
        <v>123.23499999999999</v>
      </c>
      <c r="H8031" s="7">
        <v>68.484999999999985</v>
      </c>
      <c r="I8031" s="7">
        <v>0</v>
      </c>
      <c r="J8031" s="7">
        <v>0</v>
      </c>
      <c r="K8031" s="7">
        <v>0</v>
      </c>
      <c r="L8031" s="7">
        <v>0.21700000000000003</v>
      </c>
      <c r="M8031" s="7">
        <v>0</v>
      </c>
    </row>
    <row r="8032" spans="1:13" x14ac:dyDescent="0.2">
      <c r="A8032" s="6">
        <v>45992</v>
      </c>
      <c r="B8032" s="1">
        <v>15</v>
      </c>
      <c r="C8032" s="7">
        <v>574.38499999999999</v>
      </c>
      <c r="D8032" s="7">
        <v>67.926999999999992</v>
      </c>
      <c r="E8032" s="7">
        <v>200.22099999999998</v>
      </c>
      <c r="F8032" s="7">
        <v>104.29400000000001</v>
      </c>
      <c r="G8032" s="7">
        <v>126.551</v>
      </c>
      <c r="H8032" s="7">
        <v>75.157000000000025</v>
      </c>
      <c r="I8032" s="7">
        <v>0</v>
      </c>
      <c r="J8032" s="7">
        <v>0</v>
      </c>
      <c r="K8032" s="7">
        <v>0</v>
      </c>
      <c r="L8032" s="7">
        <v>0.23500000000000004</v>
      </c>
      <c r="M8032" s="7">
        <v>0</v>
      </c>
    </row>
    <row r="8033" spans="1:13" x14ac:dyDescent="0.2">
      <c r="A8033" s="6">
        <v>45992</v>
      </c>
      <c r="B8033" s="1">
        <v>16</v>
      </c>
      <c r="C8033" s="7">
        <v>635.93100000000004</v>
      </c>
      <c r="D8033" s="7">
        <v>73.611999999999981</v>
      </c>
      <c r="E8033" s="7">
        <v>211.453</v>
      </c>
      <c r="F8033" s="7">
        <v>113.78699999999998</v>
      </c>
      <c r="G8033" s="7">
        <v>148.893</v>
      </c>
      <c r="H8033" s="7">
        <v>87.928000000000011</v>
      </c>
      <c r="I8033" s="7">
        <v>0</v>
      </c>
      <c r="J8033" s="7">
        <v>0</v>
      </c>
      <c r="K8033" s="7">
        <v>0</v>
      </c>
      <c r="L8033" s="7">
        <v>0.25800000000000001</v>
      </c>
      <c r="M8033" s="7">
        <v>0</v>
      </c>
    </row>
    <row r="8034" spans="1:13" x14ac:dyDescent="0.2">
      <c r="A8034" s="6">
        <v>45992</v>
      </c>
      <c r="B8034" s="1">
        <v>17</v>
      </c>
      <c r="C8034" s="7">
        <v>693.16799999999989</v>
      </c>
      <c r="D8034" s="7">
        <v>74.082999999999998</v>
      </c>
      <c r="E8034" s="7">
        <v>209.26099999999997</v>
      </c>
      <c r="F8034" s="7">
        <v>117.47300000000001</v>
      </c>
      <c r="G8034" s="7">
        <v>185.03299999999999</v>
      </c>
      <c r="H8034" s="7">
        <v>105.26199999999999</v>
      </c>
      <c r="I8034" s="7">
        <v>0.17199999999999999</v>
      </c>
      <c r="J8034" s="7">
        <v>0.20899999999999999</v>
      </c>
      <c r="K8034" s="7">
        <v>1.1379999999999995</v>
      </c>
      <c r="L8034" s="7">
        <v>0.26500000000000001</v>
      </c>
      <c r="M8034" s="7">
        <v>0.27200000000000002</v>
      </c>
    </row>
    <row r="8035" spans="1:13" x14ac:dyDescent="0.2">
      <c r="A8035" s="6">
        <v>45992</v>
      </c>
      <c r="B8035" s="1">
        <v>18</v>
      </c>
      <c r="C8035" s="7">
        <v>731.47</v>
      </c>
      <c r="D8035" s="7">
        <v>68.180999999999997</v>
      </c>
      <c r="E8035" s="7">
        <v>199.59999999999997</v>
      </c>
      <c r="F8035" s="7">
        <v>118.70200000000001</v>
      </c>
      <c r="G8035" s="7">
        <v>217.08299999999994</v>
      </c>
      <c r="H8035" s="7">
        <v>120.76400000000001</v>
      </c>
      <c r="I8035" s="7">
        <v>0.66200000000000003</v>
      </c>
      <c r="J8035" s="7">
        <v>0.79699999999999993</v>
      </c>
      <c r="K8035" s="7">
        <v>4.3689999999999998</v>
      </c>
      <c r="L8035" s="7">
        <v>0.27</v>
      </c>
      <c r="M8035" s="7">
        <v>1.042</v>
      </c>
    </row>
    <row r="8036" spans="1:13" x14ac:dyDescent="0.2">
      <c r="A8036" s="6">
        <v>45992</v>
      </c>
      <c r="B8036" s="1">
        <v>19</v>
      </c>
      <c r="C8036" s="7">
        <v>718.83800000000008</v>
      </c>
      <c r="D8036" s="7">
        <v>60.893000000000001</v>
      </c>
      <c r="E8036" s="7">
        <v>186.56600000000003</v>
      </c>
      <c r="F8036" s="7">
        <v>116.15399999999998</v>
      </c>
      <c r="G8036" s="7">
        <v>220.10600000000002</v>
      </c>
      <c r="H8036" s="7">
        <v>128.04299999999998</v>
      </c>
      <c r="I8036" s="7">
        <v>0.65500000000000003</v>
      </c>
      <c r="J8036" s="7">
        <v>0.78899999999999992</v>
      </c>
      <c r="K8036" s="7">
        <v>4.3319999999999999</v>
      </c>
      <c r="L8036" s="7">
        <v>0.26700000000000002</v>
      </c>
      <c r="M8036" s="7">
        <v>1.0329999999999999</v>
      </c>
    </row>
    <row r="8037" spans="1:13" x14ac:dyDescent="0.2">
      <c r="A8037" s="6">
        <v>45992</v>
      </c>
      <c r="B8037" s="1">
        <v>20</v>
      </c>
      <c r="C8037" s="7">
        <v>704.84799999999996</v>
      </c>
      <c r="D8037" s="7">
        <v>57.359999999999985</v>
      </c>
      <c r="E8037" s="7">
        <v>175.46900000000002</v>
      </c>
      <c r="F8037" s="7">
        <v>112.71900000000001</v>
      </c>
      <c r="G8037" s="7">
        <v>218.08399999999995</v>
      </c>
      <c r="H8037" s="7">
        <v>134.24299999999997</v>
      </c>
      <c r="I8037" s="7">
        <v>0.64600000000000002</v>
      </c>
      <c r="J8037" s="7">
        <v>0.77800000000000002</v>
      </c>
      <c r="K8037" s="7">
        <v>4.2669999999999995</v>
      </c>
      <c r="L8037" s="7">
        <v>0.26400000000000001</v>
      </c>
      <c r="M8037" s="7">
        <v>1.018</v>
      </c>
    </row>
    <row r="8038" spans="1:13" x14ac:dyDescent="0.2">
      <c r="A8038" s="6">
        <v>45992</v>
      </c>
      <c r="B8038" s="1">
        <v>21</v>
      </c>
      <c r="C8038" s="7">
        <v>706.69499999999994</v>
      </c>
      <c r="D8038" s="7">
        <v>56.068999999999996</v>
      </c>
      <c r="E8038" s="7">
        <v>175.36199999999997</v>
      </c>
      <c r="F8038" s="7">
        <v>114.00999999999998</v>
      </c>
      <c r="G8038" s="7">
        <v>215.04899999999995</v>
      </c>
      <c r="H8038" s="7">
        <v>139.011</v>
      </c>
      <c r="I8038" s="7">
        <v>0.66600000000000004</v>
      </c>
      <c r="J8038" s="7">
        <v>0.80299999999999994</v>
      </c>
      <c r="K8038" s="7">
        <v>4.4029999999999996</v>
      </c>
      <c r="L8038" s="7">
        <v>0.27300000000000002</v>
      </c>
      <c r="M8038" s="7">
        <v>1.0489999999999999</v>
      </c>
    </row>
    <row r="8039" spans="1:13" x14ac:dyDescent="0.2">
      <c r="A8039" s="6">
        <v>45992</v>
      </c>
      <c r="B8039" s="1">
        <v>22</v>
      </c>
      <c r="C8039" s="7">
        <v>664.02699999999993</v>
      </c>
      <c r="D8039" s="7">
        <v>52.596000000000004</v>
      </c>
      <c r="E8039" s="7">
        <v>163.74100000000001</v>
      </c>
      <c r="F8039" s="7">
        <v>110.256</v>
      </c>
      <c r="G8039" s="7">
        <v>201.46899999999997</v>
      </c>
      <c r="H8039" s="7">
        <v>128.83600000000001</v>
      </c>
      <c r="I8039" s="7">
        <v>0.66100000000000003</v>
      </c>
      <c r="J8039" s="7">
        <v>0.79699999999999993</v>
      </c>
      <c r="K8039" s="7">
        <v>4.3620000000000001</v>
      </c>
      <c r="L8039" s="7">
        <v>0.26900000000000002</v>
      </c>
      <c r="M8039" s="7">
        <v>1.04</v>
      </c>
    </row>
    <row r="8040" spans="1:13" x14ac:dyDescent="0.2">
      <c r="A8040" s="6">
        <v>45992</v>
      </c>
      <c r="B8040" s="1">
        <v>23</v>
      </c>
      <c r="C8040" s="7">
        <v>610.904</v>
      </c>
      <c r="D8040" s="7">
        <v>48.795000000000009</v>
      </c>
      <c r="E8040" s="7">
        <v>155.49099999999996</v>
      </c>
      <c r="F8040" s="7">
        <v>106.97399999999999</v>
      </c>
      <c r="G8040" s="7">
        <v>176.81499999999997</v>
      </c>
      <c r="H8040" s="7">
        <v>115.78300000000004</v>
      </c>
      <c r="I8040" s="7">
        <v>0.65300000000000002</v>
      </c>
      <c r="J8040" s="7">
        <v>0.78600000000000003</v>
      </c>
      <c r="K8040" s="7">
        <v>4.3120000000000012</v>
      </c>
      <c r="L8040" s="7">
        <v>0.26700000000000002</v>
      </c>
      <c r="M8040" s="7">
        <v>1.028</v>
      </c>
    </row>
    <row r="8041" spans="1:13" x14ac:dyDescent="0.2">
      <c r="A8041" s="6">
        <v>45992</v>
      </c>
      <c r="B8041" s="1">
        <v>24</v>
      </c>
      <c r="C8041" s="7">
        <v>573.93600000000004</v>
      </c>
      <c r="D8041" s="7">
        <v>46.833999999999996</v>
      </c>
      <c r="E8041" s="7">
        <v>148.91099999999997</v>
      </c>
      <c r="F8041" s="7">
        <v>106.90900000000001</v>
      </c>
      <c r="G8041" s="7">
        <v>161.53700000000003</v>
      </c>
      <c r="H8041" s="7">
        <v>102.64299999999999</v>
      </c>
      <c r="I8041" s="7">
        <v>0.65800000000000003</v>
      </c>
      <c r="J8041" s="7">
        <v>0.79299999999999993</v>
      </c>
      <c r="K8041" s="7">
        <v>4.3469999999999995</v>
      </c>
      <c r="L8041" s="7">
        <v>0.26800000000000002</v>
      </c>
      <c r="M8041" s="7">
        <v>1.036</v>
      </c>
    </row>
    <row r="8042" spans="1:13" x14ac:dyDescent="0.2">
      <c r="A8042" s="6">
        <v>45993</v>
      </c>
      <c r="B8042" s="1">
        <v>1</v>
      </c>
      <c r="C8042" s="7">
        <v>540.85399999999993</v>
      </c>
      <c r="D8042" s="7">
        <v>45.330999999999989</v>
      </c>
      <c r="E8042" s="7">
        <v>142.75499999999997</v>
      </c>
      <c r="F8042" s="7">
        <v>105.49499999999999</v>
      </c>
      <c r="G8042" s="7">
        <v>144.98499999999996</v>
      </c>
      <c r="H8042" s="7">
        <v>95.248999999999981</v>
      </c>
      <c r="I8042" s="7">
        <v>0.59299999999999997</v>
      </c>
      <c r="J8042" s="7">
        <v>0.80099999999999993</v>
      </c>
      <c r="K8042" s="7">
        <v>4.3470000000000004</v>
      </c>
      <c r="L8042" s="7">
        <v>0.26400000000000001</v>
      </c>
      <c r="M8042" s="7">
        <v>1.034</v>
      </c>
    </row>
    <row r="8043" spans="1:13" x14ac:dyDescent="0.2">
      <c r="A8043" s="6">
        <v>45993</v>
      </c>
      <c r="B8043" s="1">
        <v>2</v>
      </c>
      <c r="C8043" s="7">
        <v>513.43600000000004</v>
      </c>
      <c r="D8043" s="7">
        <v>43.531999999999989</v>
      </c>
      <c r="E8043" s="7">
        <v>139.93199999999996</v>
      </c>
      <c r="F8043" s="7">
        <v>103.24000000000002</v>
      </c>
      <c r="G8043" s="7">
        <v>132.29500000000002</v>
      </c>
      <c r="H8043" s="7">
        <v>87.528999999999982</v>
      </c>
      <c r="I8043" s="7">
        <v>0.58200000000000007</v>
      </c>
      <c r="J8043" s="7">
        <v>0.78600000000000003</v>
      </c>
      <c r="K8043" s="7">
        <v>4.2670000000000003</v>
      </c>
      <c r="L8043" s="7">
        <v>0.25800000000000001</v>
      </c>
      <c r="M8043" s="7">
        <v>1.0149999999999999</v>
      </c>
    </row>
    <row r="8044" spans="1:13" x14ac:dyDescent="0.2">
      <c r="A8044" s="6">
        <v>45993</v>
      </c>
      <c r="B8044" s="1">
        <v>3</v>
      </c>
      <c r="C8044" s="7">
        <v>486.42000000000007</v>
      </c>
      <c r="D8044" s="7">
        <v>42.648000000000003</v>
      </c>
      <c r="E8044" s="7">
        <v>134.47599999999997</v>
      </c>
      <c r="F8044" s="7">
        <v>99.76100000000001</v>
      </c>
      <c r="G8044" s="7">
        <v>122.36800000000004</v>
      </c>
      <c r="H8044" s="7">
        <v>80.416000000000011</v>
      </c>
      <c r="I8044" s="7">
        <v>0.56900000000000006</v>
      </c>
      <c r="J8044" s="7">
        <v>0.76800000000000002</v>
      </c>
      <c r="K8044" s="7">
        <v>4.169999999999999</v>
      </c>
      <c r="L8044" s="7">
        <v>0.252</v>
      </c>
      <c r="M8044" s="7">
        <v>0.99199999999999999</v>
      </c>
    </row>
    <row r="8045" spans="1:13" x14ac:dyDescent="0.2">
      <c r="A8045" s="6">
        <v>45993</v>
      </c>
      <c r="B8045" s="1">
        <v>4</v>
      </c>
      <c r="C8045" s="7">
        <v>478.6040000000001</v>
      </c>
      <c r="D8045" s="7">
        <v>42.380000000000017</v>
      </c>
      <c r="E8045" s="7">
        <v>134.44999999999999</v>
      </c>
      <c r="F8045" s="7">
        <v>98.42</v>
      </c>
      <c r="G8045" s="7">
        <v>117.81400000000004</v>
      </c>
      <c r="H8045" s="7">
        <v>78.864000000000019</v>
      </c>
      <c r="I8045" s="7">
        <v>0.56200000000000006</v>
      </c>
      <c r="J8045" s="7">
        <v>0.75900000000000001</v>
      </c>
      <c r="K8045" s="7">
        <v>4.1239999999999997</v>
      </c>
      <c r="L8045" s="7">
        <v>0.25</v>
      </c>
      <c r="M8045" s="7">
        <v>0.98099999999999998</v>
      </c>
    </row>
    <row r="8046" spans="1:13" x14ac:dyDescent="0.2">
      <c r="A8046" s="6">
        <v>45993</v>
      </c>
      <c r="B8046" s="1">
        <v>5</v>
      </c>
      <c r="C8046" s="7">
        <v>488.11</v>
      </c>
      <c r="D8046" s="7">
        <v>43.515999999999984</v>
      </c>
      <c r="E8046" s="7">
        <v>138.61899999999997</v>
      </c>
      <c r="F8046" s="7">
        <v>98.055999999999997</v>
      </c>
      <c r="G8046" s="7">
        <v>119.17700000000001</v>
      </c>
      <c r="H8046" s="7">
        <v>82.07099999999997</v>
      </c>
      <c r="I8046" s="7">
        <v>0.56200000000000006</v>
      </c>
      <c r="J8046" s="7">
        <v>0.75900000000000001</v>
      </c>
      <c r="K8046" s="7">
        <v>4.12</v>
      </c>
      <c r="L8046" s="7">
        <v>0.25</v>
      </c>
      <c r="M8046" s="7">
        <v>0.98</v>
      </c>
    </row>
    <row r="8047" spans="1:13" x14ac:dyDescent="0.2">
      <c r="A8047" s="6">
        <v>45993</v>
      </c>
      <c r="B8047" s="1">
        <v>6</v>
      </c>
      <c r="C8047" s="7">
        <v>529.07800000000009</v>
      </c>
      <c r="D8047" s="7">
        <v>47.41599999999999</v>
      </c>
      <c r="E8047" s="7">
        <v>153.08400000000003</v>
      </c>
      <c r="F8047" s="7">
        <v>104.57900000000002</v>
      </c>
      <c r="G8047" s="7">
        <v>131.16100000000003</v>
      </c>
      <c r="H8047" s="7">
        <v>85.964000000000013</v>
      </c>
      <c r="I8047" s="7">
        <v>0.57800000000000007</v>
      </c>
      <c r="J8047" s="7">
        <v>0.78199999999999992</v>
      </c>
      <c r="K8047" s="7">
        <v>4.2470000000000008</v>
      </c>
      <c r="L8047" s="7">
        <v>0.25700000000000001</v>
      </c>
      <c r="M8047" s="7">
        <v>1.01</v>
      </c>
    </row>
    <row r="8048" spans="1:13" x14ac:dyDescent="0.2">
      <c r="A8048" s="6">
        <v>45993</v>
      </c>
      <c r="B8048" s="1">
        <v>7</v>
      </c>
      <c r="C8048" s="7">
        <v>573.72999999999979</v>
      </c>
      <c r="D8048" s="7">
        <v>51.259999999999991</v>
      </c>
      <c r="E8048" s="7">
        <v>167.29499999999999</v>
      </c>
      <c r="F8048" s="7">
        <v>107.30600000000001</v>
      </c>
      <c r="G8048" s="7">
        <v>142.69800000000001</v>
      </c>
      <c r="H8048" s="7">
        <v>98.771000000000001</v>
      </c>
      <c r="I8048" s="7">
        <v>0.54</v>
      </c>
      <c r="J8048" s="7">
        <v>0.72700000000000009</v>
      </c>
      <c r="K8048" s="7">
        <v>3.9429999999999992</v>
      </c>
      <c r="L8048" s="7">
        <v>0.251</v>
      </c>
      <c r="M8048" s="7">
        <v>0.93900000000000006</v>
      </c>
    </row>
    <row r="8049" spans="1:13" x14ac:dyDescent="0.2">
      <c r="A8049" s="6">
        <v>45993</v>
      </c>
      <c r="B8049" s="1">
        <v>8</v>
      </c>
      <c r="C8049" s="7">
        <v>617.26299999999992</v>
      </c>
      <c r="D8049" s="7">
        <v>58.662999999999982</v>
      </c>
      <c r="E8049" s="7">
        <v>194.00399999999996</v>
      </c>
      <c r="F8049" s="7">
        <v>112.83500000000001</v>
      </c>
      <c r="G8049" s="7">
        <v>150.37599999999998</v>
      </c>
      <c r="H8049" s="7">
        <v>100.883</v>
      </c>
      <c r="I8049" s="7">
        <v>2.1000000000000001E-2</v>
      </c>
      <c r="J8049" s="7">
        <v>2.9000000000000001E-2</v>
      </c>
      <c r="K8049" s="7">
        <v>0.15800000000000003</v>
      </c>
      <c r="L8049" s="7">
        <v>0.25600000000000001</v>
      </c>
      <c r="M8049" s="7">
        <v>3.7999999999999999E-2</v>
      </c>
    </row>
    <row r="8050" spans="1:13" x14ac:dyDescent="0.2">
      <c r="A8050" s="6">
        <v>45993</v>
      </c>
      <c r="B8050" s="1">
        <v>9</v>
      </c>
      <c r="C8050" s="7">
        <v>642.19899999999996</v>
      </c>
      <c r="D8050" s="7">
        <v>67.013000000000005</v>
      </c>
      <c r="E8050" s="7">
        <v>211.86200000000002</v>
      </c>
      <c r="F8050" s="7">
        <v>114.66300000000001</v>
      </c>
      <c r="G8050" s="7">
        <v>146.41899999999998</v>
      </c>
      <c r="H8050" s="7">
        <v>101.986</v>
      </c>
      <c r="I8050" s="7">
        <v>0</v>
      </c>
      <c r="J8050" s="7">
        <v>0</v>
      </c>
      <c r="K8050" s="7">
        <v>0</v>
      </c>
      <c r="L8050" s="7">
        <v>0.25600000000000001</v>
      </c>
      <c r="M8050" s="7">
        <v>0</v>
      </c>
    </row>
    <row r="8051" spans="1:13" x14ac:dyDescent="0.2">
      <c r="A8051" s="6">
        <v>45993</v>
      </c>
      <c r="B8051" s="1">
        <v>10</v>
      </c>
      <c r="C8051" s="7">
        <v>654.50100000000009</v>
      </c>
      <c r="D8051" s="7">
        <v>74.338000000000008</v>
      </c>
      <c r="E8051" s="7">
        <v>220.18599999999998</v>
      </c>
      <c r="F8051" s="7">
        <v>115.52700000000003</v>
      </c>
      <c r="G8051" s="7">
        <v>147.26999999999998</v>
      </c>
      <c r="H8051" s="7">
        <v>96.925000000000011</v>
      </c>
      <c r="I8051" s="7">
        <v>0</v>
      </c>
      <c r="J8051" s="7">
        <v>0</v>
      </c>
      <c r="K8051" s="7">
        <v>0</v>
      </c>
      <c r="L8051" s="7">
        <v>0.255</v>
      </c>
      <c r="M8051" s="7">
        <v>0</v>
      </c>
    </row>
    <row r="8052" spans="1:13" x14ac:dyDescent="0.2">
      <c r="A8052" s="6">
        <v>45993</v>
      </c>
      <c r="B8052" s="1">
        <v>11</v>
      </c>
      <c r="C8052" s="7">
        <v>669.87499999999989</v>
      </c>
      <c r="D8052" s="7">
        <v>79.499000000000024</v>
      </c>
      <c r="E8052" s="7">
        <v>227.459</v>
      </c>
      <c r="F8052" s="7">
        <v>116.339</v>
      </c>
      <c r="G8052" s="7">
        <v>151.006</v>
      </c>
      <c r="H8052" s="7">
        <v>95.314999999999998</v>
      </c>
      <c r="I8052" s="7">
        <v>0</v>
      </c>
      <c r="J8052" s="7">
        <v>0</v>
      </c>
      <c r="K8052" s="7">
        <v>0</v>
      </c>
      <c r="L8052" s="7">
        <v>0.25700000000000001</v>
      </c>
      <c r="M8052" s="7">
        <v>0</v>
      </c>
    </row>
    <row r="8053" spans="1:13" x14ac:dyDescent="0.2">
      <c r="A8053" s="6">
        <v>45993</v>
      </c>
      <c r="B8053" s="1">
        <v>12</v>
      </c>
      <c r="C8053" s="7">
        <v>679.67100000000005</v>
      </c>
      <c r="D8053" s="7">
        <v>81.717999999999989</v>
      </c>
      <c r="E8053" s="7">
        <v>227.33600000000001</v>
      </c>
      <c r="F8053" s="7">
        <v>116.06700000000001</v>
      </c>
      <c r="G8053" s="7">
        <v>156.51000000000005</v>
      </c>
      <c r="H8053" s="7">
        <v>97.781999999999968</v>
      </c>
      <c r="I8053" s="7">
        <v>0</v>
      </c>
      <c r="J8053" s="7">
        <v>0</v>
      </c>
      <c r="K8053" s="7">
        <v>0</v>
      </c>
      <c r="L8053" s="7">
        <v>0.25800000000000001</v>
      </c>
      <c r="M8053" s="7">
        <v>0</v>
      </c>
    </row>
    <row r="8054" spans="1:13" x14ac:dyDescent="0.2">
      <c r="A8054" s="6">
        <v>45993</v>
      </c>
      <c r="B8054" s="1">
        <v>13</v>
      </c>
      <c r="C8054" s="7">
        <v>687.48699999999997</v>
      </c>
      <c r="D8054" s="7">
        <v>80.185000000000002</v>
      </c>
      <c r="E8054" s="7">
        <v>222.06699999999995</v>
      </c>
      <c r="F8054" s="7">
        <v>114.29800000000002</v>
      </c>
      <c r="G8054" s="7">
        <v>170.03399999999999</v>
      </c>
      <c r="H8054" s="7">
        <v>100.64700000000003</v>
      </c>
      <c r="I8054" s="7">
        <v>0</v>
      </c>
      <c r="J8054" s="7">
        <v>0</v>
      </c>
      <c r="K8054" s="7">
        <v>0</v>
      </c>
      <c r="L8054" s="7">
        <v>0.25600000000000001</v>
      </c>
      <c r="M8054" s="7">
        <v>0</v>
      </c>
    </row>
    <row r="8055" spans="1:13" x14ac:dyDescent="0.2">
      <c r="A8055" s="6">
        <v>45993</v>
      </c>
      <c r="B8055" s="1">
        <v>14</v>
      </c>
      <c r="C8055" s="7">
        <v>687.20500000000004</v>
      </c>
      <c r="D8055" s="7">
        <v>79.721000000000004</v>
      </c>
      <c r="E8055" s="7">
        <v>225.72900000000001</v>
      </c>
      <c r="F8055" s="7">
        <v>115.96400000000003</v>
      </c>
      <c r="G8055" s="7">
        <v>167.59200000000001</v>
      </c>
      <c r="H8055" s="7">
        <v>97.938000000000002</v>
      </c>
      <c r="I8055" s="7">
        <v>0</v>
      </c>
      <c r="J8055" s="7">
        <v>0</v>
      </c>
      <c r="K8055" s="7">
        <v>0</v>
      </c>
      <c r="L8055" s="7">
        <v>0.26100000000000001</v>
      </c>
      <c r="M8055" s="7">
        <v>0</v>
      </c>
    </row>
    <row r="8056" spans="1:13" x14ac:dyDescent="0.2">
      <c r="A8056" s="6">
        <v>45993</v>
      </c>
      <c r="B8056" s="1">
        <v>15</v>
      </c>
      <c r="C8056" s="7">
        <v>712.92600000000004</v>
      </c>
      <c r="D8056" s="7">
        <v>84.216000000000008</v>
      </c>
      <c r="E8056" s="7">
        <v>233.57899999999992</v>
      </c>
      <c r="F8056" s="7">
        <v>121.93200000000002</v>
      </c>
      <c r="G8056" s="7">
        <v>171.56400000000005</v>
      </c>
      <c r="H8056" s="7">
        <v>101.35899999999999</v>
      </c>
      <c r="I8056" s="7">
        <v>0</v>
      </c>
      <c r="J8056" s="7">
        <v>0</v>
      </c>
      <c r="K8056" s="7">
        <v>0</v>
      </c>
      <c r="L8056" s="7">
        <v>0.27600000000000002</v>
      </c>
      <c r="M8056" s="7">
        <v>0</v>
      </c>
    </row>
    <row r="8057" spans="1:13" x14ac:dyDescent="0.2">
      <c r="A8057" s="6">
        <v>45993</v>
      </c>
      <c r="B8057" s="1">
        <v>16</v>
      </c>
      <c r="C8057" s="7">
        <v>730.27100000000007</v>
      </c>
      <c r="D8057" s="7">
        <v>84.834999999999994</v>
      </c>
      <c r="E8057" s="7">
        <v>232.07999999999996</v>
      </c>
      <c r="F8057" s="7">
        <v>124.88499999999999</v>
      </c>
      <c r="G8057" s="7">
        <v>180.57499999999999</v>
      </c>
      <c r="H8057" s="7">
        <v>107.613</v>
      </c>
      <c r="I8057" s="7">
        <v>0</v>
      </c>
      <c r="J8057" s="7">
        <v>0</v>
      </c>
      <c r="K8057" s="7">
        <v>0</v>
      </c>
      <c r="L8057" s="7">
        <v>0.28300000000000003</v>
      </c>
      <c r="M8057" s="7">
        <v>0</v>
      </c>
    </row>
    <row r="8058" spans="1:13" x14ac:dyDescent="0.2">
      <c r="A8058" s="6">
        <v>45993</v>
      </c>
      <c r="B8058" s="1">
        <v>17</v>
      </c>
      <c r="C8058" s="7">
        <v>758.09600000000012</v>
      </c>
      <c r="D8058" s="7">
        <v>83.597000000000008</v>
      </c>
      <c r="E8058" s="7">
        <v>224.95899999999997</v>
      </c>
      <c r="F8058" s="7">
        <v>126.997</v>
      </c>
      <c r="G8058" s="7">
        <v>199.77300000000002</v>
      </c>
      <c r="H8058" s="7">
        <v>120.575</v>
      </c>
      <c r="I8058" s="7">
        <v>0.16600000000000001</v>
      </c>
      <c r="J8058" s="7">
        <v>0.22500000000000001</v>
      </c>
      <c r="K8058" s="7">
        <v>1.226999999999999</v>
      </c>
      <c r="L8058" s="7">
        <v>0.28500000000000003</v>
      </c>
      <c r="M8058" s="7">
        <v>0.29199999999999998</v>
      </c>
    </row>
    <row r="8059" spans="1:13" x14ac:dyDescent="0.2">
      <c r="A8059" s="6">
        <v>45993</v>
      </c>
      <c r="B8059" s="1">
        <v>18</v>
      </c>
      <c r="C8059" s="7">
        <v>788.13299999999992</v>
      </c>
      <c r="D8059" s="7">
        <v>76.414999999999992</v>
      </c>
      <c r="E8059" s="7">
        <v>214.78900000000004</v>
      </c>
      <c r="F8059" s="7">
        <v>127.631</v>
      </c>
      <c r="G8059" s="7">
        <v>227.42999999999998</v>
      </c>
      <c r="H8059" s="7">
        <v>134.14000000000001</v>
      </c>
      <c r="I8059" s="7">
        <v>0.65</v>
      </c>
      <c r="J8059" s="7">
        <v>0.879</v>
      </c>
      <c r="K8059" s="7">
        <v>4.7739999999999991</v>
      </c>
      <c r="L8059" s="7">
        <v>0.29000000000000004</v>
      </c>
      <c r="M8059" s="7">
        <v>1.135</v>
      </c>
    </row>
    <row r="8060" spans="1:13" x14ac:dyDescent="0.2">
      <c r="A8060" s="6">
        <v>45993</v>
      </c>
      <c r="B8060" s="1">
        <v>19</v>
      </c>
      <c r="C8060" s="7">
        <v>767.58499999999992</v>
      </c>
      <c r="D8060" s="7">
        <v>67.278000000000006</v>
      </c>
      <c r="E8060" s="7">
        <v>199.97399999999996</v>
      </c>
      <c r="F8060" s="7">
        <v>124.657</v>
      </c>
      <c r="G8060" s="7">
        <v>232.89999999999998</v>
      </c>
      <c r="H8060" s="7">
        <v>135.13599999999994</v>
      </c>
      <c r="I8060" s="7">
        <v>0.64300000000000002</v>
      </c>
      <c r="J8060" s="7">
        <v>0.86899999999999999</v>
      </c>
      <c r="K8060" s="7">
        <v>4.7200000000000015</v>
      </c>
      <c r="L8060" s="7">
        <v>0.28600000000000003</v>
      </c>
      <c r="M8060" s="7">
        <v>1.1220000000000001</v>
      </c>
    </row>
    <row r="8061" spans="1:13" x14ac:dyDescent="0.2">
      <c r="A8061" s="6">
        <v>45993</v>
      </c>
      <c r="B8061" s="1">
        <v>20</v>
      </c>
      <c r="C8061" s="7">
        <v>745.93400000000008</v>
      </c>
      <c r="D8061" s="7">
        <v>62.717000000000006</v>
      </c>
      <c r="E8061" s="7">
        <v>189.39899999999997</v>
      </c>
      <c r="F8061" s="7">
        <v>121.30400000000003</v>
      </c>
      <c r="G8061" s="7">
        <v>226.04600000000002</v>
      </c>
      <c r="H8061" s="7">
        <v>138.88099999999997</v>
      </c>
      <c r="I8061" s="7">
        <v>0.63900000000000001</v>
      </c>
      <c r="J8061" s="7">
        <v>0.86299999999999999</v>
      </c>
      <c r="K8061" s="7">
        <v>4.6870000000000012</v>
      </c>
      <c r="L8061" s="7">
        <v>0.28400000000000003</v>
      </c>
      <c r="M8061" s="7">
        <v>1.1140000000000001</v>
      </c>
    </row>
    <row r="8062" spans="1:13" x14ac:dyDescent="0.2">
      <c r="A8062" s="6">
        <v>45993</v>
      </c>
      <c r="B8062" s="1">
        <v>21</v>
      </c>
      <c r="C8062" s="7">
        <v>723.16099999999994</v>
      </c>
      <c r="D8062" s="7">
        <v>58.732999999999997</v>
      </c>
      <c r="E8062" s="7">
        <v>183.29400000000001</v>
      </c>
      <c r="F8062" s="7">
        <v>119.773</v>
      </c>
      <c r="G8062" s="7">
        <v>217.71399999999991</v>
      </c>
      <c r="H8062" s="7">
        <v>135.99499999999998</v>
      </c>
      <c r="I8062" s="7">
        <v>0.64400000000000002</v>
      </c>
      <c r="J8062" s="7">
        <v>0.87</v>
      </c>
      <c r="K8062" s="7">
        <v>4.7270000000000003</v>
      </c>
      <c r="L8062" s="7">
        <v>0.28700000000000003</v>
      </c>
      <c r="M8062" s="7">
        <v>1.1240000000000001</v>
      </c>
    </row>
    <row r="8063" spans="1:13" x14ac:dyDescent="0.2">
      <c r="A8063" s="6">
        <v>45993</v>
      </c>
      <c r="B8063" s="1">
        <v>22</v>
      </c>
      <c r="C8063" s="7">
        <v>672.45099999999991</v>
      </c>
      <c r="D8063" s="7">
        <v>52.868000000000009</v>
      </c>
      <c r="E8063" s="7">
        <v>167.155</v>
      </c>
      <c r="F8063" s="7">
        <v>113.52200000000001</v>
      </c>
      <c r="G8063" s="7">
        <v>209.46199999999993</v>
      </c>
      <c r="H8063" s="7">
        <v>121.98700000000001</v>
      </c>
      <c r="I8063" s="7">
        <v>0.628</v>
      </c>
      <c r="J8063" s="7">
        <v>0.84699999999999998</v>
      </c>
      <c r="K8063" s="7">
        <v>4.6070000000000011</v>
      </c>
      <c r="L8063" s="7">
        <v>0.28000000000000003</v>
      </c>
      <c r="M8063" s="7">
        <v>1.095</v>
      </c>
    </row>
    <row r="8064" spans="1:13" x14ac:dyDescent="0.2">
      <c r="A8064" s="6">
        <v>45993</v>
      </c>
      <c r="B8064" s="1">
        <v>23</v>
      </c>
      <c r="C8064" s="7">
        <v>614.83600000000001</v>
      </c>
      <c r="D8064" s="7">
        <v>48.236000000000004</v>
      </c>
      <c r="E8064" s="7">
        <v>153.75600000000003</v>
      </c>
      <c r="F8064" s="7">
        <v>107.133</v>
      </c>
      <c r="G8064" s="7">
        <v>185.20700000000005</v>
      </c>
      <c r="H8064" s="7">
        <v>113.262</v>
      </c>
      <c r="I8064" s="7">
        <v>0.61</v>
      </c>
      <c r="J8064" s="7">
        <v>0.82399999999999995</v>
      </c>
      <c r="K8064" s="7">
        <v>4.4719999999999995</v>
      </c>
      <c r="L8064" s="7">
        <v>0.27200000000000002</v>
      </c>
      <c r="M8064" s="7">
        <v>1.0640000000000001</v>
      </c>
    </row>
    <row r="8065" spans="1:13" x14ac:dyDescent="0.2">
      <c r="A8065" s="6">
        <v>45993</v>
      </c>
      <c r="B8065" s="1">
        <v>24</v>
      </c>
      <c r="C8065" s="7">
        <v>578.55599999999993</v>
      </c>
      <c r="D8065" s="7">
        <v>47.322999999999993</v>
      </c>
      <c r="E8065" s="7">
        <v>149.21299999999997</v>
      </c>
      <c r="F8065" s="7">
        <v>107.381</v>
      </c>
      <c r="G8065" s="7">
        <v>169.34300000000002</v>
      </c>
      <c r="H8065" s="7">
        <v>97.94</v>
      </c>
      <c r="I8065" s="7">
        <v>0.62</v>
      </c>
      <c r="J8065" s="7">
        <v>0.83699999999999997</v>
      </c>
      <c r="K8065" s="7">
        <v>4.5430000000000001</v>
      </c>
      <c r="L8065" s="7">
        <v>0.27600000000000002</v>
      </c>
      <c r="M8065" s="7">
        <v>1.08</v>
      </c>
    </row>
    <row r="8066" spans="1:13" x14ac:dyDescent="0.2">
      <c r="A8066" s="6">
        <v>45994</v>
      </c>
      <c r="B8066" s="1">
        <v>1</v>
      </c>
      <c r="C8066" s="7">
        <v>535.55999999999995</v>
      </c>
      <c r="D8066" s="7">
        <v>45.850000000000009</v>
      </c>
      <c r="E8066" s="7">
        <v>142.78799999999998</v>
      </c>
      <c r="F8066" s="7">
        <v>106.29599999999996</v>
      </c>
      <c r="G8066" s="7">
        <v>143.286</v>
      </c>
      <c r="H8066" s="7">
        <v>89.962000000000003</v>
      </c>
      <c r="I8066" s="7">
        <v>0.61899999999999999</v>
      </c>
      <c r="J8066" s="7">
        <v>0.84799999999999998</v>
      </c>
      <c r="K8066" s="7">
        <v>4.5440000000000005</v>
      </c>
      <c r="L8066" s="7">
        <v>0.27600000000000002</v>
      </c>
      <c r="M8066" s="7">
        <v>1.091</v>
      </c>
    </row>
    <row r="8067" spans="1:13" x14ac:dyDescent="0.2">
      <c r="A8067" s="6">
        <v>45994</v>
      </c>
      <c r="B8067" s="1">
        <v>2</v>
      </c>
      <c r="C8067" s="7">
        <v>521.01200000000006</v>
      </c>
      <c r="D8067" s="7">
        <v>45.325000000000003</v>
      </c>
      <c r="E8067" s="7">
        <v>143.27000000000001</v>
      </c>
      <c r="F8067" s="7">
        <v>106.22</v>
      </c>
      <c r="G8067" s="7">
        <v>134.18199999999996</v>
      </c>
      <c r="H8067" s="7">
        <v>84.609000000000009</v>
      </c>
      <c r="I8067" s="7">
        <v>0.621</v>
      </c>
      <c r="J8067" s="7">
        <v>0.85199999999999998</v>
      </c>
      <c r="K8067" s="7">
        <v>4.5609999999999999</v>
      </c>
      <c r="L8067" s="7">
        <v>0.27700000000000002</v>
      </c>
      <c r="M8067" s="7">
        <v>1.095</v>
      </c>
    </row>
    <row r="8068" spans="1:13" x14ac:dyDescent="0.2">
      <c r="A8068" s="6">
        <v>45994</v>
      </c>
      <c r="B8068" s="1">
        <v>3</v>
      </c>
      <c r="C8068" s="7">
        <v>523.34199999999998</v>
      </c>
      <c r="D8068" s="7">
        <v>46.110000000000007</v>
      </c>
      <c r="E8068" s="7">
        <v>145.54900000000004</v>
      </c>
      <c r="F8068" s="7">
        <v>107.485</v>
      </c>
      <c r="G8068" s="7">
        <v>132.803</v>
      </c>
      <c r="H8068" s="7">
        <v>83.850999999999999</v>
      </c>
      <c r="I8068" s="7">
        <v>0.63400000000000001</v>
      </c>
      <c r="J8068" s="7">
        <v>0.86699999999999999</v>
      </c>
      <c r="K8068" s="7">
        <v>4.6449999999999987</v>
      </c>
      <c r="L8068" s="7">
        <v>0.28200000000000003</v>
      </c>
      <c r="M8068" s="7">
        <v>1.1160000000000001</v>
      </c>
    </row>
    <row r="8069" spans="1:13" x14ac:dyDescent="0.2">
      <c r="A8069" s="6">
        <v>45994</v>
      </c>
      <c r="B8069" s="1">
        <v>4</v>
      </c>
      <c r="C8069" s="7">
        <v>524.4799999999999</v>
      </c>
      <c r="D8069" s="7">
        <v>46.71</v>
      </c>
      <c r="E8069" s="7">
        <v>147.87099999999998</v>
      </c>
      <c r="F8069" s="7">
        <v>108.069</v>
      </c>
      <c r="G8069" s="7">
        <v>131.88900000000004</v>
      </c>
      <c r="H8069" s="7">
        <v>82.354000000000013</v>
      </c>
      <c r="I8069" s="7">
        <v>0.63600000000000001</v>
      </c>
      <c r="J8069" s="7">
        <v>0.872</v>
      </c>
      <c r="K8069" s="7">
        <v>4.673</v>
      </c>
      <c r="L8069" s="7">
        <v>0.28400000000000003</v>
      </c>
      <c r="M8069" s="7">
        <v>1.1220000000000001</v>
      </c>
    </row>
    <row r="8070" spans="1:13" x14ac:dyDescent="0.2">
      <c r="A8070" s="6">
        <v>45994</v>
      </c>
      <c r="B8070" s="1">
        <v>5</v>
      </c>
      <c r="C8070" s="7">
        <v>524.93599999999992</v>
      </c>
      <c r="D8070" s="7">
        <v>47.470999999999989</v>
      </c>
      <c r="E8070" s="7">
        <v>150.89600000000002</v>
      </c>
      <c r="F8070" s="7">
        <v>106.81199999999998</v>
      </c>
      <c r="G8070" s="7">
        <v>129.93200000000004</v>
      </c>
      <c r="H8070" s="7">
        <v>82.409000000000006</v>
      </c>
      <c r="I8070" s="7">
        <v>0.622</v>
      </c>
      <c r="J8070" s="7">
        <v>0.85199999999999998</v>
      </c>
      <c r="K8070" s="7">
        <v>4.5679999999999996</v>
      </c>
      <c r="L8070" s="7">
        <v>0.27700000000000002</v>
      </c>
      <c r="M8070" s="7">
        <v>1.097</v>
      </c>
    </row>
    <row r="8071" spans="1:13" x14ac:dyDescent="0.2">
      <c r="A8071" s="6">
        <v>45994</v>
      </c>
      <c r="B8071" s="1">
        <v>6</v>
      </c>
      <c r="C8071" s="7">
        <v>569.98</v>
      </c>
      <c r="D8071" s="7">
        <v>51.051999999999992</v>
      </c>
      <c r="E8071" s="7">
        <v>165.14499999999995</v>
      </c>
      <c r="F8071" s="7">
        <v>111.09399999999997</v>
      </c>
      <c r="G8071" s="7">
        <v>143.47499999999999</v>
      </c>
      <c r="H8071" s="7">
        <v>91.706000000000003</v>
      </c>
      <c r="I8071" s="7">
        <v>0.63</v>
      </c>
      <c r="J8071" s="7">
        <v>0.86399999999999999</v>
      </c>
      <c r="K8071" s="7">
        <v>4.6240000000000006</v>
      </c>
      <c r="L8071" s="7">
        <v>0.28000000000000003</v>
      </c>
      <c r="M8071" s="7">
        <v>1.1100000000000001</v>
      </c>
    </row>
    <row r="8072" spans="1:13" x14ac:dyDescent="0.2">
      <c r="A8072" s="6">
        <v>45994</v>
      </c>
      <c r="B8072" s="1">
        <v>7</v>
      </c>
      <c r="C8072" s="7">
        <v>632.16999999999996</v>
      </c>
      <c r="D8072" s="7">
        <v>56.837999999999987</v>
      </c>
      <c r="E8072" s="7">
        <v>187.14300000000003</v>
      </c>
      <c r="F8072" s="7">
        <v>117.53099999999996</v>
      </c>
      <c r="G8072" s="7">
        <v>158.214</v>
      </c>
      <c r="H8072" s="7">
        <v>105.29600000000001</v>
      </c>
      <c r="I8072" s="7">
        <v>0.60099999999999998</v>
      </c>
      <c r="J8072" s="7">
        <v>0.81899999999999995</v>
      </c>
      <c r="K8072" s="7">
        <v>4.391</v>
      </c>
      <c r="L8072" s="7">
        <v>0.28200000000000003</v>
      </c>
      <c r="M8072" s="7">
        <v>1.0549999999999999</v>
      </c>
    </row>
    <row r="8073" spans="1:13" x14ac:dyDescent="0.2">
      <c r="A8073" s="6">
        <v>45994</v>
      </c>
      <c r="B8073" s="1">
        <v>8</v>
      </c>
      <c r="C8073" s="7">
        <v>653.33400000000006</v>
      </c>
      <c r="D8073" s="7">
        <v>62.125999999999998</v>
      </c>
      <c r="E8073" s="7">
        <v>207.08199999999999</v>
      </c>
      <c r="F8073" s="7">
        <v>117.23100000000001</v>
      </c>
      <c r="G8073" s="7">
        <v>157.67200000000008</v>
      </c>
      <c r="H8073" s="7">
        <v>108.72100000000003</v>
      </c>
      <c r="I8073" s="7">
        <v>0.02</v>
      </c>
      <c r="J8073" s="7">
        <v>2.8000000000000004E-2</v>
      </c>
      <c r="K8073" s="7">
        <v>0.14900000000000002</v>
      </c>
      <c r="L8073" s="7">
        <v>0.26900000000000002</v>
      </c>
      <c r="M8073" s="7">
        <v>3.5999999999999997E-2</v>
      </c>
    </row>
    <row r="8074" spans="1:13" x14ac:dyDescent="0.2">
      <c r="A8074" s="6">
        <v>45994</v>
      </c>
      <c r="B8074" s="1">
        <v>9</v>
      </c>
      <c r="C8074" s="7">
        <v>631.54600000000005</v>
      </c>
      <c r="D8074" s="7">
        <v>65.819999999999993</v>
      </c>
      <c r="E8074" s="7">
        <v>208.71600000000001</v>
      </c>
      <c r="F8074" s="7">
        <v>110.727</v>
      </c>
      <c r="G8074" s="7">
        <v>144.91800000000001</v>
      </c>
      <c r="H8074" s="7">
        <v>101.116</v>
      </c>
      <c r="I8074" s="7">
        <v>0</v>
      </c>
      <c r="J8074" s="7">
        <v>0</v>
      </c>
      <c r="K8074" s="7">
        <v>0</v>
      </c>
      <c r="L8074" s="7">
        <v>0.24900000000000003</v>
      </c>
      <c r="M8074" s="7">
        <v>0</v>
      </c>
    </row>
    <row r="8075" spans="1:13" x14ac:dyDescent="0.2">
      <c r="A8075" s="6">
        <v>45994</v>
      </c>
      <c r="B8075" s="1">
        <v>10</v>
      </c>
      <c r="C8075" s="7">
        <v>589.54700000000003</v>
      </c>
      <c r="D8075" s="7">
        <v>67.039999999999992</v>
      </c>
      <c r="E8075" s="7">
        <v>196.613</v>
      </c>
      <c r="F8075" s="7">
        <v>101.00599999999999</v>
      </c>
      <c r="G8075" s="7">
        <v>132.91100000000003</v>
      </c>
      <c r="H8075" s="7">
        <v>91.75</v>
      </c>
      <c r="I8075" s="7">
        <v>0</v>
      </c>
      <c r="J8075" s="7">
        <v>0</v>
      </c>
      <c r="K8075" s="7">
        <v>0</v>
      </c>
      <c r="L8075" s="7">
        <v>0.22700000000000004</v>
      </c>
      <c r="M8075" s="7">
        <v>0</v>
      </c>
    </row>
    <row r="8076" spans="1:13" x14ac:dyDescent="0.2">
      <c r="A8076" s="6">
        <v>45994</v>
      </c>
      <c r="B8076" s="1">
        <v>11</v>
      </c>
      <c r="C8076" s="7">
        <v>559.66100000000006</v>
      </c>
      <c r="D8076" s="7">
        <v>67.239000000000004</v>
      </c>
      <c r="E8076" s="7">
        <v>190.86700000000002</v>
      </c>
      <c r="F8076" s="7">
        <v>96.164000000000001</v>
      </c>
      <c r="G8076" s="7">
        <v>122.846</v>
      </c>
      <c r="H8076" s="7">
        <v>82.33</v>
      </c>
      <c r="I8076" s="7">
        <v>0</v>
      </c>
      <c r="J8076" s="7">
        <v>0</v>
      </c>
      <c r="K8076" s="7">
        <v>0</v>
      </c>
      <c r="L8076" s="7">
        <v>0.21500000000000002</v>
      </c>
      <c r="M8076" s="7">
        <v>0</v>
      </c>
    </row>
    <row r="8077" spans="1:13" x14ac:dyDescent="0.2">
      <c r="A8077" s="6">
        <v>45994</v>
      </c>
      <c r="B8077" s="1">
        <v>12</v>
      </c>
      <c r="C8077" s="7">
        <v>539.94799999999998</v>
      </c>
      <c r="D8077" s="7">
        <v>66.589999999999989</v>
      </c>
      <c r="E8077" s="7">
        <v>184.85900000000001</v>
      </c>
      <c r="F8077" s="7">
        <v>92.600999999999985</v>
      </c>
      <c r="G8077" s="7">
        <v>119.16399999999999</v>
      </c>
      <c r="H8077" s="7">
        <v>76.525000000000006</v>
      </c>
      <c r="I8077" s="7">
        <v>0</v>
      </c>
      <c r="J8077" s="7">
        <v>0</v>
      </c>
      <c r="K8077" s="7">
        <v>0</v>
      </c>
      <c r="L8077" s="7">
        <v>0.20899999999999996</v>
      </c>
      <c r="M8077" s="7">
        <v>0</v>
      </c>
    </row>
    <row r="8078" spans="1:13" x14ac:dyDescent="0.2">
      <c r="A8078" s="6">
        <v>45994</v>
      </c>
      <c r="B8078" s="1">
        <v>13</v>
      </c>
      <c r="C8078" s="7">
        <v>557.94999999999993</v>
      </c>
      <c r="D8078" s="7">
        <v>68.468000000000004</v>
      </c>
      <c r="E8078" s="7">
        <v>190.20700000000002</v>
      </c>
      <c r="F8078" s="7">
        <v>96.171000000000006</v>
      </c>
      <c r="G8078" s="7">
        <v>125.70899999999997</v>
      </c>
      <c r="H8078" s="7">
        <v>77.176999999999978</v>
      </c>
      <c r="I8078" s="7">
        <v>0</v>
      </c>
      <c r="J8078" s="7">
        <v>0</v>
      </c>
      <c r="K8078" s="7">
        <v>0</v>
      </c>
      <c r="L8078" s="7">
        <v>0.21800000000000003</v>
      </c>
      <c r="M8078" s="7">
        <v>0</v>
      </c>
    </row>
    <row r="8079" spans="1:13" x14ac:dyDescent="0.2">
      <c r="A8079" s="6">
        <v>45994</v>
      </c>
      <c r="B8079" s="1">
        <v>14</v>
      </c>
      <c r="C8079" s="7">
        <v>583.27200000000005</v>
      </c>
      <c r="D8079" s="7">
        <v>70.436999999999998</v>
      </c>
      <c r="E8079" s="7">
        <v>199.07300000000001</v>
      </c>
      <c r="F8079" s="7">
        <v>100.327</v>
      </c>
      <c r="G8079" s="7">
        <v>133.83400000000003</v>
      </c>
      <c r="H8079" s="7">
        <v>79.374000000000009</v>
      </c>
      <c r="I8079" s="7">
        <v>0</v>
      </c>
      <c r="J8079" s="7">
        <v>0</v>
      </c>
      <c r="K8079" s="7">
        <v>0</v>
      </c>
      <c r="L8079" s="7">
        <v>0.22700000000000004</v>
      </c>
      <c r="M8079" s="7">
        <v>0</v>
      </c>
    </row>
    <row r="8080" spans="1:13" x14ac:dyDescent="0.2">
      <c r="A8080" s="6">
        <v>45994</v>
      </c>
      <c r="B8080" s="1">
        <v>15</v>
      </c>
      <c r="C8080" s="7">
        <v>605.05799999999999</v>
      </c>
      <c r="D8080" s="7">
        <v>73.525999999999996</v>
      </c>
      <c r="E8080" s="7">
        <v>204.43700000000004</v>
      </c>
      <c r="F8080" s="7">
        <v>105</v>
      </c>
      <c r="G8080" s="7">
        <v>137.89400000000001</v>
      </c>
      <c r="H8080" s="7">
        <v>83.961999999999989</v>
      </c>
      <c r="I8080" s="7">
        <v>0</v>
      </c>
      <c r="J8080" s="7">
        <v>0</v>
      </c>
      <c r="K8080" s="7">
        <v>0</v>
      </c>
      <c r="L8080" s="7">
        <v>0.23900000000000005</v>
      </c>
      <c r="M8080" s="7">
        <v>0</v>
      </c>
    </row>
    <row r="8081" spans="1:13" x14ac:dyDescent="0.2">
      <c r="A8081" s="6">
        <v>45994</v>
      </c>
      <c r="B8081" s="1">
        <v>16</v>
      </c>
      <c r="C8081" s="7">
        <v>627.92699999999991</v>
      </c>
      <c r="D8081" s="7">
        <v>74.813999999999979</v>
      </c>
      <c r="E8081" s="7">
        <v>204.78200000000004</v>
      </c>
      <c r="F8081" s="7">
        <v>108.96799999999999</v>
      </c>
      <c r="G8081" s="7">
        <v>152.017</v>
      </c>
      <c r="H8081" s="7">
        <v>87.099000000000018</v>
      </c>
      <c r="I8081" s="7">
        <v>0</v>
      </c>
      <c r="J8081" s="7">
        <v>0</v>
      </c>
      <c r="K8081" s="7">
        <v>0</v>
      </c>
      <c r="L8081" s="7">
        <v>0.24700000000000005</v>
      </c>
      <c r="M8081" s="7">
        <v>0</v>
      </c>
    </row>
    <row r="8082" spans="1:13" x14ac:dyDescent="0.2">
      <c r="A8082" s="6">
        <v>45994</v>
      </c>
      <c r="B8082" s="1">
        <v>17</v>
      </c>
      <c r="C8082" s="7">
        <v>686.34199999999998</v>
      </c>
      <c r="D8082" s="7">
        <v>75.830000000000013</v>
      </c>
      <c r="E8082" s="7">
        <v>205.50599999999997</v>
      </c>
      <c r="F8082" s="7">
        <v>114.28700000000001</v>
      </c>
      <c r="G8082" s="7">
        <v>181.21499999999992</v>
      </c>
      <c r="H8082" s="7">
        <v>107.50999999999999</v>
      </c>
      <c r="I8082" s="7">
        <v>0.15</v>
      </c>
      <c r="J8082" s="7">
        <v>0.20599999999999999</v>
      </c>
      <c r="K8082" s="7">
        <v>1.1129999999999998</v>
      </c>
      <c r="L8082" s="7">
        <v>0.25700000000000001</v>
      </c>
      <c r="M8082" s="7">
        <v>0.26800000000000002</v>
      </c>
    </row>
    <row r="8083" spans="1:13" x14ac:dyDescent="0.2">
      <c r="A8083" s="6">
        <v>45994</v>
      </c>
      <c r="B8083" s="1">
        <v>18</v>
      </c>
      <c r="C8083" s="7">
        <v>729.36699999999996</v>
      </c>
      <c r="D8083" s="7">
        <v>70.748000000000005</v>
      </c>
      <c r="E8083" s="7">
        <v>197.41500000000002</v>
      </c>
      <c r="F8083" s="7">
        <v>116.45900000000003</v>
      </c>
      <c r="G8083" s="7">
        <v>210.91199999999989</v>
      </c>
      <c r="H8083" s="7">
        <v>126.77699999999997</v>
      </c>
      <c r="I8083" s="7">
        <v>0.59299999999999997</v>
      </c>
      <c r="J8083" s="7">
        <v>0.81099999999999994</v>
      </c>
      <c r="K8083" s="7">
        <v>4.3449999999999998</v>
      </c>
      <c r="L8083" s="7">
        <v>0.26300000000000001</v>
      </c>
      <c r="M8083" s="7">
        <v>1.044</v>
      </c>
    </row>
    <row r="8084" spans="1:13" x14ac:dyDescent="0.2">
      <c r="A8084" s="6">
        <v>45994</v>
      </c>
      <c r="B8084" s="1">
        <v>19</v>
      </c>
      <c r="C8084" s="7">
        <v>737.74800000000005</v>
      </c>
      <c r="D8084" s="7">
        <v>65.272999999999996</v>
      </c>
      <c r="E8084" s="7">
        <v>186.41800000000001</v>
      </c>
      <c r="F8084" s="7">
        <v>115.03200000000001</v>
      </c>
      <c r="G8084" s="7">
        <v>226.78399999999999</v>
      </c>
      <c r="H8084" s="7">
        <v>137.18399999999997</v>
      </c>
      <c r="I8084" s="7">
        <v>0.59299999999999997</v>
      </c>
      <c r="J8084" s="7">
        <v>0.81099999999999994</v>
      </c>
      <c r="K8084" s="7">
        <v>4.346000000000001</v>
      </c>
      <c r="L8084" s="7">
        <v>0.26300000000000001</v>
      </c>
      <c r="M8084" s="7">
        <v>1.044</v>
      </c>
    </row>
    <row r="8085" spans="1:13" x14ac:dyDescent="0.2">
      <c r="A8085" s="6">
        <v>45994</v>
      </c>
      <c r="B8085" s="1">
        <v>20</v>
      </c>
      <c r="C8085" s="7">
        <v>724.85500000000002</v>
      </c>
      <c r="D8085" s="7">
        <v>61.280999999999992</v>
      </c>
      <c r="E8085" s="7">
        <v>177.30800000000002</v>
      </c>
      <c r="F8085" s="7">
        <v>113.45799999999997</v>
      </c>
      <c r="G8085" s="7">
        <v>223.26500000000001</v>
      </c>
      <c r="H8085" s="7">
        <v>142.47599999999997</v>
      </c>
      <c r="I8085" s="7">
        <v>0.59399999999999997</v>
      </c>
      <c r="J8085" s="7">
        <v>0.81199999999999994</v>
      </c>
      <c r="K8085" s="7">
        <v>4.3519999999999994</v>
      </c>
      <c r="L8085" s="7">
        <v>0.26400000000000001</v>
      </c>
      <c r="M8085" s="7">
        <v>1.0449999999999999</v>
      </c>
    </row>
    <row r="8086" spans="1:13" x14ac:dyDescent="0.2">
      <c r="A8086" s="6">
        <v>45994</v>
      </c>
      <c r="B8086" s="1">
        <v>21</v>
      </c>
      <c r="C8086" s="7">
        <v>705.90000000000009</v>
      </c>
      <c r="D8086" s="7">
        <v>57.086999999999989</v>
      </c>
      <c r="E8086" s="7">
        <v>166.90700000000004</v>
      </c>
      <c r="F8086" s="7">
        <v>109.857</v>
      </c>
      <c r="G8086" s="7">
        <v>221.09399999999999</v>
      </c>
      <c r="H8086" s="7">
        <v>144.03799999999998</v>
      </c>
      <c r="I8086" s="7">
        <v>0.58000000000000007</v>
      </c>
      <c r="J8086" s="7">
        <v>0.79600000000000004</v>
      </c>
      <c r="K8086" s="7">
        <v>4.2600000000000007</v>
      </c>
      <c r="L8086" s="7">
        <v>0.25800000000000001</v>
      </c>
      <c r="M8086" s="7">
        <v>1.0229999999999999</v>
      </c>
    </row>
    <row r="8087" spans="1:13" x14ac:dyDescent="0.2">
      <c r="A8087" s="6">
        <v>45994</v>
      </c>
      <c r="B8087" s="1">
        <v>22</v>
      </c>
      <c r="C8087" s="7">
        <v>660.6869999999999</v>
      </c>
      <c r="D8087" s="7">
        <v>52.377999999999993</v>
      </c>
      <c r="E8087" s="7">
        <v>152.66800000000001</v>
      </c>
      <c r="F8087" s="7">
        <v>104.899</v>
      </c>
      <c r="G8087" s="7">
        <v>208.51299999999995</v>
      </c>
      <c r="H8087" s="7">
        <v>135.48499999999999</v>
      </c>
      <c r="I8087" s="7">
        <v>0.56600000000000006</v>
      </c>
      <c r="J8087" s="7">
        <v>0.77600000000000002</v>
      </c>
      <c r="K8087" s="7">
        <v>4.1530000000000005</v>
      </c>
      <c r="L8087" s="7">
        <v>0.252</v>
      </c>
      <c r="M8087" s="7">
        <v>0.997</v>
      </c>
    </row>
    <row r="8088" spans="1:13" x14ac:dyDescent="0.2">
      <c r="A8088" s="6">
        <v>45994</v>
      </c>
      <c r="B8088" s="1">
        <v>23</v>
      </c>
      <c r="C8088" s="7">
        <v>624.72199999999998</v>
      </c>
      <c r="D8088" s="7">
        <v>49.768000000000001</v>
      </c>
      <c r="E8088" s="7">
        <v>150.00800000000007</v>
      </c>
      <c r="F8088" s="7">
        <v>105.09099999999998</v>
      </c>
      <c r="G8088" s="7">
        <v>189.20799999999994</v>
      </c>
      <c r="H8088" s="7">
        <v>123.69</v>
      </c>
      <c r="I8088" s="7">
        <v>0.58399999999999996</v>
      </c>
      <c r="J8088" s="7">
        <v>0.79899999999999993</v>
      </c>
      <c r="K8088" s="7">
        <v>4.2860000000000005</v>
      </c>
      <c r="L8088" s="7">
        <v>0.25900000000000001</v>
      </c>
      <c r="M8088" s="7">
        <v>1.0289999999999999</v>
      </c>
    </row>
    <row r="8089" spans="1:13" x14ac:dyDescent="0.2">
      <c r="A8089" s="6">
        <v>45994</v>
      </c>
      <c r="B8089" s="1">
        <v>24</v>
      </c>
      <c r="C8089" s="7">
        <v>563.25800000000015</v>
      </c>
      <c r="D8089" s="7">
        <v>46.39</v>
      </c>
      <c r="E8089" s="7">
        <v>140.84400000000002</v>
      </c>
      <c r="F8089" s="7">
        <v>103.42899999999999</v>
      </c>
      <c r="G8089" s="7">
        <v>164.34200000000004</v>
      </c>
      <c r="H8089" s="7">
        <v>101.34500000000001</v>
      </c>
      <c r="I8089" s="7">
        <v>0.58000000000000007</v>
      </c>
      <c r="J8089" s="7">
        <v>0.79399999999999993</v>
      </c>
      <c r="K8089" s="7">
        <v>4.2540000000000004</v>
      </c>
      <c r="L8089" s="7">
        <v>0.25800000000000001</v>
      </c>
      <c r="M8089" s="7">
        <v>1.022</v>
      </c>
    </row>
    <row r="8090" spans="1:13" x14ac:dyDescent="0.2">
      <c r="A8090" s="6">
        <v>45995</v>
      </c>
      <c r="B8090" s="1">
        <v>1</v>
      </c>
      <c r="C8090" s="7">
        <v>545.43700000000013</v>
      </c>
      <c r="D8090" s="7">
        <v>48.635999999999996</v>
      </c>
      <c r="E8090" s="7">
        <v>143.88600000000005</v>
      </c>
      <c r="F8090" s="7">
        <v>104.14600000000002</v>
      </c>
      <c r="G8090" s="7">
        <v>149.71699999999998</v>
      </c>
      <c r="H8090" s="7">
        <v>91.690999999999988</v>
      </c>
      <c r="I8090" s="7">
        <v>0.624</v>
      </c>
      <c r="J8090" s="7">
        <v>0.84499999999999997</v>
      </c>
      <c r="K8090" s="7">
        <v>4.5289999999999999</v>
      </c>
      <c r="L8090" s="7">
        <v>0.27700000000000002</v>
      </c>
      <c r="M8090" s="7">
        <v>1.0860000000000001</v>
      </c>
    </row>
    <row r="8091" spans="1:13" x14ac:dyDescent="0.2">
      <c r="A8091" s="6">
        <v>45995</v>
      </c>
      <c r="B8091" s="1">
        <v>2</v>
      </c>
      <c r="C8091" s="7">
        <v>523.17799999999988</v>
      </c>
      <c r="D8091" s="7">
        <v>46.460999999999991</v>
      </c>
      <c r="E8091" s="7">
        <v>144.22399999999999</v>
      </c>
      <c r="F8091" s="7">
        <v>104.054</v>
      </c>
      <c r="G8091" s="7">
        <v>135.28699999999998</v>
      </c>
      <c r="H8091" s="7">
        <v>85.778000000000006</v>
      </c>
      <c r="I8091" s="7">
        <v>0.626</v>
      </c>
      <c r="J8091" s="7">
        <v>0.84699999999999998</v>
      </c>
      <c r="K8091" s="7">
        <v>4.5359999999999996</v>
      </c>
      <c r="L8091" s="7">
        <v>0.27700000000000002</v>
      </c>
      <c r="M8091" s="7">
        <v>1.0880000000000001</v>
      </c>
    </row>
    <row r="8092" spans="1:13" x14ac:dyDescent="0.2">
      <c r="A8092" s="6">
        <v>45995</v>
      </c>
      <c r="B8092" s="1">
        <v>3</v>
      </c>
      <c r="C8092" s="7">
        <v>508.13099999999991</v>
      </c>
      <c r="D8092" s="7">
        <v>46.032999999999987</v>
      </c>
      <c r="E8092" s="7">
        <v>143.41599999999997</v>
      </c>
      <c r="F8092" s="7">
        <v>101.995</v>
      </c>
      <c r="G8092" s="7">
        <v>129.22399999999999</v>
      </c>
      <c r="H8092" s="7">
        <v>80.056999999999988</v>
      </c>
      <c r="I8092" s="7">
        <v>0.628</v>
      </c>
      <c r="J8092" s="7">
        <v>0.85</v>
      </c>
      <c r="K8092" s="7">
        <v>4.5560000000000009</v>
      </c>
      <c r="L8092" s="7">
        <v>0.27900000000000003</v>
      </c>
      <c r="M8092" s="7">
        <v>1.093</v>
      </c>
    </row>
    <row r="8093" spans="1:13" x14ac:dyDescent="0.2">
      <c r="A8093" s="6">
        <v>45995</v>
      </c>
      <c r="B8093" s="1">
        <v>4</v>
      </c>
      <c r="C8093" s="7">
        <v>506.95699999999999</v>
      </c>
      <c r="D8093" s="7">
        <v>45.622000000000007</v>
      </c>
      <c r="E8093" s="7">
        <v>145.93100000000001</v>
      </c>
      <c r="F8093" s="7">
        <v>102.44500000000001</v>
      </c>
      <c r="G8093" s="7">
        <v>126.85999999999997</v>
      </c>
      <c r="H8093" s="7">
        <v>78.616000000000014</v>
      </c>
      <c r="I8093" s="7">
        <v>0.63400000000000001</v>
      </c>
      <c r="J8093" s="7">
        <v>0.85899999999999999</v>
      </c>
      <c r="K8093" s="7">
        <v>4.6040000000000019</v>
      </c>
      <c r="L8093" s="7">
        <v>0.28200000000000003</v>
      </c>
      <c r="M8093" s="7">
        <v>1.1040000000000001</v>
      </c>
    </row>
    <row r="8094" spans="1:13" x14ac:dyDescent="0.2">
      <c r="A8094" s="6">
        <v>45995</v>
      </c>
      <c r="B8094" s="1">
        <v>5</v>
      </c>
      <c r="C8094" s="7">
        <v>520.16100000000006</v>
      </c>
      <c r="D8094" s="7">
        <v>47.757999999999988</v>
      </c>
      <c r="E8094" s="7">
        <v>150.52200000000002</v>
      </c>
      <c r="F8094" s="7">
        <v>102.99500000000002</v>
      </c>
      <c r="G8094" s="7">
        <v>130.46800000000002</v>
      </c>
      <c r="H8094" s="7">
        <v>80.983999999999995</v>
      </c>
      <c r="I8094" s="7">
        <v>0.63100000000000001</v>
      </c>
      <c r="J8094" s="7">
        <v>0.85399999999999998</v>
      </c>
      <c r="K8094" s="7">
        <v>4.5730000000000004</v>
      </c>
      <c r="L8094" s="7">
        <v>0.27900000000000003</v>
      </c>
      <c r="M8094" s="7">
        <v>1.097</v>
      </c>
    </row>
    <row r="8095" spans="1:13" x14ac:dyDescent="0.2">
      <c r="A8095" s="6">
        <v>45995</v>
      </c>
      <c r="B8095" s="1">
        <v>6</v>
      </c>
      <c r="C8095" s="7">
        <v>561.08299999999997</v>
      </c>
      <c r="D8095" s="7">
        <v>50.488000000000007</v>
      </c>
      <c r="E8095" s="7">
        <v>163.95000000000005</v>
      </c>
      <c r="F8095" s="7">
        <v>107.67799999999997</v>
      </c>
      <c r="G8095" s="7">
        <v>141.25399999999999</v>
      </c>
      <c r="H8095" s="7">
        <v>90.16400000000003</v>
      </c>
      <c r="I8095" s="7">
        <v>0.63900000000000001</v>
      </c>
      <c r="J8095" s="7">
        <v>0.86699999999999999</v>
      </c>
      <c r="K8095" s="7">
        <v>4.6439999999999992</v>
      </c>
      <c r="L8095" s="7">
        <v>0.28500000000000003</v>
      </c>
      <c r="M8095" s="7">
        <v>1.1140000000000001</v>
      </c>
    </row>
    <row r="8096" spans="1:13" x14ac:dyDescent="0.2">
      <c r="A8096" s="6">
        <v>45995</v>
      </c>
      <c r="B8096" s="1">
        <v>7</v>
      </c>
      <c r="C8096" s="7">
        <v>600.19799999999998</v>
      </c>
      <c r="D8096" s="7">
        <v>52.935000000000002</v>
      </c>
      <c r="E8096" s="7">
        <v>175.87900000000002</v>
      </c>
      <c r="F8096" s="7">
        <v>109.70199999999998</v>
      </c>
      <c r="G8096" s="7">
        <v>150.798</v>
      </c>
      <c r="H8096" s="7">
        <v>104.06199999999998</v>
      </c>
      <c r="I8096" s="7">
        <v>0.57800000000000007</v>
      </c>
      <c r="J8096" s="7">
        <v>0.78200000000000003</v>
      </c>
      <c r="K8096" s="7">
        <v>4.1879999999999997</v>
      </c>
      <c r="L8096" s="7">
        <v>0.26900000000000002</v>
      </c>
      <c r="M8096" s="7">
        <v>1.0049999999999999</v>
      </c>
    </row>
    <row r="8097" spans="1:13" x14ac:dyDescent="0.2">
      <c r="A8097" s="6">
        <v>45995</v>
      </c>
      <c r="B8097" s="1">
        <v>8</v>
      </c>
      <c r="C8097" s="7">
        <v>633.029</v>
      </c>
      <c r="D8097" s="7">
        <v>60.161000000000001</v>
      </c>
      <c r="E8097" s="7">
        <v>199.31499999999997</v>
      </c>
      <c r="F8097" s="7">
        <v>114.82700000000001</v>
      </c>
      <c r="G8097" s="7">
        <v>151.96600000000001</v>
      </c>
      <c r="H8097" s="7">
        <v>106.23699999999997</v>
      </c>
      <c r="I8097" s="7">
        <v>2.3E-2</v>
      </c>
      <c r="J8097" s="7">
        <v>3.0999999999999996E-2</v>
      </c>
      <c r="K8097" s="7">
        <v>0.16200000000000003</v>
      </c>
      <c r="L8097" s="7">
        <v>0.26700000000000002</v>
      </c>
      <c r="M8097" s="7">
        <v>0.04</v>
      </c>
    </row>
    <row r="8098" spans="1:13" x14ac:dyDescent="0.2">
      <c r="A8098" s="6">
        <v>45995</v>
      </c>
      <c r="B8098" s="1">
        <v>9</v>
      </c>
      <c r="C8098" s="7">
        <v>640.12</v>
      </c>
      <c r="D8098" s="7">
        <v>65.721000000000004</v>
      </c>
      <c r="E8098" s="7">
        <v>209.33</v>
      </c>
      <c r="F8098" s="7">
        <v>112.74200000000002</v>
      </c>
      <c r="G8098" s="7">
        <v>145.44900000000001</v>
      </c>
      <c r="H8098" s="7">
        <v>106.62099999999998</v>
      </c>
      <c r="I8098" s="7">
        <v>0</v>
      </c>
      <c r="J8098" s="7">
        <v>0</v>
      </c>
      <c r="K8098" s="7">
        <v>0</v>
      </c>
      <c r="L8098" s="7">
        <v>0.25700000000000001</v>
      </c>
      <c r="M8098" s="7">
        <v>0</v>
      </c>
    </row>
    <row r="8099" spans="1:13" x14ac:dyDescent="0.2">
      <c r="A8099" s="6">
        <v>45995</v>
      </c>
      <c r="B8099" s="1">
        <v>10</v>
      </c>
      <c r="C8099" s="7">
        <v>654.97000000000014</v>
      </c>
      <c r="D8099" s="7">
        <v>73.388999999999996</v>
      </c>
      <c r="E8099" s="7">
        <v>218.7820000000001</v>
      </c>
      <c r="F8099" s="7">
        <v>115.071</v>
      </c>
      <c r="G8099" s="7">
        <v>148.11099999999999</v>
      </c>
      <c r="H8099" s="7">
        <v>99.358000000000018</v>
      </c>
      <c r="I8099" s="7">
        <v>0</v>
      </c>
      <c r="J8099" s="7">
        <v>0</v>
      </c>
      <c r="K8099" s="7">
        <v>0</v>
      </c>
      <c r="L8099" s="7">
        <v>0.25900000000000001</v>
      </c>
      <c r="M8099" s="7">
        <v>0</v>
      </c>
    </row>
    <row r="8100" spans="1:13" x14ac:dyDescent="0.2">
      <c r="A8100" s="6">
        <v>45995</v>
      </c>
      <c r="B8100" s="1">
        <v>11</v>
      </c>
      <c r="C8100" s="7">
        <v>655.10200000000009</v>
      </c>
      <c r="D8100" s="7">
        <v>77.086000000000013</v>
      </c>
      <c r="E8100" s="7">
        <v>222.41399999999996</v>
      </c>
      <c r="F8100" s="7">
        <v>114.92400000000001</v>
      </c>
      <c r="G8100" s="7">
        <v>143.35499999999996</v>
      </c>
      <c r="H8100" s="7">
        <v>97.065000000000012</v>
      </c>
      <c r="I8100" s="7">
        <v>0</v>
      </c>
      <c r="J8100" s="7">
        <v>0</v>
      </c>
      <c r="K8100" s="7">
        <v>0</v>
      </c>
      <c r="L8100" s="7">
        <v>0.25800000000000001</v>
      </c>
      <c r="M8100" s="7">
        <v>0</v>
      </c>
    </row>
    <row r="8101" spans="1:13" x14ac:dyDescent="0.2">
      <c r="A8101" s="6">
        <v>45995</v>
      </c>
      <c r="B8101" s="1">
        <v>12</v>
      </c>
      <c r="C8101" s="7">
        <v>623.46799999999996</v>
      </c>
      <c r="D8101" s="7">
        <v>75.144000000000005</v>
      </c>
      <c r="E8101" s="7">
        <v>210.35600000000005</v>
      </c>
      <c r="F8101" s="7">
        <v>108.49000000000001</v>
      </c>
      <c r="G8101" s="7">
        <v>142.34799999999996</v>
      </c>
      <c r="H8101" s="7">
        <v>86.883999999999986</v>
      </c>
      <c r="I8101" s="7">
        <v>0</v>
      </c>
      <c r="J8101" s="7">
        <v>0</v>
      </c>
      <c r="K8101" s="7">
        <v>0</v>
      </c>
      <c r="L8101" s="7">
        <v>0.24600000000000005</v>
      </c>
      <c r="M8101" s="7">
        <v>0</v>
      </c>
    </row>
    <row r="8102" spans="1:13" x14ac:dyDescent="0.2">
      <c r="A8102" s="6">
        <v>45995</v>
      </c>
      <c r="B8102" s="1">
        <v>13</v>
      </c>
      <c r="C8102" s="7">
        <v>619.64100000000019</v>
      </c>
      <c r="D8102" s="7">
        <v>75.556000000000012</v>
      </c>
      <c r="E8102" s="7">
        <v>211.63</v>
      </c>
      <c r="F8102" s="7">
        <v>109.587</v>
      </c>
      <c r="G8102" s="7">
        <v>139.40500000000003</v>
      </c>
      <c r="H8102" s="7">
        <v>83.214999999999989</v>
      </c>
      <c r="I8102" s="7">
        <v>0</v>
      </c>
      <c r="J8102" s="7">
        <v>0</v>
      </c>
      <c r="K8102" s="7">
        <v>0</v>
      </c>
      <c r="L8102" s="7">
        <v>0.24800000000000005</v>
      </c>
      <c r="M8102" s="7">
        <v>0</v>
      </c>
    </row>
    <row r="8103" spans="1:13" x14ac:dyDescent="0.2">
      <c r="A8103" s="6">
        <v>45995</v>
      </c>
      <c r="B8103" s="1">
        <v>14</v>
      </c>
      <c r="C8103" s="7">
        <v>596.72700000000009</v>
      </c>
      <c r="D8103" s="7">
        <v>71.725999999999999</v>
      </c>
      <c r="E8103" s="7">
        <v>205.11700000000005</v>
      </c>
      <c r="F8103" s="7">
        <v>105.76600000000002</v>
      </c>
      <c r="G8103" s="7">
        <v>133.84499999999997</v>
      </c>
      <c r="H8103" s="7">
        <v>80.033999999999992</v>
      </c>
      <c r="I8103" s="7">
        <v>0</v>
      </c>
      <c r="J8103" s="7">
        <v>0</v>
      </c>
      <c r="K8103" s="7">
        <v>0</v>
      </c>
      <c r="L8103" s="7">
        <v>0.23900000000000005</v>
      </c>
      <c r="M8103" s="7">
        <v>0</v>
      </c>
    </row>
    <row r="8104" spans="1:13" x14ac:dyDescent="0.2">
      <c r="A8104" s="6">
        <v>45995</v>
      </c>
      <c r="B8104" s="1">
        <v>15</v>
      </c>
      <c r="C8104" s="7">
        <v>619.77</v>
      </c>
      <c r="D8104" s="7">
        <v>74.684999999999988</v>
      </c>
      <c r="E8104" s="7">
        <v>210.92800000000005</v>
      </c>
      <c r="F8104" s="7">
        <v>110.92599999999999</v>
      </c>
      <c r="G8104" s="7">
        <v>142.50399999999996</v>
      </c>
      <c r="H8104" s="7">
        <v>80.472000000000023</v>
      </c>
      <c r="I8104" s="7">
        <v>0</v>
      </c>
      <c r="J8104" s="7">
        <v>0</v>
      </c>
      <c r="K8104" s="7">
        <v>0</v>
      </c>
      <c r="L8104" s="7">
        <v>0.255</v>
      </c>
      <c r="M8104" s="7">
        <v>0</v>
      </c>
    </row>
    <row r="8105" spans="1:13" x14ac:dyDescent="0.2">
      <c r="A8105" s="6">
        <v>45995</v>
      </c>
      <c r="B8105" s="1">
        <v>16</v>
      </c>
      <c r="C8105" s="7">
        <v>662.87699999999995</v>
      </c>
      <c r="D8105" s="7">
        <v>78.182000000000002</v>
      </c>
      <c r="E8105" s="7">
        <v>215.76199999999992</v>
      </c>
      <c r="F8105" s="7">
        <v>117.217</v>
      </c>
      <c r="G8105" s="7">
        <v>159.87300000000002</v>
      </c>
      <c r="H8105" s="7">
        <v>91.574000000000026</v>
      </c>
      <c r="I8105" s="7">
        <v>0</v>
      </c>
      <c r="J8105" s="7">
        <v>0</v>
      </c>
      <c r="K8105" s="7">
        <v>0</v>
      </c>
      <c r="L8105" s="7">
        <v>0.26900000000000002</v>
      </c>
      <c r="M8105" s="7">
        <v>0</v>
      </c>
    </row>
    <row r="8106" spans="1:13" x14ac:dyDescent="0.2">
      <c r="A8106" s="6">
        <v>45995</v>
      </c>
      <c r="B8106" s="1">
        <v>17</v>
      </c>
      <c r="C8106" s="7">
        <v>704.95900000000006</v>
      </c>
      <c r="D8106" s="7">
        <v>77.805000000000021</v>
      </c>
      <c r="E8106" s="7">
        <v>213.03799999999995</v>
      </c>
      <c r="F8106" s="7">
        <v>120.286</v>
      </c>
      <c r="G8106" s="7">
        <v>183.95299999999989</v>
      </c>
      <c r="H8106" s="7">
        <v>107.81000000000002</v>
      </c>
      <c r="I8106" s="7">
        <v>0.157</v>
      </c>
      <c r="J8106" s="7">
        <v>0.214</v>
      </c>
      <c r="K8106" s="7">
        <v>1.1469999999999996</v>
      </c>
      <c r="L8106" s="7">
        <v>0.27300000000000002</v>
      </c>
      <c r="M8106" s="7">
        <v>0.27600000000000002</v>
      </c>
    </row>
    <row r="8107" spans="1:13" x14ac:dyDescent="0.2">
      <c r="A8107" s="6">
        <v>45995</v>
      </c>
      <c r="B8107" s="1">
        <v>18</v>
      </c>
      <c r="C8107" s="7">
        <v>747.54</v>
      </c>
      <c r="D8107" s="7">
        <v>73.387</v>
      </c>
      <c r="E8107" s="7">
        <v>209.20100000000005</v>
      </c>
      <c r="F8107" s="7">
        <v>123.142</v>
      </c>
      <c r="G8107" s="7">
        <v>210.63599999999994</v>
      </c>
      <c r="H8107" s="7">
        <v>123.73099999999998</v>
      </c>
      <c r="I8107" s="7">
        <v>0.63100000000000001</v>
      </c>
      <c r="J8107" s="7">
        <v>0.85499999999999998</v>
      </c>
      <c r="K8107" s="7">
        <v>4.5790000000000006</v>
      </c>
      <c r="L8107" s="7">
        <v>0.27900000000000003</v>
      </c>
      <c r="M8107" s="7">
        <v>1.099</v>
      </c>
    </row>
    <row r="8108" spans="1:13" x14ac:dyDescent="0.2">
      <c r="A8108" s="6">
        <v>45995</v>
      </c>
      <c r="B8108" s="1">
        <v>19</v>
      </c>
      <c r="C8108" s="7">
        <v>733.49499999999978</v>
      </c>
      <c r="D8108" s="7">
        <v>66.016999999999996</v>
      </c>
      <c r="E8108" s="7">
        <v>196.15099999999998</v>
      </c>
      <c r="F8108" s="7">
        <v>120.048</v>
      </c>
      <c r="G8108" s="7">
        <v>214.17599999999993</v>
      </c>
      <c r="H8108" s="7">
        <v>129.79099999999997</v>
      </c>
      <c r="I8108" s="7">
        <v>0.62</v>
      </c>
      <c r="J8108" s="7">
        <v>0.84</v>
      </c>
      <c r="K8108" s="7">
        <v>4.4970000000000008</v>
      </c>
      <c r="L8108" s="7">
        <v>0.27600000000000002</v>
      </c>
      <c r="M8108" s="7">
        <v>1.079</v>
      </c>
    </row>
    <row r="8109" spans="1:13" x14ac:dyDescent="0.2">
      <c r="A8109" s="6">
        <v>45995</v>
      </c>
      <c r="B8109" s="1">
        <v>20</v>
      </c>
      <c r="C8109" s="7">
        <v>730.48099999999999</v>
      </c>
      <c r="D8109" s="7">
        <v>61.932999999999986</v>
      </c>
      <c r="E8109" s="7">
        <v>185.435</v>
      </c>
      <c r="F8109" s="7">
        <v>115.91699999999999</v>
      </c>
      <c r="G8109" s="7">
        <v>220.83599999999998</v>
      </c>
      <c r="H8109" s="7">
        <v>139.21700000000001</v>
      </c>
      <c r="I8109" s="7">
        <v>0.60599999999999998</v>
      </c>
      <c r="J8109" s="7">
        <v>0.82099999999999995</v>
      </c>
      <c r="K8109" s="7">
        <v>4.3940000000000001</v>
      </c>
      <c r="L8109" s="7">
        <v>0.26800000000000002</v>
      </c>
      <c r="M8109" s="7">
        <v>1.054</v>
      </c>
    </row>
    <row r="8110" spans="1:13" x14ac:dyDescent="0.2">
      <c r="A8110" s="6">
        <v>45995</v>
      </c>
      <c r="B8110" s="1">
        <v>21</v>
      </c>
      <c r="C8110" s="7">
        <v>720.93700000000001</v>
      </c>
      <c r="D8110" s="7">
        <v>58.333000000000006</v>
      </c>
      <c r="E8110" s="7">
        <v>174.06399999999996</v>
      </c>
      <c r="F8110" s="7">
        <v>113.31999999999996</v>
      </c>
      <c r="G8110" s="7">
        <v>227.434</v>
      </c>
      <c r="H8110" s="7">
        <v>140.691</v>
      </c>
      <c r="I8110" s="7">
        <v>0.60299999999999998</v>
      </c>
      <c r="J8110" s="7">
        <v>0.81399999999999995</v>
      </c>
      <c r="K8110" s="7">
        <v>4.3639999999999999</v>
      </c>
      <c r="L8110" s="7">
        <v>0.26700000000000002</v>
      </c>
      <c r="M8110" s="7">
        <v>1.0469999999999999</v>
      </c>
    </row>
    <row r="8111" spans="1:13" x14ac:dyDescent="0.2">
      <c r="A8111" s="6">
        <v>45995</v>
      </c>
      <c r="B8111" s="1">
        <v>22</v>
      </c>
      <c r="C8111" s="7">
        <v>691.52199999999993</v>
      </c>
      <c r="D8111" s="7">
        <v>55.331000000000003</v>
      </c>
      <c r="E8111" s="7">
        <v>168.96099999999998</v>
      </c>
      <c r="F8111" s="7">
        <v>111.61499999999999</v>
      </c>
      <c r="G8111" s="7">
        <v>213.95799999999994</v>
      </c>
      <c r="H8111" s="7">
        <v>134.42699999999999</v>
      </c>
      <c r="I8111" s="7">
        <v>0.61199999999999999</v>
      </c>
      <c r="J8111" s="7">
        <v>0.83</v>
      </c>
      <c r="K8111" s="7">
        <v>4.4479999999999995</v>
      </c>
      <c r="L8111" s="7">
        <v>0.27300000000000002</v>
      </c>
      <c r="M8111" s="7">
        <v>1.0669999999999999</v>
      </c>
    </row>
    <row r="8112" spans="1:13" x14ac:dyDescent="0.2">
      <c r="A8112" s="6">
        <v>45995</v>
      </c>
      <c r="B8112" s="1">
        <v>23</v>
      </c>
      <c r="C8112" s="7">
        <v>643.79200000000014</v>
      </c>
      <c r="D8112" s="7">
        <v>51.79399999999999</v>
      </c>
      <c r="E8112" s="7">
        <v>158.68700000000004</v>
      </c>
      <c r="F8112" s="7">
        <v>107.03800000000001</v>
      </c>
      <c r="G8112" s="7">
        <v>194.87100000000004</v>
      </c>
      <c r="H8112" s="7">
        <v>124.28800000000001</v>
      </c>
      <c r="I8112" s="7">
        <v>0.60399999999999998</v>
      </c>
      <c r="J8112" s="7">
        <v>0.81599999999999995</v>
      </c>
      <c r="K8112" s="7">
        <v>4.3769999999999998</v>
      </c>
      <c r="L8112" s="7">
        <v>0.26700000000000002</v>
      </c>
      <c r="M8112" s="7">
        <v>1.05</v>
      </c>
    </row>
    <row r="8113" spans="1:13" x14ac:dyDescent="0.2">
      <c r="A8113" s="6">
        <v>45995</v>
      </c>
      <c r="B8113" s="1">
        <v>24</v>
      </c>
      <c r="C8113" s="7">
        <v>598.39700000000016</v>
      </c>
      <c r="D8113" s="7">
        <v>49.308000000000014</v>
      </c>
      <c r="E8113" s="7">
        <v>150.89800000000005</v>
      </c>
      <c r="F8113" s="7">
        <v>105.66600000000001</v>
      </c>
      <c r="G8113" s="7">
        <v>172.38400000000004</v>
      </c>
      <c r="H8113" s="7">
        <v>113.02299999999998</v>
      </c>
      <c r="I8113" s="7">
        <v>0.60399999999999998</v>
      </c>
      <c r="J8113" s="7">
        <v>0.81799999999999995</v>
      </c>
      <c r="K8113" s="7">
        <v>4.3789999999999996</v>
      </c>
      <c r="L8113" s="7">
        <v>0.26700000000000002</v>
      </c>
      <c r="M8113" s="7">
        <v>1.05</v>
      </c>
    </row>
    <row r="8114" spans="1:13" x14ac:dyDescent="0.2">
      <c r="A8114" s="6">
        <v>45996</v>
      </c>
      <c r="B8114" s="1">
        <v>1</v>
      </c>
      <c r="C8114" s="7">
        <v>573.25599999999997</v>
      </c>
      <c r="D8114" s="7">
        <v>47.642000000000003</v>
      </c>
      <c r="E8114" s="7">
        <v>141.37399999999997</v>
      </c>
      <c r="F8114" s="7">
        <v>95.48299999999999</v>
      </c>
      <c r="G8114" s="7">
        <v>176.44399999999993</v>
      </c>
      <c r="H8114" s="7">
        <v>105.56</v>
      </c>
      <c r="I8114" s="7">
        <v>0.59199999999999997</v>
      </c>
      <c r="J8114" s="7">
        <v>0.78199999999999992</v>
      </c>
      <c r="K8114" s="7">
        <v>4.1289999999999987</v>
      </c>
      <c r="L8114" s="7">
        <v>0.254</v>
      </c>
      <c r="M8114" s="7">
        <v>0.996</v>
      </c>
    </row>
    <row r="8115" spans="1:13" x14ac:dyDescent="0.2">
      <c r="A8115" s="6">
        <v>45996</v>
      </c>
      <c r="B8115" s="1">
        <v>2</v>
      </c>
      <c r="C8115" s="7">
        <v>548.40800000000013</v>
      </c>
      <c r="D8115" s="7">
        <v>47.531000000000006</v>
      </c>
      <c r="E8115" s="7">
        <v>144.58700000000002</v>
      </c>
      <c r="F8115" s="7">
        <v>97.094999999999999</v>
      </c>
      <c r="G8115" s="7">
        <v>152.87500000000003</v>
      </c>
      <c r="H8115" s="7">
        <v>99.418999999999969</v>
      </c>
      <c r="I8115" s="7">
        <v>0.60499999999999998</v>
      </c>
      <c r="J8115" s="7">
        <v>0.79799999999999993</v>
      </c>
      <c r="K8115" s="7">
        <v>4.221000000000001</v>
      </c>
      <c r="L8115" s="7">
        <v>0.26</v>
      </c>
      <c r="M8115" s="7">
        <v>1.0169999999999999</v>
      </c>
    </row>
    <row r="8116" spans="1:13" x14ac:dyDescent="0.2">
      <c r="A8116" s="6">
        <v>45996</v>
      </c>
      <c r="B8116" s="1">
        <v>3</v>
      </c>
      <c r="C8116" s="7">
        <v>538.79699999999991</v>
      </c>
      <c r="D8116" s="7">
        <v>47.107000000000006</v>
      </c>
      <c r="E8116" s="7">
        <v>143.62099999999998</v>
      </c>
      <c r="F8116" s="7">
        <v>96.286999999999978</v>
      </c>
      <c r="G8116" s="7">
        <v>146.636</v>
      </c>
      <c r="H8116" s="7">
        <v>98.233999999999995</v>
      </c>
      <c r="I8116" s="7">
        <v>0.60499999999999998</v>
      </c>
      <c r="J8116" s="7">
        <v>0.79999999999999993</v>
      </c>
      <c r="K8116" s="7">
        <v>4.2280000000000015</v>
      </c>
      <c r="L8116" s="7">
        <v>0.26</v>
      </c>
      <c r="M8116" s="7">
        <v>1.0189999999999999</v>
      </c>
    </row>
    <row r="8117" spans="1:13" x14ac:dyDescent="0.2">
      <c r="A8117" s="6">
        <v>45996</v>
      </c>
      <c r="B8117" s="1">
        <v>4</v>
      </c>
      <c r="C8117" s="7">
        <v>543.59399999999982</v>
      </c>
      <c r="D8117" s="7">
        <v>47.914999999999985</v>
      </c>
      <c r="E8117" s="7">
        <v>146.75999999999993</v>
      </c>
      <c r="F8117" s="7">
        <v>96.472000000000008</v>
      </c>
      <c r="G8117" s="7">
        <v>144.91799999999992</v>
      </c>
      <c r="H8117" s="7">
        <v>100.53399999999998</v>
      </c>
      <c r="I8117" s="7">
        <v>0.61299999999999999</v>
      </c>
      <c r="J8117" s="7">
        <v>0.80899999999999994</v>
      </c>
      <c r="K8117" s="7">
        <v>4.2780000000000005</v>
      </c>
      <c r="L8117" s="7">
        <v>0.26400000000000001</v>
      </c>
      <c r="M8117" s="7">
        <v>1.0309999999999999</v>
      </c>
    </row>
    <row r="8118" spans="1:13" x14ac:dyDescent="0.2">
      <c r="A8118" s="6">
        <v>45996</v>
      </c>
      <c r="B8118" s="1">
        <v>5</v>
      </c>
      <c r="C8118" s="7">
        <v>546.53199999999993</v>
      </c>
      <c r="D8118" s="7">
        <v>45.941000000000003</v>
      </c>
      <c r="E8118" s="7">
        <v>141.88000000000005</v>
      </c>
      <c r="F8118" s="7">
        <v>92.399000000000001</v>
      </c>
      <c r="G8118" s="7">
        <v>153.88400000000004</v>
      </c>
      <c r="H8118" s="7">
        <v>105.87700000000001</v>
      </c>
      <c r="I8118" s="7">
        <v>0.57400000000000007</v>
      </c>
      <c r="J8118" s="7">
        <v>0.75900000000000001</v>
      </c>
      <c r="K8118" s="7">
        <v>4.0060000000000002</v>
      </c>
      <c r="L8118" s="7">
        <v>0.24700000000000005</v>
      </c>
      <c r="M8118" s="7">
        <v>0.96499999999999997</v>
      </c>
    </row>
    <row r="8119" spans="1:13" x14ac:dyDescent="0.2">
      <c r="A8119" s="6">
        <v>45996</v>
      </c>
      <c r="B8119" s="1">
        <v>6</v>
      </c>
      <c r="C8119" s="7">
        <v>585.7170000000001</v>
      </c>
      <c r="D8119" s="7">
        <v>51.521999999999977</v>
      </c>
      <c r="E8119" s="7">
        <v>162.35399999999998</v>
      </c>
      <c r="F8119" s="7">
        <v>104.32000000000001</v>
      </c>
      <c r="G8119" s="7">
        <v>152.52300000000005</v>
      </c>
      <c r="H8119" s="7">
        <v>107.93300000000001</v>
      </c>
      <c r="I8119" s="7">
        <v>0.61899999999999999</v>
      </c>
      <c r="J8119" s="7">
        <v>0.81799999999999995</v>
      </c>
      <c r="K8119" s="7">
        <v>4.3210000000000006</v>
      </c>
      <c r="L8119" s="7">
        <v>0.26600000000000001</v>
      </c>
      <c r="M8119" s="7">
        <v>1.0409999999999999</v>
      </c>
    </row>
    <row r="8120" spans="1:13" x14ac:dyDescent="0.2">
      <c r="A8120" s="6">
        <v>45996</v>
      </c>
      <c r="B8120" s="1">
        <v>7</v>
      </c>
      <c r="C8120" s="7">
        <v>646.12</v>
      </c>
      <c r="D8120" s="7">
        <v>57.932999999999993</v>
      </c>
      <c r="E8120" s="7">
        <v>182.33500000000001</v>
      </c>
      <c r="F8120" s="7">
        <v>110.68500000000002</v>
      </c>
      <c r="G8120" s="7">
        <v>166.01499999999996</v>
      </c>
      <c r="H8120" s="7">
        <v>122.42199999999998</v>
      </c>
      <c r="I8120" s="7">
        <v>0.58799999999999997</v>
      </c>
      <c r="J8120" s="7">
        <v>0.78</v>
      </c>
      <c r="K8120" s="7">
        <v>4.1039999999999992</v>
      </c>
      <c r="L8120" s="7">
        <v>0.26800000000000002</v>
      </c>
      <c r="M8120" s="7">
        <v>0.99</v>
      </c>
    </row>
    <row r="8121" spans="1:13" x14ac:dyDescent="0.2">
      <c r="A8121" s="6">
        <v>45996</v>
      </c>
      <c r="B8121" s="1">
        <v>8</v>
      </c>
      <c r="C8121" s="7">
        <v>689.82399999999996</v>
      </c>
      <c r="D8121" s="7">
        <v>65.072999999999979</v>
      </c>
      <c r="E8121" s="7">
        <v>208.73599999999996</v>
      </c>
      <c r="F8121" s="7">
        <v>115.154</v>
      </c>
      <c r="G8121" s="7">
        <v>175.65199999999999</v>
      </c>
      <c r="H8121" s="7">
        <v>124.70100000000001</v>
      </c>
      <c r="I8121" s="7">
        <v>2.1000000000000001E-2</v>
      </c>
      <c r="J8121" s="7">
        <v>2.9000000000000001E-2</v>
      </c>
      <c r="K8121" s="7">
        <v>0.15000000000000002</v>
      </c>
      <c r="L8121" s="7">
        <v>0.27100000000000002</v>
      </c>
      <c r="M8121" s="7">
        <v>3.6999999999999998E-2</v>
      </c>
    </row>
    <row r="8122" spans="1:13" x14ac:dyDescent="0.2">
      <c r="A8122" s="6">
        <v>45996</v>
      </c>
      <c r="B8122" s="1">
        <v>9</v>
      </c>
      <c r="C8122" s="7">
        <v>670.91199999999992</v>
      </c>
      <c r="D8122" s="7">
        <v>67.712000000000018</v>
      </c>
      <c r="E8122" s="7">
        <v>206.86999999999992</v>
      </c>
      <c r="F8122" s="7">
        <v>108.91500000000001</v>
      </c>
      <c r="G8122" s="7">
        <v>164.655</v>
      </c>
      <c r="H8122" s="7">
        <v>122.50599999999999</v>
      </c>
      <c r="I8122" s="7">
        <v>0</v>
      </c>
      <c r="J8122" s="7">
        <v>0</v>
      </c>
      <c r="K8122" s="7">
        <v>0</v>
      </c>
      <c r="L8122" s="7">
        <v>0.254</v>
      </c>
      <c r="M8122" s="7">
        <v>0</v>
      </c>
    </row>
    <row r="8123" spans="1:13" x14ac:dyDescent="0.2">
      <c r="A8123" s="6">
        <v>45996</v>
      </c>
      <c r="B8123" s="1">
        <v>10</v>
      </c>
      <c r="C8123" s="7">
        <v>639.44199999999989</v>
      </c>
      <c r="D8123" s="7">
        <v>60.937000000000005</v>
      </c>
      <c r="E8123" s="7">
        <v>174.95699999999997</v>
      </c>
      <c r="F8123" s="7">
        <v>87.986999999999995</v>
      </c>
      <c r="G8123" s="7">
        <v>181.547</v>
      </c>
      <c r="H8123" s="7">
        <v>133.80500000000001</v>
      </c>
      <c r="I8123" s="7">
        <v>0</v>
      </c>
      <c r="J8123" s="7">
        <v>0</v>
      </c>
      <c r="K8123" s="7">
        <v>0</v>
      </c>
      <c r="L8123" s="7">
        <v>0.20899999999999996</v>
      </c>
      <c r="M8123" s="7">
        <v>0</v>
      </c>
    </row>
    <row r="8124" spans="1:13" x14ac:dyDescent="0.2">
      <c r="A8124" s="6">
        <v>45996</v>
      </c>
      <c r="B8124" s="1">
        <v>11</v>
      </c>
      <c r="C8124" s="7">
        <v>598.52499999999998</v>
      </c>
      <c r="D8124" s="7">
        <v>58.35199999999999</v>
      </c>
      <c r="E8124" s="7">
        <v>162.86300000000003</v>
      </c>
      <c r="F8124" s="7">
        <v>80.393999999999991</v>
      </c>
      <c r="G8124" s="7">
        <v>176</v>
      </c>
      <c r="H8124" s="7">
        <v>120.72200000000002</v>
      </c>
      <c r="I8124" s="7">
        <v>0</v>
      </c>
      <c r="J8124" s="7">
        <v>0</v>
      </c>
      <c r="K8124" s="7">
        <v>0</v>
      </c>
      <c r="L8124" s="7">
        <v>0.19400000000000001</v>
      </c>
      <c r="M8124" s="7">
        <v>0</v>
      </c>
    </row>
    <row r="8125" spans="1:13" x14ac:dyDescent="0.2">
      <c r="A8125" s="6">
        <v>45996</v>
      </c>
      <c r="B8125" s="1">
        <v>12</v>
      </c>
      <c r="C8125" s="7">
        <v>579.101</v>
      </c>
      <c r="D8125" s="7">
        <v>54.743999999999993</v>
      </c>
      <c r="E8125" s="7">
        <v>149.40300000000005</v>
      </c>
      <c r="F8125" s="7">
        <v>74.141999999999996</v>
      </c>
      <c r="G8125" s="7">
        <v>177.62799999999996</v>
      </c>
      <c r="H8125" s="7">
        <v>123.00399999999996</v>
      </c>
      <c r="I8125" s="7">
        <v>0</v>
      </c>
      <c r="J8125" s="7">
        <v>0</v>
      </c>
      <c r="K8125" s="7">
        <v>0</v>
      </c>
      <c r="L8125" s="7">
        <v>0.18</v>
      </c>
      <c r="M8125" s="7">
        <v>0</v>
      </c>
    </row>
    <row r="8126" spans="1:13" x14ac:dyDescent="0.2">
      <c r="A8126" s="6">
        <v>45996</v>
      </c>
      <c r="B8126" s="1">
        <v>13</v>
      </c>
      <c r="C8126" s="7">
        <v>580.31700000000001</v>
      </c>
      <c r="D8126" s="7">
        <v>63.16999999999998</v>
      </c>
      <c r="E8126" s="7">
        <v>173.97600000000003</v>
      </c>
      <c r="F8126" s="7">
        <v>86.361999999999981</v>
      </c>
      <c r="G8126" s="7">
        <v>139.01500000000001</v>
      </c>
      <c r="H8126" s="7">
        <v>117.58099999999997</v>
      </c>
      <c r="I8126" s="7">
        <v>0</v>
      </c>
      <c r="J8126" s="7">
        <v>0</v>
      </c>
      <c r="K8126" s="7">
        <v>0</v>
      </c>
      <c r="L8126" s="7">
        <v>0.21300000000000002</v>
      </c>
      <c r="M8126" s="7">
        <v>0</v>
      </c>
    </row>
    <row r="8127" spans="1:13" x14ac:dyDescent="0.2">
      <c r="A8127" s="6">
        <v>45996</v>
      </c>
      <c r="B8127" s="1">
        <v>14</v>
      </c>
      <c r="C8127" s="7">
        <v>612.77599999999995</v>
      </c>
      <c r="D8127" s="7">
        <v>60.456999999999994</v>
      </c>
      <c r="E8127" s="7">
        <v>166.45100000000002</v>
      </c>
      <c r="F8127" s="7">
        <v>85.018000000000001</v>
      </c>
      <c r="G8127" s="7">
        <v>180.851</v>
      </c>
      <c r="H8127" s="7">
        <v>119.79</v>
      </c>
      <c r="I8127" s="7">
        <v>0</v>
      </c>
      <c r="J8127" s="7">
        <v>0</v>
      </c>
      <c r="K8127" s="7">
        <v>0</v>
      </c>
      <c r="L8127" s="7">
        <v>0.20899999999999996</v>
      </c>
      <c r="M8127" s="7">
        <v>0</v>
      </c>
    </row>
    <row r="8128" spans="1:13" x14ac:dyDescent="0.2">
      <c r="A8128" s="6">
        <v>45996</v>
      </c>
      <c r="B8128" s="1">
        <v>15</v>
      </c>
      <c r="C8128" s="7">
        <v>682.15900000000011</v>
      </c>
      <c r="D8128" s="7">
        <v>73.600999999999999</v>
      </c>
      <c r="E8128" s="7">
        <v>201.03799999999998</v>
      </c>
      <c r="F8128" s="7">
        <v>104.27000000000002</v>
      </c>
      <c r="G8128" s="7">
        <v>170.72200000000001</v>
      </c>
      <c r="H8128" s="7">
        <v>132.268</v>
      </c>
      <c r="I8128" s="7">
        <v>0</v>
      </c>
      <c r="J8128" s="7">
        <v>0</v>
      </c>
      <c r="K8128" s="7">
        <v>0</v>
      </c>
      <c r="L8128" s="7">
        <v>0.26</v>
      </c>
      <c r="M8128" s="7">
        <v>0</v>
      </c>
    </row>
    <row r="8129" spans="1:13" x14ac:dyDescent="0.2">
      <c r="A8129" s="6">
        <v>45996</v>
      </c>
      <c r="B8129" s="1">
        <v>16</v>
      </c>
      <c r="C8129" s="7">
        <v>708.899</v>
      </c>
      <c r="D8129" s="7">
        <v>76.836000000000013</v>
      </c>
      <c r="E8129" s="7">
        <v>206.26300000000001</v>
      </c>
      <c r="F8129" s="7">
        <v>112.17600000000002</v>
      </c>
      <c r="G8129" s="7">
        <v>190.65199999999996</v>
      </c>
      <c r="H8129" s="7">
        <v>122.691</v>
      </c>
      <c r="I8129" s="7">
        <v>0</v>
      </c>
      <c r="J8129" s="7">
        <v>0</v>
      </c>
      <c r="K8129" s="7">
        <v>0</v>
      </c>
      <c r="L8129" s="7">
        <v>0.28100000000000003</v>
      </c>
      <c r="M8129" s="7">
        <v>0</v>
      </c>
    </row>
    <row r="8130" spans="1:13" x14ac:dyDescent="0.2">
      <c r="A8130" s="6">
        <v>45996</v>
      </c>
      <c r="B8130" s="1">
        <v>17</v>
      </c>
      <c r="C8130" s="7">
        <v>736.03900000000021</v>
      </c>
      <c r="D8130" s="7">
        <v>74.058999999999997</v>
      </c>
      <c r="E8130" s="7">
        <v>197.31200000000001</v>
      </c>
      <c r="F8130" s="7">
        <v>110.73700000000001</v>
      </c>
      <c r="G8130" s="7">
        <v>204.303</v>
      </c>
      <c r="H8130" s="7">
        <v>147.54400000000004</v>
      </c>
      <c r="I8130" s="7">
        <v>0.16200000000000001</v>
      </c>
      <c r="J8130" s="7">
        <v>0.218</v>
      </c>
      <c r="K8130" s="7">
        <v>1.1539999999999995</v>
      </c>
      <c r="L8130" s="7">
        <v>0.27200000000000002</v>
      </c>
      <c r="M8130" s="7">
        <v>0.27800000000000002</v>
      </c>
    </row>
    <row r="8131" spans="1:13" x14ac:dyDescent="0.2">
      <c r="A8131" s="6">
        <v>45996</v>
      </c>
      <c r="B8131" s="1">
        <v>18</v>
      </c>
      <c r="C8131" s="7">
        <v>760.76700000000017</v>
      </c>
      <c r="D8131" s="7">
        <v>70.218000000000018</v>
      </c>
      <c r="E8131" s="7">
        <v>194.56499999999997</v>
      </c>
      <c r="F8131" s="7">
        <v>114.06700000000001</v>
      </c>
      <c r="G8131" s="7">
        <v>230.97100000000006</v>
      </c>
      <c r="H8131" s="7">
        <v>143.68100000000004</v>
      </c>
      <c r="I8131" s="7">
        <v>0.63600000000000001</v>
      </c>
      <c r="J8131" s="7">
        <v>0.84099999999999997</v>
      </c>
      <c r="K8131" s="7">
        <v>4.4420000000000002</v>
      </c>
      <c r="L8131" s="7">
        <v>0.27500000000000002</v>
      </c>
      <c r="M8131" s="7">
        <v>1.071</v>
      </c>
    </row>
    <row r="8132" spans="1:13" x14ac:dyDescent="0.2">
      <c r="A8132" s="6">
        <v>45996</v>
      </c>
      <c r="B8132" s="1">
        <v>19</v>
      </c>
      <c r="C8132" s="7">
        <v>750.21199999999988</v>
      </c>
      <c r="D8132" s="7">
        <v>65.359000000000009</v>
      </c>
      <c r="E8132" s="7">
        <v>185.346</v>
      </c>
      <c r="F8132" s="7">
        <v>112.76000000000003</v>
      </c>
      <c r="G8132" s="7">
        <v>235.84399999999997</v>
      </c>
      <c r="H8132" s="7">
        <v>143.63600000000002</v>
      </c>
      <c r="I8132" s="7">
        <v>0.63700000000000001</v>
      </c>
      <c r="J8132" s="7">
        <v>0.84099999999999997</v>
      </c>
      <c r="K8132" s="7">
        <v>4.4430000000000005</v>
      </c>
      <c r="L8132" s="7">
        <v>0.27500000000000002</v>
      </c>
      <c r="M8132" s="7">
        <v>1.071</v>
      </c>
    </row>
    <row r="8133" spans="1:13" x14ac:dyDescent="0.2">
      <c r="A8133" s="6">
        <v>45996</v>
      </c>
      <c r="B8133" s="1">
        <v>20</v>
      </c>
      <c r="C8133" s="7">
        <v>730.50999999999988</v>
      </c>
      <c r="D8133" s="7">
        <v>63.259999999999991</v>
      </c>
      <c r="E8133" s="7">
        <v>178.92099999999999</v>
      </c>
      <c r="F8133" s="7">
        <v>111.59799999999998</v>
      </c>
      <c r="G8133" s="7">
        <v>227.30000000000004</v>
      </c>
      <c r="H8133" s="7">
        <v>142.15300000000002</v>
      </c>
      <c r="I8133" s="7">
        <v>0.63700000000000001</v>
      </c>
      <c r="J8133" s="7">
        <v>0.84299999999999997</v>
      </c>
      <c r="K8133" s="7">
        <v>4.4490000000000007</v>
      </c>
      <c r="L8133" s="7">
        <v>0.27600000000000002</v>
      </c>
      <c r="M8133" s="7">
        <v>1.073</v>
      </c>
    </row>
    <row r="8134" spans="1:13" x14ac:dyDescent="0.2">
      <c r="A8134" s="6">
        <v>45996</v>
      </c>
      <c r="B8134" s="1">
        <v>21</v>
      </c>
      <c r="C8134" s="7">
        <v>715.69100000000003</v>
      </c>
      <c r="D8134" s="7">
        <v>59.939000000000007</v>
      </c>
      <c r="E8134" s="7">
        <v>173.16700000000003</v>
      </c>
      <c r="F8134" s="7">
        <v>109.90800000000002</v>
      </c>
      <c r="G8134" s="7">
        <v>220.66900000000001</v>
      </c>
      <c r="H8134" s="7">
        <v>144.72200000000001</v>
      </c>
      <c r="I8134" s="7">
        <v>0.63800000000000001</v>
      </c>
      <c r="J8134" s="7">
        <v>0.84399999999999997</v>
      </c>
      <c r="K8134" s="7">
        <v>4.4539999999999997</v>
      </c>
      <c r="L8134" s="7">
        <v>0.27600000000000002</v>
      </c>
      <c r="M8134" s="7">
        <v>1.0740000000000001</v>
      </c>
    </row>
    <row r="8135" spans="1:13" x14ac:dyDescent="0.2">
      <c r="A8135" s="6">
        <v>45996</v>
      </c>
      <c r="B8135" s="1">
        <v>22</v>
      </c>
      <c r="C8135" s="7">
        <v>679.375</v>
      </c>
      <c r="D8135" s="7">
        <v>57.468999999999994</v>
      </c>
      <c r="E8135" s="7">
        <v>162.54400000000004</v>
      </c>
      <c r="F8135" s="7">
        <v>108.56299999999997</v>
      </c>
      <c r="G8135" s="7">
        <v>208.197</v>
      </c>
      <c r="H8135" s="7">
        <v>135.24599999999995</v>
      </c>
      <c r="I8135" s="7">
        <v>0.64400000000000002</v>
      </c>
      <c r="J8135" s="7">
        <v>0.85099999999999998</v>
      </c>
      <c r="K8135" s="7">
        <v>4.4990000000000006</v>
      </c>
      <c r="L8135" s="7">
        <v>0.27800000000000002</v>
      </c>
      <c r="M8135" s="7">
        <v>1.0840000000000001</v>
      </c>
    </row>
    <row r="8136" spans="1:13" x14ac:dyDescent="0.2">
      <c r="A8136" s="6">
        <v>45996</v>
      </c>
      <c r="B8136" s="1">
        <v>23</v>
      </c>
      <c r="C8136" s="7">
        <v>637.78699999999981</v>
      </c>
      <c r="D8136" s="7">
        <v>53.47</v>
      </c>
      <c r="E8136" s="7">
        <v>154.51999999999998</v>
      </c>
      <c r="F8136" s="7">
        <v>105.373</v>
      </c>
      <c r="G8136" s="7">
        <v>190.88999999999996</v>
      </c>
      <c r="H8136" s="7">
        <v>126.21700000000001</v>
      </c>
      <c r="I8136" s="7">
        <v>0.64200000000000002</v>
      </c>
      <c r="J8136" s="7">
        <v>0.84799999999999998</v>
      </c>
      <c r="K8136" s="7">
        <v>4.4729999999999999</v>
      </c>
      <c r="L8136" s="7">
        <v>0.27600000000000002</v>
      </c>
      <c r="M8136" s="7">
        <v>1.0780000000000001</v>
      </c>
    </row>
    <row r="8137" spans="1:13" x14ac:dyDescent="0.2">
      <c r="A8137" s="6">
        <v>45996</v>
      </c>
      <c r="B8137" s="1">
        <v>24</v>
      </c>
      <c r="C8137" s="7">
        <v>590.46599999999989</v>
      </c>
      <c r="D8137" s="7">
        <v>49.959999999999994</v>
      </c>
      <c r="E8137" s="7">
        <v>144.16500000000002</v>
      </c>
      <c r="F8137" s="7">
        <v>101.97</v>
      </c>
      <c r="G8137" s="7">
        <v>176.49999999999997</v>
      </c>
      <c r="H8137" s="7">
        <v>110.678</v>
      </c>
      <c r="I8137" s="7">
        <v>0.63</v>
      </c>
      <c r="J8137" s="7">
        <v>0.83299999999999996</v>
      </c>
      <c r="K8137" s="7">
        <v>4.3990000000000009</v>
      </c>
      <c r="L8137" s="7">
        <v>0.27100000000000002</v>
      </c>
      <c r="M8137" s="7">
        <v>1.06</v>
      </c>
    </row>
    <row r="8138" spans="1:13" x14ac:dyDescent="0.2">
      <c r="A8138" s="6">
        <v>45997</v>
      </c>
      <c r="B8138" s="1">
        <v>1</v>
      </c>
      <c r="C8138" s="7">
        <v>550.66999999999985</v>
      </c>
      <c r="D8138" s="7">
        <v>47.989999999999995</v>
      </c>
      <c r="E8138" s="7">
        <v>143.44299999999998</v>
      </c>
      <c r="F8138" s="7">
        <v>98.498000000000033</v>
      </c>
      <c r="G8138" s="7">
        <v>156.28099999999998</v>
      </c>
      <c r="H8138" s="7">
        <v>96.940999999999988</v>
      </c>
      <c r="I8138" s="7">
        <v>0.66100000000000003</v>
      </c>
      <c r="J8138" s="7">
        <v>0.86399999999999999</v>
      </c>
      <c r="K8138" s="7">
        <v>4.6080000000000014</v>
      </c>
      <c r="L8138" s="7">
        <v>0.28600000000000003</v>
      </c>
      <c r="M8138" s="7">
        <v>1.0980000000000001</v>
      </c>
    </row>
    <row r="8139" spans="1:13" x14ac:dyDescent="0.2">
      <c r="A8139" s="6">
        <v>45997</v>
      </c>
      <c r="B8139" s="1">
        <v>2</v>
      </c>
      <c r="C8139" s="7">
        <v>527.40699999999993</v>
      </c>
      <c r="D8139" s="7">
        <v>47.606999999999985</v>
      </c>
      <c r="E8139" s="7">
        <v>139.69100000000003</v>
      </c>
      <c r="F8139" s="7">
        <v>100.879</v>
      </c>
      <c r="G8139" s="7">
        <v>141.285</v>
      </c>
      <c r="H8139" s="7">
        <v>90.563000000000017</v>
      </c>
      <c r="I8139" s="7">
        <v>0.65</v>
      </c>
      <c r="J8139" s="7">
        <v>0.84899999999999998</v>
      </c>
      <c r="K8139" s="7">
        <v>4.5250000000000004</v>
      </c>
      <c r="L8139" s="7">
        <v>0.28000000000000003</v>
      </c>
      <c r="M8139" s="7">
        <v>1.0780000000000001</v>
      </c>
    </row>
    <row r="8140" spans="1:13" x14ac:dyDescent="0.2">
      <c r="A8140" s="6">
        <v>45997</v>
      </c>
      <c r="B8140" s="1">
        <v>3</v>
      </c>
      <c r="C8140" s="7">
        <v>515.97</v>
      </c>
      <c r="D8140" s="7">
        <v>47.167000000000002</v>
      </c>
      <c r="E8140" s="7">
        <v>138.60599999999999</v>
      </c>
      <c r="F8140" s="7">
        <v>101.136</v>
      </c>
      <c r="G8140" s="7">
        <v>135.04500000000002</v>
      </c>
      <c r="H8140" s="7">
        <v>86.585999999999999</v>
      </c>
      <c r="I8140" s="7">
        <v>0.65500000000000003</v>
      </c>
      <c r="J8140" s="7">
        <v>0.85399999999999998</v>
      </c>
      <c r="K8140" s="7">
        <v>4.552999999999999</v>
      </c>
      <c r="L8140" s="7">
        <v>0.28200000000000003</v>
      </c>
      <c r="M8140" s="7">
        <v>1.0860000000000001</v>
      </c>
    </row>
    <row r="8141" spans="1:13" x14ac:dyDescent="0.2">
      <c r="A8141" s="6">
        <v>45997</v>
      </c>
      <c r="B8141" s="1">
        <v>4</v>
      </c>
      <c r="C8141" s="7">
        <v>506.95099999999996</v>
      </c>
      <c r="D8141" s="7">
        <v>46.373000000000012</v>
      </c>
      <c r="E8141" s="7">
        <v>137.01</v>
      </c>
      <c r="F8141" s="7">
        <v>99.866000000000014</v>
      </c>
      <c r="G8141" s="7">
        <v>132.238</v>
      </c>
      <c r="H8141" s="7">
        <v>84.119999999999976</v>
      </c>
      <c r="I8141" s="7">
        <v>0.64800000000000002</v>
      </c>
      <c r="J8141" s="7">
        <v>0.84399999999999997</v>
      </c>
      <c r="K8141" s="7">
        <v>4.5009999999999994</v>
      </c>
      <c r="L8141" s="7">
        <v>0.27800000000000002</v>
      </c>
      <c r="M8141" s="7">
        <v>1.073</v>
      </c>
    </row>
    <row r="8142" spans="1:13" x14ac:dyDescent="0.2">
      <c r="A8142" s="6">
        <v>45997</v>
      </c>
      <c r="B8142" s="1">
        <v>5</v>
      </c>
      <c r="C8142" s="7">
        <v>500.96199999999999</v>
      </c>
      <c r="D8142" s="7">
        <v>46.621000000000002</v>
      </c>
      <c r="E8142" s="7">
        <v>137.34299999999999</v>
      </c>
      <c r="F8142" s="7">
        <v>98.917999999999992</v>
      </c>
      <c r="G8142" s="7">
        <v>129.40700000000001</v>
      </c>
      <c r="H8142" s="7">
        <v>81.434000000000012</v>
      </c>
      <c r="I8142" s="7">
        <v>0.63800000000000001</v>
      </c>
      <c r="J8142" s="7">
        <v>0.83299999999999996</v>
      </c>
      <c r="K8142" s="7">
        <v>4.4359999999999999</v>
      </c>
      <c r="L8142" s="7">
        <v>0.27400000000000002</v>
      </c>
      <c r="M8142" s="7">
        <v>1.0580000000000001</v>
      </c>
    </row>
    <row r="8143" spans="1:13" x14ac:dyDescent="0.2">
      <c r="A8143" s="6">
        <v>45997</v>
      </c>
      <c r="B8143" s="1">
        <v>6</v>
      </c>
      <c r="C8143" s="7">
        <v>518.28200000000004</v>
      </c>
      <c r="D8143" s="7">
        <v>47.824999999999989</v>
      </c>
      <c r="E8143" s="7">
        <v>142.37899999999999</v>
      </c>
      <c r="F8143" s="7">
        <v>101.21600000000002</v>
      </c>
      <c r="G8143" s="7">
        <v>134.46700000000004</v>
      </c>
      <c r="H8143" s="7">
        <v>85.13</v>
      </c>
      <c r="I8143" s="7">
        <v>0.64</v>
      </c>
      <c r="J8143" s="7">
        <v>0.83599999999999997</v>
      </c>
      <c r="K8143" s="7">
        <v>4.4520000000000008</v>
      </c>
      <c r="L8143" s="7">
        <v>0.27600000000000002</v>
      </c>
      <c r="M8143" s="7">
        <v>1.0609999999999999</v>
      </c>
    </row>
    <row r="8144" spans="1:13" x14ac:dyDescent="0.2">
      <c r="A8144" s="6">
        <v>45997</v>
      </c>
      <c r="B8144" s="1">
        <v>7</v>
      </c>
      <c r="C8144" s="7">
        <v>546.92499999999984</v>
      </c>
      <c r="D8144" s="7">
        <v>50.490000000000016</v>
      </c>
      <c r="E8144" s="7">
        <v>152.68999999999997</v>
      </c>
      <c r="F8144" s="7">
        <v>105.21200000000002</v>
      </c>
      <c r="G8144" s="7">
        <v>141.70199999999997</v>
      </c>
      <c r="H8144" s="7">
        <v>89.918999999999983</v>
      </c>
      <c r="I8144" s="7">
        <v>0.60899999999999999</v>
      </c>
      <c r="J8144" s="7">
        <v>0.79300000000000004</v>
      </c>
      <c r="K8144" s="7">
        <v>4.2270000000000012</v>
      </c>
      <c r="L8144" s="7">
        <v>0.27600000000000002</v>
      </c>
      <c r="M8144" s="7">
        <v>1.0069999999999999</v>
      </c>
    </row>
    <row r="8145" spans="1:13" x14ac:dyDescent="0.2">
      <c r="A8145" s="6">
        <v>45997</v>
      </c>
      <c r="B8145" s="1">
        <v>8</v>
      </c>
      <c r="C8145" s="7">
        <v>565.17599999999993</v>
      </c>
      <c r="D8145" s="7">
        <v>51.892999999999994</v>
      </c>
      <c r="E8145" s="7">
        <v>158.65100000000001</v>
      </c>
      <c r="F8145" s="7">
        <v>105.08</v>
      </c>
      <c r="G8145" s="7">
        <v>151.06499999999994</v>
      </c>
      <c r="H8145" s="7">
        <v>97.98599999999999</v>
      </c>
      <c r="I8145" s="7">
        <v>2.1000000000000001E-2</v>
      </c>
      <c r="J8145" s="7">
        <v>2.7000000000000003E-2</v>
      </c>
      <c r="K8145" s="7">
        <v>0.14800000000000002</v>
      </c>
      <c r="L8145" s="7">
        <v>0.27</v>
      </c>
      <c r="M8145" s="7">
        <v>3.5000000000000003E-2</v>
      </c>
    </row>
    <row r="8146" spans="1:13" x14ac:dyDescent="0.2">
      <c r="A8146" s="6">
        <v>45997</v>
      </c>
      <c r="B8146" s="1">
        <v>9</v>
      </c>
      <c r="C8146" s="7">
        <v>596.06100000000004</v>
      </c>
      <c r="D8146" s="7">
        <v>56.255000000000003</v>
      </c>
      <c r="E8146" s="7">
        <v>164.05700000000004</v>
      </c>
      <c r="F8146" s="7">
        <v>106.48699999999998</v>
      </c>
      <c r="G8146" s="7">
        <v>161.25400000000002</v>
      </c>
      <c r="H8146" s="7">
        <v>107.73599999999999</v>
      </c>
      <c r="I8146" s="7">
        <v>0</v>
      </c>
      <c r="J8146" s="7">
        <v>0</v>
      </c>
      <c r="K8146" s="7">
        <v>0</v>
      </c>
      <c r="L8146" s="7">
        <v>0.27200000000000002</v>
      </c>
      <c r="M8146" s="7">
        <v>0</v>
      </c>
    </row>
    <row r="8147" spans="1:13" x14ac:dyDescent="0.2">
      <c r="A8147" s="6">
        <v>45997</v>
      </c>
      <c r="B8147" s="1">
        <v>10</v>
      </c>
      <c r="C8147" s="7">
        <v>609.84199999999998</v>
      </c>
      <c r="D8147" s="7">
        <v>61.05599999999999</v>
      </c>
      <c r="E8147" s="7">
        <v>167.71899999999999</v>
      </c>
      <c r="F8147" s="7">
        <v>102.55999999999999</v>
      </c>
      <c r="G8147" s="7">
        <v>165.06099999999995</v>
      </c>
      <c r="H8147" s="7">
        <v>113.17500000000003</v>
      </c>
      <c r="I8147" s="7">
        <v>0</v>
      </c>
      <c r="J8147" s="7">
        <v>0</v>
      </c>
      <c r="K8147" s="7">
        <v>0</v>
      </c>
      <c r="L8147" s="7">
        <v>0.27100000000000002</v>
      </c>
      <c r="M8147" s="7">
        <v>0</v>
      </c>
    </row>
    <row r="8148" spans="1:13" x14ac:dyDescent="0.2">
      <c r="A8148" s="6">
        <v>45997</v>
      </c>
      <c r="B8148" s="1">
        <v>11</v>
      </c>
      <c r="C8148" s="7">
        <v>594.05399999999997</v>
      </c>
      <c r="D8148" s="7">
        <v>60.579999999999991</v>
      </c>
      <c r="E8148" s="7">
        <v>160.458</v>
      </c>
      <c r="F8148" s="7">
        <v>96.121000000000024</v>
      </c>
      <c r="G8148" s="7">
        <v>167.46599999999998</v>
      </c>
      <c r="H8148" s="7">
        <v>109.17299999999999</v>
      </c>
      <c r="I8148" s="7">
        <v>0</v>
      </c>
      <c r="J8148" s="7">
        <v>0</v>
      </c>
      <c r="K8148" s="7">
        <v>0</v>
      </c>
      <c r="L8148" s="7">
        <v>0.25600000000000001</v>
      </c>
      <c r="M8148" s="7">
        <v>0</v>
      </c>
    </row>
    <row r="8149" spans="1:13" x14ac:dyDescent="0.2">
      <c r="A8149" s="6">
        <v>45997</v>
      </c>
      <c r="B8149" s="1">
        <v>12</v>
      </c>
      <c r="C8149" s="7">
        <v>593.19099999999992</v>
      </c>
      <c r="D8149" s="7">
        <v>61.936999999999998</v>
      </c>
      <c r="E8149" s="7">
        <v>159.541</v>
      </c>
      <c r="F8149" s="7">
        <v>94.964999999999975</v>
      </c>
      <c r="G8149" s="7">
        <v>168.316</v>
      </c>
      <c r="H8149" s="7">
        <v>108.17599999999999</v>
      </c>
      <c r="I8149" s="7">
        <v>0</v>
      </c>
      <c r="J8149" s="7">
        <v>0</v>
      </c>
      <c r="K8149" s="7">
        <v>0</v>
      </c>
      <c r="L8149" s="7">
        <v>0.25600000000000001</v>
      </c>
      <c r="M8149" s="7">
        <v>0</v>
      </c>
    </row>
    <row r="8150" spans="1:13" x14ac:dyDescent="0.2">
      <c r="A8150" s="6">
        <v>45997</v>
      </c>
      <c r="B8150" s="1">
        <v>13</v>
      </c>
      <c r="C8150" s="7">
        <v>589.42499999999995</v>
      </c>
      <c r="D8150" s="7">
        <v>60.579999999999991</v>
      </c>
      <c r="E8150" s="7">
        <v>154.60999999999999</v>
      </c>
      <c r="F8150" s="7">
        <v>93.836999999999975</v>
      </c>
      <c r="G8150" s="7">
        <v>173.59099999999995</v>
      </c>
      <c r="H8150" s="7">
        <v>106.55300000000003</v>
      </c>
      <c r="I8150" s="7">
        <v>0</v>
      </c>
      <c r="J8150" s="7">
        <v>0</v>
      </c>
      <c r="K8150" s="7">
        <v>0</v>
      </c>
      <c r="L8150" s="7">
        <v>0.254</v>
      </c>
      <c r="M8150" s="7">
        <v>0</v>
      </c>
    </row>
    <row r="8151" spans="1:13" x14ac:dyDescent="0.2">
      <c r="A8151" s="6">
        <v>45997</v>
      </c>
      <c r="B8151" s="1">
        <v>14</v>
      </c>
      <c r="C8151" s="7">
        <v>565.12300000000005</v>
      </c>
      <c r="D8151" s="7">
        <v>57.259999999999977</v>
      </c>
      <c r="E8151" s="7">
        <v>149.21600000000004</v>
      </c>
      <c r="F8151" s="7">
        <v>91.554000000000016</v>
      </c>
      <c r="G8151" s="7">
        <v>167.90899999999999</v>
      </c>
      <c r="H8151" s="7">
        <v>98.936000000000021</v>
      </c>
      <c r="I8151" s="7">
        <v>0</v>
      </c>
      <c r="J8151" s="7">
        <v>0</v>
      </c>
      <c r="K8151" s="7">
        <v>0</v>
      </c>
      <c r="L8151" s="7">
        <v>0.24800000000000003</v>
      </c>
      <c r="M8151" s="7">
        <v>0</v>
      </c>
    </row>
    <row r="8152" spans="1:13" x14ac:dyDescent="0.2">
      <c r="A8152" s="6">
        <v>45997</v>
      </c>
      <c r="B8152" s="1">
        <v>15</v>
      </c>
      <c r="C8152" s="7">
        <v>571.09199999999998</v>
      </c>
      <c r="D8152" s="7">
        <v>58.064999999999991</v>
      </c>
      <c r="E8152" s="7">
        <v>152.26</v>
      </c>
      <c r="F8152" s="7">
        <v>95.97399999999999</v>
      </c>
      <c r="G8152" s="7">
        <v>164.18100000000001</v>
      </c>
      <c r="H8152" s="7">
        <v>100.35599999999998</v>
      </c>
      <c r="I8152" s="7">
        <v>0</v>
      </c>
      <c r="J8152" s="7">
        <v>0</v>
      </c>
      <c r="K8152" s="7">
        <v>0</v>
      </c>
      <c r="L8152" s="7">
        <v>0.25600000000000001</v>
      </c>
      <c r="M8152" s="7">
        <v>0</v>
      </c>
    </row>
    <row r="8153" spans="1:13" x14ac:dyDescent="0.2">
      <c r="A8153" s="6">
        <v>45997</v>
      </c>
      <c r="B8153" s="1">
        <v>16</v>
      </c>
      <c r="C8153" s="7">
        <v>600.00800000000004</v>
      </c>
      <c r="D8153" s="7">
        <v>59.917000000000002</v>
      </c>
      <c r="E8153" s="7">
        <v>153.25900000000001</v>
      </c>
      <c r="F8153" s="7">
        <v>102.06000000000003</v>
      </c>
      <c r="G8153" s="7">
        <v>175.74099999999999</v>
      </c>
      <c r="H8153" s="7">
        <v>108.76300000000001</v>
      </c>
      <c r="I8153" s="7">
        <v>0</v>
      </c>
      <c r="J8153" s="7">
        <v>0</v>
      </c>
      <c r="K8153" s="7">
        <v>0</v>
      </c>
      <c r="L8153" s="7">
        <v>0.26800000000000002</v>
      </c>
      <c r="M8153" s="7">
        <v>0</v>
      </c>
    </row>
    <row r="8154" spans="1:13" x14ac:dyDescent="0.2">
      <c r="A8154" s="6">
        <v>45997</v>
      </c>
      <c r="B8154" s="1">
        <v>17</v>
      </c>
      <c r="C8154" s="7">
        <v>645.86</v>
      </c>
      <c r="D8154" s="7">
        <v>61.573999999999991</v>
      </c>
      <c r="E8154" s="7">
        <v>161.16700000000003</v>
      </c>
      <c r="F8154" s="7">
        <v>104.574</v>
      </c>
      <c r="G8154" s="7">
        <v>198.87700000000001</v>
      </c>
      <c r="H8154" s="7">
        <v>117.59400000000001</v>
      </c>
      <c r="I8154" s="7">
        <v>0.16300000000000001</v>
      </c>
      <c r="J8154" s="7">
        <v>0.215</v>
      </c>
      <c r="K8154" s="7">
        <v>1.1499999999999997</v>
      </c>
      <c r="L8154" s="7">
        <v>0.27100000000000002</v>
      </c>
      <c r="M8154" s="7">
        <v>0.27500000000000002</v>
      </c>
    </row>
    <row r="8155" spans="1:13" x14ac:dyDescent="0.2">
      <c r="A8155" s="6">
        <v>45997</v>
      </c>
      <c r="B8155" s="1">
        <v>18</v>
      </c>
      <c r="C8155" s="7">
        <v>676.95299999999986</v>
      </c>
      <c r="D8155" s="7">
        <v>61.904000000000003</v>
      </c>
      <c r="E8155" s="7">
        <v>161.893</v>
      </c>
      <c r="F8155" s="7">
        <v>104.04799999999999</v>
      </c>
      <c r="G8155" s="7">
        <v>214.86399999999992</v>
      </c>
      <c r="H8155" s="7">
        <v>127.04000000000005</v>
      </c>
      <c r="I8155" s="7">
        <v>0.63500000000000001</v>
      </c>
      <c r="J8155" s="7">
        <v>0.82799999999999996</v>
      </c>
      <c r="K8155" s="7">
        <v>4.4150000000000009</v>
      </c>
      <c r="L8155" s="7">
        <v>0.27300000000000002</v>
      </c>
      <c r="M8155" s="7">
        <v>1.0529999999999999</v>
      </c>
    </row>
    <row r="8156" spans="1:13" x14ac:dyDescent="0.2">
      <c r="A8156" s="6">
        <v>45997</v>
      </c>
      <c r="B8156" s="1">
        <v>19</v>
      </c>
      <c r="C8156" s="7">
        <v>676.57600000000014</v>
      </c>
      <c r="D8156" s="7">
        <v>60.911999999999999</v>
      </c>
      <c r="E8156" s="7">
        <v>160.67499999999995</v>
      </c>
      <c r="F8156" s="7">
        <v>104.169</v>
      </c>
      <c r="G8156" s="7">
        <v>217.64499999999995</v>
      </c>
      <c r="H8156" s="7">
        <v>125.88000000000002</v>
      </c>
      <c r="I8156" s="7">
        <v>0.64300000000000002</v>
      </c>
      <c r="J8156" s="7">
        <v>0.83899999999999997</v>
      </c>
      <c r="K8156" s="7">
        <v>4.4700000000000015</v>
      </c>
      <c r="L8156" s="7">
        <v>0.27700000000000002</v>
      </c>
      <c r="M8156" s="7">
        <v>1.0660000000000001</v>
      </c>
    </row>
    <row r="8157" spans="1:13" x14ac:dyDescent="0.2">
      <c r="A8157" s="6">
        <v>45997</v>
      </c>
      <c r="B8157" s="1">
        <v>20</v>
      </c>
      <c r="C8157" s="7">
        <v>656.4989999999998</v>
      </c>
      <c r="D8157" s="7">
        <v>58.197999999999986</v>
      </c>
      <c r="E8157" s="7">
        <v>153.96500000000003</v>
      </c>
      <c r="F8157" s="7">
        <v>103.80000000000001</v>
      </c>
      <c r="G8157" s="7">
        <v>211.64599999999993</v>
      </c>
      <c r="H8157" s="7">
        <v>121.74199999999998</v>
      </c>
      <c r="I8157" s="7">
        <v>0.63</v>
      </c>
      <c r="J8157" s="7">
        <v>0.82199999999999995</v>
      </c>
      <c r="K8157" s="7">
        <v>4.3810000000000002</v>
      </c>
      <c r="L8157" s="7">
        <v>0.27</v>
      </c>
      <c r="M8157" s="7">
        <v>1.0449999999999999</v>
      </c>
    </row>
    <row r="8158" spans="1:13" x14ac:dyDescent="0.2">
      <c r="A8158" s="6">
        <v>45997</v>
      </c>
      <c r="B8158" s="1">
        <v>21</v>
      </c>
      <c r="C8158" s="7">
        <v>637.84299999999985</v>
      </c>
      <c r="D8158" s="7">
        <v>55.844999999999978</v>
      </c>
      <c r="E8158" s="7">
        <v>150.06900000000002</v>
      </c>
      <c r="F8158" s="7">
        <v>101.73700000000001</v>
      </c>
      <c r="G8158" s="7">
        <v>204.50700000000001</v>
      </c>
      <c r="H8158" s="7">
        <v>118.57399999999998</v>
      </c>
      <c r="I8158" s="7">
        <v>0.627</v>
      </c>
      <c r="J8158" s="7">
        <v>0.81799999999999995</v>
      </c>
      <c r="K8158" s="7">
        <v>4.3579999999999997</v>
      </c>
      <c r="L8158" s="7">
        <v>0.26800000000000002</v>
      </c>
      <c r="M8158" s="7">
        <v>1.04</v>
      </c>
    </row>
    <row r="8159" spans="1:13" x14ac:dyDescent="0.2">
      <c r="A8159" s="6">
        <v>45997</v>
      </c>
      <c r="B8159" s="1">
        <v>22</v>
      </c>
      <c r="C8159" s="7">
        <v>612.60399999999993</v>
      </c>
      <c r="D8159" s="7">
        <v>53.772999999999996</v>
      </c>
      <c r="E8159" s="7">
        <v>144.45599999999999</v>
      </c>
      <c r="F8159" s="7">
        <v>100.06500000000003</v>
      </c>
      <c r="G8159" s="7">
        <v>196.24199999999999</v>
      </c>
      <c r="H8159" s="7">
        <v>110.92899999999996</v>
      </c>
      <c r="I8159" s="7">
        <v>0.63</v>
      </c>
      <c r="J8159" s="7">
        <v>0.82099999999999995</v>
      </c>
      <c r="K8159" s="7">
        <v>4.375</v>
      </c>
      <c r="L8159" s="7">
        <v>0.27</v>
      </c>
      <c r="M8159" s="7">
        <v>1.0429999999999999</v>
      </c>
    </row>
    <row r="8160" spans="1:13" x14ac:dyDescent="0.2">
      <c r="A8160" s="6">
        <v>45997</v>
      </c>
      <c r="B8160" s="1">
        <v>23</v>
      </c>
      <c r="C8160" s="7">
        <v>585.79200000000003</v>
      </c>
      <c r="D8160" s="7">
        <v>50.60199999999999</v>
      </c>
      <c r="E8160" s="7">
        <v>137.96999999999997</v>
      </c>
      <c r="F8160" s="7">
        <v>96.704000000000008</v>
      </c>
      <c r="G8160" s="7">
        <v>184.33799999999999</v>
      </c>
      <c r="H8160" s="7">
        <v>109.11599999999997</v>
      </c>
      <c r="I8160" s="7">
        <v>0.623</v>
      </c>
      <c r="J8160" s="7">
        <v>0.81199999999999994</v>
      </c>
      <c r="K8160" s="7">
        <v>4.327</v>
      </c>
      <c r="L8160" s="7">
        <v>0.26800000000000002</v>
      </c>
      <c r="M8160" s="7">
        <v>1.032</v>
      </c>
    </row>
    <row r="8161" spans="1:13" x14ac:dyDescent="0.2">
      <c r="A8161" s="6">
        <v>45997</v>
      </c>
      <c r="B8161" s="1">
        <v>24</v>
      </c>
      <c r="C8161" s="7">
        <v>539.18100000000004</v>
      </c>
      <c r="D8161" s="7">
        <v>46.937000000000012</v>
      </c>
      <c r="E8161" s="7">
        <v>130.49500000000003</v>
      </c>
      <c r="F8161" s="7">
        <v>92.792000000000002</v>
      </c>
      <c r="G8161" s="7">
        <v>164.30699999999999</v>
      </c>
      <c r="H8161" s="7">
        <v>97.740000000000009</v>
      </c>
      <c r="I8161" s="7">
        <v>0.60899999999999999</v>
      </c>
      <c r="J8161" s="7">
        <v>0.79400000000000004</v>
      </c>
      <c r="K8161" s="7">
        <v>4.2360000000000007</v>
      </c>
      <c r="L8161" s="7">
        <v>0.26100000000000001</v>
      </c>
      <c r="M8161" s="7">
        <v>1.01</v>
      </c>
    </row>
    <row r="8162" spans="1:13" x14ac:dyDescent="0.2">
      <c r="A8162" s="6">
        <v>45998</v>
      </c>
      <c r="B8162" s="1">
        <v>1</v>
      </c>
      <c r="C8162" s="7">
        <v>517.76800000000003</v>
      </c>
      <c r="D8162" s="7">
        <v>45.296000000000006</v>
      </c>
      <c r="E8162" s="7">
        <v>127.59899999999998</v>
      </c>
      <c r="F8162" s="7">
        <v>89.277999999999992</v>
      </c>
      <c r="G8162" s="7">
        <v>148.27800000000002</v>
      </c>
      <c r="H8162" s="7">
        <v>100.67499999999995</v>
      </c>
      <c r="I8162" s="7">
        <v>0.56700000000000006</v>
      </c>
      <c r="J8162" s="7">
        <v>0.76400000000000001</v>
      </c>
      <c r="K8162" s="7">
        <v>4.0829999999999993</v>
      </c>
      <c r="L8162" s="7">
        <v>0.24800000000000003</v>
      </c>
      <c r="M8162" s="7">
        <v>0.98</v>
      </c>
    </row>
    <row r="8163" spans="1:13" x14ac:dyDescent="0.2">
      <c r="A8163" s="6">
        <v>45998</v>
      </c>
      <c r="B8163" s="1">
        <v>2</v>
      </c>
      <c r="C8163" s="7">
        <v>498.83199999999994</v>
      </c>
      <c r="D8163" s="7">
        <v>44.72699999999999</v>
      </c>
      <c r="E8163" s="7">
        <v>129.62099999999998</v>
      </c>
      <c r="F8163" s="7">
        <v>89.680999999999997</v>
      </c>
      <c r="G8163" s="7">
        <v>133.80399999999997</v>
      </c>
      <c r="H8163" s="7">
        <v>94.316000000000003</v>
      </c>
      <c r="I8163" s="7">
        <v>0.57100000000000006</v>
      </c>
      <c r="J8163" s="7">
        <v>0.76800000000000002</v>
      </c>
      <c r="K8163" s="7">
        <v>4.1069999999999993</v>
      </c>
      <c r="L8163" s="7">
        <v>0.25</v>
      </c>
      <c r="M8163" s="7">
        <v>0.98699999999999999</v>
      </c>
    </row>
    <row r="8164" spans="1:13" x14ac:dyDescent="0.2">
      <c r="A8164" s="6">
        <v>45998</v>
      </c>
      <c r="B8164" s="1">
        <v>3</v>
      </c>
      <c r="C8164" s="7">
        <v>501.34600000000006</v>
      </c>
      <c r="D8164" s="7">
        <v>44.619</v>
      </c>
      <c r="E8164" s="7">
        <v>130.33600000000004</v>
      </c>
      <c r="F8164" s="7">
        <v>90.630999999999986</v>
      </c>
      <c r="G8164" s="7">
        <v>135.79100000000005</v>
      </c>
      <c r="H8164" s="7">
        <v>93.187000000000026</v>
      </c>
      <c r="I8164" s="7">
        <v>0.57900000000000007</v>
      </c>
      <c r="J8164" s="7">
        <v>0.77999999999999992</v>
      </c>
      <c r="K8164" s="7">
        <v>4.1690000000000005</v>
      </c>
      <c r="L8164" s="7">
        <v>0.254</v>
      </c>
      <c r="M8164" s="7">
        <v>1</v>
      </c>
    </row>
    <row r="8165" spans="1:13" x14ac:dyDescent="0.2">
      <c r="A8165" s="6">
        <v>45998</v>
      </c>
      <c r="B8165" s="1">
        <v>4</v>
      </c>
      <c r="C8165" s="7">
        <v>498.98</v>
      </c>
      <c r="D8165" s="7">
        <v>45.800000000000011</v>
      </c>
      <c r="E8165" s="7">
        <v>133.977</v>
      </c>
      <c r="F8165" s="7">
        <v>93.724999999999994</v>
      </c>
      <c r="G8165" s="7">
        <v>130.26</v>
      </c>
      <c r="H8165" s="7">
        <v>88.204000000000022</v>
      </c>
      <c r="I8165" s="7">
        <v>0.6</v>
      </c>
      <c r="J8165" s="7">
        <v>0.80599999999999994</v>
      </c>
      <c r="K8165" s="7">
        <v>4.3110000000000008</v>
      </c>
      <c r="L8165" s="7">
        <v>0.26200000000000001</v>
      </c>
      <c r="M8165" s="7">
        <v>1.0349999999999999</v>
      </c>
    </row>
    <row r="8166" spans="1:13" x14ac:dyDescent="0.2">
      <c r="A8166" s="6">
        <v>45998</v>
      </c>
      <c r="B8166" s="1">
        <v>5</v>
      </c>
      <c r="C8166" s="7">
        <v>501.37299999999999</v>
      </c>
      <c r="D8166" s="7">
        <v>46.385000000000005</v>
      </c>
      <c r="E8166" s="7">
        <v>135.79999999999995</v>
      </c>
      <c r="F8166" s="7">
        <v>94.302999999999983</v>
      </c>
      <c r="G8166" s="7">
        <v>130.28299999999999</v>
      </c>
      <c r="H8166" s="7">
        <v>87.524000000000015</v>
      </c>
      <c r="I8166" s="7">
        <v>0.60499999999999998</v>
      </c>
      <c r="J8166" s="7">
        <v>0.81399999999999995</v>
      </c>
      <c r="K8166" s="7">
        <v>4.3500000000000014</v>
      </c>
      <c r="L8166" s="7">
        <v>0.26500000000000001</v>
      </c>
      <c r="M8166" s="7">
        <v>1.044</v>
      </c>
    </row>
    <row r="8167" spans="1:13" x14ac:dyDescent="0.2">
      <c r="A8167" s="6">
        <v>45998</v>
      </c>
      <c r="B8167" s="1">
        <v>6</v>
      </c>
      <c r="C8167" s="7">
        <v>510.52199999999999</v>
      </c>
      <c r="D8167" s="7">
        <v>46.914000000000001</v>
      </c>
      <c r="E8167" s="7">
        <v>136.04999999999998</v>
      </c>
      <c r="F8167" s="7">
        <v>95.411999999999992</v>
      </c>
      <c r="G8167" s="7">
        <v>134.636</v>
      </c>
      <c r="H8167" s="7">
        <v>90.458999999999989</v>
      </c>
      <c r="I8167" s="7">
        <v>0.60299999999999998</v>
      </c>
      <c r="J8167" s="7">
        <v>0.81099999999999994</v>
      </c>
      <c r="K8167" s="7">
        <v>4.3330000000000002</v>
      </c>
      <c r="L8167" s="7">
        <v>0.26400000000000001</v>
      </c>
      <c r="M8167" s="7">
        <v>1.04</v>
      </c>
    </row>
    <row r="8168" spans="1:13" x14ac:dyDescent="0.2">
      <c r="A8168" s="6">
        <v>45998</v>
      </c>
      <c r="B8168" s="1">
        <v>7</v>
      </c>
      <c r="C8168" s="7">
        <v>513.94200000000012</v>
      </c>
      <c r="D8168" s="7">
        <v>46.488000000000014</v>
      </c>
      <c r="E8168" s="7">
        <v>134.42600000000002</v>
      </c>
      <c r="F8168" s="7">
        <v>94.438999999999993</v>
      </c>
      <c r="G8168" s="7">
        <v>135.86600000000001</v>
      </c>
      <c r="H8168" s="7">
        <v>96.243000000000009</v>
      </c>
      <c r="I8168" s="7">
        <v>0.55200000000000005</v>
      </c>
      <c r="J8168" s="7">
        <v>0.74399999999999999</v>
      </c>
      <c r="K8168" s="7">
        <v>3.9759999999999986</v>
      </c>
      <c r="L8168" s="7">
        <v>0.253</v>
      </c>
      <c r="M8168" s="7">
        <v>0.95499999999999996</v>
      </c>
    </row>
    <row r="8169" spans="1:13" x14ac:dyDescent="0.2">
      <c r="A8169" s="6">
        <v>45998</v>
      </c>
      <c r="B8169" s="1">
        <v>8</v>
      </c>
      <c r="C8169" s="7">
        <v>525.93799999999999</v>
      </c>
      <c r="D8169" s="7">
        <v>46.557999999999993</v>
      </c>
      <c r="E8169" s="7">
        <v>136.423</v>
      </c>
      <c r="F8169" s="7">
        <v>95.260999999999996</v>
      </c>
      <c r="G8169" s="7">
        <v>144.53700000000001</v>
      </c>
      <c r="H8169" s="7">
        <v>102.62700000000001</v>
      </c>
      <c r="I8169" s="7">
        <v>2.4E-2</v>
      </c>
      <c r="J8169" s="7">
        <v>3.2000000000000001E-2</v>
      </c>
      <c r="K8169" s="7">
        <v>0.17900000000000005</v>
      </c>
      <c r="L8169" s="7">
        <v>0.253</v>
      </c>
      <c r="M8169" s="7">
        <v>4.3999999999999997E-2</v>
      </c>
    </row>
    <row r="8170" spans="1:13" x14ac:dyDescent="0.2">
      <c r="A8170" s="6">
        <v>45998</v>
      </c>
      <c r="B8170" s="1">
        <v>9</v>
      </c>
      <c r="C8170" s="7">
        <v>538.12800000000004</v>
      </c>
      <c r="D8170" s="7">
        <v>45.482999999999997</v>
      </c>
      <c r="E8170" s="7">
        <v>133.72399999999999</v>
      </c>
      <c r="F8170" s="7">
        <v>91.861999999999995</v>
      </c>
      <c r="G8170" s="7">
        <v>158.285</v>
      </c>
      <c r="H8170" s="7">
        <v>108.53100000000002</v>
      </c>
      <c r="I8170" s="7">
        <v>0</v>
      </c>
      <c r="J8170" s="7">
        <v>0</v>
      </c>
      <c r="K8170" s="7">
        <v>0</v>
      </c>
      <c r="L8170" s="7">
        <v>0.24300000000000005</v>
      </c>
      <c r="M8170" s="7">
        <v>0</v>
      </c>
    </row>
    <row r="8171" spans="1:13" x14ac:dyDescent="0.2">
      <c r="A8171" s="6">
        <v>45998</v>
      </c>
      <c r="B8171" s="1">
        <v>10</v>
      </c>
      <c r="C8171" s="7">
        <v>526.36099999999988</v>
      </c>
      <c r="D8171" s="7">
        <v>45.143000000000001</v>
      </c>
      <c r="E8171" s="7">
        <v>129.53499999999997</v>
      </c>
      <c r="F8171" s="7">
        <v>88.07999999999997</v>
      </c>
      <c r="G8171" s="7">
        <v>158.90299999999999</v>
      </c>
      <c r="H8171" s="7">
        <v>104.46799999999999</v>
      </c>
      <c r="I8171" s="7">
        <v>0</v>
      </c>
      <c r="J8171" s="7">
        <v>0</v>
      </c>
      <c r="K8171" s="7">
        <v>0</v>
      </c>
      <c r="L8171" s="7">
        <v>0.23200000000000004</v>
      </c>
      <c r="M8171" s="7">
        <v>0</v>
      </c>
    </row>
    <row r="8172" spans="1:13" x14ac:dyDescent="0.2">
      <c r="A8172" s="6">
        <v>45998</v>
      </c>
      <c r="B8172" s="1">
        <v>11</v>
      </c>
      <c r="C8172" s="7">
        <v>509.21599999999995</v>
      </c>
      <c r="D8172" s="7">
        <v>45.489999999999995</v>
      </c>
      <c r="E8172" s="7">
        <v>126.188</v>
      </c>
      <c r="F8172" s="7">
        <v>85.031999999999996</v>
      </c>
      <c r="G8172" s="7">
        <v>153.93599999999998</v>
      </c>
      <c r="H8172" s="7">
        <v>98.346999999999994</v>
      </c>
      <c r="I8172" s="7">
        <v>0</v>
      </c>
      <c r="J8172" s="7">
        <v>0</v>
      </c>
      <c r="K8172" s="7">
        <v>0</v>
      </c>
      <c r="L8172" s="7">
        <v>0.22300000000000003</v>
      </c>
      <c r="M8172" s="7">
        <v>0</v>
      </c>
    </row>
    <row r="8173" spans="1:13" x14ac:dyDescent="0.2">
      <c r="A8173" s="6">
        <v>45998</v>
      </c>
      <c r="B8173" s="1">
        <v>12</v>
      </c>
      <c r="C8173" s="7">
        <v>504.65399999999994</v>
      </c>
      <c r="D8173" s="7">
        <v>45.321999999999996</v>
      </c>
      <c r="E8173" s="7">
        <v>124.08799999999999</v>
      </c>
      <c r="F8173" s="7">
        <v>82.681999999999988</v>
      </c>
      <c r="G8173" s="7">
        <v>155.95199999999997</v>
      </c>
      <c r="H8173" s="7">
        <v>96.392999999999986</v>
      </c>
      <c r="I8173" s="7">
        <v>0</v>
      </c>
      <c r="J8173" s="7">
        <v>0</v>
      </c>
      <c r="K8173" s="7">
        <v>0</v>
      </c>
      <c r="L8173" s="7">
        <v>0.21700000000000003</v>
      </c>
      <c r="M8173" s="7">
        <v>0</v>
      </c>
    </row>
    <row r="8174" spans="1:13" x14ac:dyDescent="0.2">
      <c r="A8174" s="6">
        <v>45998</v>
      </c>
      <c r="B8174" s="1">
        <v>13</v>
      </c>
      <c r="C8174" s="7">
        <v>514.35100000000011</v>
      </c>
      <c r="D8174" s="7">
        <v>46.374000000000002</v>
      </c>
      <c r="E8174" s="7">
        <v>127.34200000000001</v>
      </c>
      <c r="F8174" s="7">
        <v>84.98</v>
      </c>
      <c r="G8174" s="7">
        <v>159.21599999999998</v>
      </c>
      <c r="H8174" s="7">
        <v>96.215000000000046</v>
      </c>
      <c r="I8174" s="7">
        <v>0</v>
      </c>
      <c r="J8174" s="7">
        <v>0</v>
      </c>
      <c r="K8174" s="7">
        <v>0</v>
      </c>
      <c r="L8174" s="7">
        <v>0.22400000000000003</v>
      </c>
      <c r="M8174" s="7">
        <v>0</v>
      </c>
    </row>
    <row r="8175" spans="1:13" x14ac:dyDescent="0.2">
      <c r="A8175" s="6">
        <v>45998</v>
      </c>
      <c r="B8175" s="1">
        <v>14</v>
      </c>
      <c r="C8175" s="7">
        <v>558.79600000000005</v>
      </c>
      <c r="D8175" s="7">
        <v>49.484000000000002</v>
      </c>
      <c r="E8175" s="7">
        <v>137.53500000000003</v>
      </c>
      <c r="F8175" s="7">
        <v>92.751000000000019</v>
      </c>
      <c r="G8175" s="7">
        <v>173.97999999999993</v>
      </c>
      <c r="H8175" s="7">
        <v>104.80200000000001</v>
      </c>
      <c r="I8175" s="7">
        <v>0</v>
      </c>
      <c r="J8175" s="7">
        <v>0</v>
      </c>
      <c r="K8175" s="7">
        <v>0</v>
      </c>
      <c r="L8175" s="7">
        <v>0.24400000000000005</v>
      </c>
      <c r="M8175" s="7">
        <v>0</v>
      </c>
    </row>
    <row r="8176" spans="1:13" x14ac:dyDescent="0.2">
      <c r="A8176" s="6">
        <v>45998</v>
      </c>
      <c r="B8176" s="1">
        <v>15</v>
      </c>
      <c r="C8176" s="7">
        <v>595.06299999999999</v>
      </c>
      <c r="D8176" s="7">
        <v>51.799999999999976</v>
      </c>
      <c r="E8176" s="7">
        <v>145.98099999999997</v>
      </c>
      <c r="F8176" s="7">
        <v>98.305999999999997</v>
      </c>
      <c r="G8176" s="7">
        <v>186.33499999999998</v>
      </c>
      <c r="H8176" s="7">
        <v>112.38300000000002</v>
      </c>
      <c r="I8176" s="7">
        <v>0</v>
      </c>
      <c r="J8176" s="7">
        <v>0</v>
      </c>
      <c r="K8176" s="7">
        <v>0</v>
      </c>
      <c r="L8176" s="7">
        <v>0.25800000000000001</v>
      </c>
      <c r="M8176" s="7">
        <v>0</v>
      </c>
    </row>
    <row r="8177" spans="1:13" x14ac:dyDescent="0.2">
      <c r="A8177" s="6">
        <v>45998</v>
      </c>
      <c r="B8177" s="1">
        <v>16</v>
      </c>
      <c r="C8177" s="7">
        <v>623.75599999999997</v>
      </c>
      <c r="D8177" s="7">
        <v>53.419000000000004</v>
      </c>
      <c r="E8177" s="7">
        <v>152.11599999999999</v>
      </c>
      <c r="F8177" s="7">
        <v>102.79300000000001</v>
      </c>
      <c r="G8177" s="7">
        <v>196.30100000000004</v>
      </c>
      <c r="H8177" s="7">
        <v>118.85599999999998</v>
      </c>
      <c r="I8177" s="7">
        <v>0</v>
      </c>
      <c r="J8177" s="7">
        <v>0</v>
      </c>
      <c r="K8177" s="7">
        <v>0</v>
      </c>
      <c r="L8177" s="7">
        <v>0.27100000000000002</v>
      </c>
      <c r="M8177" s="7">
        <v>0</v>
      </c>
    </row>
    <row r="8178" spans="1:13" x14ac:dyDescent="0.2">
      <c r="A8178" s="6">
        <v>45998</v>
      </c>
      <c r="B8178" s="1">
        <v>17</v>
      </c>
      <c r="C8178" s="7">
        <v>661.07400000000018</v>
      </c>
      <c r="D8178" s="7">
        <v>55.345999999999997</v>
      </c>
      <c r="E8178" s="7">
        <v>156.60900000000004</v>
      </c>
      <c r="F8178" s="7">
        <v>105.023</v>
      </c>
      <c r="G8178" s="7">
        <v>214.13099999999997</v>
      </c>
      <c r="H8178" s="7">
        <v>127.90200000000003</v>
      </c>
      <c r="I8178" s="7">
        <v>0.157</v>
      </c>
      <c r="J8178" s="7">
        <v>0.214</v>
      </c>
      <c r="K8178" s="7">
        <v>1.1449999999999996</v>
      </c>
      <c r="L8178" s="7">
        <v>0.27200000000000002</v>
      </c>
      <c r="M8178" s="7">
        <v>0.27500000000000002</v>
      </c>
    </row>
    <row r="8179" spans="1:13" x14ac:dyDescent="0.2">
      <c r="A8179" s="6">
        <v>45998</v>
      </c>
      <c r="B8179" s="1">
        <v>18</v>
      </c>
      <c r="C8179" s="7">
        <v>691.29099999999994</v>
      </c>
      <c r="D8179" s="7">
        <v>56.364999999999995</v>
      </c>
      <c r="E8179" s="7">
        <v>155.19999999999996</v>
      </c>
      <c r="F8179" s="7">
        <v>105.19499999999999</v>
      </c>
      <c r="G8179" s="7">
        <v>229.68500000000003</v>
      </c>
      <c r="H8179" s="7">
        <v>137.58399999999995</v>
      </c>
      <c r="I8179" s="7">
        <v>0.621</v>
      </c>
      <c r="J8179" s="7">
        <v>0.83399999999999996</v>
      </c>
      <c r="K8179" s="7">
        <v>4.4640000000000004</v>
      </c>
      <c r="L8179" s="7">
        <v>0.27200000000000002</v>
      </c>
      <c r="M8179" s="7">
        <v>1.071</v>
      </c>
    </row>
    <row r="8180" spans="1:13" x14ac:dyDescent="0.2">
      <c r="A8180" s="6">
        <v>45998</v>
      </c>
      <c r="B8180" s="1">
        <v>19</v>
      </c>
      <c r="C8180" s="7">
        <v>671.70499999999993</v>
      </c>
      <c r="D8180" s="7">
        <v>54.533999999999992</v>
      </c>
      <c r="E8180" s="7">
        <v>149.55700000000002</v>
      </c>
      <c r="F8180" s="7">
        <v>103.67100000000001</v>
      </c>
      <c r="G8180" s="7">
        <v>225.13399999999999</v>
      </c>
      <c r="H8180" s="7">
        <v>131.61700000000002</v>
      </c>
      <c r="I8180" s="7">
        <v>0.61499999999999999</v>
      </c>
      <c r="J8180" s="7">
        <v>0.82699999999999996</v>
      </c>
      <c r="K8180" s="7">
        <v>4.4190000000000014</v>
      </c>
      <c r="L8180" s="7">
        <v>0.27</v>
      </c>
      <c r="M8180" s="7">
        <v>1.0609999999999999</v>
      </c>
    </row>
    <row r="8181" spans="1:13" x14ac:dyDescent="0.2">
      <c r="A8181" s="6">
        <v>45998</v>
      </c>
      <c r="B8181" s="1">
        <v>20</v>
      </c>
      <c r="C8181" s="7">
        <v>657.89100000000008</v>
      </c>
      <c r="D8181" s="7">
        <v>53.830999999999996</v>
      </c>
      <c r="E8181" s="7">
        <v>145.11200000000002</v>
      </c>
      <c r="F8181" s="7">
        <v>102.70400000000001</v>
      </c>
      <c r="G8181" s="7">
        <v>219.23699999999991</v>
      </c>
      <c r="H8181" s="7">
        <v>129.78</v>
      </c>
      <c r="I8181" s="7">
        <v>0.61699999999999999</v>
      </c>
      <c r="J8181" s="7">
        <v>0.83</v>
      </c>
      <c r="K8181" s="7">
        <v>4.4420000000000002</v>
      </c>
      <c r="L8181" s="7">
        <v>0.27200000000000002</v>
      </c>
      <c r="M8181" s="7">
        <v>1.0660000000000001</v>
      </c>
    </row>
    <row r="8182" spans="1:13" x14ac:dyDescent="0.2">
      <c r="A8182" s="6">
        <v>45998</v>
      </c>
      <c r="B8182" s="1">
        <v>21</v>
      </c>
      <c r="C8182" s="7">
        <v>643.86800000000005</v>
      </c>
      <c r="D8182" s="7">
        <v>53.558</v>
      </c>
      <c r="E8182" s="7">
        <v>143.09700000000004</v>
      </c>
      <c r="F8182" s="7">
        <v>103.905</v>
      </c>
      <c r="G8182" s="7">
        <v>210.66199999999995</v>
      </c>
      <c r="H8182" s="7">
        <v>125.25400000000002</v>
      </c>
      <c r="I8182" s="7">
        <v>0.63200000000000001</v>
      </c>
      <c r="J8182" s="7">
        <v>0.84899999999999998</v>
      </c>
      <c r="K8182" s="7">
        <v>4.5419999999999998</v>
      </c>
      <c r="L8182" s="7">
        <v>0.27800000000000002</v>
      </c>
      <c r="M8182" s="7">
        <v>1.091</v>
      </c>
    </row>
    <row r="8183" spans="1:13" x14ac:dyDescent="0.2">
      <c r="A8183" s="6">
        <v>45998</v>
      </c>
      <c r="B8183" s="1">
        <v>22</v>
      </c>
      <c r="C8183" s="7">
        <v>625.303</v>
      </c>
      <c r="D8183" s="7">
        <v>52.021000000000001</v>
      </c>
      <c r="E8183" s="7">
        <v>141.25300000000001</v>
      </c>
      <c r="F8183" s="7">
        <v>103.63300000000002</v>
      </c>
      <c r="G8183" s="7">
        <v>200.10999999999999</v>
      </c>
      <c r="H8183" s="7">
        <v>120.81899999999999</v>
      </c>
      <c r="I8183" s="7">
        <v>0.63800000000000001</v>
      </c>
      <c r="J8183" s="7">
        <v>0.85799999999999998</v>
      </c>
      <c r="K8183" s="7">
        <v>4.5890000000000013</v>
      </c>
      <c r="L8183" s="7">
        <v>0.28000000000000003</v>
      </c>
      <c r="M8183" s="7">
        <v>1.1020000000000001</v>
      </c>
    </row>
    <row r="8184" spans="1:13" x14ac:dyDescent="0.2">
      <c r="A8184" s="6">
        <v>45998</v>
      </c>
      <c r="B8184" s="1">
        <v>23</v>
      </c>
      <c r="C8184" s="7">
        <v>587.3610000000001</v>
      </c>
      <c r="D8184" s="7">
        <v>48.930999999999997</v>
      </c>
      <c r="E8184" s="7">
        <v>135.02500000000001</v>
      </c>
      <c r="F8184" s="7">
        <v>99.02800000000002</v>
      </c>
      <c r="G8184" s="7">
        <v>186.44500000000002</v>
      </c>
      <c r="H8184" s="7">
        <v>110.67400000000001</v>
      </c>
      <c r="I8184" s="7">
        <v>0.62</v>
      </c>
      <c r="J8184" s="7">
        <v>0.83399999999999996</v>
      </c>
      <c r="K8184" s="7">
        <v>4.4609999999999994</v>
      </c>
      <c r="L8184" s="7">
        <v>0.27200000000000002</v>
      </c>
      <c r="M8184" s="7">
        <v>1.071</v>
      </c>
    </row>
    <row r="8185" spans="1:13" x14ac:dyDescent="0.2">
      <c r="A8185" s="6">
        <v>45998</v>
      </c>
      <c r="B8185" s="1">
        <v>24</v>
      </c>
      <c r="C8185" s="7">
        <v>541.10799999999983</v>
      </c>
      <c r="D8185" s="7">
        <v>46.347999999999999</v>
      </c>
      <c r="E8185" s="7">
        <v>130.35400000000004</v>
      </c>
      <c r="F8185" s="7">
        <v>95.995999999999981</v>
      </c>
      <c r="G8185" s="7">
        <v>165.07399999999996</v>
      </c>
      <c r="H8185" s="7">
        <v>96.248000000000033</v>
      </c>
      <c r="I8185" s="7">
        <v>0.60599999999999998</v>
      </c>
      <c r="J8185" s="7">
        <v>0.81399999999999995</v>
      </c>
      <c r="K8185" s="7">
        <v>4.3580000000000005</v>
      </c>
      <c r="L8185" s="7">
        <v>0.26500000000000001</v>
      </c>
      <c r="M8185" s="7">
        <v>1.0449999999999999</v>
      </c>
    </row>
    <row r="8186" spans="1:13" x14ac:dyDescent="0.2">
      <c r="A8186" s="6">
        <v>45999</v>
      </c>
      <c r="B8186" s="1">
        <v>1</v>
      </c>
      <c r="C8186" s="7">
        <v>489.58700000000005</v>
      </c>
      <c r="D8186" s="7">
        <v>42.681999999999995</v>
      </c>
      <c r="E8186" s="7">
        <v>123.11299999999999</v>
      </c>
      <c r="F8186" s="7">
        <v>86.207999999999998</v>
      </c>
      <c r="G8186" s="7">
        <v>140.94200000000004</v>
      </c>
      <c r="H8186" s="7">
        <v>90.304999999999993</v>
      </c>
      <c r="I8186" s="7">
        <v>0.53400000000000003</v>
      </c>
      <c r="J8186" s="7">
        <v>0.72599999999999998</v>
      </c>
      <c r="K8186" s="7">
        <v>3.8989999999999996</v>
      </c>
      <c r="L8186" s="7">
        <v>0.24000000000000005</v>
      </c>
      <c r="M8186" s="7">
        <v>0.93800000000000006</v>
      </c>
    </row>
    <row r="8187" spans="1:13" x14ac:dyDescent="0.2">
      <c r="A8187" s="6">
        <v>45999</v>
      </c>
      <c r="B8187" s="1">
        <v>2</v>
      </c>
      <c r="C8187" s="7">
        <v>484.62299999999988</v>
      </c>
      <c r="D8187" s="7">
        <v>43.005999999999986</v>
      </c>
      <c r="E8187" s="7">
        <v>127.48099999999998</v>
      </c>
      <c r="F8187" s="7">
        <v>89.072000000000003</v>
      </c>
      <c r="G8187" s="7">
        <v>131.179</v>
      </c>
      <c r="H8187" s="7">
        <v>87.375</v>
      </c>
      <c r="I8187" s="7">
        <v>0.54900000000000004</v>
      </c>
      <c r="J8187" s="7">
        <v>0.746</v>
      </c>
      <c r="K8187" s="7">
        <v>4.0059999999999985</v>
      </c>
      <c r="L8187" s="7">
        <v>0.24600000000000005</v>
      </c>
      <c r="M8187" s="7">
        <v>0.96299999999999997</v>
      </c>
    </row>
    <row r="8188" spans="1:13" x14ac:dyDescent="0.2">
      <c r="A8188" s="6">
        <v>45999</v>
      </c>
      <c r="B8188" s="1">
        <v>3</v>
      </c>
      <c r="C8188" s="7">
        <v>484.31400000000008</v>
      </c>
      <c r="D8188" s="7">
        <v>43.698999999999998</v>
      </c>
      <c r="E8188" s="7">
        <v>130.35300000000001</v>
      </c>
      <c r="F8188" s="7">
        <v>90.979000000000013</v>
      </c>
      <c r="G8188" s="7">
        <v>125.80300000000001</v>
      </c>
      <c r="H8188" s="7">
        <v>86.817999999999984</v>
      </c>
      <c r="I8188" s="7">
        <v>0.56300000000000006</v>
      </c>
      <c r="J8188" s="7">
        <v>0.76400000000000001</v>
      </c>
      <c r="K8188" s="7">
        <v>4.0979999999999981</v>
      </c>
      <c r="L8188" s="7">
        <v>0.25</v>
      </c>
      <c r="M8188" s="7">
        <v>0.98699999999999999</v>
      </c>
    </row>
    <row r="8189" spans="1:13" x14ac:dyDescent="0.2">
      <c r="A8189" s="6">
        <v>45999</v>
      </c>
      <c r="B8189" s="1">
        <v>4</v>
      </c>
      <c r="C8189" s="7">
        <v>485.77100000000002</v>
      </c>
      <c r="D8189" s="7">
        <v>44.1</v>
      </c>
      <c r="E8189" s="7">
        <v>133.47900000000001</v>
      </c>
      <c r="F8189" s="7">
        <v>92.60799999999999</v>
      </c>
      <c r="G8189" s="7">
        <v>125.40899999999998</v>
      </c>
      <c r="H8189" s="7">
        <v>83.438000000000017</v>
      </c>
      <c r="I8189" s="7">
        <v>0.56900000000000006</v>
      </c>
      <c r="J8189" s="7">
        <v>0.77200000000000002</v>
      </c>
      <c r="K8189" s="7">
        <v>4.1459999999999999</v>
      </c>
      <c r="L8189" s="7">
        <v>0.253</v>
      </c>
      <c r="M8189" s="7">
        <v>0.997</v>
      </c>
    </row>
    <row r="8190" spans="1:13" x14ac:dyDescent="0.2">
      <c r="A8190" s="6">
        <v>45999</v>
      </c>
      <c r="B8190" s="1">
        <v>5</v>
      </c>
      <c r="C8190" s="7">
        <v>495.89099999999996</v>
      </c>
      <c r="D8190" s="7">
        <v>45.262999999999984</v>
      </c>
      <c r="E8190" s="7">
        <v>137.34299999999999</v>
      </c>
      <c r="F8190" s="7">
        <v>93.064000000000007</v>
      </c>
      <c r="G8190" s="7">
        <v>129.631</v>
      </c>
      <c r="H8190" s="7">
        <v>83.914000000000044</v>
      </c>
      <c r="I8190" s="7">
        <v>0.56400000000000006</v>
      </c>
      <c r="J8190" s="7">
        <v>0.76500000000000001</v>
      </c>
      <c r="K8190" s="7">
        <v>4.1079999999999997</v>
      </c>
      <c r="L8190" s="7">
        <v>0.25</v>
      </c>
      <c r="M8190" s="7">
        <v>0.98899999999999999</v>
      </c>
    </row>
    <row r="8191" spans="1:13" x14ac:dyDescent="0.2">
      <c r="A8191" s="6">
        <v>45999</v>
      </c>
      <c r="B8191" s="1">
        <v>6</v>
      </c>
      <c r="C8191" s="7">
        <v>529.29000000000008</v>
      </c>
      <c r="D8191" s="7">
        <v>47.454000000000001</v>
      </c>
      <c r="E8191" s="7">
        <v>146.73200000000006</v>
      </c>
      <c r="F8191" s="7">
        <v>96.218999999999994</v>
      </c>
      <c r="G8191" s="7">
        <v>138.59400000000002</v>
      </c>
      <c r="H8191" s="7">
        <v>93.630999999999986</v>
      </c>
      <c r="I8191" s="7">
        <v>0.56300000000000006</v>
      </c>
      <c r="J8191" s="7">
        <v>0.76400000000000001</v>
      </c>
      <c r="K8191" s="7">
        <v>4.0969999999999986</v>
      </c>
      <c r="L8191" s="7">
        <v>0.25</v>
      </c>
      <c r="M8191" s="7">
        <v>0.98599999999999999</v>
      </c>
    </row>
    <row r="8192" spans="1:13" x14ac:dyDescent="0.2">
      <c r="A8192" s="6">
        <v>45999</v>
      </c>
      <c r="B8192" s="1">
        <v>7</v>
      </c>
      <c r="C8192" s="7">
        <v>573.596</v>
      </c>
      <c r="D8192" s="7">
        <v>51.578999999999972</v>
      </c>
      <c r="E8192" s="7">
        <v>164.89899999999997</v>
      </c>
      <c r="F8192" s="7">
        <v>100.10600000000002</v>
      </c>
      <c r="G8192" s="7">
        <v>148.43199999999999</v>
      </c>
      <c r="H8192" s="7">
        <v>102.29899999999999</v>
      </c>
      <c r="I8192" s="7">
        <v>0.52900000000000003</v>
      </c>
      <c r="J8192" s="7">
        <v>0.71900000000000008</v>
      </c>
      <c r="K8192" s="7">
        <v>3.8559999999999999</v>
      </c>
      <c r="L8192" s="7">
        <v>0.24800000000000003</v>
      </c>
      <c r="M8192" s="7">
        <v>0.92900000000000005</v>
      </c>
    </row>
    <row r="8193" spans="1:13" x14ac:dyDescent="0.2">
      <c r="A8193" s="6">
        <v>45999</v>
      </c>
      <c r="B8193" s="1">
        <v>8</v>
      </c>
      <c r="C8193" s="7">
        <v>623.39700000000005</v>
      </c>
      <c r="D8193" s="7">
        <v>59.311999999999991</v>
      </c>
      <c r="E8193" s="7">
        <v>189.18300000000002</v>
      </c>
      <c r="F8193" s="7">
        <v>105.768</v>
      </c>
      <c r="G8193" s="7">
        <v>156.09700000000001</v>
      </c>
      <c r="H8193" s="7">
        <v>112.57999999999998</v>
      </c>
      <c r="I8193" s="7">
        <v>1.6E-2</v>
      </c>
      <c r="J8193" s="7">
        <v>2.3E-2</v>
      </c>
      <c r="K8193" s="7">
        <v>0.13200000000000003</v>
      </c>
      <c r="L8193" s="7">
        <v>0.253</v>
      </c>
      <c r="M8193" s="7">
        <v>3.3000000000000002E-2</v>
      </c>
    </row>
    <row r="8194" spans="1:13" x14ac:dyDescent="0.2">
      <c r="A8194" s="6">
        <v>45999</v>
      </c>
      <c r="B8194" s="1">
        <v>9</v>
      </c>
      <c r="C8194" s="7">
        <v>615.80899999999997</v>
      </c>
      <c r="D8194" s="7">
        <v>63.283999999999999</v>
      </c>
      <c r="E8194" s="7">
        <v>193.89100000000002</v>
      </c>
      <c r="F8194" s="7">
        <v>101.23300000000002</v>
      </c>
      <c r="G8194" s="7">
        <v>150.84899999999996</v>
      </c>
      <c r="H8194" s="7">
        <v>106.31399999999998</v>
      </c>
      <c r="I8194" s="7">
        <v>0</v>
      </c>
      <c r="J8194" s="7">
        <v>0</v>
      </c>
      <c r="K8194" s="7">
        <v>0</v>
      </c>
      <c r="L8194" s="7">
        <v>0.23800000000000004</v>
      </c>
      <c r="M8194" s="7">
        <v>0</v>
      </c>
    </row>
    <row r="8195" spans="1:13" x14ac:dyDescent="0.2">
      <c r="A8195" s="6">
        <v>45999</v>
      </c>
      <c r="B8195" s="1">
        <v>10</v>
      </c>
      <c r="C8195" s="7">
        <v>611.26999999999987</v>
      </c>
      <c r="D8195" s="7">
        <v>67.287999999999997</v>
      </c>
      <c r="E8195" s="7">
        <v>194.05799999999994</v>
      </c>
      <c r="F8195" s="7">
        <v>98.852999999999994</v>
      </c>
      <c r="G8195" s="7">
        <v>147.54099999999997</v>
      </c>
      <c r="H8195" s="7">
        <v>103.29900000000001</v>
      </c>
      <c r="I8195" s="7">
        <v>0</v>
      </c>
      <c r="J8195" s="7">
        <v>0</v>
      </c>
      <c r="K8195" s="7">
        <v>0</v>
      </c>
      <c r="L8195" s="7">
        <v>0.23100000000000004</v>
      </c>
      <c r="M8195" s="7">
        <v>0</v>
      </c>
    </row>
    <row r="8196" spans="1:13" x14ac:dyDescent="0.2">
      <c r="A8196" s="6">
        <v>45999</v>
      </c>
      <c r="B8196" s="1">
        <v>11</v>
      </c>
      <c r="C8196" s="7">
        <v>567.01800000000003</v>
      </c>
      <c r="D8196" s="7">
        <v>64.48599999999999</v>
      </c>
      <c r="E8196" s="7">
        <v>178.76799999999997</v>
      </c>
      <c r="F8196" s="7">
        <v>89.388000000000019</v>
      </c>
      <c r="G8196" s="7">
        <v>137.81700000000004</v>
      </c>
      <c r="H8196" s="7">
        <v>96.34899999999999</v>
      </c>
      <c r="I8196" s="7">
        <v>0</v>
      </c>
      <c r="J8196" s="7">
        <v>0</v>
      </c>
      <c r="K8196" s="7">
        <v>0</v>
      </c>
      <c r="L8196" s="7">
        <v>0.20999999999999996</v>
      </c>
      <c r="M8196" s="7">
        <v>0</v>
      </c>
    </row>
    <row r="8197" spans="1:13" x14ac:dyDescent="0.2">
      <c r="A8197" s="6">
        <v>45999</v>
      </c>
      <c r="B8197" s="1">
        <v>12</v>
      </c>
      <c r="C8197" s="7">
        <v>559.68100000000004</v>
      </c>
      <c r="D8197" s="7">
        <v>64.582999999999998</v>
      </c>
      <c r="E8197" s="7">
        <v>175.69300000000001</v>
      </c>
      <c r="F8197" s="7">
        <v>87.912999999999997</v>
      </c>
      <c r="G8197" s="7">
        <v>139.63800000000003</v>
      </c>
      <c r="H8197" s="7">
        <v>91.643999999999991</v>
      </c>
      <c r="I8197" s="7">
        <v>0</v>
      </c>
      <c r="J8197" s="7">
        <v>0</v>
      </c>
      <c r="K8197" s="7">
        <v>0</v>
      </c>
      <c r="L8197" s="7">
        <v>0.20999999999999996</v>
      </c>
      <c r="M8197" s="7">
        <v>0</v>
      </c>
    </row>
    <row r="8198" spans="1:13" x14ac:dyDescent="0.2">
      <c r="A8198" s="6">
        <v>45999</v>
      </c>
      <c r="B8198" s="1">
        <v>13</v>
      </c>
      <c r="C8198" s="7">
        <v>544.31100000000004</v>
      </c>
      <c r="D8198" s="7">
        <v>62.386000000000003</v>
      </c>
      <c r="E8198" s="7">
        <v>171.52699999999996</v>
      </c>
      <c r="F8198" s="7">
        <v>85.875000000000014</v>
      </c>
      <c r="G8198" s="7">
        <v>135.78200000000001</v>
      </c>
      <c r="H8198" s="7">
        <v>88.536000000000016</v>
      </c>
      <c r="I8198" s="7">
        <v>0</v>
      </c>
      <c r="J8198" s="7">
        <v>0</v>
      </c>
      <c r="K8198" s="7">
        <v>0</v>
      </c>
      <c r="L8198" s="7">
        <v>0.20500000000000002</v>
      </c>
      <c r="M8198" s="7">
        <v>0</v>
      </c>
    </row>
    <row r="8199" spans="1:13" x14ac:dyDescent="0.2">
      <c r="A8199" s="6">
        <v>45999</v>
      </c>
      <c r="B8199" s="1">
        <v>14</v>
      </c>
      <c r="C8199" s="7">
        <v>564.15500000000009</v>
      </c>
      <c r="D8199" s="7">
        <v>64.175000000000011</v>
      </c>
      <c r="E8199" s="7">
        <v>176.869</v>
      </c>
      <c r="F8199" s="7">
        <v>88.867999999999995</v>
      </c>
      <c r="G8199" s="7">
        <v>145.08500000000006</v>
      </c>
      <c r="H8199" s="7">
        <v>88.946000000000026</v>
      </c>
      <c r="I8199" s="7">
        <v>0</v>
      </c>
      <c r="J8199" s="7">
        <v>0</v>
      </c>
      <c r="K8199" s="7">
        <v>0</v>
      </c>
      <c r="L8199" s="7">
        <v>0.21200000000000002</v>
      </c>
      <c r="M8199" s="7">
        <v>0</v>
      </c>
    </row>
    <row r="8200" spans="1:13" x14ac:dyDescent="0.2">
      <c r="A8200" s="6">
        <v>45999</v>
      </c>
      <c r="B8200" s="1">
        <v>15</v>
      </c>
      <c r="C8200" s="7">
        <v>594.86900000000003</v>
      </c>
      <c r="D8200" s="7">
        <v>66.545999999999992</v>
      </c>
      <c r="E8200" s="7">
        <v>181.73899999999998</v>
      </c>
      <c r="F8200" s="7">
        <v>92.60499999999999</v>
      </c>
      <c r="G8200" s="7">
        <v>157.86000000000001</v>
      </c>
      <c r="H8200" s="7">
        <v>95.897000000000006</v>
      </c>
      <c r="I8200" s="7">
        <v>0</v>
      </c>
      <c r="J8200" s="7">
        <v>0</v>
      </c>
      <c r="K8200" s="7">
        <v>0</v>
      </c>
      <c r="L8200" s="7">
        <v>0.22200000000000003</v>
      </c>
      <c r="M8200" s="7">
        <v>0</v>
      </c>
    </row>
    <row r="8201" spans="1:13" x14ac:dyDescent="0.2">
      <c r="A8201" s="6">
        <v>45999</v>
      </c>
      <c r="B8201" s="1">
        <v>16</v>
      </c>
      <c r="C8201" s="7">
        <v>617.82699999999988</v>
      </c>
      <c r="D8201" s="7">
        <v>68.62299999999999</v>
      </c>
      <c r="E8201" s="7">
        <v>182.148</v>
      </c>
      <c r="F8201" s="7">
        <v>96.82</v>
      </c>
      <c r="G8201" s="7">
        <v>167.50099999999998</v>
      </c>
      <c r="H8201" s="7">
        <v>102.50699999999999</v>
      </c>
      <c r="I8201" s="7">
        <v>0</v>
      </c>
      <c r="J8201" s="7">
        <v>0</v>
      </c>
      <c r="K8201" s="7">
        <v>0</v>
      </c>
      <c r="L8201" s="7">
        <v>0.22800000000000004</v>
      </c>
      <c r="M8201" s="7">
        <v>0</v>
      </c>
    </row>
    <row r="8202" spans="1:13" x14ac:dyDescent="0.2">
      <c r="A8202" s="6">
        <v>45999</v>
      </c>
      <c r="B8202" s="1">
        <v>17</v>
      </c>
      <c r="C8202" s="7">
        <v>674.39400000000001</v>
      </c>
      <c r="D8202" s="7">
        <v>70.206000000000003</v>
      </c>
      <c r="E8202" s="7">
        <v>184.21899999999999</v>
      </c>
      <c r="F8202" s="7">
        <v>101.809</v>
      </c>
      <c r="G8202" s="7">
        <v>197.69600000000003</v>
      </c>
      <c r="H8202" s="7">
        <v>118.598</v>
      </c>
      <c r="I8202" s="7">
        <v>0.14300000000000002</v>
      </c>
      <c r="J8202" s="7">
        <v>0.19399999999999998</v>
      </c>
      <c r="K8202" s="7">
        <v>1.0389999999999999</v>
      </c>
      <c r="L8202" s="7">
        <v>0.24000000000000005</v>
      </c>
      <c r="M8202" s="7">
        <v>0.25</v>
      </c>
    </row>
    <row r="8203" spans="1:13" x14ac:dyDescent="0.2">
      <c r="A8203" s="6">
        <v>45999</v>
      </c>
      <c r="B8203" s="1">
        <v>18</v>
      </c>
      <c r="C8203" s="7">
        <v>700.12799999999982</v>
      </c>
      <c r="D8203" s="7">
        <v>65.203999999999994</v>
      </c>
      <c r="E8203" s="7">
        <v>173.989</v>
      </c>
      <c r="F8203" s="7">
        <v>101.90300000000002</v>
      </c>
      <c r="G8203" s="7">
        <v>223.56999999999996</v>
      </c>
      <c r="H8203" s="7">
        <v>129.10999999999996</v>
      </c>
      <c r="I8203" s="7">
        <v>0.53600000000000003</v>
      </c>
      <c r="J8203" s="7">
        <v>0.72799999999999998</v>
      </c>
      <c r="K8203" s="7">
        <v>3.907999999999999</v>
      </c>
      <c r="L8203" s="7">
        <v>0.24000000000000005</v>
      </c>
      <c r="M8203" s="7">
        <v>0.94</v>
      </c>
    </row>
    <row r="8204" spans="1:13" x14ac:dyDescent="0.2">
      <c r="A8204" s="6">
        <v>45999</v>
      </c>
      <c r="B8204" s="1">
        <v>19</v>
      </c>
      <c r="C8204" s="7">
        <v>702.24800000000016</v>
      </c>
      <c r="D8204" s="7">
        <v>60.188000000000009</v>
      </c>
      <c r="E8204" s="7">
        <v>168.01599999999999</v>
      </c>
      <c r="F8204" s="7">
        <v>102.566</v>
      </c>
      <c r="G8204" s="7">
        <v>224.53799999999998</v>
      </c>
      <c r="H8204" s="7">
        <v>140.47800000000001</v>
      </c>
      <c r="I8204" s="7">
        <v>0.54600000000000004</v>
      </c>
      <c r="J8204" s="7">
        <v>0.7410000000000001</v>
      </c>
      <c r="K8204" s="7">
        <v>3.9759999999999986</v>
      </c>
      <c r="L8204" s="7">
        <v>0.24300000000000005</v>
      </c>
      <c r="M8204" s="7">
        <v>0.95599999999999996</v>
      </c>
    </row>
    <row r="8205" spans="1:13" x14ac:dyDescent="0.2">
      <c r="A8205" s="6">
        <v>45999</v>
      </c>
      <c r="B8205" s="1">
        <v>20</v>
      </c>
      <c r="C8205" s="7">
        <v>694.19200000000012</v>
      </c>
      <c r="D8205" s="7">
        <v>56.715000000000003</v>
      </c>
      <c r="E8205" s="7">
        <v>157.916</v>
      </c>
      <c r="F8205" s="7">
        <v>99.48</v>
      </c>
      <c r="G8205" s="7">
        <v>226.48499999999999</v>
      </c>
      <c r="H8205" s="7">
        <v>147.23500000000001</v>
      </c>
      <c r="I8205" s="7">
        <v>0.53700000000000003</v>
      </c>
      <c r="J8205" s="7">
        <v>0.73</v>
      </c>
      <c r="K8205" s="7">
        <v>3.911999999999999</v>
      </c>
      <c r="L8205" s="7">
        <v>0.24000000000000005</v>
      </c>
      <c r="M8205" s="7">
        <v>0.94199999999999995</v>
      </c>
    </row>
    <row r="8206" spans="1:13" x14ac:dyDescent="0.2">
      <c r="A8206" s="6">
        <v>45999</v>
      </c>
      <c r="B8206" s="1">
        <v>21</v>
      </c>
      <c r="C8206" s="7">
        <v>679.33299999999997</v>
      </c>
      <c r="D8206" s="7">
        <v>53.545999999999992</v>
      </c>
      <c r="E8206" s="7">
        <v>158.161</v>
      </c>
      <c r="F8206" s="7">
        <v>96.650999999999982</v>
      </c>
      <c r="G8206" s="7">
        <v>212.43599999999992</v>
      </c>
      <c r="H8206" s="7">
        <v>152.273</v>
      </c>
      <c r="I8206" s="7">
        <v>0.52900000000000003</v>
      </c>
      <c r="J8206" s="7">
        <v>0.71900000000000008</v>
      </c>
      <c r="K8206" s="7">
        <v>3.855</v>
      </c>
      <c r="L8206" s="7">
        <v>0.23600000000000004</v>
      </c>
      <c r="M8206" s="7">
        <v>0.92700000000000005</v>
      </c>
    </row>
    <row r="8207" spans="1:13" x14ac:dyDescent="0.2">
      <c r="A8207" s="6">
        <v>45999</v>
      </c>
      <c r="B8207" s="1">
        <v>22</v>
      </c>
      <c r="C8207" s="7">
        <v>654.76300000000003</v>
      </c>
      <c r="D8207" s="7">
        <v>52.62299999999999</v>
      </c>
      <c r="E8207" s="7">
        <v>148.62100000000001</v>
      </c>
      <c r="F8207" s="7">
        <v>97.676000000000002</v>
      </c>
      <c r="G8207" s="7">
        <v>208.46100000000001</v>
      </c>
      <c r="H8207" s="7">
        <v>140.91099999999997</v>
      </c>
      <c r="I8207" s="7">
        <v>0.54700000000000004</v>
      </c>
      <c r="J8207" s="7">
        <v>0.74199999999999999</v>
      </c>
      <c r="K8207" s="7">
        <v>3.9809999999999985</v>
      </c>
      <c r="L8207" s="7">
        <v>0.24300000000000005</v>
      </c>
      <c r="M8207" s="7">
        <v>0.95799999999999996</v>
      </c>
    </row>
    <row r="8208" spans="1:13" x14ac:dyDescent="0.2">
      <c r="A8208" s="6">
        <v>45999</v>
      </c>
      <c r="B8208" s="1">
        <v>23</v>
      </c>
      <c r="C8208" s="7">
        <v>610.05599999999981</v>
      </c>
      <c r="D8208" s="7">
        <v>50.501999999999988</v>
      </c>
      <c r="E8208" s="7">
        <v>148.078</v>
      </c>
      <c r="F8208" s="7">
        <v>99.963999999999984</v>
      </c>
      <c r="G8208" s="7">
        <v>174.89399999999998</v>
      </c>
      <c r="H8208" s="7">
        <v>129.97799999999998</v>
      </c>
      <c r="I8208" s="7">
        <v>0.56100000000000005</v>
      </c>
      <c r="J8208" s="7">
        <v>0.76200000000000001</v>
      </c>
      <c r="K8208" s="7">
        <v>4.0839999999999979</v>
      </c>
      <c r="L8208" s="7">
        <v>0.25</v>
      </c>
      <c r="M8208" s="7">
        <v>0.98299999999999998</v>
      </c>
    </row>
    <row r="8209" spans="1:13" x14ac:dyDescent="0.2">
      <c r="A8209" s="6">
        <v>45999</v>
      </c>
      <c r="B8209" s="1">
        <v>24</v>
      </c>
      <c r="C8209" s="7">
        <v>610.93899999999996</v>
      </c>
      <c r="D8209" s="7">
        <v>51.563999999999986</v>
      </c>
      <c r="E8209" s="7">
        <v>151.04799999999997</v>
      </c>
      <c r="F8209" s="7">
        <v>107.03700000000002</v>
      </c>
      <c r="G8209" s="7">
        <v>170.37</v>
      </c>
      <c r="H8209" s="7">
        <v>123.79800000000002</v>
      </c>
      <c r="I8209" s="7">
        <v>0.60099999999999998</v>
      </c>
      <c r="J8209" s="7">
        <v>0.81699999999999995</v>
      </c>
      <c r="K8209" s="7">
        <v>4.3820000000000006</v>
      </c>
      <c r="L8209" s="7">
        <v>0.26800000000000002</v>
      </c>
      <c r="M8209" s="7">
        <v>1.054</v>
      </c>
    </row>
    <row r="8210" spans="1:13" x14ac:dyDescent="0.2">
      <c r="A8210" s="6">
        <v>46000</v>
      </c>
      <c r="B8210" s="1">
        <v>1</v>
      </c>
      <c r="C8210" s="7">
        <v>540.59100000000012</v>
      </c>
      <c r="D8210" s="7">
        <v>44.438999999999993</v>
      </c>
      <c r="E8210" s="7">
        <v>146.47</v>
      </c>
      <c r="F8210" s="7">
        <v>101.71300000000001</v>
      </c>
      <c r="G8210" s="7">
        <v>145.84700000000001</v>
      </c>
      <c r="H8210" s="7">
        <v>95.442999999999998</v>
      </c>
      <c r="I8210" s="7">
        <v>0.56500000000000006</v>
      </c>
      <c r="J8210" s="7">
        <v>0.77400000000000002</v>
      </c>
      <c r="K8210" s="7">
        <v>4.1049999999999995</v>
      </c>
      <c r="L8210" s="7">
        <v>0.251</v>
      </c>
      <c r="M8210" s="7">
        <v>0.98399999999999999</v>
      </c>
    </row>
    <row r="8211" spans="1:13" x14ac:dyDescent="0.2">
      <c r="A8211" s="6">
        <v>46000</v>
      </c>
      <c r="B8211" s="1">
        <v>2</v>
      </c>
      <c r="C8211" s="7">
        <v>551.38300000000015</v>
      </c>
      <c r="D8211" s="7">
        <v>45.970999999999997</v>
      </c>
      <c r="E8211" s="7">
        <v>153.80400000000003</v>
      </c>
      <c r="F8211" s="7">
        <v>107.31400000000002</v>
      </c>
      <c r="G8211" s="7">
        <v>142.23199999999994</v>
      </c>
      <c r="H8211" s="7">
        <v>95.019000000000005</v>
      </c>
      <c r="I8211" s="7">
        <v>0.59599999999999997</v>
      </c>
      <c r="J8211" s="7">
        <v>0.81599999999999995</v>
      </c>
      <c r="K8211" s="7">
        <v>4.33</v>
      </c>
      <c r="L8211" s="7">
        <v>0.26300000000000001</v>
      </c>
      <c r="M8211" s="7">
        <v>1.038</v>
      </c>
    </row>
    <row r="8212" spans="1:13" x14ac:dyDescent="0.2">
      <c r="A8212" s="6">
        <v>46000</v>
      </c>
      <c r="B8212" s="1">
        <v>3</v>
      </c>
      <c r="C8212" s="7">
        <v>543.61400000000003</v>
      </c>
      <c r="D8212" s="7">
        <v>43.627999999999993</v>
      </c>
      <c r="E8212" s="7">
        <v>147.89400000000001</v>
      </c>
      <c r="F8212" s="7">
        <v>101.401</v>
      </c>
      <c r="G8212" s="7">
        <v>143.58000000000004</v>
      </c>
      <c r="H8212" s="7">
        <v>100.422</v>
      </c>
      <c r="I8212" s="7">
        <v>0.56700000000000006</v>
      </c>
      <c r="J8212" s="7">
        <v>0.77600000000000002</v>
      </c>
      <c r="K8212" s="7">
        <v>4.1089999999999991</v>
      </c>
      <c r="L8212" s="7">
        <v>0.251</v>
      </c>
      <c r="M8212" s="7">
        <v>0.98599999999999999</v>
      </c>
    </row>
    <row r="8213" spans="1:13" x14ac:dyDescent="0.2">
      <c r="A8213" s="6">
        <v>46000</v>
      </c>
      <c r="B8213" s="1">
        <v>4</v>
      </c>
      <c r="C8213" s="7">
        <v>539.75</v>
      </c>
      <c r="D8213" s="7">
        <v>43.616</v>
      </c>
      <c r="E8213" s="7">
        <v>148.047</v>
      </c>
      <c r="F8213" s="7">
        <v>100.91300000000001</v>
      </c>
      <c r="G8213" s="7">
        <v>139.87200000000004</v>
      </c>
      <c r="H8213" s="7">
        <v>100.65599999999998</v>
      </c>
      <c r="I8213" s="7">
        <v>0.56300000000000006</v>
      </c>
      <c r="J8213" s="7">
        <v>0.77</v>
      </c>
      <c r="K8213" s="7">
        <v>4.0839999999999987</v>
      </c>
      <c r="L8213" s="7">
        <v>0.24900000000000003</v>
      </c>
      <c r="M8213" s="7">
        <v>0.98</v>
      </c>
    </row>
    <row r="8214" spans="1:13" x14ac:dyDescent="0.2">
      <c r="A8214" s="6">
        <v>46000</v>
      </c>
      <c r="B8214" s="1">
        <v>5</v>
      </c>
      <c r="C8214" s="7">
        <v>546.16700000000003</v>
      </c>
      <c r="D8214" s="7">
        <v>47.475000000000001</v>
      </c>
      <c r="E8214" s="7">
        <v>151.49</v>
      </c>
      <c r="F8214" s="7">
        <v>106.142</v>
      </c>
      <c r="G8214" s="7">
        <v>132.48599999999999</v>
      </c>
      <c r="H8214" s="7">
        <v>101.53099999999998</v>
      </c>
      <c r="I8214" s="7">
        <v>0.59599999999999997</v>
      </c>
      <c r="J8214" s="7">
        <v>0.81599999999999995</v>
      </c>
      <c r="K8214" s="7">
        <v>4.33</v>
      </c>
      <c r="L8214" s="7">
        <v>0.26300000000000001</v>
      </c>
      <c r="M8214" s="7">
        <v>1.038</v>
      </c>
    </row>
    <row r="8215" spans="1:13" x14ac:dyDescent="0.2">
      <c r="A8215" s="6">
        <v>46000</v>
      </c>
      <c r="B8215" s="1">
        <v>6</v>
      </c>
      <c r="C8215" s="7">
        <v>539.63200000000018</v>
      </c>
      <c r="D8215" s="7">
        <v>46.134</v>
      </c>
      <c r="E8215" s="7">
        <v>148.78200000000004</v>
      </c>
      <c r="F8215" s="7">
        <v>101.40199999999999</v>
      </c>
      <c r="G8215" s="7">
        <v>128.69</v>
      </c>
      <c r="H8215" s="7">
        <v>108.16199999999999</v>
      </c>
      <c r="I8215" s="7">
        <v>0.54700000000000004</v>
      </c>
      <c r="J8215" s="7">
        <v>0.74900000000000011</v>
      </c>
      <c r="K8215" s="7">
        <v>3.9709999999999996</v>
      </c>
      <c r="L8215" s="7">
        <v>0.24300000000000005</v>
      </c>
      <c r="M8215" s="7">
        <v>0.95199999999999996</v>
      </c>
    </row>
    <row r="8216" spans="1:13" x14ac:dyDescent="0.2">
      <c r="A8216" s="6">
        <v>46000</v>
      </c>
      <c r="B8216" s="1">
        <v>7</v>
      </c>
      <c r="C8216" s="7">
        <v>598.61800000000005</v>
      </c>
      <c r="D8216" s="7">
        <v>52.82800000000001</v>
      </c>
      <c r="E8216" s="7">
        <v>170.01299999999998</v>
      </c>
      <c r="F8216" s="7">
        <v>108.53699999999999</v>
      </c>
      <c r="G8216" s="7">
        <v>148.33399999999997</v>
      </c>
      <c r="H8216" s="7">
        <v>112.6</v>
      </c>
      <c r="I8216" s="7">
        <v>0.53300000000000003</v>
      </c>
      <c r="J8216" s="7">
        <v>0.72900000000000009</v>
      </c>
      <c r="K8216" s="7">
        <v>3.8670000000000004</v>
      </c>
      <c r="L8216" s="7">
        <v>0.24900000000000003</v>
      </c>
      <c r="M8216" s="7">
        <v>0.92800000000000005</v>
      </c>
    </row>
    <row r="8217" spans="1:13" x14ac:dyDescent="0.2">
      <c r="A8217" s="6">
        <v>46000</v>
      </c>
      <c r="B8217" s="1">
        <v>8</v>
      </c>
      <c r="C8217" s="7">
        <v>631.66000000000008</v>
      </c>
      <c r="D8217" s="7">
        <v>62.336999999999989</v>
      </c>
      <c r="E8217" s="7">
        <v>185.43300000000002</v>
      </c>
      <c r="F8217" s="7">
        <v>107.736</v>
      </c>
      <c r="G8217" s="7">
        <v>148.82699999999997</v>
      </c>
      <c r="H8217" s="7">
        <v>126.85900000000002</v>
      </c>
      <c r="I8217" s="7">
        <v>1.9E-2</v>
      </c>
      <c r="J8217" s="7">
        <v>2.8000000000000001E-2</v>
      </c>
      <c r="K8217" s="7">
        <v>0.14800000000000002</v>
      </c>
      <c r="L8217" s="7">
        <v>0.23800000000000004</v>
      </c>
      <c r="M8217" s="7">
        <v>3.5000000000000003E-2</v>
      </c>
    </row>
    <row r="8218" spans="1:13" x14ac:dyDescent="0.2">
      <c r="A8218" s="6">
        <v>46000</v>
      </c>
      <c r="B8218" s="1">
        <v>9</v>
      </c>
      <c r="C8218" s="7">
        <v>605.54399999999998</v>
      </c>
      <c r="D8218" s="7">
        <v>63.113000000000007</v>
      </c>
      <c r="E8218" s="7">
        <v>183.816</v>
      </c>
      <c r="F8218" s="7">
        <v>97.797999999999988</v>
      </c>
      <c r="G8218" s="7">
        <v>148.41599999999994</v>
      </c>
      <c r="H8218" s="7">
        <v>112.185</v>
      </c>
      <c r="I8218" s="7">
        <v>0</v>
      </c>
      <c r="J8218" s="7">
        <v>0</v>
      </c>
      <c r="K8218" s="7">
        <v>0</v>
      </c>
      <c r="L8218" s="7">
        <v>0.21600000000000003</v>
      </c>
      <c r="M8218" s="7">
        <v>0</v>
      </c>
    </row>
    <row r="8219" spans="1:13" x14ac:dyDescent="0.2">
      <c r="A8219" s="6">
        <v>46000</v>
      </c>
      <c r="B8219" s="1">
        <v>10</v>
      </c>
      <c r="C8219" s="7">
        <v>566.875</v>
      </c>
      <c r="D8219" s="7">
        <v>63.152000000000008</v>
      </c>
      <c r="E8219" s="7">
        <v>169.58499999999995</v>
      </c>
      <c r="F8219" s="7">
        <v>88.492999999999995</v>
      </c>
      <c r="G8219" s="7">
        <v>129.98000000000002</v>
      </c>
      <c r="H8219" s="7">
        <v>115.46899999999999</v>
      </c>
      <c r="I8219" s="7">
        <v>0</v>
      </c>
      <c r="J8219" s="7">
        <v>0</v>
      </c>
      <c r="K8219" s="7">
        <v>0</v>
      </c>
      <c r="L8219" s="7">
        <v>0.19600000000000001</v>
      </c>
      <c r="M8219" s="7">
        <v>0</v>
      </c>
    </row>
    <row r="8220" spans="1:13" x14ac:dyDescent="0.2">
      <c r="A8220" s="6">
        <v>46000</v>
      </c>
      <c r="B8220" s="1">
        <v>11</v>
      </c>
      <c r="C8220" s="7">
        <v>564.6400000000001</v>
      </c>
      <c r="D8220" s="7">
        <v>63.74499999999999</v>
      </c>
      <c r="E8220" s="7">
        <v>166.66900000000001</v>
      </c>
      <c r="F8220" s="7">
        <v>84.314999999999998</v>
      </c>
      <c r="G8220" s="7">
        <v>128.22600000000003</v>
      </c>
      <c r="H8220" s="7">
        <v>121.49299999999999</v>
      </c>
      <c r="I8220" s="7">
        <v>0</v>
      </c>
      <c r="J8220" s="7">
        <v>0</v>
      </c>
      <c r="K8220" s="7">
        <v>0</v>
      </c>
      <c r="L8220" s="7">
        <v>0.192</v>
      </c>
      <c r="M8220" s="7">
        <v>0</v>
      </c>
    </row>
    <row r="8221" spans="1:13" x14ac:dyDescent="0.2">
      <c r="A8221" s="6">
        <v>46000</v>
      </c>
      <c r="B8221" s="1">
        <v>12</v>
      </c>
      <c r="C8221" s="7">
        <v>525.11800000000005</v>
      </c>
      <c r="D8221" s="7">
        <v>59.848000000000013</v>
      </c>
      <c r="E8221" s="7">
        <v>153.07600000000005</v>
      </c>
      <c r="F8221" s="7">
        <v>77.380999999999986</v>
      </c>
      <c r="G8221" s="7">
        <v>152.40699999999998</v>
      </c>
      <c r="H8221" s="7">
        <v>82.228999999999999</v>
      </c>
      <c r="I8221" s="7">
        <v>0</v>
      </c>
      <c r="J8221" s="7">
        <v>0</v>
      </c>
      <c r="K8221" s="7">
        <v>0</v>
      </c>
      <c r="L8221" s="7">
        <v>0.17699999999999999</v>
      </c>
      <c r="M8221" s="7">
        <v>0</v>
      </c>
    </row>
    <row r="8222" spans="1:13" x14ac:dyDescent="0.2">
      <c r="A8222" s="6">
        <v>46000</v>
      </c>
      <c r="B8222" s="1">
        <v>13</v>
      </c>
      <c r="C8222" s="7">
        <v>525.88099999999997</v>
      </c>
      <c r="D8222" s="7">
        <v>56.832000000000001</v>
      </c>
      <c r="E8222" s="7">
        <v>144.05700000000002</v>
      </c>
      <c r="F8222" s="7">
        <v>73.492999999999995</v>
      </c>
      <c r="G8222" s="7">
        <v>158.792</v>
      </c>
      <c r="H8222" s="7">
        <v>92.534999999999997</v>
      </c>
      <c r="I8222" s="7">
        <v>0</v>
      </c>
      <c r="J8222" s="7">
        <v>0</v>
      </c>
      <c r="K8222" s="7">
        <v>0</v>
      </c>
      <c r="L8222" s="7">
        <v>0.17199999999999999</v>
      </c>
      <c r="M8222" s="7">
        <v>0</v>
      </c>
    </row>
    <row r="8223" spans="1:13" x14ac:dyDescent="0.2">
      <c r="A8223" s="6">
        <v>46000</v>
      </c>
      <c r="B8223" s="1">
        <v>14</v>
      </c>
      <c r="C8223" s="7">
        <v>546.44799999999998</v>
      </c>
      <c r="D8223" s="7">
        <v>59.28799999999999</v>
      </c>
      <c r="E8223" s="7">
        <v>155.27399999999997</v>
      </c>
      <c r="F8223" s="7">
        <v>78.634</v>
      </c>
      <c r="G8223" s="7">
        <v>160.15099999999998</v>
      </c>
      <c r="H8223" s="7">
        <v>92.916000000000011</v>
      </c>
      <c r="I8223" s="7">
        <v>0</v>
      </c>
      <c r="J8223" s="7">
        <v>0</v>
      </c>
      <c r="K8223" s="7">
        <v>0</v>
      </c>
      <c r="L8223" s="7">
        <v>0.185</v>
      </c>
      <c r="M8223" s="7">
        <v>0</v>
      </c>
    </row>
    <row r="8224" spans="1:13" x14ac:dyDescent="0.2">
      <c r="A8224" s="6">
        <v>46000</v>
      </c>
      <c r="B8224" s="1">
        <v>15</v>
      </c>
      <c r="C8224" s="7">
        <v>589.351</v>
      </c>
      <c r="D8224" s="7">
        <v>70.295000000000002</v>
      </c>
      <c r="E8224" s="7">
        <v>181.04200000000003</v>
      </c>
      <c r="F8224" s="7">
        <v>92.520999999999987</v>
      </c>
      <c r="G8224" s="7">
        <v>151.34799999999996</v>
      </c>
      <c r="H8224" s="7">
        <v>93.928000000000026</v>
      </c>
      <c r="I8224" s="7">
        <v>0</v>
      </c>
      <c r="J8224" s="7">
        <v>0</v>
      </c>
      <c r="K8224" s="7">
        <v>0</v>
      </c>
      <c r="L8224" s="7">
        <v>0.21700000000000003</v>
      </c>
      <c r="M8224" s="7">
        <v>0</v>
      </c>
    </row>
    <row r="8225" spans="1:13" x14ac:dyDescent="0.2">
      <c r="A8225" s="6">
        <v>46000</v>
      </c>
      <c r="B8225" s="1">
        <v>16</v>
      </c>
      <c r="C8225" s="7">
        <v>637.7639999999999</v>
      </c>
      <c r="D8225" s="7">
        <v>74.577000000000012</v>
      </c>
      <c r="E8225" s="7">
        <v>190.90000000000003</v>
      </c>
      <c r="F8225" s="7">
        <v>100.24800000000002</v>
      </c>
      <c r="G8225" s="7">
        <v>167.11599999999993</v>
      </c>
      <c r="H8225" s="7">
        <v>104.687</v>
      </c>
      <c r="I8225" s="7">
        <v>0</v>
      </c>
      <c r="J8225" s="7">
        <v>0</v>
      </c>
      <c r="K8225" s="7">
        <v>0</v>
      </c>
      <c r="L8225" s="7">
        <v>0.23600000000000004</v>
      </c>
      <c r="M8225" s="7">
        <v>0</v>
      </c>
    </row>
    <row r="8226" spans="1:13" x14ac:dyDescent="0.2">
      <c r="A8226" s="6">
        <v>46000</v>
      </c>
      <c r="B8226" s="1">
        <v>17</v>
      </c>
      <c r="C8226" s="7">
        <v>681.94600000000003</v>
      </c>
      <c r="D8226" s="7">
        <v>76.288000000000011</v>
      </c>
      <c r="E8226" s="7">
        <v>191.03500000000005</v>
      </c>
      <c r="F8226" s="7">
        <v>105.84400000000001</v>
      </c>
      <c r="G8226" s="7">
        <v>186.50599999999997</v>
      </c>
      <c r="H8226" s="7">
        <v>120.38799999999999</v>
      </c>
      <c r="I8226" s="7">
        <v>0.14300000000000002</v>
      </c>
      <c r="J8226" s="7">
        <v>0.19799999999999998</v>
      </c>
      <c r="K8226" s="7">
        <v>1.0469999999999999</v>
      </c>
      <c r="L8226" s="7">
        <v>0.24500000000000005</v>
      </c>
      <c r="M8226" s="7">
        <v>0.252</v>
      </c>
    </row>
    <row r="8227" spans="1:13" x14ac:dyDescent="0.2">
      <c r="A8227" s="6">
        <v>46000</v>
      </c>
      <c r="B8227" s="1">
        <v>18</v>
      </c>
      <c r="C8227" s="7">
        <v>730.55599999999993</v>
      </c>
      <c r="D8227" s="7">
        <v>72.367000000000004</v>
      </c>
      <c r="E8227" s="7">
        <v>189.16</v>
      </c>
      <c r="F8227" s="7">
        <v>109.37100000000001</v>
      </c>
      <c r="G8227" s="7">
        <v>216.60299999999995</v>
      </c>
      <c r="H8227" s="7">
        <v>136.21899999999997</v>
      </c>
      <c r="I8227" s="7">
        <v>0.57800000000000007</v>
      </c>
      <c r="J8227" s="7">
        <v>0.79199999999999993</v>
      </c>
      <c r="K8227" s="7">
        <v>4.202</v>
      </c>
      <c r="L8227" s="7">
        <v>0.25600000000000001</v>
      </c>
      <c r="M8227" s="7">
        <v>1.008</v>
      </c>
    </row>
    <row r="8228" spans="1:13" x14ac:dyDescent="0.2">
      <c r="A8228" s="6">
        <v>46000</v>
      </c>
      <c r="B8228" s="1">
        <v>19</v>
      </c>
      <c r="C8228" s="7">
        <v>720.62400000000002</v>
      </c>
      <c r="D8228" s="7">
        <v>64.082999999999998</v>
      </c>
      <c r="E8228" s="7">
        <v>177.69200000000004</v>
      </c>
      <c r="F8228" s="7">
        <v>107.515</v>
      </c>
      <c r="G8228" s="7">
        <v>226.91600000000003</v>
      </c>
      <c r="H8228" s="7">
        <v>137.65799999999996</v>
      </c>
      <c r="I8228" s="7">
        <v>0.57200000000000006</v>
      </c>
      <c r="J8228" s="7">
        <v>0.78299999999999992</v>
      </c>
      <c r="K8228" s="7">
        <v>4.1550000000000002</v>
      </c>
      <c r="L8228" s="7">
        <v>0.254</v>
      </c>
      <c r="M8228" s="7">
        <v>0.996</v>
      </c>
    </row>
    <row r="8229" spans="1:13" x14ac:dyDescent="0.2">
      <c r="A8229" s="6">
        <v>46000</v>
      </c>
      <c r="B8229" s="1">
        <v>20</v>
      </c>
      <c r="C8229" s="7">
        <v>702.33799999999997</v>
      </c>
      <c r="D8229" s="7">
        <v>59.435999999999986</v>
      </c>
      <c r="E8229" s="7">
        <v>169.67499999999995</v>
      </c>
      <c r="F8229" s="7">
        <v>105.056</v>
      </c>
      <c r="G8229" s="7">
        <v>222.19399999999993</v>
      </c>
      <c r="H8229" s="7">
        <v>139.19900000000001</v>
      </c>
      <c r="I8229" s="7">
        <v>0.57300000000000006</v>
      </c>
      <c r="J8229" s="7">
        <v>0.78599999999999992</v>
      </c>
      <c r="K8229" s="7">
        <v>4.1659999999999995</v>
      </c>
      <c r="L8229" s="7">
        <v>0.254</v>
      </c>
      <c r="M8229" s="7">
        <v>0.999</v>
      </c>
    </row>
    <row r="8230" spans="1:13" x14ac:dyDescent="0.2">
      <c r="A8230" s="6">
        <v>46000</v>
      </c>
      <c r="B8230" s="1">
        <v>21</v>
      </c>
      <c r="C8230" s="7">
        <v>677.7299999999999</v>
      </c>
      <c r="D8230" s="7">
        <v>55.586999999999996</v>
      </c>
      <c r="E8230" s="7">
        <v>164.36199999999999</v>
      </c>
      <c r="F8230" s="7">
        <v>104.38099999999999</v>
      </c>
      <c r="G8230" s="7">
        <v>211.10499999999999</v>
      </c>
      <c r="H8230" s="7">
        <v>135.40399999999994</v>
      </c>
      <c r="I8230" s="7">
        <v>0.58400000000000007</v>
      </c>
      <c r="J8230" s="7">
        <v>0.79899999999999993</v>
      </c>
      <c r="K8230" s="7">
        <v>4.2340000000000009</v>
      </c>
      <c r="L8230" s="7">
        <v>0.25800000000000001</v>
      </c>
      <c r="M8230" s="7">
        <v>1.016</v>
      </c>
    </row>
    <row r="8231" spans="1:13" x14ac:dyDescent="0.2">
      <c r="A8231" s="6">
        <v>46000</v>
      </c>
      <c r="B8231" s="1">
        <v>22</v>
      </c>
      <c r="C8231" s="7">
        <v>639.14199999999994</v>
      </c>
      <c r="D8231" s="7">
        <v>51.445999999999991</v>
      </c>
      <c r="E8231" s="7">
        <v>152.84900000000002</v>
      </c>
      <c r="F8231" s="7">
        <v>100.95000000000002</v>
      </c>
      <c r="G8231" s="7">
        <v>202.11</v>
      </c>
      <c r="H8231" s="7">
        <v>124.94499999999999</v>
      </c>
      <c r="I8231" s="7">
        <v>0.57800000000000007</v>
      </c>
      <c r="J8231" s="7">
        <v>0.79199999999999993</v>
      </c>
      <c r="K8231" s="7">
        <v>4.2069999999999999</v>
      </c>
      <c r="L8231" s="7">
        <v>0.25600000000000001</v>
      </c>
      <c r="M8231" s="7">
        <v>1.0089999999999999</v>
      </c>
    </row>
    <row r="8232" spans="1:13" x14ac:dyDescent="0.2">
      <c r="A8232" s="6">
        <v>46000</v>
      </c>
      <c r="B8232" s="1">
        <v>23</v>
      </c>
      <c r="C8232" s="7">
        <v>579.13000000000011</v>
      </c>
      <c r="D8232" s="7">
        <v>46.29099999999999</v>
      </c>
      <c r="E8232" s="7">
        <v>140.46899999999999</v>
      </c>
      <c r="F8232" s="7">
        <v>95.379000000000005</v>
      </c>
      <c r="G8232" s="7">
        <v>177.416</v>
      </c>
      <c r="H8232" s="7">
        <v>112.914</v>
      </c>
      <c r="I8232" s="7">
        <v>0.56400000000000006</v>
      </c>
      <c r="J8232" s="7">
        <v>0.77200000000000002</v>
      </c>
      <c r="K8232" s="7">
        <v>4.0939999999999994</v>
      </c>
      <c r="L8232" s="7">
        <v>0.24900000000000003</v>
      </c>
      <c r="M8232" s="7">
        <v>0.98199999999999998</v>
      </c>
    </row>
    <row r="8233" spans="1:13" x14ac:dyDescent="0.2">
      <c r="A8233" s="6">
        <v>46000</v>
      </c>
      <c r="B8233" s="1">
        <v>24</v>
      </c>
      <c r="C8233" s="7">
        <v>520.11400000000015</v>
      </c>
      <c r="D8233" s="7">
        <v>43.321999999999996</v>
      </c>
      <c r="E8233" s="7">
        <v>130.87300000000002</v>
      </c>
      <c r="F8233" s="7">
        <v>92.043999999999997</v>
      </c>
      <c r="G8233" s="7">
        <v>156.14200000000005</v>
      </c>
      <c r="H8233" s="7">
        <v>91.210000000000022</v>
      </c>
      <c r="I8233" s="7">
        <v>0.55300000000000005</v>
      </c>
      <c r="J8233" s="7">
        <v>0.75600000000000001</v>
      </c>
      <c r="K8233" s="7">
        <v>4.008</v>
      </c>
      <c r="L8233" s="7">
        <v>0.24500000000000005</v>
      </c>
      <c r="M8233" s="7">
        <v>0.96099999999999997</v>
      </c>
    </row>
    <row r="8234" spans="1:13" x14ac:dyDescent="0.2">
      <c r="A8234" s="6">
        <v>46001</v>
      </c>
      <c r="B8234" s="1">
        <v>1</v>
      </c>
      <c r="C8234" s="7">
        <v>524.50300000000016</v>
      </c>
      <c r="D8234" s="7">
        <v>45.792999999999999</v>
      </c>
      <c r="E8234" s="7">
        <v>137.74100000000001</v>
      </c>
      <c r="F8234" s="7">
        <v>100.819</v>
      </c>
      <c r="G8234" s="7">
        <v>143.08899999999997</v>
      </c>
      <c r="H8234" s="7">
        <v>89.833000000000027</v>
      </c>
      <c r="I8234" s="7">
        <v>0.60699999999999998</v>
      </c>
      <c r="J8234" s="7">
        <v>0.84499999999999997</v>
      </c>
      <c r="K8234" s="7">
        <v>4.4370000000000012</v>
      </c>
      <c r="L8234" s="7">
        <v>0.26900000000000002</v>
      </c>
      <c r="M8234" s="7">
        <v>1.07</v>
      </c>
    </row>
    <row r="8235" spans="1:13" x14ac:dyDescent="0.2">
      <c r="A8235" s="6">
        <v>46001</v>
      </c>
      <c r="B8235" s="1">
        <v>2</v>
      </c>
      <c r="C8235" s="7">
        <v>486.65000000000003</v>
      </c>
      <c r="D8235" s="7">
        <v>43.18</v>
      </c>
      <c r="E8235" s="7">
        <v>131.99900000000002</v>
      </c>
      <c r="F8235" s="7">
        <v>96.175999999999988</v>
      </c>
      <c r="G8235" s="7">
        <v>128.02499999999998</v>
      </c>
      <c r="H8235" s="7">
        <v>80.343000000000004</v>
      </c>
      <c r="I8235" s="7">
        <v>0.58100000000000007</v>
      </c>
      <c r="J8235" s="7">
        <v>0.80999999999999994</v>
      </c>
      <c r="K8235" s="7">
        <v>4.2530000000000001</v>
      </c>
      <c r="L8235" s="7">
        <v>0.25700000000000001</v>
      </c>
      <c r="M8235" s="7">
        <v>1.026</v>
      </c>
    </row>
    <row r="8236" spans="1:13" x14ac:dyDescent="0.2">
      <c r="A8236" s="6">
        <v>46001</v>
      </c>
      <c r="B8236" s="1">
        <v>3</v>
      </c>
      <c r="C8236" s="7">
        <v>434.42600000000004</v>
      </c>
      <c r="D8236" s="7">
        <v>39.1</v>
      </c>
      <c r="E8236" s="7">
        <v>119.67700000000001</v>
      </c>
      <c r="F8236" s="7">
        <v>87.14500000000001</v>
      </c>
      <c r="G8236" s="7">
        <v>112.21299999999998</v>
      </c>
      <c r="H8236" s="7">
        <v>69.981999999999971</v>
      </c>
      <c r="I8236" s="7">
        <v>0.52900000000000003</v>
      </c>
      <c r="J8236" s="7">
        <v>0.73699999999999999</v>
      </c>
      <c r="K8236" s="7">
        <v>3.8740000000000001</v>
      </c>
      <c r="L8236" s="7">
        <v>0.23500000000000004</v>
      </c>
      <c r="M8236" s="7">
        <v>0.93400000000000005</v>
      </c>
    </row>
    <row r="8237" spans="1:13" x14ac:dyDescent="0.2">
      <c r="A8237" s="6">
        <v>46001</v>
      </c>
      <c r="B8237" s="1">
        <v>4</v>
      </c>
      <c r="C8237" s="7">
        <v>431.4729999999999</v>
      </c>
      <c r="D8237" s="7">
        <v>39.26100000000001</v>
      </c>
      <c r="E8237" s="7">
        <v>120.163</v>
      </c>
      <c r="F8237" s="7">
        <v>86.309999999999988</v>
      </c>
      <c r="G8237" s="7">
        <v>110.6</v>
      </c>
      <c r="H8237" s="7">
        <v>68.887000000000015</v>
      </c>
      <c r="I8237" s="7">
        <v>0.52500000000000002</v>
      </c>
      <c r="J8237" s="7">
        <v>0.73099999999999998</v>
      </c>
      <c r="K8237" s="7">
        <v>3.8369999999999993</v>
      </c>
      <c r="L8237" s="7">
        <v>0.23300000000000004</v>
      </c>
      <c r="M8237" s="7">
        <v>0.92600000000000005</v>
      </c>
    </row>
    <row r="8238" spans="1:13" x14ac:dyDescent="0.2">
      <c r="A8238" s="6">
        <v>46001</v>
      </c>
      <c r="B8238" s="1">
        <v>5</v>
      </c>
      <c r="C8238" s="7">
        <v>442.19</v>
      </c>
      <c r="D8238" s="7">
        <v>40.793999999999997</v>
      </c>
      <c r="E8238" s="7">
        <v>124.52199999999998</v>
      </c>
      <c r="F8238" s="7">
        <v>86.10499999999999</v>
      </c>
      <c r="G8238" s="7">
        <v>112.49900000000001</v>
      </c>
      <c r="H8238" s="7">
        <v>72.089000000000013</v>
      </c>
      <c r="I8238" s="7">
        <v>0.51900000000000002</v>
      </c>
      <c r="J8238" s="7">
        <v>0.72200000000000009</v>
      </c>
      <c r="K8238" s="7">
        <v>3.7949999999999995</v>
      </c>
      <c r="L8238" s="7">
        <v>0.23000000000000004</v>
      </c>
      <c r="M8238" s="7">
        <v>0.91500000000000004</v>
      </c>
    </row>
    <row r="8239" spans="1:13" x14ac:dyDescent="0.2">
      <c r="A8239" s="6">
        <v>46001</v>
      </c>
      <c r="B8239" s="1">
        <v>6</v>
      </c>
      <c r="C8239" s="7">
        <v>482.52199999999993</v>
      </c>
      <c r="D8239" s="7">
        <v>44.082999999999991</v>
      </c>
      <c r="E8239" s="7">
        <v>137.32600000000005</v>
      </c>
      <c r="F8239" s="7">
        <v>90.411999999999992</v>
      </c>
      <c r="G8239" s="7">
        <v>124.62100000000001</v>
      </c>
      <c r="H8239" s="7">
        <v>79.756999999999962</v>
      </c>
      <c r="I8239" s="7">
        <v>0.53100000000000003</v>
      </c>
      <c r="J8239" s="7">
        <v>0.7380000000000001</v>
      </c>
      <c r="K8239" s="7">
        <v>3.8819999999999997</v>
      </c>
      <c r="L8239" s="7">
        <v>0.23600000000000004</v>
      </c>
      <c r="M8239" s="7">
        <v>0.93600000000000005</v>
      </c>
    </row>
    <row r="8240" spans="1:13" x14ac:dyDescent="0.2">
      <c r="A8240" s="6">
        <v>46001</v>
      </c>
      <c r="B8240" s="1">
        <v>7</v>
      </c>
      <c r="C8240" s="7">
        <v>539.58400000000006</v>
      </c>
      <c r="D8240" s="7">
        <v>49.476999999999983</v>
      </c>
      <c r="E8240" s="7">
        <v>157.499</v>
      </c>
      <c r="F8240" s="7">
        <v>97.289000000000001</v>
      </c>
      <c r="G8240" s="7">
        <v>137.828</v>
      </c>
      <c r="H8240" s="7">
        <v>91.387000000000029</v>
      </c>
      <c r="I8240" s="7">
        <v>0.51400000000000001</v>
      </c>
      <c r="J8240" s="7">
        <v>0.71199999999999997</v>
      </c>
      <c r="K8240" s="7">
        <v>3.7369999999999997</v>
      </c>
      <c r="L8240" s="7">
        <v>0.23900000000000005</v>
      </c>
      <c r="M8240" s="7">
        <v>0.90200000000000002</v>
      </c>
    </row>
    <row r="8241" spans="1:13" x14ac:dyDescent="0.2">
      <c r="A8241" s="6">
        <v>46001</v>
      </c>
      <c r="B8241" s="1">
        <v>8</v>
      </c>
      <c r="C8241" s="7">
        <v>587.59799999999996</v>
      </c>
      <c r="D8241" s="7">
        <v>56.887</v>
      </c>
      <c r="E8241" s="7">
        <v>183.83099999999999</v>
      </c>
      <c r="F8241" s="7">
        <v>102.62800000000003</v>
      </c>
      <c r="G8241" s="7">
        <v>142.96099999999996</v>
      </c>
      <c r="H8241" s="7">
        <v>100.83400000000002</v>
      </c>
      <c r="I8241" s="7">
        <v>1.9E-2</v>
      </c>
      <c r="J8241" s="7">
        <v>2.5000000000000001E-2</v>
      </c>
      <c r="K8241" s="7">
        <v>0.13700000000000001</v>
      </c>
      <c r="L8241" s="7">
        <v>0.24300000000000005</v>
      </c>
      <c r="M8241" s="7">
        <v>3.3000000000000002E-2</v>
      </c>
    </row>
    <row r="8242" spans="1:13" x14ac:dyDescent="0.2">
      <c r="A8242" s="6">
        <v>46001</v>
      </c>
      <c r="B8242" s="1">
        <v>9</v>
      </c>
      <c r="C8242" s="7">
        <v>589.92900000000009</v>
      </c>
      <c r="D8242" s="7">
        <v>62.678000000000004</v>
      </c>
      <c r="E8242" s="7">
        <v>192.57</v>
      </c>
      <c r="F8242" s="7">
        <v>100.126</v>
      </c>
      <c r="G8242" s="7">
        <v>137.797</v>
      </c>
      <c r="H8242" s="7">
        <v>96.527000000000029</v>
      </c>
      <c r="I8242" s="7">
        <v>0</v>
      </c>
      <c r="J8242" s="7">
        <v>0</v>
      </c>
      <c r="K8242" s="7">
        <v>0</v>
      </c>
      <c r="L8242" s="7">
        <v>0.23100000000000004</v>
      </c>
      <c r="M8242" s="7">
        <v>0</v>
      </c>
    </row>
    <row r="8243" spans="1:13" x14ac:dyDescent="0.2">
      <c r="A8243" s="6">
        <v>46001</v>
      </c>
      <c r="B8243" s="1">
        <v>10</v>
      </c>
      <c r="C8243" s="7">
        <v>604.05999999999995</v>
      </c>
      <c r="D8243" s="7">
        <v>70.206999999999994</v>
      </c>
      <c r="E8243" s="7">
        <v>201.58999999999995</v>
      </c>
      <c r="F8243" s="7">
        <v>101.42100000000001</v>
      </c>
      <c r="G8243" s="7">
        <v>136.82200000000003</v>
      </c>
      <c r="H8243" s="7">
        <v>93.786999999999978</v>
      </c>
      <c r="I8243" s="7">
        <v>0</v>
      </c>
      <c r="J8243" s="7">
        <v>0</v>
      </c>
      <c r="K8243" s="7">
        <v>0</v>
      </c>
      <c r="L8243" s="7">
        <v>0.23300000000000004</v>
      </c>
      <c r="M8243" s="7">
        <v>0</v>
      </c>
    </row>
    <row r="8244" spans="1:13" x14ac:dyDescent="0.2">
      <c r="A8244" s="6">
        <v>46001</v>
      </c>
      <c r="B8244" s="1">
        <v>11</v>
      </c>
      <c r="C8244" s="7">
        <v>584.57399999999996</v>
      </c>
      <c r="D8244" s="7">
        <v>71.408999999999978</v>
      </c>
      <c r="E8244" s="7">
        <v>198.18699999999998</v>
      </c>
      <c r="F8244" s="7">
        <v>97.623000000000019</v>
      </c>
      <c r="G8244" s="7">
        <v>130.99600000000001</v>
      </c>
      <c r="H8244" s="7">
        <v>86.134000000000015</v>
      </c>
      <c r="I8244" s="7">
        <v>0</v>
      </c>
      <c r="J8244" s="7">
        <v>0</v>
      </c>
      <c r="K8244" s="7">
        <v>0</v>
      </c>
      <c r="L8244" s="7">
        <v>0.22500000000000003</v>
      </c>
      <c r="M8244" s="7">
        <v>0</v>
      </c>
    </row>
    <row r="8245" spans="1:13" x14ac:dyDescent="0.2">
      <c r="A8245" s="6">
        <v>46001</v>
      </c>
      <c r="B8245" s="1">
        <v>12</v>
      </c>
      <c r="C8245" s="7">
        <v>555.46199999999999</v>
      </c>
      <c r="D8245" s="7">
        <v>69.444999999999993</v>
      </c>
      <c r="E8245" s="7">
        <v>191.99299999999994</v>
      </c>
      <c r="F8245" s="7">
        <v>94.075999999999993</v>
      </c>
      <c r="G8245" s="7">
        <v>122.88300000000001</v>
      </c>
      <c r="H8245" s="7">
        <v>76.850000000000009</v>
      </c>
      <c r="I8245" s="7">
        <v>0</v>
      </c>
      <c r="J8245" s="7">
        <v>0</v>
      </c>
      <c r="K8245" s="7">
        <v>0</v>
      </c>
      <c r="L8245" s="7">
        <v>0.21500000000000002</v>
      </c>
      <c r="M8245" s="7">
        <v>0</v>
      </c>
    </row>
    <row r="8246" spans="1:13" x14ac:dyDescent="0.2">
      <c r="A8246" s="6">
        <v>46001</v>
      </c>
      <c r="B8246" s="1">
        <v>13</v>
      </c>
      <c r="C8246" s="7">
        <v>558.17100000000005</v>
      </c>
      <c r="D8246" s="7">
        <v>69.611999999999995</v>
      </c>
      <c r="E8246" s="7">
        <v>195.72499999999997</v>
      </c>
      <c r="F8246" s="7">
        <v>96.184999999999988</v>
      </c>
      <c r="G8246" s="7">
        <v>123.52799999999999</v>
      </c>
      <c r="H8246" s="7">
        <v>72.902000000000001</v>
      </c>
      <c r="I8246" s="7">
        <v>0</v>
      </c>
      <c r="J8246" s="7">
        <v>0</v>
      </c>
      <c r="K8246" s="7">
        <v>0</v>
      </c>
      <c r="L8246" s="7">
        <v>0.21900000000000003</v>
      </c>
      <c r="M8246" s="7">
        <v>0</v>
      </c>
    </row>
    <row r="8247" spans="1:13" x14ac:dyDescent="0.2">
      <c r="A8247" s="6">
        <v>46001</v>
      </c>
      <c r="B8247" s="1">
        <v>14</v>
      </c>
      <c r="C8247" s="7">
        <v>580.27500000000009</v>
      </c>
      <c r="D8247" s="7">
        <v>71.383000000000024</v>
      </c>
      <c r="E8247" s="7">
        <v>206.029</v>
      </c>
      <c r="F8247" s="7">
        <v>101.172</v>
      </c>
      <c r="G8247" s="7">
        <v>129.50400000000002</v>
      </c>
      <c r="H8247" s="7">
        <v>71.957000000000022</v>
      </c>
      <c r="I8247" s="7">
        <v>0</v>
      </c>
      <c r="J8247" s="7">
        <v>0</v>
      </c>
      <c r="K8247" s="7">
        <v>0</v>
      </c>
      <c r="L8247" s="7">
        <v>0.23000000000000004</v>
      </c>
      <c r="M8247" s="7">
        <v>0</v>
      </c>
    </row>
    <row r="8248" spans="1:13" x14ac:dyDescent="0.2">
      <c r="A8248" s="6">
        <v>46001</v>
      </c>
      <c r="B8248" s="1">
        <v>15</v>
      </c>
      <c r="C8248" s="7">
        <v>601.21199999999999</v>
      </c>
      <c r="D8248" s="7">
        <v>74.082000000000008</v>
      </c>
      <c r="E8248" s="7">
        <v>207.839</v>
      </c>
      <c r="F8248" s="7">
        <v>104.72899999999998</v>
      </c>
      <c r="G8248" s="7">
        <v>135.64400000000003</v>
      </c>
      <c r="H8248" s="7">
        <v>78.677000000000021</v>
      </c>
      <c r="I8248" s="7">
        <v>0</v>
      </c>
      <c r="J8248" s="7">
        <v>0</v>
      </c>
      <c r="K8248" s="7">
        <v>0</v>
      </c>
      <c r="L8248" s="7">
        <v>0.24100000000000005</v>
      </c>
      <c r="M8248" s="7">
        <v>0</v>
      </c>
    </row>
    <row r="8249" spans="1:13" x14ac:dyDescent="0.2">
      <c r="A8249" s="6">
        <v>46001</v>
      </c>
      <c r="B8249" s="1">
        <v>16</v>
      </c>
      <c r="C8249" s="7">
        <v>610.30300000000011</v>
      </c>
      <c r="D8249" s="7">
        <v>73.729000000000013</v>
      </c>
      <c r="E8249" s="7">
        <v>200.88099999999997</v>
      </c>
      <c r="F8249" s="7">
        <v>105.26600000000001</v>
      </c>
      <c r="G8249" s="7">
        <v>147.613</v>
      </c>
      <c r="H8249" s="7">
        <v>82.570999999999984</v>
      </c>
      <c r="I8249" s="7">
        <v>0</v>
      </c>
      <c r="J8249" s="7">
        <v>0</v>
      </c>
      <c r="K8249" s="7">
        <v>0</v>
      </c>
      <c r="L8249" s="7">
        <v>0.24300000000000005</v>
      </c>
      <c r="M8249" s="7">
        <v>0</v>
      </c>
    </row>
    <row r="8250" spans="1:13" x14ac:dyDescent="0.2">
      <c r="A8250" s="6">
        <v>46001</v>
      </c>
      <c r="B8250" s="1">
        <v>17</v>
      </c>
      <c r="C8250" s="7">
        <v>636.94299999999987</v>
      </c>
      <c r="D8250" s="7">
        <v>72.141999999999996</v>
      </c>
      <c r="E8250" s="7">
        <v>195.31799999999998</v>
      </c>
      <c r="F8250" s="7">
        <v>106.83299999999998</v>
      </c>
      <c r="G8250" s="7">
        <v>166.41000000000005</v>
      </c>
      <c r="H8250" s="7">
        <v>94.328000000000003</v>
      </c>
      <c r="I8250" s="7">
        <v>0.14500000000000002</v>
      </c>
      <c r="J8250" s="7">
        <v>0.20199999999999999</v>
      </c>
      <c r="K8250" s="7">
        <v>1.0619999999999998</v>
      </c>
      <c r="L8250" s="7">
        <v>0.24600000000000005</v>
      </c>
      <c r="M8250" s="7">
        <v>0.25700000000000001</v>
      </c>
    </row>
    <row r="8251" spans="1:13" x14ac:dyDescent="0.2">
      <c r="A8251" s="6">
        <v>46001</v>
      </c>
      <c r="B8251" s="1">
        <v>18</v>
      </c>
      <c r="C8251" s="7">
        <v>650.52099999999996</v>
      </c>
      <c r="D8251" s="7">
        <v>64.336000000000027</v>
      </c>
      <c r="E8251" s="7">
        <v>180.739</v>
      </c>
      <c r="F8251" s="7">
        <v>104.657</v>
      </c>
      <c r="G8251" s="7">
        <v>188.48299999999998</v>
      </c>
      <c r="H8251" s="7">
        <v>105.76300000000001</v>
      </c>
      <c r="I8251" s="7">
        <v>0.55000000000000004</v>
      </c>
      <c r="J8251" s="7">
        <v>0.76500000000000001</v>
      </c>
      <c r="K8251" s="7">
        <v>4.0159999999999991</v>
      </c>
      <c r="L8251" s="7">
        <v>0.24400000000000005</v>
      </c>
      <c r="M8251" s="7">
        <v>0.96799999999999997</v>
      </c>
    </row>
    <row r="8252" spans="1:13" x14ac:dyDescent="0.2">
      <c r="A8252" s="6">
        <v>46001</v>
      </c>
      <c r="B8252" s="1">
        <v>19</v>
      </c>
      <c r="C8252" s="7">
        <v>650.70399999999995</v>
      </c>
      <c r="D8252" s="7">
        <v>58.964999999999996</v>
      </c>
      <c r="E8252" s="7">
        <v>171.31900000000002</v>
      </c>
      <c r="F8252" s="7">
        <v>103.46900000000002</v>
      </c>
      <c r="G8252" s="7">
        <v>197.41999999999993</v>
      </c>
      <c r="H8252" s="7">
        <v>112.94300000000001</v>
      </c>
      <c r="I8252" s="7">
        <v>0.55300000000000005</v>
      </c>
      <c r="J8252" s="7">
        <v>0.77</v>
      </c>
      <c r="K8252" s="7">
        <v>4.0439999999999996</v>
      </c>
      <c r="L8252" s="7">
        <v>0.24600000000000005</v>
      </c>
      <c r="M8252" s="7">
        <v>0.97499999999999998</v>
      </c>
    </row>
    <row r="8253" spans="1:13" x14ac:dyDescent="0.2">
      <c r="A8253" s="6">
        <v>46001</v>
      </c>
      <c r="B8253" s="1">
        <v>20</v>
      </c>
      <c r="C8253" s="7">
        <v>635.79700000000003</v>
      </c>
      <c r="D8253" s="7">
        <v>55.283999999999992</v>
      </c>
      <c r="E8253" s="7">
        <v>160.27700000000002</v>
      </c>
      <c r="F8253" s="7">
        <v>99.740000000000023</v>
      </c>
      <c r="G8253" s="7">
        <v>193.90999999999997</v>
      </c>
      <c r="H8253" s="7">
        <v>120.12100000000001</v>
      </c>
      <c r="I8253" s="7">
        <v>0.54200000000000004</v>
      </c>
      <c r="J8253" s="7">
        <v>0.75600000000000001</v>
      </c>
      <c r="K8253" s="7">
        <v>3.9689999999999999</v>
      </c>
      <c r="L8253" s="7">
        <v>0.24100000000000005</v>
      </c>
      <c r="M8253" s="7">
        <v>0.95699999999999996</v>
      </c>
    </row>
    <row r="8254" spans="1:13" x14ac:dyDescent="0.2">
      <c r="A8254" s="6">
        <v>46001</v>
      </c>
      <c r="B8254" s="1">
        <v>21</v>
      </c>
      <c r="C8254" s="7">
        <v>617.62400000000002</v>
      </c>
      <c r="D8254" s="7">
        <v>51.441999999999986</v>
      </c>
      <c r="E8254" s="7">
        <v>153.93699999999998</v>
      </c>
      <c r="F8254" s="7">
        <v>97.426999999999992</v>
      </c>
      <c r="G8254" s="7">
        <v>189.87</v>
      </c>
      <c r="H8254" s="7">
        <v>118.46000000000005</v>
      </c>
      <c r="I8254" s="7">
        <v>0.54400000000000004</v>
      </c>
      <c r="J8254" s="7">
        <v>0.75800000000000001</v>
      </c>
      <c r="K8254" s="7">
        <v>3.9829999999999992</v>
      </c>
      <c r="L8254" s="7">
        <v>0.24300000000000005</v>
      </c>
      <c r="M8254" s="7">
        <v>0.96</v>
      </c>
    </row>
    <row r="8255" spans="1:13" x14ac:dyDescent="0.2">
      <c r="A8255" s="6">
        <v>46001</v>
      </c>
      <c r="B8255" s="1">
        <v>22</v>
      </c>
      <c r="C8255" s="7">
        <v>585.63099999999986</v>
      </c>
      <c r="D8255" s="7">
        <v>47.945999999999998</v>
      </c>
      <c r="E8255" s="7">
        <v>145.03</v>
      </c>
      <c r="F8255" s="7">
        <v>95.59899999999999</v>
      </c>
      <c r="G8255" s="7">
        <v>179.36199999999994</v>
      </c>
      <c r="H8255" s="7">
        <v>111.15800000000002</v>
      </c>
      <c r="I8255" s="7">
        <v>0.55000000000000004</v>
      </c>
      <c r="J8255" s="7">
        <v>0.76500000000000001</v>
      </c>
      <c r="K8255" s="7">
        <v>4.01</v>
      </c>
      <c r="L8255" s="7">
        <v>0.24400000000000005</v>
      </c>
      <c r="M8255" s="7">
        <v>0.96699999999999997</v>
      </c>
    </row>
    <row r="8256" spans="1:13" x14ac:dyDescent="0.2">
      <c r="A8256" s="6">
        <v>46001</v>
      </c>
      <c r="B8256" s="1">
        <v>23</v>
      </c>
      <c r="C8256" s="7">
        <v>533.75900000000024</v>
      </c>
      <c r="D8256" s="7">
        <v>43.829000000000001</v>
      </c>
      <c r="E8256" s="7">
        <v>134.33599999999998</v>
      </c>
      <c r="F8256" s="7">
        <v>90.882999999999996</v>
      </c>
      <c r="G8256" s="7">
        <v>159.94400000000005</v>
      </c>
      <c r="H8256" s="7">
        <v>98.348000000000013</v>
      </c>
      <c r="I8256" s="7">
        <v>0.53900000000000003</v>
      </c>
      <c r="J8256" s="7">
        <v>0.751</v>
      </c>
      <c r="K8256" s="7">
        <v>3.9399999999999995</v>
      </c>
      <c r="L8256" s="7">
        <v>0.23900000000000005</v>
      </c>
      <c r="M8256" s="7">
        <v>0.95</v>
      </c>
    </row>
    <row r="8257" spans="1:13" x14ac:dyDescent="0.2">
      <c r="A8257" s="6">
        <v>46001</v>
      </c>
      <c r="B8257" s="1">
        <v>24</v>
      </c>
      <c r="C8257" s="7">
        <v>486.31500000000005</v>
      </c>
      <c r="D8257" s="7">
        <v>41.556999999999988</v>
      </c>
      <c r="E8257" s="7">
        <v>127.904</v>
      </c>
      <c r="F8257" s="7">
        <v>85.095000000000013</v>
      </c>
      <c r="G8257" s="7">
        <v>140.99400000000003</v>
      </c>
      <c r="H8257" s="7">
        <v>84.271999999999977</v>
      </c>
      <c r="I8257" s="7">
        <v>0.54500000000000004</v>
      </c>
      <c r="J8257" s="7">
        <v>0.75900000000000012</v>
      </c>
      <c r="K8257" s="7">
        <v>3.984999999999999</v>
      </c>
      <c r="L8257" s="7">
        <v>0.24300000000000005</v>
      </c>
      <c r="M8257" s="7">
        <v>0.96099999999999997</v>
      </c>
    </row>
    <row r="8258" spans="1:13" x14ac:dyDescent="0.2">
      <c r="A8258" s="6">
        <v>46002</v>
      </c>
      <c r="B8258" s="1">
        <v>1</v>
      </c>
      <c r="C8258" s="7">
        <v>462.81299999999999</v>
      </c>
      <c r="D8258" s="7">
        <v>40.195000000000007</v>
      </c>
      <c r="E8258" s="7">
        <v>121.61099999999996</v>
      </c>
      <c r="F8258" s="7">
        <v>87.228999999999999</v>
      </c>
      <c r="G8258" s="7">
        <v>128.92700000000002</v>
      </c>
      <c r="H8258" s="7">
        <v>78.509999999999991</v>
      </c>
      <c r="I8258" s="7">
        <v>0.54100000000000004</v>
      </c>
      <c r="J8258" s="7">
        <v>0.73699999999999999</v>
      </c>
      <c r="K8258" s="7">
        <v>3.8869999999999991</v>
      </c>
      <c r="L8258" s="7">
        <v>0.24000000000000005</v>
      </c>
      <c r="M8258" s="7">
        <v>0.93600000000000005</v>
      </c>
    </row>
    <row r="8259" spans="1:13" x14ac:dyDescent="0.2">
      <c r="A8259" s="6">
        <v>46002</v>
      </c>
      <c r="B8259" s="1">
        <v>2</v>
      </c>
      <c r="C8259" s="7">
        <v>467.673</v>
      </c>
      <c r="D8259" s="7">
        <v>40.479999999999997</v>
      </c>
      <c r="E8259" s="7">
        <v>130.523</v>
      </c>
      <c r="F8259" s="7">
        <v>93.692000000000007</v>
      </c>
      <c r="G8259" s="7">
        <v>119.41200000000001</v>
      </c>
      <c r="H8259" s="7">
        <v>76.723000000000013</v>
      </c>
      <c r="I8259" s="7">
        <v>0.58199999999999996</v>
      </c>
      <c r="J8259" s="7">
        <v>0.79699999999999993</v>
      </c>
      <c r="K8259" s="7">
        <v>4.1950000000000003</v>
      </c>
      <c r="L8259" s="7">
        <v>0.25800000000000001</v>
      </c>
      <c r="M8259" s="7">
        <v>1.0109999999999999</v>
      </c>
    </row>
    <row r="8260" spans="1:13" x14ac:dyDescent="0.2">
      <c r="A8260" s="6">
        <v>46002</v>
      </c>
      <c r="B8260" s="1">
        <v>3</v>
      </c>
      <c r="C8260" s="7">
        <v>454.99899999999991</v>
      </c>
      <c r="D8260" s="7">
        <v>41.068999999999988</v>
      </c>
      <c r="E8260" s="7">
        <v>130.51599999999996</v>
      </c>
      <c r="F8260" s="7">
        <v>89.957000000000008</v>
      </c>
      <c r="G8260" s="7">
        <v>115.74099999999999</v>
      </c>
      <c r="H8260" s="7">
        <v>70.820999999999998</v>
      </c>
      <c r="I8260" s="7">
        <v>0.58699999999999997</v>
      </c>
      <c r="J8260" s="7">
        <v>0.80299999999999994</v>
      </c>
      <c r="K8260" s="7">
        <v>4.2270000000000003</v>
      </c>
      <c r="L8260" s="7">
        <v>0.25900000000000001</v>
      </c>
      <c r="M8260" s="7">
        <v>1.0189999999999999</v>
      </c>
    </row>
    <row r="8261" spans="1:13" x14ac:dyDescent="0.2">
      <c r="A8261" s="6">
        <v>46002</v>
      </c>
      <c r="B8261" s="1">
        <v>4</v>
      </c>
      <c r="C8261" s="7">
        <v>442.86999999999995</v>
      </c>
      <c r="D8261" s="7">
        <v>40.807999999999986</v>
      </c>
      <c r="E8261" s="7">
        <v>128.34999999999997</v>
      </c>
      <c r="F8261" s="7">
        <v>87.356000000000009</v>
      </c>
      <c r="G8261" s="7">
        <v>110.68899999999996</v>
      </c>
      <c r="H8261" s="7">
        <v>68.958999999999989</v>
      </c>
      <c r="I8261" s="7">
        <v>0.57100000000000006</v>
      </c>
      <c r="J8261" s="7">
        <v>0.78099999999999992</v>
      </c>
      <c r="K8261" s="7">
        <v>4.1129999999999987</v>
      </c>
      <c r="L8261" s="7">
        <v>0.252</v>
      </c>
      <c r="M8261" s="7">
        <v>0.99099999999999999</v>
      </c>
    </row>
    <row r="8262" spans="1:13" x14ac:dyDescent="0.2">
      <c r="A8262" s="6">
        <v>46002</v>
      </c>
      <c r="B8262" s="1">
        <v>5</v>
      </c>
      <c r="C8262" s="7">
        <v>471.94599999999997</v>
      </c>
      <c r="D8262" s="7">
        <v>43.472999999999999</v>
      </c>
      <c r="E8262" s="7">
        <v>136.929</v>
      </c>
      <c r="F8262" s="7">
        <v>91.35799999999999</v>
      </c>
      <c r="G8262" s="7">
        <v>120.23599999999999</v>
      </c>
      <c r="H8262" s="7">
        <v>73.081999999999994</v>
      </c>
      <c r="I8262" s="7">
        <v>0.58399999999999996</v>
      </c>
      <c r="J8262" s="7">
        <v>0.79999999999999993</v>
      </c>
      <c r="K8262" s="7">
        <v>4.2110000000000003</v>
      </c>
      <c r="L8262" s="7">
        <v>0.25800000000000001</v>
      </c>
      <c r="M8262" s="7">
        <v>1.0149999999999999</v>
      </c>
    </row>
    <row r="8263" spans="1:13" x14ac:dyDescent="0.2">
      <c r="A8263" s="6">
        <v>46002</v>
      </c>
      <c r="B8263" s="1">
        <v>6</v>
      </c>
      <c r="C8263" s="7">
        <v>504.738</v>
      </c>
      <c r="D8263" s="7">
        <v>46.004999999999995</v>
      </c>
      <c r="E8263" s="7">
        <v>146.345</v>
      </c>
      <c r="F8263" s="7">
        <v>94.119000000000014</v>
      </c>
      <c r="G8263" s="7">
        <v>129.71</v>
      </c>
      <c r="H8263" s="7">
        <v>81.737000000000037</v>
      </c>
      <c r="I8263" s="7">
        <v>0.58000000000000007</v>
      </c>
      <c r="J8263" s="7">
        <v>0.79499999999999993</v>
      </c>
      <c r="K8263" s="7">
        <v>4.1820000000000004</v>
      </c>
      <c r="L8263" s="7">
        <v>0.25700000000000001</v>
      </c>
      <c r="M8263" s="7">
        <v>1.008</v>
      </c>
    </row>
    <row r="8264" spans="1:13" x14ac:dyDescent="0.2">
      <c r="A8264" s="6">
        <v>46002</v>
      </c>
      <c r="B8264" s="1">
        <v>7</v>
      </c>
      <c r="C8264" s="7">
        <v>546.15699999999993</v>
      </c>
      <c r="D8264" s="7">
        <v>49.494999999999997</v>
      </c>
      <c r="E8264" s="7">
        <v>160.208</v>
      </c>
      <c r="F8264" s="7">
        <v>97.349000000000004</v>
      </c>
      <c r="G8264" s="7">
        <v>138.94299999999998</v>
      </c>
      <c r="H8264" s="7">
        <v>93.85899999999998</v>
      </c>
      <c r="I8264" s="7">
        <v>0.53500000000000003</v>
      </c>
      <c r="J8264" s="7">
        <v>0.73100000000000009</v>
      </c>
      <c r="K8264" s="7">
        <v>3.8579999999999992</v>
      </c>
      <c r="L8264" s="7">
        <v>0.25</v>
      </c>
      <c r="M8264" s="7">
        <v>0.92900000000000005</v>
      </c>
    </row>
    <row r="8265" spans="1:13" x14ac:dyDescent="0.2">
      <c r="A8265" s="6">
        <v>46002</v>
      </c>
      <c r="B8265" s="1">
        <v>8</v>
      </c>
      <c r="C8265" s="7">
        <v>579.73099999999999</v>
      </c>
      <c r="D8265" s="7">
        <v>55.552000000000014</v>
      </c>
      <c r="E8265" s="7">
        <v>176.43500000000003</v>
      </c>
      <c r="F8265" s="7">
        <v>100.00500000000002</v>
      </c>
      <c r="G8265" s="7">
        <v>145.38699999999997</v>
      </c>
      <c r="H8265" s="7">
        <v>101.87899999999998</v>
      </c>
      <c r="I8265" s="7">
        <v>2.1000000000000001E-2</v>
      </c>
      <c r="J8265" s="7">
        <v>2.8000000000000001E-2</v>
      </c>
      <c r="K8265" s="7">
        <v>0.14900000000000002</v>
      </c>
      <c r="L8265" s="7">
        <v>0.24000000000000005</v>
      </c>
      <c r="M8265" s="7">
        <v>3.5000000000000003E-2</v>
      </c>
    </row>
    <row r="8266" spans="1:13" x14ac:dyDescent="0.2">
      <c r="A8266" s="6">
        <v>46002</v>
      </c>
      <c r="B8266" s="1">
        <v>9</v>
      </c>
      <c r="C8266" s="7">
        <v>603.173</v>
      </c>
      <c r="D8266" s="7">
        <v>62.403999999999996</v>
      </c>
      <c r="E8266" s="7">
        <v>190.91999999999996</v>
      </c>
      <c r="F8266" s="7">
        <v>101.142</v>
      </c>
      <c r="G8266" s="7">
        <v>142.28400000000002</v>
      </c>
      <c r="H8266" s="7">
        <v>106.18699999999998</v>
      </c>
      <c r="I8266" s="7">
        <v>0</v>
      </c>
      <c r="J8266" s="7">
        <v>0</v>
      </c>
      <c r="K8266" s="7">
        <v>0</v>
      </c>
      <c r="L8266" s="7">
        <v>0.23600000000000004</v>
      </c>
      <c r="M8266" s="7">
        <v>0</v>
      </c>
    </row>
    <row r="8267" spans="1:13" x14ac:dyDescent="0.2">
      <c r="A8267" s="6">
        <v>46002</v>
      </c>
      <c r="B8267" s="1">
        <v>10</v>
      </c>
      <c r="C8267" s="7">
        <v>597.84900000000005</v>
      </c>
      <c r="D8267" s="7">
        <v>67.45</v>
      </c>
      <c r="E8267" s="7">
        <v>193.03500000000003</v>
      </c>
      <c r="F8267" s="7">
        <v>100.06600000000002</v>
      </c>
      <c r="G8267" s="7">
        <v>140.92600000000004</v>
      </c>
      <c r="H8267" s="7">
        <v>96.14</v>
      </c>
      <c r="I8267" s="7">
        <v>0</v>
      </c>
      <c r="J8267" s="7">
        <v>0</v>
      </c>
      <c r="K8267" s="7">
        <v>0</v>
      </c>
      <c r="L8267" s="7">
        <v>0.23200000000000004</v>
      </c>
      <c r="M8267" s="7">
        <v>0</v>
      </c>
    </row>
    <row r="8268" spans="1:13" x14ac:dyDescent="0.2">
      <c r="A8268" s="6">
        <v>46002</v>
      </c>
      <c r="B8268" s="1">
        <v>11</v>
      </c>
      <c r="C8268" s="7">
        <v>569.93399999999997</v>
      </c>
      <c r="D8268" s="7">
        <v>67.088999999999984</v>
      </c>
      <c r="E8268" s="7">
        <v>185.80199999999996</v>
      </c>
      <c r="F8268" s="7">
        <v>94.707999999999998</v>
      </c>
      <c r="G8268" s="7">
        <v>130.74100000000001</v>
      </c>
      <c r="H8268" s="7">
        <v>91.376000000000047</v>
      </c>
      <c r="I8268" s="7">
        <v>0</v>
      </c>
      <c r="J8268" s="7">
        <v>0</v>
      </c>
      <c r="K8268" s="7">
        <v>0</v>
      </c>
      <c r="L8268" s="7">
        <v>0.21800000000000003</v>
      </c>
      <c r="M8268" s="7">
        <v>0</v>
      </c>
    </row>
    <row r="8269" spans="1:13" x14ac:dyDescent="0.2">
      <c r="A8269" s="6">
        <v>46002</v>
      </c>
      <c r="B8269" s="1">
        <v>12</v>
      </c>
      <c r="C8269" s="7">
        <v>547.12599999999998</v>
      </c>
      <c r="D8269" s="7">
        <v>64.036000000000001</v>
      </c>
      <c r="E8269" s="7">
        <v>171.58099999999999</v>
      </c>
      <c r="F8269" s="7">
        <v>87.658000000000001</v>
      </c>
      <c r="G8269" s="7">
        <v>136.47899999999998</v>
      </c>
      <c r="H8269" s="7">
        <v>87.168999999999983</v>
      </c>
      <c r="I8269" s="7">
        <v>0</v>
      </c>
      <c r="J8269" s="7">
        <v>0</v>
      </c>
      <c r="K8269" s="7">
        <v>0</v>
      </c>
      <c r="L8269" s="7">
        <v>0.20300000000000001</v>
      </c>
      <c r="M8269" s="7">
        <v>0</v>
      </c>
    </row>
    <row r="8270" spans="1:13" x14ac:dyDescent="0.2">
      <c r="A8270" s="6">
        <v>46002</v>
      </c>
      <c r="B8270" s="1">
        <v>13</v>
      </c>
      <c r="C8270" s="7">
        <v>544.08499999999992</v>
      </c>
      <c r="D8270" s="7">
        <v>63.93</v>
      </c>
      <c r="E8270" s="7">
        <v>171.24800000000002</v>
      </c>
      <c r="F8270" s="7">
        <v>87.897999999999996</v>
      </c>
      <c r="G8270" s="7">
        <v>136.85899999999995</v>
      </c>
      <c r="H8270" s="7">
        <v>83.946999999999989</v>
      </c>
      <c r="I8270" s="7">
        <v>0</v>
      </c>
      <c r="J8270" s="7">
        <v>0</v>
      </c>
      <c r="K8270" s="7">
        <v>0</v>
      </c>
      <c r="L8270" s="7">
        <v>0.20300000000000001</v>
      </c>
      <c r="M8270" s="7">
        <v>0</v>
      </c>
    </row>
    <row r="8271" spans="1:13" x14ac:dyDescent="0.2">
      <c r="A8271" s="6">
        <v>46002</v>
      </c>
      <c r="B8271" s="1">
        <v>14</v>
      </c>
      <c r="C8271" s="7">
        <v>564.53200000000015</v>
      </c>
      <c r="D8271" s="7">
        <v>64.392999999999986</v>
      </c>
      <c r="E8271" s="7">
        <v>176.27000000000007</v>
      </c>
      <c r="F8271" s="7">
        <v>90.152000000000029</v>
      </c>
      <c r="G8271" s="7">
        <v>146.22299999999998</v>
      </c>
      <c r="H8271" s="7">
        <v>87.287000000000035</v>
      </c>
      <c r="I8271" s="7">
        <v>0</v>
      </c>
      <c r="J8271" s="7">
        <v>0</v>
      </c>
      <c r="K8271" s="7">
        <v>0</v>
      </c>
      <c r="L8271" s="7">
        <v>0.20699999999999996</v>
      </c>
      <c r="M8271" s="7">
        <v>0</v>
      </c>
    </row>
    <row r="8272" spans="1:13" x14ac:dyDescent="0.2">
      <c r="A8272" s="6">
        <v>46002</v>
      </c>
      <c r="B8272" s="1">
        <v>15</v>
      </c>
      <c r="C8272" s="7">
        <v>607.12500000000011</v>
      </c>
      <c r="D8272" s="7">
        <v>71.483000000000018</v>
      </c>
      <c r="E8272" s="7">
        <v>193.85600000000008</v>
      </c>
      <c r="F8272" s="7">
        <v>100.99599999999998</v>
      </c>
      <c r="G8272" s="7">
        <v>146.76799999999997</v>
      </c>
      <c r="H8272" s="7">
        <v>93.788000000000011</v>
      </c>
      <c r="I8272" s="7">
        <v>0</v>
      </c>
      <c r="J8272" s="7">
        <v>0</v>
      </c>
      <c r="K8272" s="7">
        <v>0</v>
      </c>
      <c r="L8272" s="7">
        <v>0.23400000000000004</v>
      </c>
      <c r="M8272" s="7">
        <v>0</v>
      </c>
    </row>
    <row r="8273" spans="1:13" x14ac:dyDescent="0.2">
      <c r="A8273" s="6">
        <v>46002</v>
      </c>
      <c r="B8273" s="1">
        <v>16</v>
      </c>
      <c r="C8273" s="7">
        <v>637.17500000000007</v>
      </c>
      <c r="D8273" s="7">
        <v>69.364000000000004</v>
      </c>
      <c r="E8273" s="7">
        <v>184.72200000000004</v>
      </c>
      <c r="F8273" s="7">
        <v>98.844000000000023</v>
      </c>
      <c r="G8273" s="7">
        <v>171.44899999999998</v>
      </c>
      <c r="H8273" s="7">
        <v>112.57000000000005</v>
      </c>
      <c r="I8273" s="7">
        <v>0</v>
      </c>
      <c r="J8273" s="7">
        <v>0</v>
      </c>
      <c r="K8273" s="7">
        <v>0</v>
      </c>
      <c r="L8273" s="7">
        <v>0.22600000000000003</v>
      </c>
      <c r="M8273" s="7">
        <v>0</v>
      </c>
    </row>
    <row r="8274" spans="1:13" x14ac:dyDescent="0.2">
      <c r="A8274" s="6">
        <v>46002</v>
      </c>
      <c r="B8274" s="1">
        <v>17</v>
      </c>
      <c r="C8274" s="7">
        <v>678.12199999999996</v>
      </c>
      <c r="D8274" s="7">
        <v>68.94</v>
      </c>
      <c r="E8274" s="7">
        <v>182.10599999999999</v>
      </c>
      <c r="F8274" s="7">
        <v>101.55700000000002</v>
      </c>
      <c r="G8274" s="7">
        <v>197.38599999999994</v>
      </c>
      <c r="H8274" s="7">
        <v>126.37899999999999</v>
      </c>
      <c r="I8274" s="7">
        <v>0.13400000000000001</v>
      </c>
      <c r="J8274" s="7">
        <v>0.184</v>
      </c>
      <c r="K8274" s="7">
        <v>0.9710000000000002</v>
      </c>
      <c r="L8274" s="7">
        <v>0.23100000000000004</v>
      </c>
      <c r="M8274" s="7">
        <v>0.23400000000000001</v>
      </c>
    </row>
    <row r="8275" spans="1:13" x14ac:dyDescent="0.2">
      <c r="A8275" s="6">
        <v>46002</v>
      </c>
      <c r="B8275" s="1">
        <v>18</v>
      </c>
      <c r="C8275" s="7">
        <v>689.57900000000006</v>
      </c>
      <c r="D8275" s="7">
        <v>61.849999999999987</v>
      </c>
      <c r="E8275" s="7">
        <v>169.64099999999996</v>
      </c>
      <c r="F8275" s="7">
        <v>98.340000000000018</v>
      </c>
      <c r="G8275" s="7">
        <v>217.00500000000002</v>
      </c>
      <c r="H8275" s="7">
        <v>136.76299999999995</v>
      </c>
      <c r="I8275" s="7">
        <v>0.51</v>
      </c>
      <c r="J8275" s="7">
        <v>0.69600000000000006</v>
      </c>
      <c r="K8275" s="7">
        <v>3.6659999999999999</v>
      </c>
      <c r="L8275" s="7">
        <v>0.22500000000000003</v>
      </c>
      <c r="M8275" s="7">
        <v>0.88300000000000001</v>
      </c>
    </row>
    <row r="8276" spans="1:13" x14ac:dyDescent="0.2">
      <c r="A8276" s="6">
        <v>46002</v>
      </c>
      <c r="B8276" s="1">
        <v>19</v>
      </c>
      <c r="C8276" s="7">
        <v>690.11900000000014</v>
      </c>
      <c r="D8276" s="7">
        <v>61.220999999999997</v>
      </c>
      <c r="E8276" s="7">
        <v>175.03800000000001</v>
      </c>
      <c r="F8276" s="7">
        <v>105.40200000000002</v>
      </c>
      <c r="G8276" s="7">
        <v>212.27700000000002</v>
      </c>
      <c r="H8276" s="7">
        <v>129.67000000000002</v>
      </c>
      <c r="I8276" s="7">
        <v>0.55400000000000005</v>
      </c>
      <c r="J8276" s="7">
        <v>0.75800000000000001</v>
      </c>
      <c r="K8276" s="7">
        <v>3.9909999999999988</v>
      </c>
      <c r="L8276" s="7">
        <v>0.24600000000000005</v>
      </c>
      <c r="M8276" s="7">
        <v>0.96199999999999997</v>
      </c>
    </row>
    <row r="8277" spans="1:13" x14ac:dyDescent="0.2">
      <c r="A8277" s="6">
        <v>46002</v>
      </c>
      <c r="B8277" s="1">
        <v>20</v>
      </c>
      <c r="C8277" s="7">
        <v>680.40399999999988</v>
      </c>
      <c r="D8277" s="7">
        <v>58.466000000000008</v>
      </c>
      <c r="E8277" s="7">
        <v>168.06299999999996</v>
      </c>
      <c r="F8277" s="7">
        <v>103.44399999999999</v>
      </c>
      <c r="G8277" s="7">
        <v>210.23199999999997</v>
      </c>
      <c r="H8277" s="7">
        <v>133.65700000000001</v>
      </c>
      <c r="I8277" s="7">
        <v>0.55800000000000005</v>
      </c>
      <c r="J8277" s="7">
        <v>0.76100000000000012</v>
      </c>
      <c r="K8277" s="7">
        <v>4.01</v>
      </c>
      <c r="L8277" s="7">
        <v>0.24700000000000005</v>
      </c>
      <c r="M8277" s="7">
        <v>0.96599999999999997</v>
      </c>
    </row>
    <row r="8278" spans="1:13" x14ac:dyDescent="0.2">
      <c r="A8278" s="6">
        <v>46002</v>
      </c>
      <c r="B8278" s="1">
        <v>21</v>
      </c>
      <c r="C8278" s="7">
        <v>668.08900000000006</v>
      </c>
      <c r="D8278" s="7">
        <v>55.574000000000019</v>
      </c>
      <c r="E8278" s="7">
        <v>159.91800000000003</v>
      </c>
      <c r="F8278" s="7">
        <v>102.232</v>
      </c>
      <c r="G8278" s="7">
        <v>208.70599999999999</v>
      </c>
      <c r="H8278" s="7">
        <v>135.053</v>
      </c>
      <c r="I8278" s="7">
        <v>0.56200000000000006</v>
      </c>
      <c r="J8278" s="7">
        <v>0.76900000000000002</v>
      </c>
      <c r="K8278" s="7">
        <v>4.05</v>
      </c>
      <c r="L8278" s="7">
        <v>0.25</v>
      </c>
      <c r="M8278" s="7">
        <v>0.97499999999999998</v>
      </c>
    </row>
    <row r="8279" spans="1:13" x14ac:dyDescent="0.2">
      <c r="A8279" s="6">
        <v>46002</v>
      </c>
      <c r="B8279" s="1">
        <v>22</v>
      </c>
      <c r="C8279" s="7">
        <v>634.93600000000004</v>
      </c>
      <c r="D8279" s="7">
        <v>51.702999999999996</v>
      </c>
      <c r="E8279" s="7">
        <v>151.53800000000001</v>
      </c>
      <c r="F8279" s="7">
        <v>98.737000000000009</v>
      </c>
      <c r="G8279" s="7">
        <v>199.27199999999999</v>
      </c>
      <c r="H8279" s="7">
        <v>127.11099999999996</v>
      </c>
      <c r="I8279" s="7">
        <v>0.56100000000000005</v>
      </c>
      <c r="J8279" s="7">
        <v>0.76600000000000001</v>
      </c>
      <c r="K8279" s="7">
        <v>4.0289999999999999</v>
      </c>
      <c r="L8279" s="7">
        <v>0.24800000000000003</v>
      </c>
      <c r="M8279" s="7">
        <v>0.97099999999999997</v>
      </c>
    </row>
    <row r="8280" spans="1:13" x14ac:dyDescent="0.2">
      <c r="A8280" s="6">
        <v>46002</v>
      </c>
      <c r="B8280" s="1">
        <v>23</v>
      </c>
      <c r="C8280" s="7">
        <v>590.21699999999998</v>
      </c>
      <c r="D8280" s="7">
        <v>48.274999999999999</v>
      </c>
      <c r="E8280" s="7">
        <v>142.21800000000002</v>
      </c>
      <c r="F8280" s="7">
        <v>94.846000000000004</v>
      </c>
      <c r="G8280" s="7">
        <v>181.92299999999997</v>
      </c>
      <c r="H8280" s="7">
        <v>116.44099999999997</v>
      </c>
      <c r="I8280" s="7">
        <v>0.55500000000000005</v>
      </c>
      <c r="J8280" s="7">
        <v>0.75800000000000001</v>
      </c>
      <c r="K8280" s="7">
        <v>3.9929999999999994</v>
      </c>
      <c r="L8280" s="7">
        <v>0.24600000000000005</v>
      </c>
      <c r="M8280" s="7">
        <v>0.96199999999999997</v>
      </c>
    </row>
    <row r="8281" spans="1:13" x14ac:dyDescent="0.2">
      <c r="A8281" s="6">
        <v>46002</v>
      </c>
      <c r="B8281" s="1">
        <v>24</v>
      </c>
      <c r="C8281" s="7">
        <v>558.31499999999983</v>
      </c>
      <c r="D8281" s="7">
        <v>46.898000000000003</v>
      </c>
      <c r="E8281" s="7">
        <v>138.00700000000001</v>
      </c>
      <c r="F8281" s="7">
        <v>95.537999999999997</v>
      </c>
      <c r="G8281" s="7">
        <v>164.58199999999997</v>
      </c>
      <c r="H8281" s="7">
        <v>106.63099999999999</v>
      </c>
      <c r="I8281" s="7">
        <v>0.56700000000000006</v>
      </c>
      <c r="J8281" s="7">
        <v>0.77500000000000002</v>
      </c>
      <c r="K8281" s="7">
        <v>4.081999999999999</v>
      </c>
      <c r="L8281" s="7">
        <v>0.252</v>
      </c>
      <c r="M8281" s="7">
        <v>0.98299999999999998</v>
      </c>
    </row>
    <row r="8282" spans="1:13" x14ac:dyDescent="0.2">
      <c r="A8282" s="6">
        <v>46003</v>
      </c>
      <c r="B8282" s="1">
        <v>1</v>
      </c>
      <c r="C8282" s="7">
        <v>520.27899999999977</v>
      </c>
      <c r="D8282" s="7">
        <v>44.692999999999991</v>
      </c>
      <c r="E8282" s="7">
        <v>131.24799999999999</v>
      </c>
      <c r="F8282" s="7">
        <v>91.370999999999995</v>
      </c>
      <c r="G8282" s="7">
        <v>151.47999999999993</v>
      </c>
      <c r="H8282" s="7">
        <v>95.006999999999977</v>
      </c>
      <c r="I8282" s="7">
        <v>0.57000000000000006</v>
      </c>
      <c r="J8282" s="7">
        <v>0.75600000000000001</v>
      </c>
      <c r="K8282" s="7">
        <v>3.9539999999999993</v>
      </c>
      <c r="L8282" s="7">
        <v>0.24700000000000005</v>
      </c>
      <c r="M8282" s="7">
        <v>0.95299999999999996</v>
      </c>
    </row>
    <row r="8283" spans="1:13" x14ac:dyDescent="0.2">
      <c r="A8283" s="6">
        <v>46003</v>
      </c>
      <c r="B8283" s="1">
        <v>2</v>
      </c>
      <c r="C8283" s="7">
        <v>505.15099999999995</v>
      </c>
      <c r="D8283" s="7">
        <v>44.442999999999998</v>
      </c>
      <c r="E8283" s="7">
        <v>133.83700000000002</v>
      </c>
      <c r="F8283" s="7">
        <v>92.653999999999996</v>
      </c>
      <c r="G8283" s="7">
        <v>138.69399999999996</v>
      </c>
      <c r="H8283" s="7">
        <v>88.925000000000011</v>
      </c>
      <c r="I8283" s="7">
        <v>0.58000000000000007</v>
      </c>
      <c r="J8283" s="7">
        <v>0.77</v>
      </c>
      <c r="K8283" s="7">
        <v>4.0269999999999992</v>
      </c>
      <c r="L8283" s="7">
        <v>0.251</v>
      </c>
      <c r="M8283" s="7">
        <v>0.97</v>
      </c>
    </row>
    <row r="8284" spans="1:13" x14ac:dyDescent="0.2">
      <c r="A8284" s="6">
        <v>46003</v>
      </c>
      <c r="B8284" s="1">
        <v>3</v>
      </c>
      <c r="C8284" s="7">
        <v>496.29099999999988</v>
      </c>
      <c r="D8284" s="7">
        <v>44.043999999999997</v>
      </c>
      <c r="E8284" s="7">
        <v>133.03</v>
      </c>
      <c r="F8284" s="7">
        <v>91.634999999999977</v>
      </c>
      <c r="G8284" s="7">
        <v>133.40599999999995</v>
      </c>
      <c r="H8284" s="7">
        <v>87.592000000000013</v>
      </c>
      <c r="I8284" s="7">
        <v>0.58000000000000007</v>
      </c>
      <c r="J8284" s="7">
        <v>0.76800000000000002</v>
      </c>
      <c r="K8284" s="7">
        <v>4.017999999999998</v>
      </c>
      <c r="L8284" s="7">
        <v>0.251</v>
      </c>
      <c r="M8284" s="7">
        <v>0.96699999999999997</v>
      </c>
    </row>
    <row r="8285" spans="1:13" x14ac:dyDescent="0.2">
      <c r="A8285" s="6">
        <v>46003</v>
      </c>
      <c r="B8285" s="1">
        <v>4</v>
      </c>
      <c r="C8285" s="7">
        <v>494.25600000000009</v>
      </c>
      <c r="D8285" s="7">
        <v>44.185000000000002</v>
      </c>
      <c r="E8285" s="7">
        <v>133.82</v>
      </c>
      <c r="F8285" s="7">
        <v>90.581000000000003</v>
      </c>
      <c r="G8285" s="7">
        <v>130.80500000000001</v>
      </c>
      <c r="H8285" s="7">
        <v>88.323000000000008</v>
      </c>
      <c r="I8285" s="7">
        <v>0.57700000000000007</v>
      </c>
      <c r="J8285" s="7">
        <v>0.76400000000000001</v>
      </c>
      <c r="K8285" s="7">
        <v>3.9899999999999998</v>
      </c>
      <c r="L8285" s="7">
        <v>0.24900000000000003</v>
      </c>
      <c r="M8285" s="7">
        <v>0.96199999999999997</v>
      </c>
    </row>
    <row r="8286" spans="1:13" x14ac:dyDescent="0.2">
      <c r="A8286" s="6">
        <v>46003</v>
      </c>
      <c r="B8286" s="1">
        <v>5</v>
      </c>
      <c r="C8286" s="7">
        <v>511.23199999999997</v>
      </c>
      <c r="D8286" s="7">
        <v>45.909000000000013</v>
      </c>
      <c r="E8286" s="7">
        <v>139.81700000000001</v>
      </c>
      <c r="F8286" s="7">
        <v>93.132000000000005</v>
      </c>
      <c r="G8286" s="7">
        <v>133.67899999999995</v>
      </c>
      <c r="H8286" s="7">
        <v>92.087999999999994</v>
      </c>
      <c r="I8286" s="7">
        <v>0.58199999999999996</v>
      </c>
      <c r="J8286" s="7">
        <v>0.77200000000000002</v>
      </c>
      <c r="K8286" s="7">
        <v>4.0309999999999988</v>
      </c>
      <c r="L8286" s="7">
        <v>0.251</v>
      </c>
      <c r="M8286" s="7">
        <v>0.97099999999999997</v>
      </c>
    </row>
    <row r="8287" spans="1:13" x14ac:dyDescent="0.2">
      <c r="A8287" s="6">
        <v>46003</v>
      </c>
      <c r="B8287" s="1">
        <v>6</v>
      </c>
      <c r="C8287" s="7">
        <v>545.87</v>
      </c>
      <c r="D8287" s="7">
        <v>48.743000000000002</v>
      </c>
      <c r="E8287" s="7">
        <v>151.07300000000004</v>
      </c>
      <c r="F8287" s="7">
        <v>98.374000000000009</v>
      </c>
      <c r="G8287" s="7">
        <v>143.15700000000001</v>
      </c>
      <c r="H8287" s="7">
        <v>97.835000000000022</v>
      </c>
      <c r="I8287" s="7">
        <v>0.58799999999999997</v>
      </c>
      <c r="J8287" s="7">
        <v>0.78099999999999992</v>
      </c>
      <c r="K8287" s="7">
        <v>4.0809999999999986</v>
      </c>
      <c r="L8287" s="7">
        <v>0.255</v>
      </c>
      <c r="M8287" s="7">
        <v>0.98299999999999998</v>
      </c>
    </row>
    <row r="8288" spans="1:13" x14ac:dyDescent="0.2">
      <c r="A8288" s="6">
        <v>46003</v>
      </c>
      <c r="B8288" s="1">
        <v>7</v>
      </c>
      <c r="C8288" s="7">
        <v>603.18399999999986</v>
      </c>
      <c r="D8288" s="7">
        <v>54.775999999999975</v>
      </c>
      <c r="E8288" s="7">
        <v>170.58599999999998</v>
      </c>
      <c r="F8288" s="7">
        <v>104.63199999999999</v>
      </c>
      <c r="G8288" s="7">
        <v>155.65599999999995</v>
      </c>
      <c r="H8288" s="7">
        <v>111.14400000000001</v>
      </c>
      <c r="I8288" s="7">
        <v>0.55900000000000005</v>
      </c>
      <c r="J8288" s="7">
        <v>0.74399999999999999</v>
      </c>
      <c r="K8288" s="7">
        <v>3.8909999999999996</v>
      </c>
      <c r="L8288" s="7">
        <v>0.25800000000000001</v>
      </c>
      <c r="M8288" s="7">
        <v>0.93800000000000006</v>
      </c>
    </row>
    <row r="8289" spans="1:13" x14ac:dyDescent="0.2">
      <c r="A8289" s="6">
        <v>46003</v>
      </c>
      <c r="B8289" s="1">
        <v>8</v>
      </c>
      <c r="C8289" s="7">
        <v>623.21099999999967</v>
      </c>
      <c r="D8289" s="7">
        <v>59.535999999999987</v>
      </c>
      <c r="E8289" s="7">
        <v>188.88399999999996</v>
      </c>
      <c r="F8289" s="7">
        <v>104.88</v>
      </c>
      <c r="G8289" s="7">
        <v>158.76399999999995</v>
      </c>
      <c r="H8289" s="7">
        <v>110.67900000000002</v>
      </c>
      <c r="I8289" s="7">
        <v>0.02</v>
      </c>
      <c r="J8289" s="7">
        <v>2.6000000000000002E-2</v>
      </c>
      <c r="K8289" s="7">
        <v>0.13700000000000001</v>
      </c>
      <c r="L8289" s="7">
        <v>0.251</v>
      </c>
      <c r="M8289" s="7">
        <v>3.4000000000000002E-2</v>
      </c>
    </row>
    <row r="8290" spans="1:13" x14ac:dyDescent="0.2">
      <c r="A8290" s="6">
        <v>46003</v>
      </c>
      <c r="B8290" s="1">
        <v>9</v>
      </c>
      <c r="C8290" s="7">
        <v>598.71899999999994</v>
      </c>
      <c r="D8290" s="7">
        <v>61.639999999999986</v>
      </c>
      <c r="E8290" s="7">
        <v>185.64299999999997</v>
      </c>
      <c r="F8290" s="7">
        <v>98.170999999999992</v>
      </c>
      <c r="G8290" s="7">
        <v>147.02199999999999</v>
      </c>
      <c r="H8290" s="7">
        <v>106.01299999999999</v>
      </c>
      <c r="I8290" s="7">
        <v>0</v>
      </c>
      <c r="J8290" s="7">
        <v>0</v>
      </c>
      <c r="K8290" s="7">
        <v>0</v>
      </c>
      <c r="L8290" s="7">
        <v>0.23000000000000004</v>
      </c>
      <c r="M8290" s="7">
        <v>0</v>
      </c>
    </row>
    <row r="8291" spans="1:13" x14ac:dyDescent="0.2">
      <c r="A8291" s="6">
        <v>46003</v>
      </c>
      <c r="B8291" s="1">
        <v>10</v>
      </c>
      <c r="C8291" s="7">
        <v>597.79500000000007</v>
      </c>
      <c r="D8291" s="7">
        <v>64.968999999999994</v>
      </c>
      <c r="E8291" s="7">
        <v>183.65099999999998</v>
      </c>
      <c r="F8291" s="7">
        <v>93.084000000000017</v>
      </c>
      <c r="G8291" s="7">
        <v>149.07300000000004</v>
      </c>
      <c r="H8291" s="7">
        <v>106.798</v>
      </c>
      <c r="I8291" s="7">
        <v>0</v>
      </c>
      <c r="J8291" s="7">
        <v>0</v>
      </c>
      <c r="K8291" s="7">
        <v>0</v>
      </c>
      <c r="L8291" s="7">
        <v>0.22000000000000003</v>
      </c>
      <c r="M8291" s="7">
        <v>0</v>
      </c>
    </row>
    <row r="8292" spans="1:13" x14ac:dyDescent="0.2">
      <c r="A8292" s="6">
        <v>46003</v>
      </c>
      <c r="B8292" s="1">
        <v>11</v>
      </c>
      <c r="C8292" s="7">
        <v>567.29500000000007</v>
      </c>
      <c r="D8292" s="7">
        <v>63.101999999999997</v>
      </c>
      <c r="E8292" s="7">
        <v>173.27200000000002</v>
      </c>
      <c r="F8292" s="7">
        <v>86.122000000000014</v>
      </c>
      <c r="G8292" s="7">
        <v>145.387</v>
      </c>
      <c r="H8292" s="7">
        <v>99.205999999999989</v>
      </c>
      <c r="I8292" s="7">
        <v>0</v>
      </c>
      <c r="J8292" s="7">
        <v>0</v>
      </c>
      <c r="K8292" s="7">
        <v>0</v>
      </c>
      <c r="L8292" s="7">
        <v>0.20599999999999996</v>
      </c>
      <c r="M8292" s="7">
        <v>0</v>
      </c>
    </row>
    <row r="8293" spans="1:13" x14ac:dyDescent="0.2">
      <c r="A8293" s="6">
        <v>46003</v>
      </c>
      <c r="B8293" s="1">
        <v>12</v>
      </c>
      <c r="C8293" s="7">
        <v>549.73300000000006</v>
      </c>
      <c r="D8293" s="7">
        <v>64.338000000000008</v>
      </c>
      <c r="E8293" s="7">
        <v>172.54200000000003</v>
      </c>
      <c r="F8293" s="7">
        <v>86.39100000000002</v>
      </c>
      <c r="G8293" s="7">
        <v>136.59999999999997</v>
      </c>
      <c r="H8293" s="7">
        <v>89.654000000000025</v>
      </c>
      <c r="I8293" s="7">
        <v>0</v>
      </c>
      <c r="J8293" s="7">
        <v>0</v>
      </c>
      <c r="K8293" s="7">
        <v>0</v>
      </c>
      <c r="L8293" s="7">
        <v>0.20799999999999996</v>
      </c>
      <c r="M8293" s="7">
        <v>0</v>
      </c>
    </row>
    <row r="8294" spans="1:13" x14ac:dyDescent="0.2">
      <c r="A8294" s="6">
        <v>46003</v>
      </c>
      <c r="B8294" s="1">
        <v>13</v>
      </c>
      <c r="C8294" s="7">
        <v>534.57499999999993</v>
      </c>
      <c r="D8294" s="7">
        <v>62.298999999999985</v>
      </c>
      <c r="E8294" s="7">
        <v>168.60200000000003</v>
      </c>
      <c r="F8294" s="7">
        <v>84.442999999999998</v>
      </c>
      <c r="G8294" s="7">
        <v>133.31899999999996</v>
      </c>
      <c r="H8294" s="7">
        <v>85.706000000000003</v>
      </c>
      <c r="I8294" s="7">
        <v>0</v>
      </c>
      <c r="J8294" s="7">
        <v>0</v>
      </c>
      <c r="K8294" s="7">
        <v>0</v>
      </c>
      <c r="L8294" s="7">
        <v>0.20599999999999996</v>
      </c>
      <c r="M8294" s="7">
        <v>0</v>
      </c>
    </row>
    <row r="8295" spans="1:13" x14ac:dyDescent="0.2">
      <c r="A8295" s="6">
        <v>46003</v>
      </c>
      <c r="B8295" s="1">
        <v>14</v>
      </c>
      <c r="C8295" s="7">
        <v>526.79700000000014</v>
      </c>
      <c r="D8295" s="7">
        <v>63.415000000000013</v>
      </c>
      <c r="E8295" s="7">
        <v>172.18900000000002</v>
      </c>
      <c r="F8295" s="7">
        <v>87.954000000000008</v>
      </c>
      <c r="G8295" s="7">
        <v>128.387</v>
      </c>
      <c r="H8295" s="7">
        <v>74.638000000000019</v>
      </c>
      <c r="I8295" s="7">
        <v>0</v>
      </c>
      <c r="J8295" s="7">
        <v>0</v>
      </c>
      <c r="K8295" s="7">
        <v>0</v>
      </c>
      <c r="L8295" s="7">
        <v>0.21400000000000002</v>
      </c>
      <c r="M8295" s="7">
        <v>0</v>
      </c>
    </row>
    <row r="8296" spans="1:13" x14ac:dyDescent="0.2">
      <c r="A8296" s="6">
        <v>46003</v>
      </c>
      <c r="B8296" s="1">
        <v>15</v>
      </c>
      <c r="C8296" s="7">
        <v>545.98900000000003</v>
      </c>
      <c r="D8296" s="7">
        <v>63.630999999999986</v>
      </c>
      <c r="E8296" s="7">
        <v>171.79499999999999</v>
      </c>
      <c r="F8296" s="7">
        <v>89.487999999999985</v>
      </c>
      <c r="G8296" s="7">
        <v>141.66900000000004</v>
      </c>
      <c r="H8296" s="7">
        <v>79.186000000000007</v>
      </c>
      <c r="I8296" s="7">
        <v>0</v>
      </c>
      <c r="J8296" s="7">
        <v>0</v>
      </c>
      <c r="K8296" s="7">
        <v>0</v>
      </c>
      <c r="L8296" s="7">
        <v>0.22000000000000003</v>
      </c>
      <c r="M8296" s="7">
        <v>0</v>
      </c>
    </row>
    <row r="8297" spans="1:13" x14ac:dyDescent="0.2">
      <c r="A8297" s="6">
        <v>46003</v>
      </c>
      <c r="B8297" s="1">
        <v>16</v>
      </c>
      <c r="C8297" s="7">
        <v>556.5</v>
      </c>
      <c r="D8297" s="7">
        <v>62.552</v>
      </c>
      <c r="E8297" s="7">
        <v>165.34300000000002</v>
      </c>
      <c r="F8297" s="7">
        <v>90.182999999999993</v>
      </c>
      <c r="G8297" s="7">
        <v>148.738</v>
      </c>
      <c r="H8297" s="7">
        <v>89.46299999999998</v>
      </c>
      <c r="I8297" s="7">
        <v>0</v>
      </c>
      <c r="J8297" s="7">
        <v>0</v>
      </c>
      <c r="K8297" s="7">
        <v>0</v>
      </c>
      <c r="L8297" s="7">
        <v>0.22100000000000003</v>
      </c>
      <c r="M8297" s="7">
        <v>0</v>
      </c>
    </row>
    <row r="8298" spans="1:13" x14ac:dyDescent="0.2">
      <c r="A8298" s="6">
        <v>46003</v>
      </c>
      <c r="B8298" s="1">
        <v>17</v>
      </c>
      <c r="C8298" s="7">
        <v>601.65</v>
      </c>
      <c r="D8298" s="7">
        <v>64.61699999999999</v>
      </c>
      <c r="E8298" s="7">
        <v>169.208</v>
      </c>
      <c r="F8298" s="7">
        <v>95.19</v>
      </c>
      <c r="G8298" s="7">
        <v>172.452</v>
      </c>
      <c r="H8298" s="7">
        <v>98.410000000000025</v>
      </c>
      <c r="I8298" s="7">
        <v>0.14000000000000001</v>
      </c>
      <c r="J8298" s="7">
        <v>0.186</v>
      </c>
      <c r="K8298" s="7">
        <v>0.9790000000000002</v>
      </c>
      <c r="L8298" s="7">
        <v>0.23200000000000004</v>
      </c>
      <c r="M8298" s="7">
        <v>0.23599999999999999</v>
      </c>
    </row>
    <row r="8299" spans="1:13" x14ac:dyDescent="0.2">
      <c r="A8299" s="6">
        <v>46003</v>
      </c>
      <c r="B8299" s="1">
        <v>18</v>
      </c>
      <c r="C8299" s="7">
        <v>637.90499999999986</v>
      </c>
      <c r="D8299" s="7">
        <v>61.557999999999986</v>
      </c>
      <c r="E8299" s="7">
        <v>167.85099999999994</v>
      </c>
      <c r="F8299" s="7">
        <v>98.120999999999995</v>
      </c>
      <c r="G8299" s="7">
        <v>193.75599999999997</v>
      </c>
      <c r="H8299" s="7">
        <v>110.37799999999997</v>
      </c>
      <c r="I8299" s="7">
        <v>0.54900000000000004</v>
      </c>
      <c r="J8299" s="7">
        <v>0.72899999999999998</v>
      </c>
      <c r="K8299" s="7">
        <v>3.8069999999999995</v>
      </c>
      <c r="L8299" s="7">
        <v>0.23900000000000005</v>
      </c>
      <c r="M8299" s="7">
        <v>0.91700000000000004</v>
      </c>
    </row>
    <row r="8300" spans="1:13" x14ac:dyDescent="0.2">
      <c r="A8300" s="6">
        <v>46003</v>
      </c>
      <c r="B8300" s="1">
        <v>19</v>
      </c>
      <c r="C8300" s="7">
        <v>634.72199999999998</v>
      </c>
      <c r="D8300" s="7">
        <v>56.732999999999997</v>
      </c>
      <c r="E8300" s="7">
        <v>158.61100000000002</v>
      </c>
      <c r="F8300" s="7">
        <v>96.043999999999997</v>
      </c>
      <c r="G8300" s="7">
        <v>197.95299999999997</v>
      </c>
      <c r="H8300" s="7">
        <v>119.19600000000003</v>
      </c>
      <c r="I8300" s="7">
        <v>0.54400000000000004</v>
      </c>
      <c r="J8300" s="7">
        <v>0.72200000000000009</v>
      </c>
      <c r="K8300" s="7">
        <v>3.7729999999999992</v>
      </c>
      <c r="L8300" s="7">
        <v>0.23600000000000004</v>
      </c>
      <c r="M8300" s="7">
        <v>0.91</v>
      </c>
    </row>
    <row r="8301" spans="1:13" x14ac:dyDescent="0.2">
      <c r="A8301" s="6">
        <v>46003</v>
      </c>
      <c r="B8301" s="1">
        <v>20</v>
      </c>
      <c r="C8301" s="7">
        <v>661.70399999999972</v>
      </c>
      <c r="D8301" s="7">
        <v>58.041000000000011</v>
      </c>
      <c r="E8301" s="7">
        <v>161.71599999999995</v>
      </c>
      <c r="F8301" s="7">
        <v>100.24</v>
      </c>
      <c r="G8301" s="7">
        <v>205.12599999999992</v>
      </c>
      <c r="H8301" s="7">
        <v>130.02900000000002</v>
      </c>
      <c r="I8301" s="7">
        <v>0.57700000000000007</v>
      </c>
      <c r="J8301" s="7">
        <v>0.76500000000000001</v>
      </c>
      <c r="K8301" s="7">
        <v>3.996999999999999</v>
      </c>
      <c r="L8301" s="7">
        <v>0.25</v>
      </c>
      <c r="M8301" s="7">
        <v>0.96299999999999997</v>
      </c>
    </row>
    <row r="8302" spans="1:13" x14ac:dyDescent="0.2">
      <c r="A8302" s="6">
        <v>46003</v>
      </c>
      <c r="B8302" s="1">
        <v>21</v>
      </c>
      <c r="C8302" s="7">
        <v>639.71</v>
      </c>
      <c r="D8302" s="7">
        <v>54.376999999999995</v>
      </c>
      <c r="E8302" s="7">
        <v>155.036</v>
      </c>
      <c r="F8302" s="7">
        <v>97.854000000000013</v>
      </c>
      <c r="G8302" s="7">
        <v>197.25199999999995</v>
      </c>
      <c r="H8302" s="7">
        <v>128.68899999999999</v>
      </c>
      <c r="I8302" s="7">
        <v>0.57200000000000006</v>
      </c>
      <c r="J8302" s="7">
        <v>0.75900000000000012</v>
      </c>
      <c r="K8302" s="7">
        <v>3.9669999999999996</v>
      </c>
      <c r="L8302" s="7">
        <v>0.24800000000000005</v>
      </c>
      <c r="M8302" s="7">
        <v>0.95599999999999996</v>
      </c>
    </row>
    <row r="8303" spans="1:13" x14ac:dyDescent="0.2">
      <c r="A8303" s="6">
        <v>46003</v>
      </c>
      <c r="B8303" s="1">
        <v>22</v>
      </c>
      <c r="C8303" s="7">
        <v>587.98899999999992</v>
      </c>
      <c r="D8303" s="7">
        <v>50.250999999999991</v>
      </c>
      <c r="E8303" s="7">
        <v>140.53700000000003</v>
      </c>
      <c r="F8303" s="7">
        <v>93.162999999999997</v>
      </c>
      <c r="G8303" s="7">
        <v>181.20699999999999</v>
      </c>
      <c r="H8303" s="7">
        <v>116.48500000000001</v>
      </c>
      <c r="I8303" s="7">
        <v>0.55900000000000005</v>
      </c>
      <c r="J8303" s="7">
        <v>0.7410000000000001</v>
      </c>
      <c r="K8303" s="7">
        <v>3.8709999999999991</v>
      </c>
      <c r="L8303" s="7">
        <v>0.24200000000000005</v>
      </c>
      <c r="M8303" s="7">
        <v>0.93300000000000005</v>
      </c>
    </row>
    <row r="8304" spans="1:13" x14ac:dyDescent="0.2">
      <c r="A8304" s="6">
        <v>46003</v>
      </c>
      <c r="B8304" s="1">
        <v>23</v>
      </c>
      <c r="C8304" s="7">
        <v>563.96399999999983</v>
      </c>
      <c r="D8304" s="7">
        <v>47.486999999999995</v>
      </c>
      <c r="E8304" s="7">
        <v>135.24600000000004</v>
      </c>
      <c r="F8304" s="7">
        <v>91.117999999999995</v>
      </c>
      <c r="G8304" s="7">
        <v>170.57299999999992</v>
      </c>
      <c r="H8304" s="7">
        <v>113.17999999999999</v>
      </c>
      <c r="I8304" s="7">
        <v>0.56000000000000005</v>
      </c>
      <c r="J8304" s="7">
        <v>0.7430000000000001</v>
      </c>
      <c r="K8304" s="7">
        <v>3.88</v>
      </c>
      <c r="L8304" s="7">
        <v>0.24200000000000005</v>
      </c>
      <c r="M8304" s="7">
        <v>0.93500000000000005</v>
      </c>
    </row>
    <row r="8305" spans="1:13" x14ac:dyDescent="0.2">
      <c r="A8305" s="6">
        <v>46003</v>
      </c>
      <c r="B8305" s="1">
        <v>24</v>
      </c>
      <c r="C8305" s="7">
        <v>537.70000000000005</v>
      </c>
      <c r="D8305" s="7">
        <v>45.870000000000012</v>
      </c>
      <c r="E8305" s="7">
        <v>130.60599999999997</v>
      </c>
      <c r="F8305" s="7">
        <v>91.260000000000019</v>
      </c>
      <c r="G8305" s="7">
        <v>162.917</v>
      </c>
      <c r="H8305" s="7">
        <v>100.544</v>
      </c>
      <c r="I8305" s="7">
        <v>0.57200000000000006</v>
      </c>
      <c r="J8305" s="7">
        <v>0.75900000000000012</v>
      </c>
      <c r="K8305" s="7">
        <v>3.9679999999999995</v>
      </c>
      <c r="L8305" s="7">
        <v>0.24800000000000005</v>
      </c>
      <c r="M8305" s="7">
        <v>0.95599999999999996</v>
      </c>
    </row>
    <row r="8306" spans="1:13" x14ac:dyDescent="0.2">
      <c r="A8306" s="6">
        <v>46004</v>
      </c>
      <c r="B8306" s="1">
        <v>1</v>
      </c>
      <c r="C8306" s="7">
        <v>494.34800000000001</v>
      </c>
      <c r="D8306" s="7">
        <v>42.919000000000004</v>
      </c>
      <c r="E8306" s="7">
        <v>125.81599999999997</v>
      </c>
      <c r="F8306" s="7">
        <v>85.714000000000013</v>
      </c>
      <c r="G8306" s="7">
        <v>142.923</v>
      </c>
      <c r="H8306" s="7">
        <v>90.498000000000033</v>
      </c>
      <c r="I8306" s="7">
        <v>0.57500000000000007</v>
      </c>
      <c r="J8306" s="7">
        <v>0.75100000000000011</v>
      </c>
      <c r="K8306" s="7">
        <v>3.9599999999999995</v>
      </c>
      <c r="L8306" s="7">
        <v>0.24800000000000005</v>
      </c>
      <c r="M8306" s="7">
        <v>0.94399999999999995</v>
      </c>
    </row>
    <row r="8307" spans="1:13" x14ac:dyDescent="0.2">
      <c r="A8307" s="6">
        <v>46004</v>
      </c>
      <c r="B8307" s="1">
        <v>2</v>
      </c>
      <c r="C8307" s="7">
        <v>457.03400000000005</v>
      </c>
      <c r="D8307" s="7">
        <v>40.954000000000001</v>
      </c>
      <c r="E8307" s="7">
        <v>118.11999999999999</v>
      </c>
      <c r="F8307" s="7">
        <v>83.525000000000006</v>
      </c>
      <c r="G8307" s="7">
        <v>125.92999999999999</v>
      </c>
      <c r="H8307" s="7">
        <v>82.397999999999996</v>
      </c>
      <c r="I8307" s="7">
        <v>0.54100000000000004</v>
      </c>
      <c r="J8307" s="7">
        <v>0.70800000000000007</v>
      </c>
      <c r="K8307" s="7">
        <v>3.7349999999999999</v>
      </c>
      <c r="L8307" s="7">
        <v>0.23300000000000004</v>
      </c>
      <c r="M8307" s="7">
        <v>0.89</v>
      </c>
    </row>
    <row r="8308" spans="1:13" x14ac:dyDescent="0.2">
      <c r="A8308" s="6">
        <v>46004</v>
      </c>
      <c r="B8308" s="1">
        <v>3</v>
      </c>
      <c r="C8308" s="7">
        <v>428.91200000000009</v>
      </c>
      <c r="D8308" s="7">
        <v>38.814000000000014</v>
      </c>
      <c r="E8308" s="7">
        <v>111.514</v>
      </c>
      <c r="F8308" s="7">
        <v>79.35199999999999</v>
      </c>
      <c r="G8308" s="7">
        <v>116.261</v>
      </c>
      <c r="H8308" s="7">
        <v>77.174000000000021</v>
      </c>
      <c r="I8308" s="7">
        <v>0.51400000000000001</v>
      </c>
      <c r="J8308" s="7">
        <v>0.67300000000000015</v>
      </c>
      <c r="K8308" s="7">
        <v>3.5440000000000005</v>
      </c>
      <c r="L8308" s="7">
        <v>0.22100000000000003</v>
      </c>
      <c r="M8308" s="7">
        <v>0.84499999999999997</v>
      </c>
    </row>
    <row r="8309" spans="1:13" x14ac:dyDescent="0.2">
      <c r="A8309" s="6">
        <v>46004</v>
      </c>
      <c r="B8309" s="1">
        <v>4</v>
      </c>
      <c r="C8309" s="7">
        <v>419.46299999999997</v>
      </c>
      <c r="D8309" s="7">
        <v>38.079000000000001</v>
      </c>
      <c r="E8309" s="7">
        <v>109.95700000000002</v>
      </c>
      <c r="F8309" s="7">
        <v>78.162999999999997</v>
      </c>
      <c r="G8309" s="7">
        <v>112.34400000000001</v>
      </c>
      <c r="H8309" s="7">
        <v>75.197999999999979</v>
      </c>
      <c r="I8309" s="7">
        <v>0.50800000000000001</v>
      </c>
      <c r="J8309" s="7">
        <v>0.66400000000000003</v>
      </c>
      <c r="K8309" s="7">
        <v>3.4979999999999993</v>
      </c>
      <c r="L8309" s="7">
        <v>0.21800000000000003</v>
      </c>
      <c r="M8309" s="7">
        <v>0.83399999999999996</v>
      </c>
    </row>
    <row r="8310" spans="1:13" x14ac:dyDescent="0.2">
      <c r="A8310" s="6">
        <v>46004</v>
      </c>
      <c r="B8310" s="1">
        <v>5</v>
      </c>
      <c r="C8310" s="7">
        <v>439.91500000000002</v>
      </c>
      <c r="D8310" s="7">
        <v>40.593999999999994</v>
      </c>
      <c r="E8310" s="7">
        <v>116.883</v>
      </c>
      <c r="F8310" s="7">
        <v>81.953000000000003</v>
      </c>
      <c r="G8310" s="7">
        <v>116.991</v>
      </c>
      <c r="H8310" s="7">
        <v>77.533000000000015</v>
      </c>
      <c r="I8310" s="7">
        <v>0.52800000000000002</v>
      </c>
      <c r="J8310" s="7">
        <v>0.69099999999999995</v>
      </c>
      <c r="K8310" s="7">
        <v>3.6450000000000005</v>
      </c>
      <c r="L8310" s="7">
        <v>0.22800000000000004</v>
      </c>
      <c r="M8310" s="7">
        <v>0.86899999999999999</v>
      </c>
    </row>
    <row r="8311" spans="1:13" x14ac:dyDescent="0.2">
      <c r="A8311" s="6">
        <v>46004</v>
      </c>
      <c r="B8311" s="1">
        <v>6</v>
      </c>
      <c r="C8311" s="7">
        <v>464.48599999999999</v>
      </c>
      <c r="D8311" s="7">
        <v>42.237999999999992</v>
      </c>
      <c r="E8311" s="7">
        <v>122.99299999999999</v>
      </c>
      <c r="F8311" s="7">
        <v>84.837999999999994</v>
      </c>
      <c r="G8311" s="7">
        <v>123.81699999999999</v>
      </c>
      <c r="H8311" s="7">
        <v>84.548999999999992</v>
      </c>
      <c r="I8311" s="7">
        <v>0.53500000000000003</v>
      </c>
      <c r="J8311" s="7">
        <v>0.70099999999999996</v>
      </c>
      <c r="K8311" s="7">
        <v>3.7019999999999991</v>
      </c>
      <c r="L8311" s="7">
        <v>0.23100000000000004</v>
      </c>
      <c r="M8311" s="7">
        <v>0.88200000000000001</v>
      </c>
    </row>
    <row r="8312" spans="1:13" x14ac:dyDescent="0.2">
      <c r="A8312" s="6">
        <v>46004</v>
      </c>
      <c r="B8312" s="1">
        <v>7</v>
      </c>
      <c r="C8312" s="7">
        <v>496.97100000000012</v>
      </c>
      <c r="D8312" s="7">
        <v>45.396000000000008</v>
      </c>
      <c r="E8312" s="7">
        <v>133.02600000000001</v>
      </c>
      <c r="F8312" s="7">
        <v>89.941000000000017</v>
      </c>
      <c r="G8312" s="7">
        <v>132.286</v>
      </c>
      <c r="H8312" s="7">
        <v>90.424000000000021</v>
      </c>
      <c r="I8312" s="7">
        <v>0.52200000000000002</v>
      </c>
      <c r="J8312" s="7">
        <v>0.68099999999999994</v>
      </c>
      <c r="K8312" s="7">
        <v>3.6010000000000004</v>
      </c>
      <c r="L8312" s="7">
        <v>0.23700000000000004</v>
      </c>
      <c r="M8312" s="7">
        <v>0.85699999999999998</v>
      </c>
    </row>
    <row r="8313" spans="1:13" x14ac:dyDescent="0.2">
      <c r="A8313" s="6">
        <v>46004</v>
      </c>
      <c r="B8313" s="1">
        <v>8</v>
      </c>
      <c r="C8313" s="7">
        <v>521.72</v>
      </c>
      <c r="D8313" s="7">
        <v>47.384</v>
      </c>
      <c r="E8313" s="7">
        <v>139.89500000000004</v>
      </c>
      <c r="F8313" s="7">
        <v>91.507000000000005</v>
      </c>
      <c r="G8313" s="7">
        <v>142.79999999999998</v>
      </c>
      <c r="H8313" s="7">
        <v>99.690999999999988</v>
      </c>
      <c r="I8313" s="7">
        <v>1.9E-2</v>
      </c>
      <c r="J8313" s="7">
        <v>2.4E-2</v>
      </c>
      <c r="K8313" s="7">
        <v>0.13100000000000003</v>
      </c>
      <c r="L8313" s="7">
        <v>0.23800000000000004</v>
      </c>
      <c r="M8313" s="7">
        <v>3.1E-2</v>
      </c>
    </row>
    <row r="8314" spans="1:13" x14ac:dyDescent="0.2">
      <c r="A8314" s="6">
        <v>46004</v>
      </c>
      <c r="B8314" s="1">
        <v>9</v>
      </c>
      <c r="C8314" s="7">
        <v>514.69399999999996</v>
      </c>
      <c r="D8314" s="7">
        <v>47.118999999999993</v>
      </c>
      <c r="E8314" s="7">
        <v>134.15499999999997</v>
      </c>
      <c r="F8314" s="7">
        <v>84.768000000000015</v>
      </c>
      <c r="G8314" s="7">
        <v>145.95699999999997</v>
      </c>
      <c r="H8314" s="7">
        <v>102.474</v>
      </c>
      <c r="I8314" s="7">
        <v>0</v>
      </c>
      <c r="J8314" s="7">
        <v>0</v>
      </c>
      <c r="K8314" s="7">
        <v>0</v>
      </c>
      <c r="L8314" s="7">
        <v>0.22100000000000003</v>
      </c>
      <c r="M8314" s="7">
        <v>0</v>
      </c>
    </row>
    <row r="8315" spans="1:13" x14ac:dyDescent="0.2">
      <c r="A8315" s="6">
        <v>46004</v>
      </c>
      <c r="B8315" s="1">
        <v>10</v>
      </c>
      <c r="C8315" s="7">
        <v>508.34199999999998</v>
      </c>
      <c r="D8315" s="7">
        <v>50.134999999999991</v>
      </c>
      <c r="E8315" s="7">
        <v>135.48000000000002</v>
      </c>
      <c r="F8315" s="7">
        <v>79.100999999999999</v>
      </c>
      <c r="G8315" s="7">
        <v>145.48299999999998</v>
      </c>
      <c r="H8315" s="7">
        <v>97.925000000000026</v>
      </c>
      <c r="I8315" s="7">
        <v>0</v>
      </c>
      <c r="J8315" s="7">
        <v>0</v>
      </c>
      <c r="K8315" s="7">
        <v>0</v>
      </c>
      <c r="L8315" s="7">
        <v>0.21800000000000003</v>
      </c>
      <c r="M8315" s="7">
        <v>0</v>
      </c>
    </row>
    <row r="8316" spans="1:13" x14ac:dyDescent="0.2">
      <c r="A8316" s="6">
        <v>46004</v>
      </c>
      <c r="B8316" s="1">
        <v>11</v>
      </c>
      <c r="C8316" s="7">
        <v>570.44000000000005</v>
      </c>
      <c r="D8316" s="7">
        <v>58.083999999999996</v>
      </c>
      <c r="E8316" s="7">
        <v>151.78300000000002</v>
      </c>
      <c r="F8316" s="7">
        <v>88.426000000000016</v>
      </c>
      <c r="G8316" s="7">
        <v>164.01999999999992</v>
      </c>
      <c r="H8316" s="7">
        <v>107.88400000000003</v>
      </c>
      <c r="I8316" s="7">
        <v>0</v>
      </c>
      <c r="J8316" s="7">
        <v>0</v>
      </c>
      <c r="K8316" s="7">
        <v>0</v>
      </c>
      <c r="L8316" s="7">
        <v>0.24300000000000005</v>
      </c>
      <c r="M8316" s="7">
        <v>0</v>
      </c>
    </row>
    <row r="8317" spans="1:13" x14ac:dyDescent="0.2">
      <c r="A8317" s="6">
        <v>46004</v>
      </c>
      <c r="B8317" s="1">
        <v>12</v>
      </c>
      <c r="C8317" s="7">
        <v>572.92999999999995</v>
      </c>
      <c r="D8317" s="7">
        <v>59.752999999999979</v>
      </c>
      <c r="E8317" s="7">
        <v>151.48400000000001</v>
      </c>
      <c r="F8317" s="7">
        <v>88.215000000000018</v>
      </c>
      <c r="G8317" s="7">
        <v>166.43499999999995</v>
      </c>
      <c r="H8317" s="7">
        <v>106.8</v>
      </c>
      <c r="I8317" s="7">
        <v>0</v>
      </c>
      <c r="J8317" s="7">
        <v>0</v>
      </c>
      <c r="K8317" s="7">
        <v>0</v>
      </c>
      <c r="L8317" s="7">
        <v>0.24300000000000005</v>
      </c>
      <c r="M8317" s="7">
        <v>0</v>
      </c>
    </row>
    <row r="8318" spans="1:13" x14ac:dyDescent="0.2">
      <c r="A8318" s="6">
        <v>46004</v>
      </c>
      <c r="B8318" s="1">
        <v>13</v>
      </c>
      <c r="C8318" s="7">
        <v>575.20999999999992</v>
      </c>
      <c r="D8318" s="7">
        <v>59.222999999999985</v>
      </c>
      <c r="E8318" s="7">
        <v>148.92500000000001</v>
      </c>
      <c r="F8318" s="7">
        <v>89.121000000000009</v>
      </c>
      <c r="G8318" s="7">
        <v>171.67999999999998</v>
      </c>
      <c r="H8318" s="7">
        <v>106.01599999999999</v>
      </c>
      <c r="I8318" s="7">
        <v>0</v>
      </c>
      <c r="J8318" s="7">
        <v>0</v>
      </c>
      <c r="K8318" s="7">
        <v>0</v>
      </c>
      <c r="L8318" s="7">
        <v>0.24500000000000005</v>
      </c>
      <c r="M8318" s="7">
        <v>0</v>
      </c>
    </row>
    <row r="8319" spans="1:13" x14ac:dyDescent="0.2">
      <c r="A8319" s="6">
        <v>46004</v>
      </c>
      <c r="B8319" s="1">
        <v>14</v>
      </c>
      <c r="C8319" s="7">
        <v>566.85599999999999</v>
      </c>
      <c r="D8319" s="7">
        <v>57.326000000000008</v>
      </c>
      <c r="E8319" s="7">
        <v>147.571</v>
      </c>
      <c r="F8319" s="7">
        <v>87.408999999999992</v>
      </c>
      <c r="G8319" s="7">
        <v>172.15299999999999</v>
      </c>
      <c r="H8319" s="7">
        <v>102.15299999999999</v>
      </c>
      <c r="I8319" s="7">
        <v>0</v>
      </c>
      <c r="J8319" s="7">
        <v>0</v>
      </c>
      <c r="K8319" s="7">
        <v>0</v>
      </c>
      <c r="L8319" s="7">
        <v>0.24400000000000005</v>
      </c>
      <c r="M8319" s="7">
        <v>0</v>
      </c>
    </row>
    <row r="8320" spans="1:13" x14ac:dyDescent="0.2">
      <c r="A8320" s="6">
        <v>46004</v>
      </c>
      <c r="B8320" s="1">
        <v>15</v>
      </c>
      <c r="C8320" s="7">
        <v>592.303</v>
      </c>
      <c r="D8320" s="7">
        <v>59.92499999999999</v>
      </c>
      <c r="E8320" s="7">
        <v>155.12400000000002</v>
      </c>
      <c r="F8320" s="7">
        <v>94.35199999999999</v>
      </c>
      <c r="G8320" s="7">
        <v>175.80699999999996</v>
      </c>
      <c r="H8320" s="7">
        <v>106.83500000000001</v>
      </c>
      <c r="I8320" s="7">
        <v>0</v>
      </c>
      <c r="J8320" s="7">
        <v>0</v>
      </c>
      <c r="K8320" s="7">
        <v>0</v>
      </c>
      <c r="L8320" s="7">
        <v>0.26</v>
      </c>
      <c r="M8320" s="7">
        <v>0</v>
      </c>
    </row>
    <row r="8321" spans="1:13" x14ac:dyDescent="0.2">
      <c r="A8321" s="6">
        <v>46004</v>
      </c>
      <c r="B8321" s="1">
        <v>16</v>
      </c>
      <c r="C8321" s="7">
        <v>608.43599999999992</v>
      </c>
      <c r="D8321" s="7">
        <v>59.558999999999976</v>
      </c>
      <c r="E8321" s="7">
        <v>155.36899999999997</v>
      </c>
      <c r="F8321" s="7">
        <v>95.887</v>
      </c>
      <c r="G8321" s="7">
        <v>182.983</v>
      </c>
      <c r="H8321" s="7">
        <v>114.37599999999999</v>
      </c>
      <c r="I8321" s="7">
        <v>0</v>
      </c>
      <c r="J8321" s="7">
        <v>0</v>
      </c>
      <c r="K8321" s="7">
        <v>0</v>
      </c>
      <c r="L8321" s="7">
        <v>0.26200000000000001</v>
      </c>
      <c r="M8321" s="7">
        <v>0</v>
      </c>
    </row>
    <row r="8322" spans="1:13" x14ac:dyDescent="0.2">
      <c r="A8322" s="6">
        <v>46004</v>
      </c>
      <c r="B8322" s="1">
        <v>17</v>
      </c>
      <c r="C8322" s="7">
        <v>629.84099999999978</v>
      </c>
      <c r="D8322" s="7">
        <v>59.517999999999979</v>
      </c>
      <c r="E8322" s="7">
        <v>153.53599999999997</v>
      </c>
      <c r="F8322" s="7">
        <v>94.876000000000005</v>
      </c>
      <c r="G8322" s="7">
        <v>198.94599999999994</v>
      </c>
      <c r="H8322" s="7">
        <v>121.02</v>
      </c>
      <c r="I8322" s="7">
        <v>0.153</v>
      </c>
      <c r="J8322" s="7">
        <v>0.20399999999999999</v>
      </c>
      <c r="K8322" s="7">
        <v>1.075</v>
      </c>
      <c r="L8322" s="7">
        <v>0.25600000000000001</v>
      </c>
      <c r="M8322" s="7">
        <v>0.25700000000000001</v>
      </c>
    </row>
    <row r="8323" spans="1:13" x14ac:dyDescent="0.2">
      <c r="A8323" s="6">
        <v>46004</v>
      </c>
      <c r="B8323" s="1">
        <v>18</v>
      </c>
      <c r="C8323" s="7">
        <v>647.38299999999992</v>
      </c>
      <c r="D8323" s="7">
        <v>59.164999999999978</v>
      </c>
      <c r="E8323" s="7">
        <v>152.363</v>
      </c>
      <c r="F8323" s="7">
        <v>95.72999999999999</v>
      </c>
      <c r="G8323" s="7">
        <v>208.73200000000003</v>
      </c>
      <c r="H8323" s="7">
        <v>124.70100000000001</v>
      </c>
      <c r="I8323" s="7">
        <v>0.59199999999999997</v>
      </c>
      <c r="J8323" s="7">
        <v>0.77600000000000002</v>
      </c>
      <c r="K8323" s="7">
        <v>4.0929999999999991</v>
      </c>
      <c r="L8323" s="7">
        <v>0.255</v>
      </c>
      <c r="M8323" s="7">
        <v>0.97599999999999998</v>
      </c>
    </row>
    <row r="8324" spans="1:13" x14ac:dyDescent="0.2">
      <c r="A8324" s="6">
        <v>46004</v>
      </c>
      <c r="B8324" s="1">
        <v>19</v>
      </c>
      <c r="C8324" s="7">
        <v>644.68499999999995</v>
      </c>
      <c r="D8324" s="7">
        <v>58.076999999999991</v>
      </c>
      <c r="E8324" s="7">
        <v>150.851</v>
      </c>
      <c r="F8324" s="7">
        <v>95.682999999999979</v>
      </c>
      <c r="G8324" s="7">
        <v>210.64099999999999</v>
      </c>
      <c r="H8324" s="7">
        <v>122.67400000000002</v>
      </c>
      <c r="I8324" s="7">
        <v>0.59899999999999998</v>
      </c>
      <c r="J8324" s="7">
        <v>0.78399999999999992</v>
      </c>
      <c r="K8324" s="7">
        <v>4.1329999999999982</v>
      </c>
      <c r="L8324" s="7">
        <v>0.25700000000000001</v>
      </c>
      <c r="M8324" s="7">
        <v>0.98599999999999999</v>
      </c>
    </row>
    <row r="8325" spans="1:13" x14ac:dyDescent="0.2">
      <c r="A8325" s="6">
        <v>46004</v>
      </c>
      <c r="B8325" s="1">
        <v>20</v>
      </c>
      <c r="C8325" s="7">
        <v>625.23800000000006</v>
      </c>
      <c r="D8325" s="7">
        <v>55.486999999999988</v>
      </c>
      <c r="E8325" s="7">
        <v>144.648</v>
      </c>
      <c r="F8325" s="7">
        <v>96.165999999999997</v>
      </c>
      <c r="G8325" s="7">
        <v>204.15000000000003</v>
      </c>
      <c r="H8325" s="7">
        <v>118.139</v>
      </c>
      <c r="I8325" s="7">
        <v>0.58799999999999997</v>
      </c>
      <c r="J8325" s="7">
        <v>0.77100000000000002</v>
      </c>
      <c r="K8325" s="7">
        <v>4.0649999999999995</v>
      </c>
      <c r="L8325" s="7">
        <v>0.255</v>
      </c>
      <c r="M8325" s="7">
        <v>0.96899999999999997</v>
      </c>
    </row>
    <row r="8326" spans="1:13" x14ac:dyDescent="0.2">
      <c r="A8326" s="6">
        <v>46004</v>
      </c>
      <c r="B8326" s="1">
        <v>21</v>
      </c>
      <c r="C8326" s="7">
        <v>609.54299999999989</v>
      </c>
      <c r="D8326" s="7">
        <v>53.685999999999979</v>
      </c>
      <c r="E8326" s="7">
        <v>142.29599999999996</v>
      </c>
      <c r="F8326" s="7">
        <v>95.736999999999995</v>
      </c>
      <c r="G8326" s="7">
        <v>197.38199999999995</v>
      </c>
      <c r="H8326" s="7">
        <v>113.73500000000001</v>
      </c>
      <c r="I8326" s="7">
        <v>0.59399999999999997</v>
      </c>
      <c r="J8326" s="7">
        <v>0.77699999999999991</v>
      </c>
      <c r="K8326" s="7">
        <v>4.1019999999999994</v>
      </c>
      <c r="L8326" s="7">
        <v>0.25600000000000001</v>
      </c>
      <c r="M8326" s="7">
        <v>0.97799999999999998</v>
      </c>
    </row>
    <row r="8327" spans="1:13" x14ac:dyDescent="0.2">
      <c r="A8327" s="6">
        <v>46004</v>
      </c>
      <c r="B8327" s="1">
        <v>22</v>
      </c>
      <c r="C8327" s="7">
        <v>583.05799999999999</v>
      </c>
      <c r="D8327" s="7">
        <v>51.519999999999996</v>
      </c>
      <c r="E8327" s="7">
        <v>136.67700000000005</v>
      </c>
      <c r="F8327" s="7">
        <v>94.77</v>
      </c>
      <c r="G8327" s="7">
        <v>187.34899999999993</v>
      </c>
      <c r="H8327" s="7">
        <v>105.98299999999999</v>
      </c>
      <c r="I8327" s="7">
        <v>0.59899999999999998</v>
      </c>
      <c r="J8327" s="7">
        <v>0.78399999999999992</v>
      </c>
      <c r="K8327" s="7">
        <v>4.1329999999999982</v>
      </c>
      <c r="L8327" s="7">
        <v>0.25700000000000001</v>
      </c>
      <c r="M8327" s="7">
        <v>0.98599999999999999</v>
      </c>
    </row>
    <row r="8328" spans="1:13" x14ac:dyDescent="0.2">
      <c r="A8328" s="6">
        <v>46004</v>
      </c>
      <c r="B8328" s="1">
        <v>23</v>
      </c>
      <c r="C8328" s="7">
        <v>557.221</v>
      </c>
      <c r="D8328" s="7">
        <v>48.655000000000001</v>
      </c>
      <c r="E8328" s="7">
        <v>130.99600000000001</v>
      </c>
      <c r="F8328" s="7">
        <v>91.49199999999999</v>
      </c>
      <c r="G8328" s="7">
        <v>176.77900000000002</v>
      </c>
      <c r="H8328" s="7">
        <v>102.601</v>
      </c>
      <c r="I8328" s="7">
        <v>0.59299999999999997</v>
      </c>
      <c r="J8328" s="7">
        <v>0.77699999999999991</v>
      </c>
      <c r="K8328" s="7">
        <v>4.0959999999999983</v>
      </c>
      <c r="L8328" s="7">
        <v>0.255</v>
      </c>
      <c r="M8328" s="7">
        <v>0.97699999999999998</v>
      </c>
    </row>
    <row r="8329" spans="1:13" x14ac:dyDescent="0.2">
      <c r="A8329" s="6">
        <v>46004</v>
      </c>
      <c r="B8329" s="1">
        <v>24</v>
      </c>
      <c r="C8329" s="7">
        <v>543.74599999999998</v>
      </c>
      <c r="D8329" s="7">
        <v>47.438000000000017</v>
      </c>
      <c r="E8329" s="7">
        <v>129.929</v>
      </c>
      <c r="F8329" s="7">
        <v>91.084000000000017</v>
      </c>
      <c r="G8329" s="7">
        <v>167.96599999999998</v>
      </c>
      <c r="H8329" s="7">
        <v>100.52399999999999</v>
      </c>
      <c r="I8329" s="7">
        <v>0.60199999999999998</v>
      </c>
      <c r="J8329" s="7">
        <v>0.78900000000000003</v>
      </c>
      <c r="K8329" s="7">
        <v>4.161999999999999</v>
      </c>
      <c r="L8329" s="7">
        <v>0.26</v>
      </c>
      <c r="M8329" s="7">
        <v>0.99199999999999999</v>
      </c>
    </row>
    <row r="8330" spans="1:13" x14ac:dyDescent="0.2">
      <c r="A8330" s="6">
        <v>46005</v>
      </c>
      <c r="B8330" s="1">
        <v>1</v>
      </c>
      <c r="C8330" s="7">
        <v>485.90600000000006</v>
      </c>
      <c r="D8330" s="7">
        <v>43.436</v>
      </c>
      <c r="E8330" s="7">
        <v>120.818</v>
      </c>
      <c r="F8330" s="7">
        <v>84.945999999999998</v>
      </c>
      <c r="G8330" s="7">
        <v>139.54700000000003</v>
      </c>
      <c r="H8330" s="7">
        <v>90.732000000000028</v>
      </c>
      <c r="I8330" s="7">
        <v>0.55100000000000005</v>
      </c>
      <c r="J8330" s="7">
        <v>0.74399999999999999</v>
      </c>
      <c r="K8330" s="7">
        <v>3.9430000000000001</v>
      </c>
      <c r="L8330" s="7">
        <v>0.24400000000000005</v>
      </c>
      <c r="M8330" s="7">
        <v>0.94499999999999995</v>
      </c>
    </row>
    <row r="8331" spans="1:13" x14ac:dyDescent="0.2">
      <c r="A8331" s="6">
        <v>46005</v>
      </c>
      <c r="B8331" s="1">
        <v>2</v>
      </c>
      <c r="C8331" s="7">
        <v>459.12399999999991</v>
      </c>
      <c r="D8331" s="7">
        <v>41.990999999999993</v>
      </c>
      <c r="E8331" s="7">
        <v>119.01399999999998</v>
      </c>
      <c r="F8331" s="7">
        <v>83.192000000000007</v>
      </c>
      <c r="G8331" s="7">
        <v>125.10200000000002</v>
      </c>
      <c r="H8331" s="7">
        <v>83.526999999999987</v>
      </c>
      <c r="I8331" s="7">
        <v>0.54100000000000004</v>
      </c>
      <c r="J8331" s="7">
        <v>0.72900000000000009</v>
      </c>
      <c r="K8331" s="7">
        <v>3.8629999999999991</v>
      </c>
      <c r="L8331" s="7">
        <v>0.23900000000000005</v>
      </c>
      <c r="M8331" s="7">
        <v>0.92600000000000005</v>
      </c>
    </row>
    <row r="8332" spans="1:13" x14ac:dyDescent="0.2">
      <c r="A8332" s="6">
        <v>46005</v>
      </c>
      <c r="B8332" s="1">
        <v>3</v>
      </c>
      <c r="C8332" s="7">
        <v>443.20000000000005</v>
      </c>
      <c r="D8332" s="7">
        <v>40.819999999999993</v>
      </c>
      <c r="E8332" s="7">
        <v>116.28399999999998</v>
      </c>
      <c r="F8332" s="7">
        <v>82.10799999999999</v>
      </c>
      <c r="G8332" s="7">
        <v>118.41400000000004</v>
      </c>
      <c r="H8332" s="7">
        <v>79.338999999999999</v>
      </c>
      <c r="I8332" s="7">
        <v>0.53500000000000003</v>
      </c>
      <c r="J8332" s="7">
        <v>0.72099999999999997</v>
      </c>
      <c r="K8332" s="7">
        <v>3.8259999999999996</v>
      </c>
      <c r="L8332" s="7">
        <v>0.23600000000000004</v>
      </c>
      <c r="M8332" s="7">
        <v>0.91700000000000004</v>
      </c>
    </row>
    <row r="8333" spans="1:13" x14ac:dyDescent="0.2">
      <c r="A8333" s="6">
        <v>46005</v>
      </c>
      <c r="B8333" s="1">
        <v>4</v>
      </c>
      <c r="C8333" s="7">
        <v>428.41700000000003</v>
      </c>
      <c r="D8333" s="7">
        <v>39.984999999999999</v>
      </c>
      <c r="E8333" s="7">
        <v>114.32600000000002</v>
      </c>
      <c r="F8333" s="7">
        <v>81.015000000000001</v>
      </c>
      <c r="G8333" s="7">
        <v>112.572</v>
      </c>
      <c r="H8333" s="7">
        <v>74.355000000000004</v>
      </c>
      <c r="I8333" s="7">
        <v>0.52900000000000003</v>
      </c>
      <c r="J8333" s="7">
        <v>0.71299999999999997</v>
      </c>
      <c r="K8333" s="7">
        <v>3.7819999999999991</v>
      </c>
      <c r="L8333" s="7">
        <v>0.23400000000000004</v>
      </c>
      <c r="M8333" s="7">
        <v>0.90600000000000003</v>
      </c>
    </row>
    <row r="8334" spans="1:13" x14ac:dyDescent="0.2">
      <c r="A8334" s="6">
        <v>46005</v>
      </c>
      <c r="B8334" s="1">
        <v>5</v>
      </c>
      <c r="C8334" s="7">
        <v>420.81600000000003</v>
      </c>
      <c r="D8334" s="7">
        <v>39.580999999999996</v>
      </c>
      <c r="E8334" s="7">
        <v>112.92499999999998</v>
      </c>
      <c r="F8334" s="7">
        <v>79.698999999999984</v>
      </c>
      <c r="G8334" s="7">
        <v>110.21</v>
      </c>
      <c r="H8334" s="7">
        <v>72.339999999999989</v>
      </c>
      <c r="I8334" s="7">
        <v>0.52100000000000002</v>
      </c>
      <c r="J8334" s="7">
        <v>0.70099999999999996</v>
      </c>
      <c r="K8334" s="7">
        <v>3.718</v>
      </c>
      <c r="L8334" s="7">
        <v>0.23000000000000004</v>
      </c>
      <c r="M8334" s="7">
        <v>0.89100000000000001</v>
      </c>
    </row>
    <row r="8335" spans="1:13" x14ac:dyDescent="0.2">
      <c r="A8335" s="6">
        <v>46005</v>
      </c>
      <c r="B8335" s="1">
        <v>6</v>
      </c>
      <c r="C8335" s="7">
        <v>449.06599999999997</v>
      </c>
      <c r="D8335" s="7">
        <v>41.911999999999999</v>
      </c>
      <c r="E8335" s="7">
        <v>118.083</v>
      </c>
      <c r="F8335" s="7">
        <v>84.325999999999993</v>
      </c>
      <c r="G8335" s="7">
        <v>119.70600000000002</v>
      </c>
      <c r="H8335" s="7">
        <v>78.75</v>
      </c>
      <c r="I8335" s="7">
        <v>0.54</v>
      </c>
      <c r="J8335" s="7">
        <v>0.72900000000000009</v>
      </c>
      <c r="K8335" s="7">
        <v>3.8569999999999989</v>
      </c>
      <c r="L8335" s="7">
        <v>0.23900000000000005</v>
      </c>
      <c r="M8335" s="7">
        <v>0.92400000000000004</v>
      </c>
    </row>
    <row r="8336" spans="1:13" x14ac:dyDescent="0.2">
      <c r="A8336" s="6">
        <v>46005</v>
      </c>
      <c r="B8336" s="1">
        <v>7</v>
      </c>
      <c r="C8336" s="7">
        <v>470.78899999999999</v>
      </c>
      <c r="D8336" s="7">
        <v>43.260000000000012</v>
      </c>
      <c r="E8336" s="7">
        <v>121.91599999999997</v>
      </c>
      <c r="F8336" s="7">
        <v>87.111999999999995</v>
      </c>
      <c r="G8336" s="7">
        <v>126.12700000000001</v>
      </c>
      <c r="H8336" s="7">
        <v>86.353000000000009</v>
      </c>
      <c r="I8336" s="7">
        <v>0.51600000000000001</v>
      </c>
      <c r="J8336" s="7">
        <v>0.69700000000000006</v>
      </c>
      <c r="K8336" s="7">
        <v>3.6859999999999995</v>
      </c>
      <c r="L8336" s="7">
        <v>0.23800000000000004</v>
      </c>
      <c r="M8336" s="7">
        <v>0.88400000000000001</v>
      </c>
    </row>
    <row r="8337" spans="1:13" x14ac:dyDescent="0.2">
      <c r="A8337" s="6">
        <v>46005</v>
      </c>
      <c r="B8337" s="1">
        <v>8</v>
      </c>
      <c r="C8337" s="7">
        <v>483.62299999999999</v>
      </c>
      <c r="D8337" s="7">
        <v>43.293000000000006</v>
      </c>
      <c r="E8337" s="7">
        <v>123.99299999999997</v>
      </c>
      <c r="F8337" s="7">
        <v>87.792000000000002</v>
      </c>
      <c r="G8337" s="7">
        <v>135.232</v>
      </c>
      <c r="H8337" s="7">
        <v>92.814000000000007</v>
      </c>
      <c r="I8337" s="7">
        <v>2.3E-2</v>
      </c>
      <c r="J8337" s="7">
        <v>3.0999999999999996E-2</v>
      </c>
      <c r="K8337" s="7">
        <v>0.16900000000000004</v>
      </c>
      <c r="L8337" s="7">
        <v>0.23600000000000004</v>
      </c>
      <c r="M8337" s="7">
        <v>0.04</v>
      </c>
    </row>
    <row r="8338" spans="1:13" x14ac:dyDescent="0.2">
      <c r="A8338" s="6">
        <v>46005</v>
      </c>
      <c r="B8338" s="1">
        <v>9</v>
      </c>
      <c r="C8338" s="7">
        <v>519.65899999999999</v>
      </c>
      <c r="D8338" s="7">
        <v>44.278999999999996</v>
      </c>
      <c r="E8338" s="7">
        <v>128.56</v>
      </c>
      <c r="F8338" s="7">
        <v>88.175000000000026</v>
      </c>
      <c r="G8338" s="7">
        <v>154.47099999999995</v>
      </c>
      <c r="H8338" s="7">
        <v>103.93600000000001</v>
      </c>
      <c r="I8338" s="7">
        <v>0</v>
      </c>
      <c r="J8338" s="7">
        <v>0</v>
      </c>
      <c r="K8338" s="7">
        <v>0</v>
      </c>
      <c r="L8338" s="7">
        <v>0.23800000000000004</v>
      </c>
      <c r="M8338" s="7">
        <v>0</v>
      </c>
    </row>
    <row r="8339" spans="1:13" x14ac:dyDescent="0.2">
      <c r="A8339" s="6">
        <v>46005</v>
      </c>
      <c r="B8339" s="1">
        <v>10</v>
      </c>
      <c r="C8339" s="7">
        <v>566.83899999999994</v>
      </c>
      <c r="D8339" s="7">
        <v>48.533000000000001</v>
      </c>
      <c r="E8339" s="7">
        <v>137.114</v>
      </c>
      <c r="F8339" s="7">
        <v>91.310999999999993</v>
      </c>
      <c r="G8339" s="7">
        <v>173.69300000000001</v>
      </c>
      <c r="H8339" s="7">
        <v>115.94300000000001</v>
      </c>
      <c r="I8339" s="7">
        <v>0</v>
      </c>
      <c r="J8339" s="7">
        <v>0</v>
      </c>
      <c r="K8339" s="7">
        <v>0</v>
      </c>
      <c r="L8339" s="7">
        <v>0.24500000000000005</v>
      </c>
      <c r="M8339" s="7">
        <v>0</v>
      </c>
    </row>
    <row r="8340" spans="1:13" x14ac:dyDescent="0.2">
      <c r="A8340" s="6">
        <v>46005</v>
      </c>
      <c r="B8340" s="1">
        <v>11</v>
      </c>
      <c r="C8340" s="7">
        <v>605.91699999999992</v>
      </c>
      <c r="D8340" s="7">
        <v>53.29</v>
      </c>
      <c r="E8340" s="7">
        <v>146.255</v>
      </c>
      <c r="F8340" s="7">
        <v>94.366999999999976</v>
      </c>
      <c r="G8340" s="7">
        <v>186.87299999999999</v>
      </c>
      <c r="H8340" s="7">
        <v>124.88</v>
      </c>
      <c r="I8340" s="7">
        <v>0</v>
      </c>
      <c r="J8340" s="7">
        <v>0</v>
      </c>
      <c r="K8340" s="7">
        <v>0</v>
      </c>
      <c r="L8340" s="7">
        <v>0.252</v>
      </c>
      <c r="M8340" s="7">
        <v>0</v>
      </c>
    </row>
    <row r="8341" spans="1:13" x14ac:dyDescent="0.2">
      <c r="A8341" s="6">
        <v>46005</v>
      </c>
      <c r="B8341" s="1">
        <v>12</v>
      </c>
      <c r="C8341" s="7">
        <v>631.53300000000002</v>
      </c>
      <c r="D8341" s="7">
        <v>55.600999999999992</v>
      </c>
      <c r="E8341" s="7">
        <v>149.97600000000003</v>
      </c>
      <c r="F8341" s="7">
        <v>95.189000000000021</v>
      </c>
      <c r="G8341" s="7">
        <v>199.22199999999995</v>
      </c>
      <c r="H8341" s="7">
        <v>131.28900000000002</v>
      </c>
      <c r="I8341" s="7">
        <v>0</v>
      </c>
      <c r="J8341" s="7">
        <v>0</v>
      </c>
      <c r="K8341" s="7">
        <v>0</v>
      </c>
      <c r="L8341" s="7">
        <v>0.25600000000000001</v>
      </c>
      <c r="M8341" s="7">
        <v>0</v>
      </c>
    </row>
    <row r="8342" spans="1:13" x14ac:dyDescent="0.2">
      <c r="A8342" s="6">
        <v>46005</v>
      </c>
      <c r="B8342" s="1">
        <v>13</v>
      </c>
      <c r="C8342" s="7">
        <v>639.09499999999991</v>
      </c>
      <c r="D8342" s="7">
        <v>56.406999999999996</v>
      </c>
      <c r="E8342" s="7">
        <v>152.96099999999998</v>
      </c>
      <c r="F8342" s="7">
        <v>97.13000000000001</v>
      </c>
      <c r="G8342" s="7">
        <v>199.67899999999997</v>
      </c>
      <c r="H8342" s="7">
        <v>132.65599999999998</v>
      </c>
      <c r="I8342" s="7">
        <v>0</v>
      </c>
      <c r="J8342" s="7">
        <v>0</v>
      </c>
      <c r="K8342" s="7">
        <v>0</v>
      </c>
      <c r="L8342" s="7">
        <v>0.26200000000000001</v>
      </c>
      <c r="M8342" s="7">
        <v>0</v>
      </c>
    </row>
    <row r="8343" spans="1:13" x14ac:dyDescent="0.2">
      <c r="A8343" s="6">
        <v>46005</v>
      </c>
      <c r="B8343" s="1">
        <v>14</v>
      </c>
      <c r="C8343" s="7">
        <v>640.97</v>
      </c>
      <c r="D8343" s="7">
        <v>55.661000000000001</v>
      </c>
      <c r="E8343" s="7">
        <v>151.464</v>
      </c>
      <c r="F8343" s="7">
        <v>98.763999999999982</v>
      </c>
      <c r="G8343" s="7">
        <v>202.143</v>
      </c>
      <c r="H8343" s="7">
        <v>132.67599999999999</v>
      </c>
      <c r="I8343" s="7">
        <v>0</v>
      </c>
      <c r="J8343" s="7">
        <v>0</v>
      </c>
      <c r="K8343" s="7">
        <v>0</v>
      </c>
      <c r="L8343" s="7">
        <v>0.26200000000000001</v>
      </c>
      <c r="M8343" s="7">
        <v>0</v>
      </c>
    </row>
    <row r="8344" spans="1:13" x14ac:dyDescent="0.2">
      <c r="A8344" s="6">
        <v>46005</v>
      </c>
      <c r="B8344" s="1">
        <v>15</v>
      </c>
      <c r="C8344" s="7">
        <v>660.23400000000004</v>
      </c>
      <c r="D8344" s="7">
        <v>56.550999999999981</v>
      </c>
      <c r="E8344" s="7">
        <v>155.84</v>
      </c>
      <c r="F8344" s="7">
        <v>101.43800000000002</v>
      </c>
      <c r="G8344" s="7">
        <v>210.59000000000003</v>
      </c>
      <c r="H8344" s="7">
        <v>135.54399999999995</v>
      </c>
      <c r="I8344" s="7">
        <v>0</v>
      </c>
      <c r="J8344" s="7">
        <v>0</v>
      </c>
      <c r="K8344" s="7">
        <v>0</v>
      </c>
      <c r="L8344" s="7">
        <v>0.27100000000000002</v>
      </c>
      <c r="M8344" s="7">
        <v>0</v>
      </c>
    </row>
    <row r="8345" spans="1:13" x14ac:dyDescent="0.2">
      <c r="A8345" s="6">
        <v>46005</v>
      </c>
      <c r="B8345" s="1">
        <v>16</v>
      </c>
      <c r="C8345" s="7">
        <v>672.33500000000004</v>
      </c>
      <c r="D8345" s="7">
        <v>57.146000000000001</v>
      </c>
      <c r="E8345" s="7">
        <v>157.239</v>
      </c>
      <c r="F8345" s="7">
        <v>102.376</v>
      </c>
      <c r="G8345" s="7">
        <v>213.68699999999998</v>
      </c>
      <c r="H8345" s="7">
        <v>141.614</v>
      </c>
      <c r="I8345" s="7">
        <v>0</v>
      </c>
      <c r="J8345" s="7">
        <v>0</v>
      </c>
      <c r="K8345" s="7">
        <v>0</v>
      </c>
      <c r="L8345" s="7">
        <v>0.27300000000000002</v>
      </c>
      <c r="M8345" s="7">
        <v>0</v>
      </c>
    </row>
    <row r="8346" spans="1:13" x14ac:dyDescent="0.2">
      <c r="A8346" s="6">
        <v>46005</v>
      </c>
      <c r="B8346" s="1">
        <v>17</v>
      </c>
      <c r="C8346" s="7">
        <v>689.24599999999998</v>
      </c>
      <c r="D8346" s="7">
        <v>57.195999999999998</v>
      </c>
      <c r="E8346" s="7">
        <v>158.26400000000001</v>
      </c>
      <c r="F8346" s="7">
        <v>101.541</v>
      </c>
      <c r="G8346" s="7">
        <v>226.40099999999995</v>
      </c>
      <c r="H8346" s="7">
        <v>143.84400000000002</v>
      </c>
      <c r="I8346" s="7">
        <v>0.153</v>
      </c>
      <c r="J8346" s="7">
        <v>0.20799999999999999</v>
      </c>
      <c r="K8346" s="7">
        <v>1.1059999999999997</v>
      </c>
      <c r="L8346" s="7">
        <v>0.26700000000000002</v>
      </c>
      <c r="M8346" s="7">
        <v>0.26600000000000001</v>
      </c>
    </row>
    <row r="8347" spans="1:13" x14ac:dyDescent="0.2">
      <c r="A8347" s="6">
        <v>46005</v>
      </c>
      <c r="B8347" s="1">
        <v>18</v>
      </c>
      <c r="C8347" s="7">
        <v>738.46299999999997</v>
      </c>
      <c r="D8347" s="7">
        <v>60.061000000000007</v>
      </c>
      <c r="E8347" s="7">
        <v>164.30600000000004</v>
      </c>
      <c r="F8347" s="7">
        <v>103.792</v>
      </c>
      <c r="G8347" s="7">
        <v>248.97299999999998</v>
      </c>
      <c r="H8347" s="7">
        <v>154.09600000000006</v>
      </c>
      <c r="I8347" s="7">
        <v>0.62</v>
      </c>
      <c r="J8347" s="7">
        <v>0.83799999999999997</v>
      </c>
      <c r="K8347" s="7">
        <v>4.4390000000000001</v>
      </c>
      <c r="L8347" s="7">
        <v>0.27400000000000002</v>
      </c>
      <c r="M8347" s="7">
        <v>1.0640000000000001</v>
      </c>
    </row>
    <row r="8348" spans="1:13" x14ac:dyDescent="0.2">
      <c r="A8348" s="6">
        <v>46005</v>
      </c>
      <c r="B8348" s="1">
        <v>19</v>
      </c>
      <c r="C8348" s="7">
        <v>761.40300000000002</v>
      </c>
      <c r="D8348" s="7">
        <v>61.08100000000001</v>
      </c>
      <c r="E8348" s="7">
        <v>168.64900000000006</v>
      </c>
      <c r="F8348" s="7">
        <v>106.73400000000002</v>
      </c>
      <c r="G8348" s="7">
        <v>256.60599999999994</v>
      </c>
      <c r="H8348" s="7">
        <v>160.87999999999991</v>
      </c>
      <c r="I8348" s="7">
        <v>0.63900000000000001</v>
      </c>
      <c r="J8348" s="7">
        <v>0.86299999999999999</v>
      </c>
      <c r="K8348" s="7">
        <v>4.572000000000001</v>
      </c>
      <c r="L8348" s="7">
        <v>0.28300000000000003</v>
      </c>
      <c r="M8348" s="7">
        <v>1.0960000000000001</v>
      </c>
    </row>
    <row r="8349" spans="1:13" x14ac:dyDescent="0.2">
      <c r="A8349" s="6">
        <v>46005</v>
      </c>
      <c r="B8349" s="1">
        <v>20</v>
      </c>
      <c r="C8349" s="7">
        <v>750.73500000000001</v>
      </c>
      <c r="D8349" s="7">
        <v>60.173999999999999</v>
      </c>
      <c r="E8349" s="7">
        <v>165.33900000000006</v>
      </c>
      <c r="F8349" s="7">
        <v>105.12199999999999</v>
      </c>
      <c r="G8349" s="7">
        <v>251.33199999999997</v>
      </c>
      <c r="H8349" s="7">
        <v>161.33199999999999</v>
      </c>
      <c r="I8349" s="7">
        <v>0.63800000000000001</v>
      </c>
      <c r="J8349" s="7">
        <v>0.86</v>
      </c>
      <c r="K8349" s="7">
        <v>4.5630000000000015</v>
      </c>
      <c r="L8349" s="7">
        <v>0.28200000000000003</v>
      </c>
      <c r="M8349" s="7">
        <v>1.093</v>
      </c>
    </row>
    <row r="8350" spans="1:13" x14ac:dyDescent="0.2">
      <c r="A8350" s="6">
        <v>46005</v>
      </c>
      <c r="B8350" s="1">
        <v>21</v>
      </c>
      <c r="C8350" s="7">
        <v>694.54399999999998</v>
      </c>
      <c r="D8350" s="7">
        <v>55.058999999999983</v>
      </c>
      <c r="E8350" s="7">
        <v>153.21799999999999</v>
      </c>
      <c r="F8350" s="7">
        <v>96.587000000000003</v>
      </c>
      <c r="G8350" s="7">
        <v>236.09500000000003</v>
      </c>
      <c r="H8350" s="7">
        <v>146.63699999999992</v>
      </c>
      <c r="I8350" s="7">
        <v>0.59599999999999997</v>
      </c>
      <c r="J8350" s="7">
        <v>0.80499999999999994</v>
      </c>
      <c r="K8350" s="7">
        <v>4.2610000000000001</v>
      </c>
      <c r="L8350" s="7">
        <v>0.26400000000000001</v>
      </c>
      <c r="M8350" s="7">
        <v>1.022</v>
      </c>
    </row>
    <row r="8351" spans="1:13" x14ac:dyDescent="0.2">
      <c r="A8351" s="6">
        <v>46005</v>
      </c>
      <c r="B8351" s="1">
        <v>22</v>
      </c>
      <c r="C8351" s="7">
        <v>660.62499999999989</v>
      </c>
      <c r="D8351" s="7">
        <v>52.384000000000007</v>
      </c>
      <c r="E8351" s="7">
        <v>146.90299999999999</v>
      </c>
      <c r="F8351" s="7">
        <v>93.031999999999982</v>
      </c>
      <c r="G8351" s="7">
        <v>223.31999999999996</v>
      </c>
      <c r="H8351" s="7">
        <v>138.16599999999994</v>
      </c>
      <c r="I8351" s="7">
        <v>0.58499999999999996</v>
      </c>
      <c r="J8351" s="7">
        <v>0.78900000000000003</v>
      </c>
      <c r="K8351" s="7">
        <v>4.1849999999999996</v>
      </c>
      <c r="L8351" s="7">
        <v>0.25800000000000001</v>
      </c>
      <c r="M8351" s="7">
        <v>1.0029999999999999</v>
      </c>
    </row>
    <row r="8352" spans="1:13" x14ac:dyDescent="0.2">
      <c r="A8352" s="6">
        <v>46005</v>
      </c>
      <c r="B8352" s="1">
        <v>23</v>
      </c>
      <c r="C8352" s="7">
        <v>623.22199999999987</v>
      </c>
      <c r="D8352" s="7">
        <v>50.80299999999999</v>
      </c>
      <c r="E8352" s="7">
        <v>144.59999999999997</v>
      </c>
      <c r="F8352" s="7">
        <v>92.054000000000016</v>
      </c>
      <c r="G8352" s="7">
        <v>198.91499999999991</v>
      </c>
      <c r="H8352" s="7">
        <v>130.001</v>
      </c>
      <c r="I8352" s="7">
        <v>0.58799999999999997</v>
      </c>
      <c r="J8352" s="7">
        <v>0.79299999999999993</v>
      </c>
      <c r="K8352" s="7">
        <v>4.2019999999999991</v>
      </c>
      <c r="L8352" s="7">
        <v>0.25900000000000001</v>
      </c>
      <c r="M8352" s="7">
        <v>1.0069999999999999</v>
      </c>
    </row>
    <row r="8353" spans="1:13" x14ac:dyDescent="0.2">
      <c r="A8353" s="6">
        <v>46005</v>
      </c>
      <c r="B8353" s="1">
        <v>24</v>
      </c>
      <c r="C8353" s="7">
        <v>582.54100000000005</v>
      </c>
      <c r="D8353" s="7">
        <v>48.401999999999987</v>
      </c>
      <c r="E8353" s="7">
        <v>141.45700000000002</v>
      </c>
      <c r="F8353" s="7">
        <v>89.99199999999999</v>
      </c>
      <c r="G8353" s="7">
        <v>181.64299999999997</v>
      </c>
      <c r="H8353" s="7">
        <v>114.29499999999997</v>
      </c>
      <c r="I8353" s="7">
        <v>0.57900000000000007</v>
      </c>
      <c r="J8353" s="7">
        <v>0.78199999999999992</v>
      </c>
      <c r="K8353" s="7">
        <v>4.1429999999999998</v>
      </c>
      <c r="L8353" s="7">
        <v>0.255</v>
      </c>
      <c r="M8353" s="7">
        <v>0.99299999999999999</v>
      </c>
    </row>
    <row r="8354" spans="1:13" x14ac:dyDescent="0.2">
      <c r="A8354" s="6">
        <v>46006</v>
      </c>
      <c r="B8354" s="1">
        <v>1</v>
      </c>
      <c r="C8354" s="7">
        <v>552.64200000000005</v>
      </c>
      <c r="D8354" s="7">
        <v>47.547999999999995</v>
      </c>
      <c r="E8354" s="7">
        <v>137.71000000000004</v>
      </c>
      <c r="F8354" s="7">
        <v>89.785000000000011</v>
      </c>
      <c r="G8354" s="7">
        <v>162.36800000000005</v>
      </c>
      <c r="H8354" s="7">
        <v>108.82199999999999</v>
      </c>
      <c r="I8354" s="7">
        <v>0.55800000000000005</v>
      </c>
      <c r="J8354" s="7">
        <v>0.76600000000000001</v>
      </c>
      <c r="K8354" s="7">
        <v>3.8709999999999991</v>
      </c>
      <c r="L8354" s="7">
        <v>0.24800000000000005</v>
      </c>
      <c r="M8354" s="7">
        <v>0.96599999999999997</v>
      </c>
    </row>
    <row r="8355" spans="1:13" x14ac:dyDescent="0.2">
      <c r="A8355" s="6">
        <v>46006</v>
      </c>
      <c r="B8355" s="1">
        <v>2</v>
      </c>
      <c r="C8355" s="7">
        <v>531.20300000000009</v>
      </c>
      <c r="D8355" s="7">
        <v>45.687999999999995</v>
      </c>
      <c r="E8355" s="7">
        <v>136.25299999999999</v>
      </c>
      <c r="F8355" s="7">
        <v>88.576000000000022</v>
      </c>
      <c r="G8355" s="7">
        <v>152.60099999999994</v>
      </c>
      <c r="H8355" s="7">
        <v>101.84399999999999</v>
      </c>
      <c r="I8355" s="7">
        <v>0.54300000000000004</v>
      </c>
      <c r="J8355" s="7">
        <v>0.746</v>
      </c>
      <c r="K8355" s="7">
        <v>3.7690000000000001</v>
      </c>
      <c r="L8355" s="7">
        <v>0.24300000000000005</v>
      </c>
      <c r="M8355" s="7">
        <v>0.94</v>
      </c>
    </row>
    <row r="8356" spans="1:13" x14ac:dyDescent="0.2">
      <c r="A8356" s="6">
        <v>46006</v>
      </c>
      <c r="B8356" s="1">
        <v>3</v>
      </c>
      <c r="C8356" s="7">
        <v>521.25399999999991</v>
      </c>
      <c r="D8356" s="7">
        <v>45.298999999999992</v>
      </c>
      <c r="E8356" s="7">
        <v>136.602</v>
      </c>
      <c r="F8356" s="7">
        <v>88.004000000000005</v>
      </c>
      <c r="G8356" s="7">
        <v>145.33100000000002</v>
      </c>
      <c r="H8356" s="7">
        <v>99.812000000000012</v>
      </c>
      <c r="I8356" s="7">
        <v>0.54100000000000004</v>
      </c>
      <c r="J8356" s="7">
        <v>0.7410000000000001</v>
      </c>
      <c r="K8356" s="7">
        <v>3.7469999999999994</v>
      </c>
      <c r="L8356" s="7">
        <v>0.24200000000000005</v>
      </c>
      <c r="M8356" s="7">
        <v>0.93500000000000005</v>
      </c>
    </row>
    <row r="8357" spans="1:13" x14ac:dyDescent="0.2">
      <c r="A8357" s="6">
        <v>46006</v>
      </c>
      <c r="B8357" s="1">
        <v>4</v>
      </c>
      <c r="C8357" s="7">
        <v>522.25</v>
      </c>
      <c r="D8357" s="7">
        <v>44.216000000000008</v>
      </c>
      <c r="E8357" s="7">
        <v>135.613</v>
      </c>
      <c r="F8357" s="7">
        <v>86.522999999999996</v>
      </c>
      <c r="G8357" s="7">
        <v>148.91599999999991</v>
      </c>
      <c r="H8357" s="7">
        <v>100.92699999999998</v>
      </c>
      <c r="I8357" s="7">
        <v>0.52800000000000002</v>
      </c>
      <c r="J8357" s="7">
        <v>0.72200000000000009</v>
      </c>
      <c r="K8357" s="7">
        <v>3.657</v>
      </c>
      <c r="L8357" s="7">
        <v>0.23600000000000004</v>
      </c>
      <c r="M8357" s="7">
        <v>0.91200000000000003</v>
      </c>
    </row>
    <row r="8358" spans="1:13" x14ac:dyDescent="0.2">
      <c r="A8358" s="6">
        <v>46006</v>
      </c>
      <c r="B8358" s="1">
        <v>5</v>
      </c>
      <c r="C8358" s="7">
        <v>536.52499999999998</v>
      </c>
      <c r="D8358" s="7">
        <v>46.844999999999999</v>
      </c>
      <c r="E8358" s="7">
        <v>143.768</v>
      </c>
      <c r="F8358" s="7">
        <v>89.690000000000012</v>
      </c>
      <c r="G8358" s="7">
        <v>143.88800000000001</v>
      </c>
      <c r="H8358" s="7">
        <v>106.13299999999998</v>
      </c>
      <c r="I8358" s="7">
        <v>0.54</v>
      </c>
      <c r="J8358" s="7">
        <v>0.7410000000000001</v>
      </c>
      <c r="K8358" s="7">
        <v>3.7439999999999993</v>
      </c>
      <c r="L8358" s="7">
        <v>0.24200000000000005</v>
      </c>
      <c r="M8358" s="7">
        <v>0.93400000000000005</v>
      </c>
    </row>
    <row r="8359" spans="1:13" x14ac:dyDescent="0.2">
      <c r="A8359" s="6">
        <v>46006</v>
      </c>
      <c r="B8359" s="1">
        <v>6</v>
      </c>
      <c r="C8359" s="7">
        <v>563.18499999999995</v>
      </c>
      <c r="D8359" s="7">
        <v>48.449999999999989</v>
      </c>
      <c r="E8359" s="7">
        <v>151.63</v>
      </c>
      <c r="F8359" s="7">
        <v>97.138999999999996</v>
      </c>
      <c r="G8359" s="7">
        <v>151.82299999999995</v>
      </c>
      <c r="H8359" s="7">
        <v>107.97199999999998</v>
      </c>
      <c r="I8359" s="7">
        <v>0.53700000000000003</v>
      </c>
      <c r="J8359" s="7">
        <v>0.73799999999999999</v>
      </c>
      <c r="K8359" s="7">
        <v>3.7269999999999981</v>
      </c>
      <c r="L8359" s="7">
        <v>0.24000000000000005</v>
      </c>
      <c r="M8359" s="7">
        <v>0.92900000000000005</v>
      </c>
    </row>
    <row r="8360" spans="1:13" x14ac:dyDescent="0.2">
      <c r="A8360" s="6">
        <v>46006</v>
      </c>
      <c r="B8360" s="1">
        <v>7</v>
      </c>
      <c r="C8360" s="7">
        <v>617.15800000000013</v>
      </c>
      <c r="D8360" s="7">
        <v>54.760999999999996</v>
      </c>
      <c r="E8360" s="7">
        <v>167.55200000000005</v>
      </c>
      <c r="F8360" s="7">
        <v>98.591000000000008</v>
      </c>
      <c r="G8360" s="7">
        <v>167.797</v>
      </c>
      <c r="H8360" s="7">
        <v>122.38</v>
      </c>
      <c r="I8360" s="7">
        <v>0.52800000000000002</v>
      </c>
      <c r="J8360" s="7">
        <v>0.72399999999999998</v>
      </c>
      <c r="K8360" s="7">
        <v>3.6639999999999997</v>
      </c>
      <c r="L8360" s="7">
        <v>0.24800000000000005</v>
      </c>
      <c r="M8360" s="7">
        <v>0.91300000000000003</v>
      </c>
    </row>
    <row r="8361" spans="1:13" x14ac:dyDescent="0.2">
      <c r="A8361" s="6">
        <v>46006</v>
      </c>
      <c r="B8361" s="1">
        <v>8</v>
      </c>
      <c r="C8361" s="7">
        <v>667.96599999999989</v>
      </c>
      <c r="D8361" s="7">
        <v>62.712999999999994</v>
      </c>
      <c r="E8361" s="7">
        <v>191.858</v>
      </c>
      <c r="F8361" s="7">
        <v>105.19499999999998</v>
      </c>
      <c r="G8361" s="7">
        <v>175.154</v>
      </c>
      <c r="H8361" s="7">
        <v>132.59199999999998</v>
      </c>
      <c r="I8361" s="7">
        <v>1.6E-2</v>
      </c>
      <c r="J8361" s="7">
        <v>2.4E-2</v>
      </c>
      <c r="K8361" s="7">
        <v>0.12700000000000003</v>
      </c>
      <c r="L8361" s="7">
        <v>0.255</v>
      </c>
      <c r="M8361" s="7">
        <v>3.2000000000000001E-2</v>
      </c>
    </row>
    <row r="8362" spans="1:13" x14ac:dyDescent="0.2">
      <c r="A8362" s="6">
        <v>46006</v>
      </c>
      <c r="B8362" s="1">
        <v>9</v>
      </c>
      <c r="C8362" s="7">
        <v>697.69799999999998</v>
      </c>
      <c r="D8362" s="7">
        <v>70.496999999999986</v>
      </c>
      <c r="E8362" s="7">
        <v>208.61600000000004</v>
      </c>
      <c r="F8362" s="7">
        <v>106.88000000000001</v>
      </c>
      <c r="G8362" s="7">
        <v>180.28799999999995</v>
      </c>
      <c r="H8362" s="7">
        <v>131.16299999999998</v>
      </c>
      <c r="I8362" s="7">
        <v>0</v>
      </c>
      <c r="J8362" s="7">
        <v>0</v>
      </c>
      <c r="K8362" s="7">
        <v>0</v>
      </c>
      <c r="L8362" s="7">
        <v>0.254</v>
      </c>
      <c r="M8362" s="7">
        <v>0</v>
      </c>
    </row>
    <row r="8363" spans="1:13" x14ac:dyDescent="0.2">
      <c r="A8363" s="6">
        <v>46006</v>
      </c>
      <c r="B8363" s="1">
        <v>10</v>
      </c>
      <c r="C8363" s="7">
        <v>709.13400000000001</v>
      </c>
      <c r="D8363" s="7">
        <v>76.222000000000008</v>
      </c>
      <c r="E8363" s="7">
        <v>213.46600000000007</v>
      </c>
      <c r="F8363" s="7">
        <v>107.05</v>
      </c>
      <c r="G8363" s="7">
        <v>183.71799999999993</v>
      </c>
      <c r="H8363" s="7">
        <v>128.42499999999998</v>
      </c>
      <c r="I8363" s="7">
        <v>0</v>
      </c>
      <c r="J8363" s="7">
        <v>0</v>
      </c>
      <c r="K8363" s="7">
        <v>0</v>
      </c>
      <c r="L8363" s="7">
        <v>0.253</v>
      </c>
      <c r="M8363" s="7">
        <v>0</v>
      </c>
    </row>
    <row r="8364" spans="1:13" x14ac:dyDescent="0.2">
      <c r="A8364" s="6">
        <v>46006</v>
      </c>
      <c r="B8364" s="1">
        <v>11</v>
      </c>
      <c r="C8364" s="7">
        <v>700.97499999999991</v>
      </c>
      <c r="D8364" s="7">
        <v>78.971999999999994</v>
      </c>
      <c r="E8364" s="7">
        <v>213.91800000000003</v>
      </c>
      <c r="F8364" s="7">
        <v>105.426</v>
      </c>
      <c r="G8364" s="7">
        <v>176.81299999999996</v>
      </c>
      <c r="H8364" s="7">
        <v>125.59399999999999</v>
      </c>
      <c r="I8364" s="7">
        <v>0</v>
      </c>
      <c r="J8364" s="7">
        <v>0</v>
      </c>
      <c r="K8364" s="7">
        <v>0</v>
      </c>
      <c r="L8364" s="7">
        <v>0.252</v>
      </c>
      <c r="M8364" s="7">
        <v>0</v>
      </c>
    </row>
    <row r="8365" spans="1:13" x14ac:dyDescent="0.2">
      <c r="A8365" s="6">
        <v>46006</v>
      </c>
      <c r="B8365" s="1">
        <v>12</v>
      </c>
      <c r="C8365" s="7">
        <v>703.78599999999994</v>
      </c>
      <c r="D8365" s="7">
        <v>80.877999999999986</v>
      </c>
      <c r="E8365" s="7">
        <v>216.102</v>
      </c>
      <c r="F8365" s="7">
        <v>106.733</v>
      </c>
      <c r="G8365" s="7">
        <v>180.45799999999997</v>
      </c>
      <c r="H8365" s="7">
        <v>119.35799999999999</v>
      </c>
      <c r="I8365" s="7">
        <v>0</v>
      </c>
      <c r="J8365" s="7">
        <v>0</v>
      </c>
      <c r="K8365" s="7">
        <v>0</v>
      </c>
      <c r="L8365" s="7">
        <v>0.25700000000000001</v>
      </c>
      <c r="M8365" s="7">
        <v>0</v>
      </c>
    </row>
    <row r="8366" spans="1:13" x14ac:dyDescent="0.2">
      <c r="A8366" s="6">
        <v>46006</v>
      </c>
      <c r="B8366" s="1">
        <v>13</v>
      </c>
      <c r="C8366" s="7">
        <v>711.86799999999994</v>
      </c>
      <c r="D8366" s="7">
        <v>81.524999999999991</v>
      </c>
      <c r="E8366" s="7">
        <v>220.79100000000005</v>
      </c>
      <c r="F8366" s="7">
        <v>109.03800000000001</v>
      </c>
      <c r="G8366" s="7">
        <v>181.41499999999999</v>
      </c>
      <c r="H8366" s="7">
        <v>118.83700000000005</v>
      </c>
      <c r="I8366" s="7">
        <v>0</v>
      </c>
      <c r="J8366" s="7">
        <v>0</v>
      </c>
      <c r="K8366" s="7">
        <v>0</v>
      </c>
      <c r="L8366" s="7">
        <v>0.26200000000000001</v>
      </c>
      <c r="M8366" s="7">
        <v>0</v>
      </c>
    </row>
    <row r="8367" spans="1:13" x14ac:dyDescent="0.2">
      <c r="A8367" s="6">
        <v>46006</v>
      </c>
      <c r="B8367" s="1">
        <v>14</v>
      </c>
      <c r="C8367" s="7">
        <v>717.70300000000009</v>
      </c>
      <c r="D8367" s="7">
        <v>81.594999999999999</v>
      </c>
      <c r="E8367" s="7">
        <v>221.42800000000003</v>
      </c>
      <c r="F8367" s="7">
        <v>109.736</v>
      </c>
      <c r="G8367" s="7">
        <v>188.60999999999999</v>
      </c>
      <c r="H8367" s="7">
        <v>116.07000000000001</v>
      </c>
      <c r="I8367" s="7">
        <v>0</v>
      </c>
      <c r="J8367" s="7">
        <v>0</v>
      </c>
      <c r="K8367" s="7">
        <v>0</v>
      </c>
      <c r="L8367" s="7">
        <v>0.26400000000000001</v>
      </c>
      <c r="M8367" s="7">
        <v>0</v>
      </c>
    </row>
    <row r="8368" spans="1:13" x14ac:dyDescent="0.2">
      <c r="A8368" s="6">
        <v>46006</v>
      </c>
      <c r="B8368" s="1">
        <v>15</v>
      </c>
      <c r="C8368" s="7">
        <v>705.48599999999999</v>
      </c>
      <c r="D8368" s="7">
        <v>78.924999999999997</v>
      </c>
      <c r="E8368" s="7">
        <v>212.30499999999998</v>
      </c>
      <c r="F8368" s="7">
        <v>106.69800000000002</v>
      </c>
      <c r="G8368" s="7">
        <v>190.452</v>
      </c>
      <c r="H8368" s="7">
        <v>116.849</v>
      </c>
      <c r="I8368" s="7">
        <v>0</v>
      </c>
      <c r="J8368" s="7">
        <v>0</v>
      </c>
      <c r="K8368" s="7">
        <v>0</v>
      </c>
      <c r="L8368" s="7">
        <v>0.25700000000000001</v>
      </c>
      <c r="M8368" s="7">
        <v>0</v>
      </c>
    </row>
    <row r="8369" spans="1:13" x14ac:dyDescent="0.2">
      <c r="A8369" s="6">
        <v>46006</v>
      </c>
      <c r="B8369" s="1">
        <v>16</v>
      </c>
      <c r="C8369" s="7">
        <v>701.39599999999996</v>
      </c>
      <c r="D8369" s="7">
        <v>77.901999999999987</v>
      </c>
      <c r="E8369" s="7">
        <v>203.61799999999999</v>
      </c>
      <c r="F8369" s="7">
        <v>106.85900000000002</v>
      </c>
      <c r="G8369" s="7">
        <v>193.38099999999994</v>
      </c>
      <c r="H8369" s="7">
        <v>119.38199999999998</v>
      </c>
      <c r="I8369" s="7">
        <v>0</v>
      </c>
      <c r="J8369" s="7">
        <v>0</v>
      </c>
      <c r="K8369" s="7">
        <v>0</v>
      </c>
      <c r="L8369" s="7">
        <v>0.254</v>
      </c>
      <c r="M8369" s="7">
        <v>0</v>
      </c>
    </row>
    <row r="8370" spans="1:13" x14ac:dyDescent="0.2">
      <c r="A8370" s="6">
        <v>46006</v>
      </c>
      <c r="B8370" s="1">
        <v>17</v>
      </c>
      <c r="C8370" s="7">
        <v>728.86299999999994</v>
      </c>
      <c r="D8370" s="7">
        <v>75.968000000000004</v>
      </c>
      <c r="E8370" s="7">
        <v>196.756</v>
      </c>
      <c r="F8370" s="7">
        <v>107.316</v>
      </c>
      <c r="G8370" s="7">
        <v>216.89500000000001</v>
      </c>
      <c r="H8370" s="7">
        <v>130.00700000000003</v>
      </c>
      <c r="I8370" s="7">
        <v>0.151</v>
      </c>
      <c r="J8370" s="7">
        <v>0.20699999999999999</v>
      </c>
      <c r="K8370" s="7">
        <v>1.048</v>
      </c>
      <c r="L8370" s="7">
        <v>0.253</v>
      </c>
      <c r="M8370" s="7">
        <v>0.26200000000000001</v>
      </c>
    </row>
    <row r="8371" spans="1:13" x14ac:dyDescent="0.2">
      <c r="A8371" s="6">
        <v>46006</v>
      </c>
      <c r="B8371" s="1">
        <v>18</v>
      </c>
      <c r="C8371" s="7">
        <v>764.96199999999999</v>
      </c>
      <c r="D8371" s="7">
        <v>71.284999999999997</v>
      </c>
      <c r="E8371" s="7">
        <v>187.74899999999997</v>
      </c>
      <c r="F8371" s="7">
        <v>108.51200000000001</v>
      </c>
      <c r="G8371" s="7">
        <v>247.82</v>
      </c>
      <c r="H8371" s="7">
        <v>142.98999999999998</v>
      </c>
      <c r="I8371" s="7">
        <v>0.57500000000000007</v>
      </c>
      <c r="J8371" s="7">
        <v>0.78899999999999992</v>
      </c>
      <c r="K8371" s="7">
        <v>3.9899999999999993</v>
      </c>
      <c r="L8371" s="7">
        <v>0.25600000000000001</v>
      </c>
      <c r="M8371" s="7">
        <v>0.996</v>
      </c>
    </row>
    <row r="8372" spans="1:13" x14ac:dyDescent="0.2">
      <c r="A8372" s="6">
        <v>46006</v>
      </c>
      <c r="B8372" s="1">
        <v>19</v>
      </c>
      <c r="C8372" s="7">
        <v>763.63499999999988</v>
      </c>
      <c r="D8372" s="7">
        <v>65.48599999999999</v>
      </c>
      <c r="E8372" s="7">
        <v>181.18299999999999</v>
      </c>
      <c r="F8372" s="7">
        <v>109.16999999999997</v>
      </c>
      <c r="G8372" s="7">
        <v>247.27600000000004</v>
      </c>
      <c r="H8372" s="7">
        <v>153.80800000000005</v>
      </c>
      <c r="I8372" s="7">
        <v>0.58399999999999996</v>
      </c>
      <c r="J8372" s="7">
        <v>0.80299999999999994</v>
      </c>
      <c r="K8372" s="7">
        <v>4.0540000000000003</v>
      </c>
      <c r="L8372" s="7">
        <v>0.26</v>
      </c>
      <c r="M8372" s="7">
        <v>1.0109999999999999</v>
      </c>
    </row>
    <row r="8373" spans="1:13" x14ac:dyDescent="0.2">
      <c r="A8373" s="6">
        <v>46006</v>
      </c>
      <c r="B8373" s="1">
        <v>20</v>
      </c>
      <c r="C8373" s="7">
        <v>751.15400000000011</v>
      </c>
      <c r="D8373" s="7">
        <v>61.586999999999989</v>
      </c>
      <c r="E8373" s="7">
        <v>172.14700000000005</v>
      </c>
      <c r="F8373" s="7">
        <v>107.01199999999999</v>
      </c>
      <c r="G8373" s="7">
        <v>246.09200000000001</v>
      </c>
      <c r="H8373" s="7">
        <v>157.63900000000004</v>
      </c>
      <c r="I8373" s="7">
        <v>0.58100000000000007</v>
      </c>
      <c r="J8373" s="7">
        <v>0.79799999999999993</v>
      </c>
      <c r="K8373" s="7">
        <v>4.0329999999999995</v>
      </c>
      <c r="L8373" s="7">
        <v>0.25900000000000001</v>
      </c>
      <c r="M8373" s="7">
        <v>1.006</v>
      </c>
    </row>
    <row r="8374" spans="1:13" x14ac:dyDescent="0.2">
      <c r="A8374" s="6">
        <v>46006</v>
      </c>
      <c r="B8374" s="1">
        <v>21</v>
      </c>
      <c r="C8374" s="7">
        <v>738.16200000000015</v>
      </c>
      <c r="D8374" s="7">
        <v>58.769000000000013</v>
      </c>
      <c r="E8374" s="7">
        <v>172.20400000000001</v>
      </c>
      <c r="F8374" s="7">
        <v>106.033</v>
      </c>
      <c r="G8374" s="7">
        <v>233.84899999999999</v>
      </c>
      <c r="H8374" s="7">
        <v>160.58300000000003</v>
      </c>
      <c r="I8374" s="7">
        <v>0.58499999999999996</v>
      </c>
      <c r="J8374" s="7">
        <v>0.80399999999999994</v>
      </c>
      <c r="K8374" s="7">
        <v>4.0610000000000008</v>
      </c>
      <c r="L8374" s="7">
        <v>0.26100000000000001</v>
      </c>
      <c r="M8374" s="7">
        <v>1.0129999999999999</v>
      </c>
    </row>
    <row r="8375" spans="1:13" x14ac:dyDescent="0.2">
      <c r="A8375" s="6">
        <v>46006</v>
      </c>
      <c r="B8375" s="1">
        <v>22</v>
      </c>
      <c r="C8375" s="7">
        <v>699.55899999999997</v>
      </c>
      <c r="D8375" s="7">
        <v>56.230000000000011</v>
      </c>
      <c r="E8375" s="7">
        <v>161.07100000000008</v>
      </c>
      <c r="F8375" s="7">
        <v>104.693</v>
      </c>
      <c r="G8375" s="7">
        <v>223.23199999999991</v>
      </c>
      <c r="H8375" s="7">
        <v>147.535</v>
      </c>
      <c r="I8375" s="7">
        <v>0.59199999999999997</v>
      </c>
      <c r="J8375" s="7">
        <v>0.81299999999999994</v>
      </c>
      <c r="K8375" s="7">
        <v>4.1050000000000004</v>
      </c>
      <c r="L8375" s="7">
        <v>0.26400000000000001</v>
      </c>
      <c r="M8375" s="7">
        <v>1.024</v>
      </c>
    </row>
    <row r="8376" spans="1:13" x14ac:dyDescent="0.2">
      <c r="A8376" s="6">
        <v>46006</v>
      </c>
      <c r="B8376" s="1">
        <v>23</v>
      </c>
      <c r="C8376" s="7">
        <v>642.41399999999999</v>
      </c>
      <c r="D8376" s="7">
        <v>52.722000000000016</v>
      </c>
      <c r="E8376" s="7">
        <v>155.32500000000005</v>
      </c>
      <c r="F8376" s="7">
        <v>103.41600000000001</v>
      </c>
      <c r="G8376" s="7">
        <v>190.36199999999997</v>
      </c>
      <c r="H8376" s="7">
        <v>133.80600000000001</v>
      </c>
      <c r="I8376" s="7">
        <v>0.59099999999999997</v>
      </c>
      <c r="J8376" s="7">
        <v>0.80999999999999994</v>
      </c>
      <c r="K8376" s="7">
        <v>4.0980000000000008</v>
      </c>
      <c r="L8376" s="7">
        <v>0.26200000000000001</v>
      </c>
      <c r="M8376" s="7">
        <v>1.022</v>
      </c>
    </row>
    <row r="8377" spans="1:13" x14ac:dyDescent="0.2">
      <c r="A8377" s="6">
        <v>46006</v>
      </c>
      <c r="B8377" s="1">
        <v>24</v>
      </c>
      <c r="C8377" s="7">
        <v>599.39599999999984</v>
      </c>
      <c r="D8377" s="7">
        <v>50.350000000000009</v>
      </c>
      <c r="E8377" s="7">
        <v>147.59199999999996</v>
      </c>
      <c r="F8377" s="7">
        <v>102.93600000000001</v>
      </c>
      <c r="G8377" s="7">
        <v>172.31599999999997</v>
      </c>
      <c r="H8377" s="7">
        <v>119.43299999999999</v>
      </c>
      <c r="I8377" s="7">
        <v>0.59</v>
      </c>
      <c r="J8377" s="7">
        <v>0.80899999999999994</v>
      </c>
      <c r="K8377" s="7">
        <v>4.088000000000001</v>
      </c>
      <c r="L8377" s="7">
        <v>0.26200000000000001</v>
      </c>
      <c r="M8377" s="7">
        <v>1.02</v>
      </c>
    </row>
    <row r="8378" spans="1:13" x14ac:dyDescent="0.2">
      <c r="A8378" s="6">
        <v>46007</v>
      </c>
      <c r="B8378" s="1">
        <v>1</v>
      </c>
      <c r="C8378" s="7">
        <v>551.36500000000001</v>
      </c>
      <c r="D8378" s="7">
        <v>46.651000000000003</v>
      </c>
      <c r="E8378" s="7">
        <v>143.37299999999999</v>
      </c>
      <c r="F8378" s="7">
        <v>100.495</v>
      </c>
      <c r="G8378" s="7">
        <v>153.24299999999997</v>
      </c>
      <c r="H8378" s="7">
        <v>100.94</v>
      </c>
      <c r="I8378" s="7">
        <v>0.58200000000000007</v>
      </c>
      <c r="J8378" s="7">
        <v>0.79599999999999993</v>
      </c>
      <c r="K8378" s="7">
        <v>4.0259999999999998</v>
      </c>
      <c r="L8378" s="7">
        <v>0.25900000000000001</v>
      </c>
      <c r="M8378" s="7">
        <v>1</v>
      </c>
    </row>
    <row r="8379" spans="1:13" x14ac:dyDescent="0.2">
      <c r="A8379" s="6">
        <v>46007</v>
      </c>
      <c r="B8379" s="1">
        <v>2</v>
      </c>
      <c r="C8379" s="7">
        <v>528.41799999999978</v>
      </c>
      <c r="D8379" s="7">
        <v>45.301999999999992</v>
      </c>
      <c r="E8379" s="7">
        <v>141.875</v>
      </c>
      <c r="F8379" s="7">
        <v>99.581000000000003</v>
      </c>
      <c r="G8379" s="7">
        <v>141.04999999999995</v>
      </c>
      <c r="H8379" s="7">
        <v>93.999000000000009</v>
      </c>
      <c r="I8379" s="7">
        <v>0.57800000000000007</v>
      </c>
      <c r="J8379" s="7">
        <v>0.78899999999999992</v>
      </c>
      <c r="K8379" s="7">
        <v>3.996</v>
      </c>
      <c r="L8379" s="7">
        <v>0.25600000000000001</v>
      </c>
      <c r="M8379" s="7">
        <v>0.99199999999999999</v>
      </c>
    </row>
    <row r="8380" spans="1:13" x14ac:dyDescent="0.2">
      <c r="A8380" s="6">
        <v>46007</v>
      </c>
      <c r="B8380" s="1">
        <v>3</v>
      </c>
      <c r="C8380" s="7">
        <v>512.56799999999998</v>
      </c>
      <c r="D8380" s="7">
        <v>44.095999999999997</v>
      </c>
      <c r="E8380" s="7">
        <v>137.82600000000002</v>
      </c>
      <c r="F8380" s="7">
        <v>96.117999999999967</v>
      </c>
      <c r="G8380" s="7">
        <v>136.03400000000002</v>
      </c>
      <c r="H8380" s="7">
        <v>92.067000000000021</v>
      </c>
      <c r="I8380" s="7">
        <v>0.56200000000000006</v>
      </c>
      <c r="J8380" s="7">
        <v>0.76700000000000013</v>
      </c>
      <c r="K8380" s="7">
        <v>3.883999999999999</v>
      </c>
      <c r="L8380" s="7">
        <v>0.25</v>
      </c>
      <c r="M8380" s="7">
        <v>0.96399999999999997</v>
      </c>
    </row>
    <row r="8381" spans="1:13" x14ac:dyDescent="0.2">
      <c r="A8381" s="6">
        <v>46007</v>
      </c>
      <c r="B8381" s="1">
        <v>4</v>
      </c>
      <c r="C8381" s="7">
        <v>506.34199999999993</v>
      </c>
      <c r="D8381" s="7">
        <v>43.935000000000002</v>
      </c>
      <c r="E8381" s="7">
        <v>137.922</v>
      </c>
      <c r="F8381" s="7">
        <v>95.28</v>
      </c>
      <c r="G8381" s="7">
        <v>131.66100000000003</v>
      </c>
      <c r="H8381" s="7">
        <v>91.171999999999983</v>
      </c>
      <c r="I8381" s="7">
        <v>0.55700000000000005</v>
      </c>
      <c r="J8381" s="7">
        <v>0.76</v>
      </c>
      <c r="K8381" s="7">
        <v>3.851999999999999</v>
      </c>
      <c r="L8381" s="7">
        <v>0.24800000000000005</v>
      </c>
      <c r="M8381" s="7">
        <v>0.95499999999999996</v>
      </c>
    </row>
    <row r="8382" spans="1:13" x14ac:dyDescent="0.2">
      <c r="A8382" s="6">
        <v>46007</v>
      </c>
      <c r="B8382" s="1">
        <v>5</v>
      </c>
      <c r="C8382" s="7">
        <v>512.03200000000004</v>
      </c>
      <c r="D8382" s="7">
        <v>45.702999999999989</v>
      </c>
      <c r="E8382" s="7">
        <v>140.98700000000002</v>
      </c>
      <c r="F8382" s="7">
        <v>96.678000000000011</v>
      </c>
      <c r="G8382" s="7">
        <v>128.51000000000002</v>
      </c>
      <c r="H8382" s="7">
        <v>93.712999999999965</v>
      </c>
      <c r="I8382" s="7">
        <v>0.56300000000000006</v>
      </c>
      <c r="J8382" s="7">
        <v>0.76900000000000013</v>
      </c>
      <c r="K8382" s="7">
        <v>3.891999999999999</v>
      </c>
      <c r="L8382" s="7">
        <v>0.25</v>
      </c>
      <c r="M8382" s="7">
        <v>0.96699999999999997</v>
      </c>
    </row>
    <row r="8383" spans="1:13" x14ac:dyDescent="0.2">
      <c r="A8383" s="6">
        <v>46007</v>
      </c>
      <c r="B8383" s="1">
        <v>6</v>
      </c>
      <c r="C8383" s="7">
        <v>546.68499999999995</v>
      </c>
      <c r="D8383" s="7">
        <v>48.381999999999991</v>
      </c>
      <c r="E8383" s="7">
        <v>151.273</v>
      </c>
      <c r="F8383" s="7">
        <v>100.62000000000003</v>
      </c>
      <c r="G8383" s="7">
        <v>136.70400000000001</v>
      </c>
      <c r="H8383" s="7">
        <v>103.26099999999997</v>
      </c>
      <c r="I8383" s="7">
        <v>0.56300000000000006</v>
      </c>
      <c r="J8383" s="7">
        <v>0.76900000000000013</v>
      </c>
      <c r="K8383" s="7">
        <v>3.895999999999999</v>
      </c>
      <c r="L8383" s="7">
        <v>0.25</v>
      </c>
      <c r="M8383" s="7">
        <v>0.96699999999999997</v>
      </c>
    </row>
    <row r="8384" spans="1:13" x14ac:dyDescent="0.2">
      <c r="A8384" s="6">
        <v>46007</v>
      </c>
      <c r="B8384" s="1">
        <v>7</v>
      </c>
      <c r="C8384" s="7">
        <v>598.0089999999999</v>
      </c>
      <c r="D8384" s="7">
        <v>53.826000000000001</v>
      </c>
      <c r="E8384" s="7">
        <v>168.625</v>
      </c>
      <c r="F8384" s="7">
        <v>105.03999999999998</v>
      </c>
      <c r="G8384" s="7">
        <v>153.34499999999997</v>
      </c>
      <c r="H8384" s="7">
        <v>111.029</v>
      </c>
      <c r="I8384" s="7">
        <v>0.53600000000000003</v>
      </c>
      <c r="J8384" s="7">
        <v>0.7330000000000001</v>
      </c>
      <c r="K8384" s="7">
        <v>3.7049999999999992</v>
      </c>
      <c r="L8384" s="7">
        <v>0.25</v>
      </c>
      <c r="M8384" s="7">
        <v>0.92</v>
      </c>
    </row>
    <row r="8385" spans="1:13" x14ac:dyDescent="0.2">
      <c r="A8385" s="6">
        <v>46007</v>
      </c>
      <c r="B8385" s="1">
        <v>8</v>
      </c>
      <c r="C8385" s="7">
        <v>641.66399999999987</v>
      </c>
      <c r="D8385" s="7">
        <v>62.900000000000006</v>
      </c>
      <c r="E8385" s="7">
        <v>190.60700000000003</v>
      </c>
      <c r="F8385" s="7">
        <v>107.92700000000002</v>
      </c>
      <c r="G8385" s="7">
        <v>158.959</v>
      </c>
      <c r="H8385" s="7">
        <v>120.78999999999999</v>
      </c>
      <c r="I8385" s="7">
        <v>0.02</v>
      </c>
      <c r="J8385" s="7">
        <v>2.9000000000000001E-2</v>
      </c>
      <c r="K8385" s="7">
        <v>0.14600000000000002</v>
      </c>
      <c r="L8385" s="7">
        <v>0.25</v>
      </c>
      <c r="M8385" s="7">
        <v>3.5999999999999997E-2</v>
      </c>
    </row>
    <row r="8386" spans="1:13" x14ac:dyDescent="0.2">
      <c r="A8386" s="6">
        <v>46007</v>
      </c>
      <c r="B8386" s="1">
        <v>9</v>
      </c>
      <c r="C8386" s="7">
        <v>648.55600000000004</v>
      </c>
      <c r="D8386" s="7">
        <v>68.372</v>
      </c>
      <c r="E8386" s="7">
        <v>199.79300000000001</v>
      </c>
      <c r="F8386" s="7">
        <v>104.41499999999999</v>
      </c>
      <c r="G8386" s="7">
        <v>158.94899999999998</v>
      </c>
      <c r="H8386" s="7">
        <v>116.78900000000002</v>
      </c>
      <c r="I8386" s="7">
        <v>0</v>
      </c>
      <c r="J8386" s="7">
        <v>0</v>
      </c>
      <c r="K8386" s="7">
        <v>0</v>
      </c>
      <c r="L8386" s="7">
        <v>0.23800000000000004</v>
      </c>
      <c r="M8386" s="7">
        <v>0</v>
      </c>
    </row>
    <row r="8387" spans="1:13" x14ac:dyDescent="0.2">
      <c r="A8387" s="6">
        <v>46007</v>
      </c>
      <c r="B8387" s="1">
        <v>10</v>
      </c>
      <c r="C8387" s="7">
        <v>644.27199999999993</v>
      </c>
      <c r="D8387" s="7">
        <v>73.132000000000005</v>
      </c>
      <c r="E8387" s="7">
        <v>197.84200000000001</v>
      </c>
      <c r="F8387" s="7">
        <v>101.07699999999998</v>
      </c>
      <c r="G8387" s="7">
        <v>150.95199999999994</v>
      </c>
      <c r="H8387" s="7">
        <v>121.039</v>
      </c>
      <c r="I8387" s="7">
        <v>0</v>
      </c>
      <c r="J8387" s="7">
        <v>0</v>
      </c>
      <c r="K8387" s="7">
        <v>0</v>
      </c>
      <c r="L8387" s="7">
        <v>0.23000000000000004</v>
      </c>
      <c r="M8387" s="7">
        <v>0</v>
      </c>
    </row>
    <row r="8388" spans="1:13" x14ac:dyDescent="0.2">
      <c r="A8388" s="6">
        <v>46007</v>
      </c>
      <c r="B8388" s="1">
        <v>11</v>
      </c>
      <c r="C8388" s="7">
        <v>644.03700000000015</v>
      </c>
      <c r="D8388" s="7">
        <v>75.571000000000026</v>
      </c>
      <c r="E8388" s="7">
        <v>199.90500000000003</v>
      </c>
      <c r="F8388" s="7">
        <v>99.036000000000016</v>
      </c>
      <c r="G8388" s="7">
        <v>150.38799999999998</v>
      </c>
      <c r="H8388" s="7">
        <v>118.908</v>
      </c>
      <c r="I8388" s="7">
        <v>0</v>
      </c>
      <c r="J8388" s="7">
        <v>0</v>
      </c>
      <c r="K8388" s="7">
        <v>0</v>
      </c>
      <c r="L8388" s="7">
        <v>0.22900000000000004</v>
      </c>
      <c r="M8388" s="7">
        <v>0</v>
      </c>
    </row>
    <row r="8389" spans="1:13" x14ac:dyDescent="0.2">
      <c r="A8389" s="6">
        <v>46007</v>
      </c>
      <c r="B8389" s="1">
        <v>12</v>
      </c>
      <c r="C8389" s="7">
        <v>633.34300000000007</v>
      </c>
      <c r="D8389" s="7">
        <v>75.26700000000001</v>
      </c>
      <c r="E8389" s="7">
        <v>194.55900000000003</v>
      </c>
      <c r="F8389" s="7">
        <v>96.198000000000008</v>
      </c>
      <c r="G8389" s="7">
        <v>168.96300000000002</v>
      </c>
      <c r="H8389" s="7">
        <v>98.131999999999977</v>
      </c>
      <c r="I8389" s="7">
        <v>0</v>
      </c>
      <c r="J8389" s="7">
        <v>0</v>
      </c>
      <c r="K8389" s="7">
        <v>0</v>
      </c>
      <c r="L8389" s="7">
        <v>0.22400000000000003</v>
      </c>
      <c r="M8389" s="7">
        <v>0</v>
      </c>
    </row>
    <row r="8390" spans="1:13" x14ac:dyDescent="0.2">
      <c r="A8390" s="6">
        <v>46007</v>
      </c>
      <c r="B8390" s="1">
        <v>13</v>
      </c>
      <c r="C8390" s="7">
        <v>649.61999999999989</v>
      </c>
      <c r="D8390" s="7">
        <v>75.14800000000001</v>
      </c>
      <c r="E8390" s="7">
        <v>194.351</v>
      </c>
      <c r="F8390" s="7">
        <v>96.698000000000008</v>
      </c>
      <c r="G8390" s="7">
        <v>178.02299999999997</v>
      </c>
      <c r="H8390" s="7">
        <v>105.17199999999995</v>
      </c>
      <c r="I8390" s="7">
        <v>0</v>
      </c>
      <c r="J8390" s="7">
        <v>0</v>
      </c>
      <c r="K8390" s="7">
        <v>0</v>
      </c>
      <c r="L8390" s="7">
        <v>0.22800000000000004</v>
      </c>
      <c r="M8390" s="7">
        <v>0</v>
      </c>
    </row>
    <row r="8391" spans="1:13" x14ac:dyDescent="0.2">
      <c r="A8391" s="6">
        <v>46007</v>
      </c>
      <c r="B8391" s="1">
        <v>14</v>
      </c>
      <c r="C8391" s="7">
        <v>656.38099999999997</v>
      </c>
      <c r="D8391" s="7">
        <v>74.454999999999998</v>
      </c>
      <c r="E8391" s="7">
        <v>196.11300000000003</v>
      </c>
      <c r="F8391" s="7">
        <v>97.427000000000007</v>
      </c>
      <c r="G8391" s="7">
        <v>182.02799999999993</v>
      </c>
      <c r="H8391" s="7">
        <v>106.126</v>
      </c>
      <c r="I8391" s="7">
        <v>0</v>
      </c>
      <c r="J8391" s="7">
        <v>0</v>
      </c>
      <c r="K8391" s="7">
        <v>0</v>
      </c>
      <c r="L8391" s="7">
        <v>0.23200000000000004</v>
      </c>
      <c r="M8391" s="7">
        <v>0</v>
      </c>
    </row>
    <row r="8392" spans="1:13" x14ac:dyDescent="0.2">
      <c r="A8392" s="6">
        <v>46007</v>
      </c>
      <c r="B8392" s="1">
        <v>15</v>
      </c>
      <c r="C8392" s="7">
        <v>632.48500000000001</v>
      </c>
      <c r="D8392" s="7">
        <v>76.126000000000005</v>
      </c>
      <c r="E8392" s="7">
        <v>197.25499999999994</v>
      </c>
      <c r="F8392" s="7">
        <v>99.212000000000018</v>
      </c>
      <c r="G8392" s="7">
        <v>161.70199999999997</v>
      </c>
      <c r="H8392" s="7">
        <v>97.954000000000022</v>
      </c>
      <c r="I8392" s="7">
        <v>0</v>
      </c>
      <c r="J8392" s="7">
        <v>0</v>
      </c>
      <c r="K8392" s="7">
        <v>0</v>
      </c>
      <c r="L8392" s="7">
        <v>0.23600000000000004</v>
      </c>
      <c r="M8392" s="7">
        <v>0</v>
      </c>
    </row>
    <row r="8393" spans="1:13" x14ac:dyDescent="0.2">
      <c r="A8393" s="6">
        <v>46007</v>
      </c>
      <c r="B8393" s="1">
        <v>16</v>
      </c>
      <c r="C8393" s="7">
        <v>649.19000000000005</v>
      </c>
      <c r="D8393" s="7">
        <v>76.697000000000017</v>
      </c>
      <c r="E8393" s="7">
        <v>196.65900000000002</v>
      </c>
      <c r="F8393" s="7">
        <v>101.82</v>
      </c>
      <c r="G8393" s="7">
        <v>169.91499999999999</v>
      </c>
      <c r="H8393" s="7">
        <v>103.85600000000001</v>
      </c>
      <c r="I8393" s="7">
        <v>0</v>
      </c>
      <c r="J8393" s="7">
        <v>0</v>
      </c>
      <c r="K8393" s="7">
        <v>0</v>
      </c>
      <c r="L8393" s="7">
        <v>0.24300000000000005</v>
      </c>
      <c r="M8393" s="7">
        <v>0</v>
      </c>
    </row>
    <row r="8394" spans="1:13" x14ac:dyDescent="0.2">
      <c r="A8394" s="6">
        <v>46007</v>
      </c>
      <c r="B8394" s="1">
        <v>17</v>
      </c>
      <c r="C8394" s="7">
        <v>686.57400000000007</v>
      </c>
      <c r="D8394" s="7">
        <v>77.056000000000012</v>
      </c>
      <c r="E8394" s="7">
        <v>192.26600000000002</v>
      </c>
      <c r="F8394" s="7">
        <v>104.84100000000001</v>
      </c>
      <c r="G8394" s="7">
        <v>190.08099999999996</v>
      </c>
      <c r="H8394" s="7">
        <v>120.499</v>
      </c>
      <c r="I8394" s="7">
        <v>0.14200000000000002</v>
      </c>
      <c r="J8394" s="7">
        <v>0.19699999999999998</v>
      </c>
      <c r="K8394" s="7">
        <v>0.99800000000000022</v>
      </c>
      <c r="L8394" s="7">
        <v>0.24600000000000005</v>
      </c>
      <c r="M8394" s="7">
        <v>0.248</v>
      </c>
    </row>
    <row r="8395" spans="1:13" x14ac:dyDescent="0.2">
      <c r="A8395" s="6">
        <v>46007</v>
      </c>
      <c r="B8395" s="1">
        <v>18</v>
      </c>
      <c r="C8395" s="7">
        <v>725.64700000000005</v>
      </c>
      <c r="D8395" s="7">
        <v>71.90100000000001</v>
      </c>
      <c r="E8395" s="7">
        <v>187.31300000000002</v>
      </c>
      <c r="F8395" s="7">
        <v>106.84799999999998</v>
      </c>
      <c r="G8395" s="7">
        <v>218.20699999999997</v>
      </c>
      <c r="H8395" s="7">
        <v>134.85899999999998</v>
      </c>
      <c r="I8395" s="7">
        <v>0.57000000000000006</v>
      </c>
      <c r="J8395" s="7">
        <v>0.77800000000000002</v>
      </c>
      <c r="K8395" s="7">
        <v>3.9399999999999986</v>
      </c>
      <c r="L8395" s="7">
        <v>0.253</v>
      </c>
      <c r="M8395" s="7">
        <v>0.97799999999999998</v>
      </c>
    </row>
    <row r="8396" spans="1:13" x14ac:dyDescent="0.2">
      <c r="A8396" s="6">
        <v>46007</v>
      </c>
      <c r="B8396" s="1">
        <v>19</v>
      </c>
      <c r="C8396" s="7">
        <v>725.08699999999988</v>
      </c>
      <c r="D8396" s="7">
        <v>64.566999999999993</v>
      </c>
      <c r="E8396" s="7">
        <v>177.58</v>
      </c>
      <c r="F8396" s="7">
        <v>105.99199999999999</v>
      </c>
      <c r="G8396" s="7">
        <v>231.19700000000003</v>
      </c>
      <c r="H8396" s="7">
        <v>139.24299999999997</v>
      </c>
      <c r="I8396" s="7">
        <v>0.56900000000000006</v>
      </c>
      <c r="J8396" s="7">
        <v>0.77700000000000002</v>
      </c>
      <c r="K8396" s="7">
        <v>3.9329999999999985</v>
      </c>
      <c r="L8396" s="7">
        <v>0.252</v>
      </c>
      <c r="M8396" s="7">
        <v>0.97699999999999998</v>
      </c>
    </row>
    <row r="8397" spans="1:13" x14ac:dyDescent="0.2">
      <c r="A8397" s="6">
        <v>46007</v>
      </c>
      <c r="B8397" s="1">
        <v>20</v>
      </c>
      <c r="C8397" s="7">
        <v>721.74099999999987</v>
      </c>
      <c r="D8397" s="7">
        <v>61.146000000000001</v>
      </c>
      <c r="E8397" s="7">
        <v>172.49799999999999</v>
      </c>
      <c r="F8397" s="7">
        <v>105.09199999999998</v>
      </c>
      <c r="G8397" s="7">
        <v>231.64299999999997</v>
      </c>
      <c r="H8397" s="7">
        <v>144.73800000000006</v>
      </c>
      <c r="I8397" s="7">
        <v>0.57800000000000007</v>
      </c>
      <c r="J8397" s="7">
        <v>0.78999999999999992</v>
      </c>
      <c r="K8397" s="7">
        <v>4.0050000000000008</v>
      </c>
      <c r="L8397" s="7">
        <v>0.25700000000000001</v>
      </c>
      <c r="M8397" s="7">
        <v>0.99399999999999999</v>
      </c>
    </row>
    <row r="8398" spans="1:13" x14ac:dyDescent="0.2">
      <c r="A8398" s="6">
        <v>46007</v>
      </c>
      <c r="B8398" s="1">
        <v>21</v>
      </c>
      <c r="C8398" s="7">
        <v>708.86799999999994</v>
      </c>
      <c r="D8398" s="7">
        <v>57.755000000000003</v>
      </c>
      <c r="E8398" s="7">
        <v>166.44499999999999</v>
      </c>
      <c r="F8398" s="7">
        <v>103.48700000000001</v>
      </c>
      <c r="G8398" s="7">
        <v>226.72499999999994</v>
      </c>
      <c r="H8398" s="7">
        <v>147.79999999999998</v>
      </c>
      <c r="I8398" s="7">
        <v>0.58200000000000007</v>
      </c>
      <c r="J8398" s="7">
        <v>0.79399999999999993</v>
      </c>
      <c r="K8398" s="7">
        <v>4.0229999999999997</v>
      </c>
      <c r="L8398" s="7">
        <v>0.25900000000000001</v>
      </c>
      <c r="M8398" s="7">
        <v>0.998</v>
      </c>
    </row>
    <row r="8399" spans="1:13" x14ac:dyDescent="0.2">
      <c r="A8399" s="6">
        <v>46007</v>
      </c>
      <c r="B8399" s="1">
        <v>22</v>
      </c>
      <c r="C8399" s="7">
        <v>669.68399999999986</v>
      </c>
      <c r="D8399" s="7">
        <v>54.46899999999998</v>
      </c>
      <c r="E8399" s="7">
        <v>156.35200000000003</v>
      </c>
      <c r="F8399" s="7">
        <v>101.217</v>
      </c>
      <c r="G8399" s="7">
        <v>212.19600000000005</v>
      </c>
      <c r="H8399" s="7">
        <v>138.77199999999996</v>
      </c>
      <c r="I8399" s="7">
        <v>0.58400000000000007</v>
      </c>
      <c r="J8399" s="7">
        <v>0.79699999999999993</v>
      </c>
      <c r="K8399" s="7">
        <v>4.0359999999999996</v>
      </c>
      <c r="L8399" s="7">
        <v>0.25900000000000001</v>
      </c>
      <c r="M8399" s="7">
        <v>1.002</v>
      </c>
    </row>
    <row r="8400" spans="1:13" x14ac:dyDescent="0.2">
      <c r="A8400" s="6">
        <v>46007</v>
      </c>
      <c r="B8400" s="1">
        <v>23</v>
      </c>
      <c r="C8400" s="7">
        <v>612.27999999999986</v>
      </c>
      <c r="D8400" s="7">
        <v>50.195</v>
      </c>
      <c r="E8400" s="7">
        <v>147.26300000000001</v>
      </c>
      <c r="F8400" s="7">
        <v>97.59</v>
      </c>
      <c r="G8400" s="7">
        <v>189.00699999999998</v>
      </c>
      <c r="H8400" s="7">
        <v>121.60399999999998</v>
      </c>
      <c r="I8400" s="7">
        <v>0.57800000000000007</v>
      </c>
      <c r="J8400" s="7">
        <v>0.78999999999999992</v>
      </c>
      <c r="K8400" s="7">
        <v>4.003000000000001</v>
      </c>
      <c r="L8400" s="7">
        <v>0.25700000000000001</v>
      </c>
      <c r="M8400" s="7">
        <v>0.99299999999999999</v>
      </c>
    </row>
    <row r="8401" spans="1:13" x14ac:dyDescent="0.2">
      <c r="A8401" s="6">
        <v>46007</v>
      </c>
      <c r="B8401" s="1">
        <v>24</v>
      </c>
      <c r="C8401" s="7">
        <v>566.48099999999999</v>
      </c>
      <c r="D8401" s="7">
        <v>47.598000000000006</v>
      </c>
      <c r="E8401" s="7">
        <v>139.63200000000003</v>
      </c>
      <c r="F8401" s="7">
        <v>95.185000000000016</v>
      </c>
      <c r="G8401" s="7">
        <v>169.46700000000001</v>
      </c>
      <c r="H8401" s="7">
        <v>108.01700000000002</v>
      </c>
      <c r="I8401" s="7">
        <v>0.57500000000000007</v>
      </c>
      <c r="J8401" s="7">
        <v>0.78600000000000003</v>
      </c>
      <c r="K8401" s="7">
        <v>3.9780000000000002</v>
      </c>
      <c r="L8401" s="7">
        <v>0.25600000000000001</v>
      </c>
      <c r="M8401" s="7">
        <v>0.98699999999999999</v>
      </c>
    </row>
    <row r="8402" spans="1:13" x14ac:dyDescent="0.2">
      <c r="A8402" s="6">
        <v>46008</v>
      </c>
      <c r="B8402" s="1">
        <v>1</v>
      </c>
      <c r="C8402" s="7">
        <v>571.11599999999999</v>
      </c>
      <c r="D8402" s="7">
        <v>49.746000000000002</v>
      </c>
      <c r="E8402" s="7">
        <v>143.56899999999999</v>
      </c>
      <c r="F8402" s="7">
        <v>101.06699999999999</v>
      </c>
      <c r="G8402" s="7">
        <v>163.18299999999999</v>
      </c>
      <c r="H8402" s="7">
        <v>106.53100000000001</v>
      </c>
      <c r="I8402" s="7">
        <v>0.61199999999999999</v>
      </c>
      <c r="J8402" s="7">
        <v>0.84899999999999998</v>
      </c>
      <c r="K8402" s="7">
        <v>4.2220000000000004</v>
      </c>
      <c r="L8402" s="7">
        <v>0.27300000000000002</v>
      </c>
      <c r="M8402" s="7">
        <v>1.0640000000000001</v>
      </c>
    </row>
    <row r="8403" spans="1:13" x14ac:dyDescent="0.2">
      <c r="A8403" s="6">
        <v>46008</v>
      </c>
      <c r="B8403" s="1">
        <v>2</v>
      </c>
      <c r="C8403" s="7">
        <v>547.5100000000001</v>
      </c>
      <c r="D8403" s="7">
        <v>48.651999999999994</v>
      </c>
      <c r="E8403" s="7">
        <v>142.84000000000003</v>
      </c>
      <c r="F8403" s="7">
        <v>101.04200000000002</v>
      </c>
      <c r="G8403" s="7">
        <v>149.53000000000003</v>
      </c>
      <c r="H8403" s="7">
        <v>98.434999999999988</v>
      </c>
      <c r="I8403" s="7">
        <v>0.61099999999999999</v>
      </c>
      <c r="J8403" s="7">
        <v>0.84899999999999998</v>
      </c>
      <c r="K8403" s="7">
        <v>4.2169999999999996</v>
      </c>
      <c r="L8403" s="7">
        <v>0.27200000000000002</v>
      </c>
      <c r="M8403" s="7">
        <v>1.0620000000000001</v>
      </c>
    </row>
    <row r="8404" spans="1:13" x14ac:dyDescent="0.2">
      <c r="A8404" s="6">
        <v>46008</v>
      </c>
      <c r="B8404" s="1">
        <v>3</v>
      </c>
      <c r="C8404" s="7">
        <v>535.43399999999997</v>
      </c>
      <c r="D8404" s="7">
        <v>48.125000000000014</v>
      </c>
      <c r="E8404" s="7">
        <v>141.32099999999997</v>
      </c>
      <c r="F8404" s="7">
        <v>99.438000000000017</v>
      </c>
      <c r="G8404" s="7">
        <v>144.41000000000005</v>
      </c>
      <c r="H8404" s="7">
        <v>95.165999999999983</v>
      </c>
      <c r="I8404" s="7">
        <v>0.60799999999999998</v>
      </c>
      <c r="J8404" s="7">
        <v>0.84399999999999997</v>
      </c>
      <c r="K8404" s="7">
        <v>4.194</v>
      </c>
      <c r="L8404" s="7">
        <v>0.27100000000000002</v>
      </c>
      <c r="M8404" s="7">
        <v>1.0569999999999999</v>
      </c>
    </row>
    <row r="8405" spans="1:13" x14ac:dyDescent="0.2">
      <c r="A8405" s="6">
        <v>46008</v>
      </c>
      <c r="B8405" s="1">
        <v>4</v>
      </c>
      <c r="C8405" s="7">
        <v>534.4190000000001</v>
      </c>
      <c r="D8405" s="7">
        <v>48.442999999999991</v>
      </c>
      <c r="E8405" s="7">
        <v>142.12299999999999</v>
      </c>
      <c r="F8405" s="7">
        <v>98.839000000000013</v>
      </c>
      <c r="G8405" s="7">
        <v>144.17600000000002</v>
      </c>
      <c r="H8405" s="7">
        <v>93.90000000000002</v>
      </c>
      <c r="I8405" s="7">
        <v>0.60499999999999998</v>
      </c>
      <c r="J8405" s="7">
        <v>0.84</v>
      </c>
      <c r="K8405" s="7">
        <v>4.1729999999999992</v>
      </c>
      <c r="L8405" s="7">
        <v>0.26900000000000002</v>
      </c>
      <c r="M8405" s="7">
        <v>1.0509999999999999</v>
      </c>
    </row>
    <row r="8406" spans="1:13" x14ac:dyDescent="0.2">
      <c r="A8406" s="6">
        <v>46008</v>
      </c>
      <c r="B8406" s="1">
        <v>5</v>
      </c>
      <c r="C8406" s="7">
        <v>546.90400000000022</v>
      </c>
      <c r="D8406" s="7">
        <v>50.501999999999995</v>
      </c>
      <c r="E8406" s="7">
        <v>148.65600000000001</v>
      </c>
      <c r="F8406" s="7">
        <v>100.09699999999998</v>
      </c>
      <c r="G8406" s="7">
        <v>144.29200000000003</v>
      </c>
      <c r="H8406" s="7">
        <v>96.421999999999983</v>
      </c>
      <c r="I8406" s="7">
        <v>0.60499999999999998</v>
      </c>
      <c r="J8406" s="7">
        <v>0.83899999999999997</v>
      </c>
      <c r="K8406" s="7">
        <v>4.1709999999999994</v>
      </c>
      <c r="L8406" s="7">
        <v>0.26900000000000002</v>
      </c>
      <c r="M8406" s="7">
        <v>1.0509999999999999</v>
      </c>
    </row>
    <row r="8407" spans="1:13" x14ac:dyDescent="0.2">
      <c r="A8407" s="6">
        <v>46008</v>
      </c>
      <c r="B8407" s="1">
        <v>6</v>
      </c>
      <c r="C8407" s="7">
        <v>555.85299999999995</v>
      </c>
      <c r="D8407" s="7">
        <v>50.879999999999988</v>
      </c>
      <c r="E8407" s="7">
        <v>154.756</v>
      </c>
      <c r="F8407" s="7">
        <v>100.464</v>
      </c>
      <c r="G8407" s="7">
        <v>146.63299999999998</v>
      </c>
      <c r="H8407" s="7">
        <v>96.378999999999991</v>
      </c>
      <c r="I8407" s="7">
        <v>0.58799999999999997</v>
      </c>
      <c r="J8407" s="7">
        <v>0.81499999999999995</v>
      </c>
      <c r="K8407" s="7">
        <v>4.0549999999999997</v>
      </c>
      <c r="L8407" s="7">
        <v>0.26100000000000001</v>
      </c>
      <c r="M8407" s="7">
        <v>1.022</v>
      </c>
    </row>
    <row r="8408" spans="1:13" x14ac:dyDescent="0.2">
      <c r="A8408" s="6">
        <v>46008</v>
      </c>
      <c r="B8408" s="1">
        <v>7</v>
      </c>
      <c r="C8408" s="7">
        <v>589.34399999999994</v>
      </c>
      <c r="D8408" s="7">
        <v>54.062000000000005</v>
      </c>
      <c r="E8408" s="7">
        <v>166.00800000000004</v>
      </c>
      <c r="F8408" s="7">
        <v>99.578000000000003</v>
      </c>
      <c r="G8408" s="7">
        <v>156.07999999999996</v>
      </c>
      <c r="H8408" s="7">
        <v>107.54399999999997</v>
      </c>
      <c r="I8408" s="7">
        <v>0.53</v>
      </c>
      <c r="J8408" s="7">
        <v>0.7350000000000001</v>
      </c>
      <c r="K8408" s="7">
        <v>3.6409999999999991</v>
      </c>
      <c r="L8408" s="7">
        <v>0.24900000000000005</v>
      </c>
      <c r="M8408" s="7">
        <v>0.91700000000000004</v>
      </c>
    </row>
    <row r="8409" spans="1:13" x14ac:dyDescent="0.2">
      <c r="A8409" s="6">
        <v>46008</v>
      </c>
      <c r="B8409" s="1">
        <v>8</v>
      </c>
      <c r="C8409" s="7">
        <v>623.22599999999989</v>
      </c>
      <c r="D8409" s="7">
        <v>60.700999999999993</v>
      </c>
      <c r="E8409" s="7">
        <v>188.85399999999996</v>
      </c>
      <c r="F8409" s="7">
        <v>102.13900000000001</v>
      </c>
      <c r="G8409" s="7">
        <v>161.55599999999995</v>
      </c>
      <c r="H8409" s="7">
        <v>109.524</v>
      </c>
      <c r="I8409" s="7">
        <v>1.9E-2</v>
      </c>
      <c r="J8409" s="7">
        <v>2.6000000000000002E-2</v>
      </c>
      <c r="K8409" s="7">
        <v>0.12900000000000003</v>
      </c>
      <c r="L8409" s="7">
        <v>0.24600000000000005</v>
      </c>
      <c r="M8409" s="7">
        <v>3.2000000000000001E-2</v>
      </c>
    </row>
    <row r="8410" spans="1:13" x14ac:dyDescent="0.2">
      <c r="A8410" s="6">
        <v>46008</v>
      </c>
      <c r="B8410" s="1">
        <v>9</v>
      </c>
      <c r="C8410" s="7">
        <v>630.09999999999991</v>
      </c>
      <c r="D8410" s="7">
        <v>67.192999999999998</v>
      </c>
      <c r="E8410" s="7">
        <v>202.91499999999999</v>
      </c>
      <c r="F8410" s="7">
        <v>104.672</v>
      </c>
      <c r="G8410" s="7">
        <v>150.28399999999993</v>
      </c>
      <c r="H8410" s="7">
        <v>104.79300000000002</v>
      </c>
      <c r="I8410" s="7">
        <v>0</v>
      </c>
      <c r="J8410" s="7">
        <v>0</v>
      </c>
      <c r="K8410" s="7">
        <v>0</v>
      </c>
      <c r="L8410" s="7">
        <v>0.24300000000000005</v>
      </c>
      <c r="M8410" s="7">
        <v>0</v>
      </c>
    </row>
    <row r="8411" spans="1:13" x14ac:dyDescent="0.2">
      <c r="A8411" s="6">
        <v>46008</v>
      </c>
      <c r="B8411" s="1">
        <v>10</v>
      </c>
      <c r="C8411" s="7">
        <v>631.02300000000002</v>
      </c>
      <c r="D8411" s="7">
        <v>73.489000000000019</v>
      </c>
      <c r="E8411" s="7">
        <v>205.30900000000008</v>
      </c>
      <c r="F8411" s="7">
        <v>102.40700000000001</v>
      </c>
      <c r="G8411" s="7">
        <v>147.75499999999994</v>
      </c>
      <c r="H8411" s="7">
        <v>101.82499999999996</v>
      </c>
      <c r="I8411" s="7">
        <v>0</v>
      </c>
      <c r="J8411" s="7">
        <v>0</v>
      </c>
      <c r="K8411" s="7">
        <v>0</v>
      </c>
      <c r="L8411" s="7">
        <v>0.23800000000000004</v>
      </c>
      <c r="M8411" s="7">
        <v>0</v>
      </c>
    </row>
    <row r="8412" spans="1:13" x14ac:dyDescent="0.2">
      <c r="A8412" s="6">
        <v>46008</v>
      </c>
      <c r="B8412" s="1">
        <v>11</v>
      </c>
      <c r="C8412" s="7">
        <v>639.10900000000004</v>
      </c>
      <c r="D8412" s="7">
        <v>78.652999999999977</v>
      </c>
      <c r="E8412" s="7">
        <v>211.65500000000006</v>
      </c>
      <c r="F8412" s="7">
        <v>103.43600000000001</v>
      </c>
      <c r="G8412" s="7">
        <v>146.62099999999998</v>
      </c>
      <c r="H8412" s="7">
        <v>98.503999999999991</v>
      </c>
      <c r="I8412" s="7">
        <v>0</v>
      </c>
      <c r="J8412" s="7">
        <v>0</v>
      </c>
      <c r="K8412" s="7">
        <v>0</v>
      </c>
      <c r="L8412" s="7">
        <v>0.24000000000000005</v>
      </c>
      <c r="M8412" s="7">
        <v>0</v>
      </c>
    </row>
    <row r="8413" spans="1:13" x14ac:dyDescent="0.2">
      <c r="A8413" s="6">
        <v>46008</v>
      </c>
      <c r="B8413" s="1">
        <v>12</v>
      </c>
      <c r="C8413" s="7">
        <v>642.99199999999996</v>
      </c>
      <c r="D8413" s="7">
        <v>81.240000000000009</v>
      </c>
      <c r="E8413" s="7">
        <v>213.81199999999998</v>
      </c>
      <c r="F8413" s="7">
        <v>103.85899999999999</v>
      </c>
      <c r="G8413" s="7">
        <v>148.34599999999998</v>
      </c>
      <c r="H8413" s="7">
        <v>95.491999999999976</v>
      </c>
      <c r="I8413" s="7">
        <v>0</v>
      </c>
      <c r="J8413" s="7">
        <v>0</v>
      </c>
      <c r="K8413" s="7">
        <v>0</v>
      </c>
      <c r="L8413" s="7">
        <v>0.24300000000000005</v>
      </c>
      <c r="M8413" s="7">
        <v>0</v>
      </c>
    </row>
    <row r="8414" spans="1:13" x14ac:dyDescent="0.2">
      <c r="A8414" s="6">
        <v>46008</v>
      </c>
      <c r="B8414" s="1">
        <v>13</v>
      </c>
      <c r="C8414" s="7">
        <v>615.50400000000002</v>
      </c>
      <c r="D8414" s="7">
        <v>77.376000000000005</v>
      </c>
      <c r="E8414" s="7">
        <v>203.78399999999999</v>
      </c>
      <c r="F8414" s="7">
        <v>99.943000000000012</v>
      </c>
      <c r="G8414" s="7">
        <v>144.95299999999997</v>
      </c>
      <c r="H8414" s="7">
        <v>89.214000000000013</v>
      </c>
      <c r="I8414" s="7">
        <v>0</v>
      </c>
      <c r="J8414" s="7">
        <v>0</v>
      </c>
      <c r="K8414" s="7">
        <v>0</v>
      </c>
      <c r="L8414" s="7">
        <v>0.23400000000000004</v>
      </c>
      <c r="M8414" s="7">
        <v>0</v>
      </c>
    </row>
    <row r="8415" spans="1:13" x14ac:dyDescent="0.2">
      <c r="A8415" s="6">
        <v>46008</v>
      </c>
      <c r="B8415" s="1">
        <v>14</v>
      </c>
      <c r="C8415" s="7">
        <v>625.49499999999989</v>
      </c>
      <c r="D8415" s="7">
        <v>77.347000000000023</v>
      </c>
      <c r="E8415" s="7">
        <v>210.44999999999996</v>
      </c>
      <c r="F8415" s="7">
        <v>102.87799999999999</v>
      </c>
      <c r="G8415" s="7">
        <v>148.04999999999995</v>
      </c>
      <c r="H8415" s="7">
        <v>86.530000000000015</v>
      </c>
      <c r="I8415" s="7">
        <v>0</v>
      </c>
      <c r="J8415" s="7">
        <v>0</v>
      </c>
      <c r="K8415" s="7">
        <v>0</v>
      </c>
      <c r="L8415" s="7">
        <v>0.24000000000000005</v>
      </c>
      <c r="M8415" s="7">
        <v>0</v>
      </c>
    </row>
    <row r="8416" spans="1:13" x14ac:dyDescent="0.2">
      <c r="A8416" s="6">
        <v>46008</v>
      </c>
      <c r="B8416" s="1">
        <v>15</v>
      </c>
      <c r="C8416" s="7">
        <v>582.2410000000001</v>
      </c>
      <c r="D8416" s="7">
        <v>72.345999999999989</v>
      </c>
      <c r="E8416" s="7">
        <v>193.39600000000002</v>
      </c>
      <c r="F8416" s="7">
        <v>96.55</v>
      </c>
      <c r="G8416" s="7">
        <v>137.249</v>
      </c>
      <c r="H8416" s="7">
        <v>82.475999999999985</v>
      </c>
      <c r="I8416" s="7">
        <v>0</v>
      </c>
      <c r="J8416" s="7">
        <v>0</v>
      </c>
      <c r="K8416" s="7">
        <v>0</v>
      </c>
      <c r="L8416" s="7">
        <v>0.22400000000000003</v>
      </c>
      <c r="M8416" s="7">
        <v>0</v>
      </c>
    </row>
    <row r="8417" spans="1:13" x14ac:dyDescent="0.2">
      <c r="A8417" s="6">
        <v>46008</v>
      </c>
      <c r="B8417" s="1">
        <v>16</v>
      </c>
      <c r="C8417" s="7">
        <v>605.98199999999997</v>
      </c>
      <c r="D8417" s="7">
        <v>73.745999999999995</v>
      </c>
      <c r="E8417" s="7">
        <v>193.65800000000002</v>
      </c>
      <c r="F8417" s="7">
        <v>100.31</v>
      </c>
      <c r="G8417" s="7">
        <v>151.79399999999995</v>
      </c>
      <c r="H8417" s="7">
        <v>86.239999999999981</v>
      </c>
      <c r="I8417" s="7">
        <v>0</v>
      </c>
      <c r="J8417" s="7">
        <v>0</v>
      </c>
      <c r="K8417" s="7">
        <v>0</v>
      </c>
      <c r="L8417" s="7">
        <v>0.23400000000000004</v>
      </c>
      <c r="M8417" s="7">
        <v>0</v>
      </c>
    </row>
    <row r="8418" spans="1:13" x14ac:dyDescent="0.2">
      <c r="A8418" s="6">
        <v>46008</v>
      </c>
      <c r="B8418" s="1">
        <v>17</v>
      </c>
      <c r="C8418" s="7">
        <v>650.23900000000003</v>
      </c>
      <c r="D8418" s="7">
        <v>73.462999999999994</v>
      </c>
      <c r="E8418" s="7">
        <v>190.88700000000003</v>
      </c>
      <c r="F8418" s="7">
        <v>103.29399999999998</v>
      </c>
      <c r="G8418" s="7">
        <v>177.04500000000002</v>
      </c>
      <c r="H8418" s="7">
        <v>103.75199999999997</v>
      </c>
      <c r="I8418" s="7">
        <v>0.14000000000000001</v>
      </c>
      <c r="J8418" s="7">
        <v>0.19599999999999998</v>
      </c>
      <c r="K8418" s="7">
        <v>0.9770000000000002</v>
      </c>
      <c r="L8418" s="7">
        <v>0.24000000000000005</v>
      </c>
      <c r="M8418" s="7">
        <v>0.245</v>
      </c>
    </row>
    <row r="8419" spans="1:13" x14ac:dyDescent="0.2">
      <c r="A8419" s="6">
        <v>46008</v>
      </c>
      <c r="B8419" s="1">
        <v>18</v>
      </c>
      <c r="C8419" s="7">
        <v>675.75799999999992</v>
      </c>
      <c r="D8419" s="7">
        <v>66.829000000000008</v>
      </c>
      <c r="E8419" s="7">
        <v>179.90999999999997</v>
      </c>
      <c r="F8419" s="7">
        <v>103.23599999999999</v>
      </c>
      <c r="G8419" s="7">
        <v>201.46999999999994</v>
      </c>
      <c r="H8419" s="7">
        <v>118.10300000000001</v>
      </c>
      <c r="I8419" s="7">
        <v>0.54200000000000004</v>
      </c>
      <c r="J8419" s="7">
        <v>0.752</v>
      </c>
      <c r="K8419" s="7">
        <v>3.7329999999999992</v>
      </c>
      <c r="L8419" s="7">
        <v>0.24200000000000005</v>
      </c>
      <c r="M8419" s="7">
        <v>0.94099999999999995</v>
      </c>
    </row>
    <row r="8420" spans="1:13" x14ac:dyDescent="0.2">
      <c r="A8420" s="6">
        <v>46008</v>
      </c>
      <c r="B8420" s="1">
        <v>19</v>
      </c>
      <c r="C8420" s="7">
        <v>674.86699999999985</v>
      </c>
      <c r="D8420" s="7">
        <v>60.965999999999994</v>
      </c>
      <c r="E8420" s="7">
        <v>169.82099999999997</v>
      </c>
      <c r="F8420" s="7">
        <v>101.86399999999999</v>
      </c>
      <c r="G8420" s="7">
        <v>211.57299999999995</v>
      </c>
      <c r="H8420" s="7">
        <v>124.42500000000001</v>
      </c>
      <c r="I8420" s="7">
        <v>0.54200000000000004</v>
      </c>
      <c r="J8420" s="7">
        <v>0.75300000000000011</v>
      </c>
      <c r="K8420" s="7">
        <v>3.7379999999999991</v>
      </c>
      <c r="L8420" s="7">
        <v>0.24200000000000005</v>
      </c>
      <c r="M8420" s="7">
        <v>0.94299999999999995</v>
      </c>
    </row>
    <row r="8421" spans="1:13" x14ac:dyDescent="0.2">
      <c r="A8421" s="6">
        <v>46008</v>
      </c>
      <c r="B8421" s="1">
        <v>20</v>
      </c>
      <c r="C8421" s="7">
        <v>664.17600000000004</v>
      </c>
      <c r="D8421" s="7">
        <v>57.539999999999978</v>
      </c>
      <c r="E8421" s="7">
        <v>162.04600000000005</v>
      </c>
      <c r="F8421" s="7">
        <v>100.35600000000002</v>
      </c>
      <c r="G8421" s="7">
        <v>208.047</v>
      </c>
      <c r="H8421" s="7">
        <v>129.947</v>
      </c>
      <c r="I8421" s="7">
        <v>0.54400000000000004</v>
      </c>
      <c r="J8421" s="7">
        <v>0.75500000000000012</v>
      </c>
      <c r="K8421" s="7">
        <v>3.7519999999999989</v>
      </c>
      <c r="L8421" s="7">
        <v>0.24300000000000005</v>
      </c>
      <c r="M8421" s="7">
        <v>0.94599999999999995</v>
      </c>
    </row>
    <row r="8422" spans="1:13" x14ac:dyDescent="0.2">
      <c r="A8422" s="6">
        <v>46008</v>
      </c>
      <c r="B8422" s="1">
        <v>21</v>
      </c>
      <c r="C8422" s="7">
        <v>653.20100000000002</v>
      </c>
      <c r="D8422" s="7">
        <v>54.328999999999986</v>
      </c>
      <c r="E8422" s="7">
        <v>158.59900000000002</v>
      </c>
      <c r="F8422" s="7">
        <v>100.072</v>
      </c>
      <c r="G8422" s="7">
        <v>205.31399999999999</v>
      </c>
      <c r="H8422" s="7">
        <v>128.511</v>
      </c>
      <c r="I8422" s="7">
        <v>0.55700000000000005</v>
      </c>
      <c r="J8422" s="7">
        <v>0.77200000000000002</v>
      </c>
      <c r="K8422" s="7">
        <v>3.8330000000000002</v>
      </c>
      <c r="L8422" s="7">
        <v>0.24800000000000005</v>
      </c>
      <c r="M8422" s="7">
        <v>0.96599999999999997</v>
      </c>
    </row>
    <row r="8423" spans="1:13" x14ac:dyDescent="0.2">
      <c r="A8423" s="6">
        <v>46008</v>
      </c>
      <c r="B8423" s="1">
        <v>22</v>
      </c>
      <c r="C8423" s="7">
        <v>617.27800000000013</v>
      </c>
      <c r="D8423" s="7">
        <v>50.469000000000001</v>
      </c>
      <c r="E8423" s="7">
        <v>148.86200000000005</v>
      </c>
      <c r="F8423" s="7">
        <v>97.837000000000018</v>
      </c>
      <c r="G8423" s="7">
        <v>193.48999999999995</v>
      </c>
      <c r="H8423" s="7">
        <v>120.22300000000001</v>
      </c>
      <c r="I8423" s="7">
        <v>0.55800000000000005</v>
      </c>
      <c r="J8423" s="7">
        <v>0.77400000000000002</v>
      </c>
      <c r="K8423" s="7">
        <v>3.8459999999999996</v>
      </c>
      <c r="L8423" s="7">
        <v>0.25000000000000006</v>
      </c>
      <c r="M8423" s="7">
        <v>0.96899999999999997</v>
      </c>
    </row>
    <row r="8424" spans="1:13" x14ac:dyDescent="0.2">
      <c r="A8424" s="6">
        <v>46008</v>
      </c>
      <c r="B8424" s="1">
        <v>23</v>
      </c>
      <c r="C8424" s="7">
        <v>564.77400000000011</v>
      </c>
      <c r="D8424" s="7">
        <v>46.050000000000011</v>
      </c>
      <c r="E8424" s="7">
        <v>134.98099999999999</v>
      </c>
      <c r="F8424" s="7">
        <v>91.365000000000009</v>
      </c>
      <c r="G8424" s="7">
        <v>174.96699999999998</v>
      </c>
      <c r="H8424" s="7">
        <v>111.31400000000002</v>
      </c>
      <c r="I8424" s="7">
        <v>0.53200000000000003</v>
      </c>
      <c r="J8424" s="7">
        <v>0.7380000000000001</v>
      </c>
      <c r="K8424" s="7">
        <v>3.6649999999999996</v>
      </c>
      <c r="L8424" s="7">
        <v>0.23800000000000004</v>
      </c>
      <c r="M8424" s="7">
        <v>0.92400000000000004</v>
      </c>
    </row>
    <row r="8425" spans="1:13" x14ac:dyDescent="0.2">
      <c r="A8425" s="6">
        <v>46008</v>
      </c>
      <c r="B8425" s="1">
        <v>24</v>
      </c>
      <c r="C8425" s="7">
        <v>525.28399999999999</v>
      </c>
      <c r="D8425" s="7">
        <v>44.52600000000001</v>
      </c>
      <c r="E8425" s="7">
        <v>131.58600000000001</v>
      </c>
      <c r="F8425" s="7">
        <v>90.46899999999998</v>
      </c>
      <c r="G8425" s="7">
        <v>157.11599999999996</v>
      </c>
      <c r="H8425" s="7">
        <v>95.283999999999992</v>
      </c>
      <c r="I8425" s="7">
        <v>0.55000000000000004</v>
      </c>
      <c r="J8425" s="7">
        <v>0.76300000000000012</v>
      </c>
      <c r="K8425" s="7">
        <v>3.7889999999999993</v>
      </c>
      <c r="L8425" s="7">
        <v>0.24600000000000005</v>
      </c>
      <c r="M8425" s="7">
        <v>0.95499999999999996</v>
      </c>
    </row>
    <row r="8426" spans="1:13" x14ac:dyDescent="0.2">
      <c r="A8426" s="6">
        <v>46009</v>
      </c>
      <c r="B8426" s="1">
        <v>1</v>
      </c>
      <c r="C8426" s="7">
        <v>479.834</v>
      </c>
      <c r="D8426" s="7">
        <v>42.884999999999991</v>
      </c>
      <c r="E8426" s="7">
        <v>120.26</v>
      </c>
      <c r="F8426" s="7">
        <v>84.08</v>
      </c>
      <c r="G8426" s="7">
        <v>139.654</v>
      </c>
      <c r="H8426" s="7">
        <v>87.14800000000001</v>
      </c>
      <c r="I8426" s="7">
        <v>0.51600000000000001</v>
      </c>
      <c r="J8426" s="7">
        <v>0.71099999999999997</v>
      </c>
      <c r="K8426" s="7">
        <v>3.508</v>
      </c>
      <c r="L8426" s="7">
        <v>0.23000000000000004</v>
      </c>
      <c r="M8426" s="7">
        <v>0.84199999999999997</v>
      </c>
    </row>
    <row r="8427" spans="1:13" x14ac:dyDescent="0.2">
      <c r="A8427" s="6">
        <v>46009</v>
      </c>
      <c r="B8427" s="1">
        <v>2</v>
      </c>
      <c r="C8427" s="7">
        <v>457.33100000000007</v>
      </c>
      <c r="D8427" s="7">
        <v>41.456999999999987</v>
      </c>
      <c r="E8427" s="7">
        <v>118.03200000000004</v>
      </c>
      <c r="F8427" s="7">
        <v>82.006000000000014</v>
      </c>
      <c r="G8427" s="7">
        <v>128.77500000000001</v>
      </c>
      <c r="H8427" s="7">
        <v>81.404999999999987</v>
      </c>
      <c r="I8427" s="7">
        <v>0.502</v>
      </c>
      <c r="J8427" s="7">
        <v>0.69200000000000006</v>
      </c>
      <c r="K8427" s="7">
        <v>3.4170000000000007</v>
      </c>
      <c r="L8427" s="7">
        <v>0.22400000000000003</v>
      </c>
      <c r="M8427" s="7">
        <v>0.82099999999999995</v>
      </c>
    </row>
    <row r="8428" spans="1:13" x14ac:dyDescent="0.2">
      <c r="A8428" s="6">
        <v>46009</v>
      </c>
      <c r="B8428" s="1">
        <v>3</v>
      </c>
      <c r="C8428" s="7">
        <v>445.46700000000004</v>
      </c>
      <c r="D8428" s="7">
        <v>39.024000000000001</v>
      </c>
      <c r="E8428" s="7">
        <v>112.92400000000001</v>
      </c>
      <c r="F8428" s="7">
        <v>81.215999999999994</v>
      </c>
      <c r="G8428" s="7">
        <v>125.751</v>
      </c>
      <c r="H8428" s="7">
        <v>81.163000000000054</v>
      </c>
      <c r="I8428" s="7">
        <v>0.48</v>
      </c>
      <c r="J8428" s="7">
        <v>0.66000000000000014</v>
      </c>
      <c r="K8428" s="7">
        <v>3.2520000000000002</v>
      </c>
      <c r="L8428" s="7">
        <v>0.21500000000000002</v>
      </c>
      <c r="M8428" s="7">
        <v>0.78200000000000003</v>
      </c>
    </row>
    <row r="8429" spans="1:13" x14ac:dyDescent="0.2">
      <c r="A8429" s="6">
        <v>46009</v>
      </c>
      <c r="B8429" s="1">
        <v>4</v>
      </c>
      <c r="C8429" s="7">
        <v>447.88800000000009</v>
      </c>
      <c r="D8429" s="7">
        <v>40.650000000000006</v>
      </c>
      <c r="E8429" s="7">
        <v>115.96900000000001</v>
      </c>
      <c r="F8429" s="7">
        <v>82.46</v>
      </c>
      <c r="G8429" s="7">
        <v>123.76100000000001</v>
      </c>
      <c r="H8429" s="7">
        <v>79.51100000000001</v>
      </c>
      <c r="I8429" s="7">
        <v>0.49199999999999999</v>
      </c>
      <c r="J8429" s="7">
        <v>0.67900000000000016</v>
      </c>
      <c r="K8429" s="7">
        <v>3.3430000000000004</v>
      </c>
      <c r="L8429" s="7">
        <v>0.22000000000000003</v>
      </c>
      <c r="M8429" s="7">
        <v>0.80300000000000005</v>
      </c>
    </row>
    <row r="8430" spans="1:13" x14ac:dyDescent="0.2">
      <c r="A8430" s="6">
        <v>46009</v>
      </c>
      <c r="B8430" s="1">
        <v>5</v>
      </c>
      <c r="C8430" s="7">
        <v>462.55199999999996</v>
      </c>
      <c r="D8430" s="7">
        <v>42.310999999999993</v>
      </c>
      <c r="E8430" s="7">
        <v>122.027</v>
      </c>
      <c r="F8430" s="7">
        <v>84.847000000000008</v>
      </c>
      <c r="G8430" s="7">
        <v>124.33100000000003</v>
      </c>
      <c r="H8430" s="7">
        <v>83.422999999999973</v>
      </c>
      <c r="I8430" s="7">
        <v>0.499</v>
      </c>
      <c r="J8430" s="7">
        <v>0.68800000000000006</v>
      </c>
      <c r="K8430" s="7">
        <v>3.3900000000000006</v>
      </c>
      <c r="L8430" s="7">
        <v>0.22200000000000003</v>
      </c>
      <c r="M8430" s="7">
        <v>0.81400000000000006</v>
      </c>
    </row>
    <row r="8431" spans="1:13" x14ac:dyDescent="0.2">
      <c r="A8431" s="6">
        <v>46009</v>
      </c>
      <c r="B8431" s="1">
        <v>6</v>
      </c>
      <c r="C8431" s="7">
        <v>496.00600000000003</v>
      </c>
      <c r="D8431" s="7">
        <v>44.765000000000008</v>
      </c>
      <c r="E8431" s="7">
        <v>132.90400000000002</v>
      </c>
      <c r="F8431" s="7">
        <v>89.76700000000001</v>
      </c>
      <c r="G8431" s="7">
        <v>131.89000000000001</v>
      </c>
      <c r="H8431" s="7">
        <v>91.02300000000001</v>
      </c>
      <c r="I8431" s="7">
        <v>0.503</v>
      </c>
      <c r="J8431" s="7">
        <v>0.69200000000000006</v>
      </c>
      <c r="K8431" s="7">
        <v>3.4170000000000007</v>
      </c>
      <c r="L8431" s="7">
        <v>0.22400000000000003</v>
      </c>
      <c r="M8431" s="7">
        <v>0.82099999999999995</v>
      </c>
    </row>
    <row r="8432" spans="1:13" x14ac:dyDescent="0.2">
      <c r="A8432" s="6">
        <v>46009</v>
      </c>
      <c r="B8432" s="1">
        <v>7</v>
      </c>
      <c r="C8432" s="7">
        <v>559.327</v>
      </c>
      <c r="D8432" s="7">
        <v>51.778999999999996</v>
      </c>
      <c r="E8432" s="7">
        <v>154.09000000000003</v>
      </c>
      <c r="F8432" s="7">
        <v>97.53</v>
      </c>
      <c r="G8432" s="7">
        <v>148.33799999999994</v>
      </c>
      <c r="H8432" s="7">
        <v>101.97800000000001</v>
      </c>
      <c r="I8432" s="7">
        <v>0.498</v>
      </c>
      <c r="J8432" s="7">
        <v>0.68800000000000006</v>
      </c>
      <c r="K8432" s="7">
        <v>3.3800000000000003</v>
      </c>
      <c r="L8432" s="7">
        <v>0.23400000000000004</v>
      </c>
      <c r="M8432" s="7">
        <v>0.81200000000000006</v>
      </c>
    </row>
    <row r="8433" spans="1:13" x14ac:dyDescent="0.2">
      <c r="A8433" s="6">
        <v>46009</v>
      </c>
      <c r="B8433" s="1">
        <v>8</v>
      </c>
      <c r="C8433" s="7">
        <v>609.56000000000006</v>
      </c>
      <c r="D8433" s="7">
        <v>57.875999999999983</v>
      </c>
      <c r="E8433" s="7">
        <v>180.14</v>
      </c>
      <c r="F8433" s="7">
        <v>100.998</v>
      </c>
      <c r="G8433" s="7">
        <v>157.33200000000002</v>
      </c>
      <c r="H8433" s="7">
        <v>112.74700000000001</v>
      </c>
      <c r="I8433" s="7">
        <v>2.1000000000000001E-2</v>
      </c>
      <c r="J8433" s="7">
        <v>2.9000000000000001E-2</v>
      </c>
      <c r="K8433" s="7">
        <v>0.14200000000000002</v>
      </c>
      <c r="L8433" s="7">
        <v>0.24200000000000005</v>
      </c>
      <c r="M8433" s="7">
        <v>3.3000000000000002E-2</v>
      </c>
    </row>
    <row r="8434" spans="1:13" x14ac:dyDescent="0.2">
      <c r="A8434" s="6">
        <v>46009</v>
      </c>
      <c r="B8434" s="1">
        <v>9</v>
      </c>
      <c r="C8434" s="7">
        <v>596.17200000000003</v>
      </c>
      <c r="D8434" s="7">
        <v>61.41</v>
      </c>
      <c r="E8434" s="7">
        <v>185.32699999999997</v>
      </c>
      <c r="F8434" s="7">
        <v>97.105999999999995</v>
      </c>
      <c r="G8434" s="7">
        <v>145.536</v>
      </c>
      <c r="H8434" s="7">
        <v>106.56800000000001</v>
      </c>
      <c r="I8434" s="7">
        <v>0</v>
      </c>
      <c r="J8434" s="7">
        <v>0</v>
      </c>
      <c r="K8434" s="7">
        <v>0</v>
      </c>
      <c r="L8434" s="7">
        <v>0.22500000000000003</v>
      </c>
      <c r="M8434" s="7">
        <v>0</v>
      </c>
    </row>
    <row r="8435" spans="1:13" x14ac:dyDescent="0.2">
      <c r="A8435" s="6">
        <v>46009</v>
      </c>
      <c r="B8435" s="1">
        <v>10</v>
      </c>
      <c r="C8435" s="7">
        <v>565.33199999999999</v>
      </c>
      <c r="D8435" s="7">
        <v>64.581000000000003</v>
      </c>
      <c r="E8435" s="7">
        <v>182.20700000000005</v>
      </c>
      <c r="F8435" s="7">
        <v>93.488</v>
      </c>
      <c r="G8435" s="7">
        <v>134.23699999999999</v>
      </c>
      <c r="H8435" s="7">
        <v>90.600999999999999</v>
      </c>
      <c r="I8435" s="7">
        <v>0</v>
      </c>
      <c r="J8435" s="7">
        <v>0</v>
      </c>
      <c r="K8435" s="7">
        <v>0</v>
      </c>
      <c r="L8435" s="7">
        <v>0.21800000000000003</v>
      </c>
      <c r="M8435" s="7">
        <v>0</v>
      </c>
    </row>
    <row r="8436" spans="1:13" x14ac:dyDescent="0.2">
      <c r="A8436" s="6">
        <v>46009</v>
      </c>
      <c r="B8436" s="1">
        <v>11</v>
      </c>
      <c r="C8436" s="7">
        <v>527.10599999999988</v>
      </c>
      <c r="D8436" s="7">
        <v>64.692000000000007</v>
      </c>
      <c r="E8436" s="7">
        <v>176.71299999999997</v>
      </c>
      <c r="F8436" s="7">
        <v>88.795000000000002</v>
      </c>
      <c r="G8436" s="7">
        <v>121.71499999999999</v>
      </c>
      <c r="H8436" s="7">
        <v>74.98299999999999</v>
      </c>
      <c r="I8436" s="7">
        <v>0</v>
      </c>
      <c r="J8436" s="7">
        <v>0</v>
      </c>
      <c r="K8436" s="7">
        <v>0</v>
      </c>
      <c r="L8436" s="7">
        <v>0.20799999999999996</v>
      </c>
      <c r="M8436" s="7">
        <v>0</v>
      </c>
    </row>
    <row r="8437" spans="1:13" x14ac:dyDescent="0.2">
      <c r="A8437" s="6">
        <v>46009</v>
      </c>
      <c r="B8437" s="1">
        <v>12</v>
      </c>
      <c r="C8437" s="7">
        <v>497.18100000000004</v>
      </c>
      <c r="D8437" s="7">
        <v>62.265999999999991</v>
      </c>
      <c r="E8437" s="7">
        <v>165.60000000000002</v>
      </c>
      <c r="F8437" s="7">
        <v>82.674999999999997</v>
      </c>
      <c r="G8437" s="7">
        <v>115.90600000000001</v>
      </c>
      <c r="H8437" s="7">
        <v>70.537999999999982</v>
      </c>
      <c r="I8437" s="7">
        <v>0</v>
      </c>
      <c r="J8437" s="7">
        <v>0</v>
      </c>
      <c r="K8437" s="7">
        <v>0</v>
      </c>
      <c r="L8437" s="7">
        <v>0.19600000000000001</v>
      </c>
      <c r="M8437" s="7">
        <v>0</v>
      </c>
    </row>
    <row r="8438" spans="1:13" x14ac:dyDescent="0.2">
      <c r="A8438" s="6">
        <v>46009</v>
      </c>
      <c r="B8438" s="1">
        <v>13</v>
      </c>
      <c r="C8438" s="7">
        <v>478.57</v>
      </c>
      <c r="D8438" s="7">
        <v>60.038999999999987</v>
      </c>
      <c r="E8438" s="7">
        <v>159.54900000000001</v>
      </c>
      <c r="F8438" s="7">
        <v>80.284000000000006</v>
      </c>
      <c r="G8438" s="7">
        <v>112.411</v>
      </c>
      <c r="H8438" s="7">
        <v>66.097999999999985</v>
      </c>
      <c r="I8438" s="7">
        <v>0</v>
      </c>
      <c r="J8438" s="7">
        <v>0</v>
      </c>
      <c r="K8438" s="7">
        <v>0</v>
      </c>
      <c r="L8438" s="7">
        <v>0.189</v>
      </c>
      <c r="M8438" s="7">
        <v>0</v>
      </c>
    </row>
    <row r="8439" spans="1:13" x14ac:dyDescent="0.2">
      <c r="A8439" s="6">
        <v>46009</v>
      </c>
      <c r="B8439" s="1">
        <v>14</v>
      </c>
      <c r="C8439" s="7">
        <v>490.75900000000007</v>
      </c>
      <c r="D8439" s="7">
        <v>60.72699999999999</v>
      </c>
      <c r="E8439" s="7">
        <v>164.86100000000002</v>
      </c>
      <c r="F8439" s="7">
        <v>82.237000000000009</v>
      </c>
      <c r="G8439" s="7">
        <v>116.22800000000001</v>
      </c>
      <c r="H8439" s="7">
        <v>66.510000000000005</v>
      </c>
      <c r="I8439" s="7">
        <v>0</v>
      </c>
      <c r="J8439" s="7">
        <v>0</v>
      </c>
      <c r="K8439" s="7">
        <v>0</v>
      </c>
      <c r="L8439" s="7">
        <v>0.19600000000000001</v>
      </c>
      <c r="M8439" s="7">
        <v>0</v>
      </c>
    </row>
    <row r="8440" spans="1:13" x14ac:dyDescent="0.2">
      <c r="A8440" s="6">
        <v>46009</v>
      </c>
      <c r="B8440" s="1">
        <v>15</v>
      </c>
      <c r="C8440" s="7">
        <v>516.75900000000001</v>
      </c>
      <c r="D8440" s="7">
        <v>64.006999999999991</v>
      </c>
      <c r="E8440" s="7">
        <v>171.07400000000001</v>
      </c>
      <c r="F8440" s="7">
        <v>87.460000000000008</v>
      </c>
      <c r="G8440" s="7">
        <v>124.61100000000002</v>
      </c>
      <c r="H8440" s="7">
        <v>69.39800000000001</v>
      </c>
      <c r="I8440" s="7">
        <v>0</v>
      </c>
      <c r="J8440" s="7">
        <v>0</v>
      </c>
      <c r="K8440" s="7">
        <v>0</v>
      </c>
      <c r="L8440" s="7">
        <v>0.20899999999999996</v>
      </c>
      <c r="M8440" s="7">
        <v>0</v>
      </c>
    </row>
    <row r="8441" spans="1:13" x14ac:dyDescent="0.2">
      <c r="A8441" s="6">
        <v>46009</v>
      </c>
      <c r="B8441" s="1">
        <v>16</v>
      </c>
      <c r="C8441" s="7">
        <v>549.72299999999984</v>
      </c>
      <c r="D8441" s="7">
        <v>66.573999999999984</v>
      </c>
      <c r="E8441" s="7">
        <v>173.42699999999996</v>
      </c>
      <c r="F8441" s="7">
        <v>91.72499999999998</v>
      </c>
      <c r="G8441" s="7">
        <v>139.62999999999997</v>
      </c>
      <c r="H8441" s="7">
        <v>78.144999999999982</v>
      </c>
      <c r="I8441" s="7">
        <v>0</v>
      </c>
      <c r="J8441" s="7">
        <v>0</v>
      </c>
      <c r="K8441" s="7">
        <v>0</v>
      </c>
      <c r="L8441" s="7">
        <v>0.22200000000000003</v>
      </c>
      <c r="M8441" s="7">
        <v>0</v>
      </c>
    </row>
    <row r="8442" spans="1:13" x14ac:dyDescent="0.2">
      <c r="A8442" s="6">
        <v>46009</v>
      </c>
      <c r="B8442" s="1">
        <v>17</v>
      </c>
      <c r="C8442" s="7">
        <v>608.80700000000013</v>
      </c>
      <c r="D8442" s="7">
        <v>69.089999999999975</v>
      </c>
      <c r="E8442" s="7">
        <v>178.31600000000006</v>
      </c>
      <c r="F8442" s="7">
        <v>97.888000000000005</v>
      </c>
      <c r="G8442" s="7">
        <v>166.66399999999999</v>
      </c>
      <c r="H8442" s="7">
        <v>95.154000000000011</v>
      </c>
      <c r="I8442" s="7">
        <v>0.13400000000000001</v>
      </c>
      <c r="J8442" s="7">
        <v>0.186</v>
      </c>
      <c r="K8442" s="7">
        <v>0.92000000000000015</v>
      </c>
      <c r="L8442" s="7">
        <v>0.23400000000000004</v>
      </c>
      <c r="M8442" s="7">
        <v>0.221</v>
      </c>
    </row>
    <row r="8443" spans="1:13" x14ac:dyDescent="0.2">
      <c r="A8443" s="6">
        <v>46009</v>
      </c>
      <c r="B8443" s="1">
        <v>18</v>
      </c>
      <c r="C8443" s="7">
        <v>638.69400000000007</v>
      </c>
      <c r="D8443" s="7">
        <v>63.85199999999999</v>
      </c>
      <c r="E8443" s="7">
        <v>171.864</v>
      </c>
      <c r="F8443" s="7">
        <v>98.62</v>
      </c>
      <c r="G8443" s="7">
        <v>189.12199999999996</v>
      </c>
      <c r="H8443" s="7">
        <v>109.27300000000002</v>
      </c>
      <c r="I8443" s="7">
        <v>0.53</v>
      </c>
      <c r="J8443" s="7">
        <v>0.72899999999999998</v>
      </c>
      <c r="K8443" s="7">
        <v>3.6009999999999995</v>
      </c>
      <c r="L8443" s="7">
        <v>0.23800000000000004</v>
      </c>
      <c r="M8443" s="7">
        <v>0.86499999999999999</v>
      </c>
    </row>
    <row r="8444" spans="1:13" x14ac:dyDescent="0.2">
      <c r="A8444" s="6">
        <v>46009</v>
      </c>
      <c r="B8444" s="1">
        <v>19</v>
      </c>
      <c r="C8444" s="7">
        <v>642.32500000000016</v>
      </c>
      <c r="D8444" s="7">
        <v>59.166000000000011</v>
      </c>
      <c r="E8444" s="7">
        <v>165.36600000000001</v>
      </c>
      <c r="F8444" s="7">
        <v>98.817000000000021</v>
      </c>
      <c r="G8444" s="7">
        <v>198.03199999999998</v>
      </c>
      <c r="H8444" s="7">
        <v>114.85300000000001</v>
      </c>
      <c r="I8444" s="7">
        <v>0.54100000000000004</v>
      </c>
      <c r="J8444" s="7">
        <v>0.747</v>
      </c>
      <c r="K8444" s="7">
        <v>3.6779999999999986</v>
      </c>
      <c r="L8444" s="7">
        <v>0.24200000000000005</v>
      </c>
      <c r="M8444" s="7">
        <v>0.88300000000000001</v>
      </c>
    </row>
    <row r="8445" spans="1:13" x14ac:dyDescent="0.2">
      <c r="A8445" s="6">
        <v>46009</v>
      </c>
      <c r="B8445" s="1">
        <v>20</v>
      </c>
      <c r="C8445" s="7">
        <v>633.33300000000008</v>
      </c>
      <c r="D8445" s="7">
        <v>55.929000000000002</v>
      </c>
      <c r="E8445" s="7">
        <v>157.37500000000003</v>
      </c>
      <c r="F8445" s="7">
        <v>96.988</v>
      </c>
      <c r="G8445" s="7">
        <v>197.255</v>
      </c>
      <c r="H8445" s="7">
        <v>119.68700000000001</v>
      </c>
      <c r="I8445" s="7">
        <v>0.54200000000000004</v>
      </c>
      <c r="J8445" s="7">
        <v>0.747</v>
      </c>
      <c r="K8445" s="7">
        <v>3.6829999999999989</v>
      </c>
      <c r="L8445" s="7">
        <v>0.24300000000000005</v>
      </c>
      <c r="M8445" s="7">
        <v>0.88400000000000001</v>
      </c>
    </row>
    <row r="8446" spans="1:13" x14ac:dyDescent="0.2">
      <c r="A8446" s="6">
        <v>46009</v>
      </c>
      <c r="B8446" s="1">
        <v>21</v>
      </c>
      <c r="C8446" s="7">
        <v>613.80899999999997</v>
      </c>
      <c r="D8446" s="7">
        <v>52.000999999999991</v>
      </c>
      <c r="E8446" s="7">
        <v>151.89599999999999</v>
      </c>
      <c r="F8446" s="7">
        <v>94.131000000000029</v>
      </c>
      <c r="G8446" s="7">
        <v>191.44299999999996</v>
      </c>
      <c r="H8446" s="7">
        <v>118.295</v>
      </c>
      <c r="I8446" s="7">
        <v>0.53700000000000003</v>
      </c>
      <c r="J8446" s="7">
        <v>0.73899999999999999</v>
      </c>
      <c r="K8446" s="7">
        <v>3.6509999999999989</v>
      </c>
      <c r="L8446" s="7">
        <v>0.24000000000000005</v>
      </c>
      <c r="M8446" s="7">
        <v>0.876</v>
      </c>
    </row>
    <row r="8447" spans="1:13" x14ac:dyDescent="0.2">
      <c r="A8447" s="6">
        <v>46009</v>
      </c>
      <c r="B8447" s="1">
        <v>22</v>
      </c>
      <c r="C8447" s="7">
        <v>591.96399999999983</v>
      </c>
      <c r="D8447" s="7">
        <v>49.959999999999987</v>
      </c>
      <c r="E8447" s="7">
        <v>143.66499999999999</v>
      </c>
      <c r="F8447" s="7">
        <v>94.888999999999996</v>
      </c>
      <c r="G8447" s="7">
        <v>183.37599999999995</v>
      </c>
      <c r="H8447" s="7">
        <v>113.82300000000002</v>
      </c>
      <c r="I8447" s="7">
        <v>0.55600000000000005</v>
      </c>
      <c r="J8447" s="7">
        <v>0.76500000000000001</v>
      </c>
      <c r="K8447" s="7">
        <v>3.774999999999999</v>
      </c>
      <c r="L8447" s="7">
        <v>0.24900000000000003</v>
      </c>
      <c r="M8447" s="7">
        <v>0.90600000000000003</v>
      </c>
    </row>
    <row r="8448" spans="1:13" x14ac:dyDescent="0.2">
      <c r="A8448" s="6">
        <v>46009</v>
      </c>
      <c r="B8448" s="1">
        <v>23</v>
      </c>
      <c r="C8448" s="7">
        <v>519.87599999999998</v>
      </c>
      <c r="D8448" s="7">
        <v>43.536999999999999</v>
      </c>
      <c r="E8448" s="7">
        <v>127.57899999999999</v>
      </c>
      <c r="F8448" s="7">
        <v>86.061000000000007</v>
      </c>
      <c r="G8448" s="7">
        <v>158.82599999999996</v>
      </c>
      <c r="H8448" s="7">
        <v>97.988000000000028</v>
      </c>
      <c r="I8448" s="7">
        <v>0.52300000000000002</v>
      </c>
      <c r="J8448" s="7">
        <v>0.72099999999999997</v>
      </c>
      <c r="K8448" s="7">
        <v>3.5539999999999998</v>
      </c>
      <c r="L8448" s="7">
        <v>0.23400000000000004</v>
      </c>
      <c r="M8448" s="7">
        <v>0.85299999999999998</v>
      </c>
    </row>
    <row r="8449" spans="1:13" x14ac:dyDescent="0.2">
      <c r="A8449" s="6">
        <v>46009</v>
      </c>
      <c r="B8449" s="1">
        <v>24</v>
      </c>
      <c r="C8449" s="7">
        <v>461.36999999999995</v>
      </c>
      <c r="D8449" s="7">
        <v>39.817999999999998</v>
      </c>
      <c r="E8449" s="7">
        <v>116.56900000000002</v>
      </c>
      <c r="F8449" s="7">
        <v>81.710999999999999</v>
      </c>
      <c r="G8449" s="7">
        <v>137.01499999999996</v>
      </c>
      <c r="H8449" s="7">
        <v>80.571000000000026</v>
      </c>
      <c r="I8449" s="7">
        <v>0.505</v>
      </c>
      <c r="J8449" s="7">
        <v>0.69600000000000006</v>
      </c>
      <c r="K8449" s="7">
        <v>3.4360000000000004</v>
      </c>
      <c r="L8449" s="7">
        <v>0.22400000000000003</v>
      </c>
      <c r="M8449" s="7">
        <v>0.82499999999999996</v>
      </c>
    </row>
    <row r="8450" spans="1:13" x14ac:dyDescent="0.2">
      <c r="A8450" s="6">
        <v>46010</v>
      </c>
      <c r="B8450" s="1">
        <v>1</v>
      </c>
      <c r="C8450" s="7">
        <v>420.27800000000002</v>
      </c>
      <c r="D8450" s="7">
        <v>37.797000000000004</v>
      </c>
      <c r="E8450" s="7">
        <v>109.872</v>
      </c>
      <c r="F8450" s="7">
        <v>81.646999999999991</v>
      </c>
      <c r="G8450" s="7">
        <v>114.014</v>
      </c>
      <c r="H8450" s="7">
        <v>71.445000000000007</v>
      </c>
      <c r="I8450" s="7">
        <v>0.505</v>
      </c>
      <c r="J8450" s="7">
        <v>0.67700000000000016</v>
      </c>
      <c r="K8450" s="7">
        <v>3.3050000000000002</v>
      </c>
      <c r="L8450" s="7">
        <v>0.22100000000000003</v>
      </c>
      <c r="M8450" s="7">
        <v>0.79500000000000004</v>
      </c>
    </row>
    <row r="8451" spans="1:13" x14ac:dyDescent="0.2">
      <c r="A8451" s="6">
        <v>46010</v>
      </c>
      <c r="B8451" s="1">
        <v>2</v>
      </c>
      <c r="C8451" s="7">
        <v>385.17599999999993</v>
      </c>
      <c r="D8451" s="7">
        <v>35.027000000000001</v>
      </c>
      <c r="E8451" s="7">
        <v>104.568</v>
      </c>
      <c r="F8451" s="7">
        <v>77.626999999999995</v>
      </c>
      <c r="G8451" s="7">
        <v>101.251</v>
      </c>
      <c r="H8451" s="7">
        <v>61.454999999999991</v>
      </c>
      <c r="I8451" s="7">
        <v>0.48099999999999998</v>
      </c>
      <c r="J8451" s="7">
        <v>0.64500000000000002</v>
      </c>
      <c r="K8451" s="7">
        <v>3.1519999999999992</v>
      </c>
      <c r="L8451" s="7">
        <v>0.21100000000000002</v>
      </c>
      <c r="M8451" s="7">
        <v>0.75900000000000001</v>
      </c>
    </row>
    <row r="8452" spans="1:13" x14ac:dyDescent="0.2">
      <c r="A8452" s="6">
        <v>46010</v>
      </c>
      <c r="B8452" s="1">
        <v>3</v>
      </c>
      <c r="C8452" s="7">
        <v>377.25299999999999</v>
      </c>
      <c r="D8452" s="7">
        <v>34.733000000000004</v>
      </c>
      <c r="E8452" s="7">
        <v>104.27699999999999</v>
      </c>
      <c r="F8452" s="7">
        <v>77.466999999999999</v>
      </c>
      <c r="G8452" s="7">
        <v>96.761999999999986</v>
      </c>
      <c r="H8452" s="7">
        <v>58.753000000000007</v>
      </c>
      <c r="I8452" s="7">
        <v>0.48199999999999998</v>
      </c>
      <c r="J8452" s="7">
        <v>0.64700000000000002</v>
      </c>
      <c r="K8452" s="7">
        <v>3.1599999999999993</v>
      </c>
      <c r="L8452" s="7">
        <v>0.21200000000000002</v>
      </c>
      <c r="M8452" s="7">
        <v>0.76</v>
      </c>
    </row>
    <row r="8453" spans="1:13" x14ac:dyDescent="0.2">
      <c r="A8453" s="6">
        <v>46010</v>
      </c>
      <c r="B8453" s="1">
        <v>4</v>
      </c>
      <c r="C8453" s="7">
        <v>371.173</v>
      </c>
      <c r="D8453" s="7">
        <v>34.571999999999996</v>
      </c>
      <c r="E8453" s="7">
        <v>103.822</v>
      </c>
      <c r="F8453" s="7">
        <v>77.611000000000004</v>
      </c>
      <c r="G8453" s="7">
        <v>93.708999999999989</v>
      </c>
      <c r="H8453" s="7">
        <v>56.225999999999999</v>
      </c>
      <c r="I8453" s="7">
        <v>0.47899999999999998</v>
      </c>
      <c r="J8453" s="7">
        <v>0.64399999999999991</v>
      </c>
      <c r="K8453" s="7">
        <v>3.1439999999999992</v>
      </c>
      <c r="L8453" s="7">
        <v>0.20899999999999996</v>
      </c>
      <c r="M8453" s="7">
        <v>0.75700000000000001</v>
      </c>
    </row>
    <row r="8454" spans="1:13" x14ac:dyDescent="0.2">
      <c r="A8454" s="6">
        <v>46010</v>
      </c>
      <c r="B8454" s="1">
        <v>5</v>
      </c>
      <c r="C8454" s="7">
        <v>380.25100000000003</v>
      </c>
      <c r="D8454" s="7">
        <v>35.929000000000002</v>
      </c>
      <c r="E8454" s="7">
        <v>107.83600000000004</v>
      </c>
      <c r="F8454" s="7">
        <v>80.97699999999999</v>
      </c>
      <c r="G8454" s="7">
        <v>95.933999999999997</v>
      </c>
      <c r="H8454" s="7">
        <v>54.155000000000001</v>
      </c>
      <c r="I8454" s="7">
        <v>0.497</v>
      </c>
      <c r="J8454" s="7">
        <v>0.66599999999999993</v>
      </c>
      <c r="K8454" s="7">
        <v>3.2570000000000001</v>
      </c>
      <c r="L8454" s="7">
        <v>0.21700000000000003</v>
      </c>
      <c r="M8454" s="7">
        <v>0.78300000000000003</v>
      </c>
    </row>
    <row r="8455" spans="1:13" x14ac:dyDescent="0.2">
      <c r="A8455" s="6">
        <v>46010</v>
      </c>
      <c r="B8455" s="1">
        <v>6</v>
      </c>
      <c r="C8455" s="7">
        <v>403.89299999999997</v>
      </c>
      <c r="D8455" s="7">
        <v>38.330999999999989</v>
      </c>
      <c r="E8455" s="7">
        <v>115.83600000000004</v>
      </c>
      <c r="F8455" s="7">
        <v>83.344999999999999</v>
      </c>
      <c r="G8455" s="7">
        <v>104.04099999999998</v>
      </c>
      <c r="H8455" s="7">
        <v>56.934000000000019</v>
      </c>
      <c r="I8455" s="7">
        <v>0.497</v>
      </c>
      <c r="J8455" s="7">
        <v>0.66399999999999992</v>
      </c>
      <c r="K8455" s="7">
        <v>3.2460000000000004</v>
      </c>
      <c r="L8455" s="7">
        <v>0.21700000000000003</v>
      </c>
      <c r="M8455" s="7">
        <v>0.78200000000000003</v>
      </c>
    </row>
    <row r="8456" spans="1:13" x14ac:dyDescent="0.2">
      <c r="A8456" s="6">
        <v>46010</v>
      </c>
      <c r="B8456" s="1">
        <v>7</v>
      </c>
      <c r="C8456" s="7">
        <v>460.09800000000007</v>
      </c>
      <c r="D8456" s="7">
        <v>44.088999999999999</v>
      </c>
      <c r="E8456" s="7">
        <v>137.35900000000004</v>
      </c>
      <c r="F8456" s="7">
        <v>92.418999999999983</v>
      </c>
      <c r="G8456" s="7">
        <v>114.997</v>
      </c>
      <c r="H8456" s="7">
        <v>65.852999999999994</v>
      </c>
      <c r="I8456" s="7">
        <v>0.49199999999999999</v>
      </c>
      <c r="J8456" s="7">
        <v>0.66099999999999992</v>
      </c>
      <c r="K8456" s="7">
        <v>3.2240000000000006</v>
      </c>
      <c r="L8456" s="7">
        <v>0.22800000000000004</v>
      </c>
      <c r="M8456" s="7">
        <v>0.77600000000000002</v>
      </c>
    </row>
    <row r="8457" spans="1:13" x14ac:dyDescent="0.2">
      <c r="A8457" s="6">
        <v>46010</v>
      </c>
      <c r="B8457" s="1">
        <v>8</v>
      </c>
      <c r="C8457" s="7">
        <v>512.15</v>
      </c>
      <c r="D8457" s="7">
        <v>51.613</v>
      </c>
      <c r="E8457" s="7">
        <v>163.53200000000001</v>
      </c>
      <c r="F8457" s="7">
        <v>98.316999999999993</v>
      </c>
      <c r="G8457" s="7">
        <v>123.63600000000001</v>
      </c>
      <c r="H8457" s="7">
        <v>74.615999999999985</v>
      </c>
      <c r="I8457" s="7">
        <v>1.9E-2</v>
      </c>
      <c r="J8457" s="7">
        <v>2.4999999999999998E-2</v>
      </c>
      <c r="K8457" s="7">
        <v>0.12300000000000003</v>
      </c>
      <c r="L8457" s="7">
        <v>0.23900000000000005</v>
      </c>
      <c r="M8457" s="7">
        <v>0.03</v>
      </c>
    </row>
    <row r="8458" spans="1:13" x14ac:dyDescent="0.2">
      <c r="A8458" s="6">
        <v>46010</v>
      </c>
      <c r="B8458" s="1">
        <v>9</v>
      </c>
      <c r="C8458" s="7">
        <v>542.09</v>
      </c>
      <c r="D8458" s="7">
        <v>60.131</v>
      </c>
      <c r="E8458" s="7">
        <v>178.22800000000001</v>
      </c>
      <c r="F8458" s="7">
        <v>100.06100000000001</v>
      </c>
      <c r="G8458" s="7">
        <v>127.47099999999998</v>
      </c>
      <c r="H8458" s="7">
        <v>75.965000000000018</v>
      </c>
      <c r="I8458" s="7">
        <v>0</v>
      </c>
      <c r="J8458" s="7">
        <v>0</v>
      </c>
      <c r="K8458" s="7">
        <v>0</v>
      </c>
      <c r="L8458" s="7">
        <v>0.23400000000000004</v>
      </c>
      <c r="M8458" s="7">
        <v>0</v>
      </c>
    </row>
    <row r="8459" spans="1:13" x14ac:dyDescent="0.2">
      <c r="A8459" s="6">
        <v>46010</v>
      </c>
      <c r="B8459" s="1">
        <v>10</v>
      </c>
      <c r="C8459" s="7">
        <v>560.19799999999998</v>
      </c>
      <c r="D8459" s="7">
        <v>64.846999999999994</v>
      </c>
      <c r="E8459" s="7">
        <v>179.42500000000004</v>
      </c>
      <c r="F8459" s="7">
        <v>99.366000000000014</v>
      </c>
      <c r="G8459" s="7">
        <v>135.99899999999997</v>
      </c>
      <c r="H8459" s="7">
        <v>80.335999999999984</v>
      </c>
      <c r="I8459" s="7">
        <v>0</v>
      </c>
      <c r="J8459" s="7">
        <v>0</v>
      </c>
      <c r="K8459" s="7">
        <v>0</v>
      </c>
      <c r="L8459" s="7">
        <v>0.22500000000000003</v>
      </c>
      <c r="M8459" s="7">
        <v>0</v>
      </c>
    </row>
    <row r="8460" spans="1:13" x14ac:dyDescent="0.2">
      <c r="A8460" s="6">
        <v>46010</v>
      </c>
      <c r="B8460" s="1">
        <v>11</v>
      </c>
      <c r="C8460" s="7">
        <v>561.03899999999999</v>
      </c>
      <c r="D8460" s="7">
        <v>67.658000000000001</v>
      </c>
      <c r="E8460" s="7">
        <v>181.33000000000004</v>
      </c>
      <c r="F8460" s="7">
        <v>97.429000000000002</v>
      </c>
      <c r="G8460" s="7">
        <v>135.82999999999996</v>
      </c>
      <c r="H8460" s="7">
        <v>78.573000000000008</v>
      </c>
      <c r="I8460" s="7">
        <v>0</v>
      </c>
      <c r="J8460" s="7">
        <v>0</v>
      </c>
      <c r="K8460" s="7">
        <v>0</v>
      </c>
      <c r="L8460" s="7">
        <v>0.21900000000000003</v>
      </c>
      <c r="M8460" s="7">
        <v>0</v>
      </c>
    </row>
    <row r="8461" spans="1:13" x14ac:dyDescent="0.2">
      <c r="A8461" s="6">
        <v>46010</v>
      </c>
      <c r="B8461" s="1">
        <v>12</v>
      </c>
      <c r="C8461" s="7">
        <v>545.01</v>
      </c>
      <c r="D8461" s="7">
        <v>68.226000000000013</v>
      </c>
      <c r="E8461" s="7">
        <v>178.56400000000002</v>
      </c>
      <c r="F8461" s="7">
        <v>94.22799999999998</v>
      </c>
      <c r="G8461" s="7">
        <v>135.41499999999996</v>
      </c>
      <c r="H8461" s="7">
        <v>68.364999999999981</v>
      </c>
      <c r="I8461" s="7">
        <v>0</v>
      </c>
      <c r="J8461" s="7">
        <v>0</v>
      </c>
      <c r="K8461" s="7">
        <v>0</v>
      </c>
      <c r="L8461" s="7">
        <v>0.21200000000000002</v>
      </c>
      <c r="M8461" s="7">
        <v>0</v>
      </c>
    </row>
    <row r="8462" spans="1:13" x14ac:dyDescent="0.2">
      <c r="A8462" s="6">
        <v>46010</v>
      </c>
      <c r="B8462" s="1">
        <v>13</v>
      </c>
      <c r="C8462" s="7">
        <v>534.62200000000007</v>
      </c>
      <c r="D8462" s="7">
        <v>67.426000000000002</v>
      </c>
      <c r="E8462" s="7">
        <v>177.76000000000002</v>
      </c>
      <c r="F8462" s="7">
        <v>95.077000000000012</v>
      </c>
      <c r="G8462" s="7">
        <v>126.21000000000001</v>
      </c>
      <c r="H8462" s="7">
        <v>67.932000000000002</v>
      </c>
      <c r="I8462" s="7">
        <v>0</v>
      </c>
      <c r="J8462" s="7">
        <v>0</v>
      </c>
      <c r="K8462" s="7">
        <v>0</v>
      </c>
      <c r="L8462" s="7">
        <v>0.21700000000000003</v>
      </c>
      <c r="M8462" s="7">
        <v>0</v>
      </c>
    </row>
    <row r="8463" spans="1:13" x14ac:dyDescent="0.2">
      <c r="A8463" s="6">
        <v>46010</v>
      </c>
      <c r="B8463" s="1">
        <v>14</v>
      </c>
      <c r="C8463" s="7">
        <v>535.82000000000005</v>
      </c>
      <c r="D8463" s="7">
        <v>66.051000000000002</v>
      </c>
      <c r="E8463" s="7">
        <v>176.55900000000005</v>
      </c>
      <c r="F8463" s="7">
        <v>92.091000000000008</v>
      </c>
      <c r="G8463" s="7">
        <v>132.291</v>
      </c>
      <c r="H8463" s="7">
        <v>68.611999999999966</v>
      </c>
      <c r="I8463" s="7">
        <v>0</v>
      </c>
      <c r="J8463" s="7">
        <v>0</v>
      </c>
      <c r="K8463" s="7">
        <v>0</v>
      </c>
      <c r="L8463" s="7">
        <v>0.21600000000000003</v>
      </c>
      <c r="M8463" s="7">
        <v>0</v>
      </c>
    </row>
    <row r="8464" spans="1:13" x14ac:dyDescent="0.2">
      <c r="A8464" s="6">
        <v>46010</v>
      </c>
      <c r="B8464" s="1">
        <v>15</v>
      </c>
      <c r="C8464" s="7">
        <v>510.49400000000009</v>
      </c>
      <c r="D8464" s="7">
        <v>61.992000000000004</v>
      </c>
      <c r="E8464" s="7">
        <v>165.27900000000002</v>
      </c>
      <c r="F8464" s="7">
        <v>87.76700000000001</v>
      </c>
      <c r="G8464" s="7">
        <v>126.91600000000003</v>
      </c>
      <c r="H8464" s="7">
        <v>68.331999999999965</v>
      </c>
      <c r="I8464" s="7">
        <v>0</v>
      </c>
      <c r="J8464" s="7">
        <v>0</v>
      </c>
      <c r="K8464" s="7">
        <v>0</v>
      </c>
      <c r="L8464" s="7">
        <v>0.20799999999999996</v>
      </c>
      <c r="M8464" s="7">
        <v>0</v>
      </c>
    </row>
    <row r="8465" spans="1:13" x14ac:dyDescent="0.2">
      <c r="A8465" s="6">
        <v>46010</v>
      </c>
      <c r="B8465" s="1">
        <v>16</v>
      </c>
      <c r="C8465" s="7">
        <v>532.64599999999996</v>
      </c>
      <c r="D8465" s="7">
        <v>63.480999999999987</v>
      </c>
      <c r="E8465" s="7">
        <v>164.71700000000001</v>
      </c>
      <c r="F8465" s="7">
        <v>91.078999999999994</v>
      </c>
      <c r="G8465" s="7">
        <v>140.03099999999995</v>
      </c>
      <c r="H8465" s="7">
        <v>73.121000000000009</v>
      </c>
      <c r="I8465" s="7">
        <v>0</v>
      </c>
      <c r="J8465" s="7">
        <v>0</v>
      </c>
      <c r="K8465" s="7">
        <v>0</v>
      </c>
      <c r="L8465" s="7">
        <v>0.21700000000000003</v>
      </c>
      <c r="M8465" s="7">
        <v>0</v>
      </c>
    </row>
    <row r="8466" spans="1:13" x14ac:dyDescent="0.2">
      <c r="A8466" s="6">
        <v>46010</v>
      </c>
      <c r="B8466" s="1">
        <v>17</v>
      </c>
      <c r="C8466" s="7">
        <v>571.54100000000005</v>
      </c>
      <c r="D8466" s="7">
        <v>65.109000000000009</v>
      </c>
      <c r="E8466" s="7">
        <v>166.56799999999998</v>
      </c>
      <c r="F8466" s="7">
        <v>96.186000000000007</v>
      </c>
      <c r="G8466" s="7">
        <v>156.78199999999995</v>
      </c>
      <c r="H8466" s="7">
        <v>85.245999999999995</v>
      </c>
      <c r="I8466" s="7">
        <v>0.13500000000000001</v>
      </c>
      <c r="J8466" s="7">
        <v>0.183</v>
      </c>
      <c r="K8466" s="7">
        <v>0.89200000000000024</v>
      </c>
      <c r="L8466" s="7">
        <v>0.22500000000000003</v>
      </c>
      <c r="M8466" s="7">
        <v>0.215</v>
      </c>
    </row>
    <row r="8467" spans="1:13" x14ac:dyDescent="0.2">
      <c r="A8467" s="6">
        <v>46010</v>
      </c>
      <c r="B8467" s="1">
        <v>18</v>
      </c>
      <c r="C8467" s="7">
        <v>591.78300000000013</v>
      </c>
      <c r="D8467" s="7">
        <v>59.246999999999993</v>
      </c>
      <c r="E8467" s="7">
        <v>158.155</v>
      </c>
      <c r="F8467" s="7">
        <v>94.468999999999994</v>
      </c>
      <c r="G8467" s="7">
        <v>177.79399999999998</v>
      </c>
      <c r="H8467" s="7">
        <v>96.470999999999989</v>
      </c>
      <c r="I8467" s="7">
        <v>0.51700000000000002</v>
      </c>
      <c r="J8467" s="7">
        <v>0.69499999999999995</v>
      </c>
      <c r="K8467" s="7">
        <v>3.3940000000000006</v>
      </c>
      <c r="L8467" s="7">
        <v>0.22500000000000003</v>
      </c>
      <c r="M8467" s="7">
        <v>0.81599999999999995</v>
      </c>
    </row>
    <row r="8468" spans="1:13" x14ac:dyDescent="0.2">
      <c r="A8468" s="6">
        <v>46010</v>
      </c>
      <c r="B8468" s="1">
        <v>19</v>
      </c>
      <c r="C8468" s="7">
        <v>621.93400000000008</v>
      </c>
      <c r="D8468" s="7">
        <v>58.734000000000009</v>
      </c>
      <c r="E8468" s="7">
        <v>161.57700000000003</v>
      </c>
      <c r="F8468" s="7">
        <v>99.591000000000008</v>
      </c>
      <c r="G8468" s="7">
        <v>189.95899999999995</v>
      </c>
      <c r="H8468" s="7">
        <v>106.02299999999998</v>
      </c>
      <c r="I8468" s="7">
        <v>0.55500000000000005</v>
      </c>
      <c r="J8468" s="7">
        <v>0.74399999999999999</v>
      </c>
      <c r="K8468" s="7">
        <v>3.6339999999999986</v>
      </c>
      <c r="L8468" s="7">
        <v>0.24300000000000005</v>
      </c>
      <c r="M8468" s="7">
        <v>0.874</v>
      </c>
    </row>
    <row r="8469" spans="1:13" x14ac:dyDescent="0.2">
      <c r="A8469" s="6">
        <v>46010</v>
      </c>
      <c r="B8469" s="1">
        <v>20</v>
      </c>
      <c r="C8469" s="7">
        <v>616.37699999999995</v>
      </c>
      <c r="D8469" s="7">
        <v>56.934999999999988</v>
      </c>
      <c r="E8469" s="7">
        <v>155.684</v>
      </c>
      <c r="F8469" s="7">
        <v>98.533000000000015</v>
      </c>
      <c r="G8469" s="7">
        <v>182.17599999999993</v>
      </c>
      <c r="H8469" s="7">
        <v>116.96299999999998</v>
      </c>
      <c r="I8469" s="7">
        <v>0.55800000000000005</v>
      </c>
      <c r="J8469" s="7">
        <v>0.749</v>
      </c>
      <c r="K8469" s="7">
        <v>3.6539999999999986</v>
      </c>
      <c r="L8469" s="7">
        <v>0.24500000000000005</v>
      </c>
      <c r="M8469" s="7">
        <v>0.88</v>
      </c>
    </row>
    <row r="8470" spans="1:13" x14ac:dyDescent="0.2">
      <c r="A8470" s="6">
        <v>46010</v>
      </c>
      <c r="B8470" s="1">
        <v>21</v>
      </c>
      <c r="C8470" s="7">
        <v>587.71199999999999</v>
      </c>
      <c r="D8470" s="7">
        <v>52.389999999999993</v>
      </c>
      <c r="E8470" s="7">
        <v>147.42800000000003</v>
      </c>
      <c r="F8470" s="7">
        <v>94.34999999999998</v>
      </c>
      <c r="G8470" s="7">
        <v>177.17599999999999</v>
      </c>
      <c r="H8470" s="7">
        <v>110.414</v>
      </c>
      <c r="I8470" s="7">
        <v>0.54500000000000004</v>
      </c>
      <c r="J8470" s="7">
        <v>0.73099999999999998</v>
      </c>
      <c r="K8470" s="7">
        <v>3.5779999999999994</v>
      </c>
      <c r="L8470" s="7">
        <v>0.23900000000000005</v>
      </c>
      <c r="M8470" s="7">
        <v>0.86099999999999999</v>
      </c>
    </row>
    <row r="8471" spans="1:13" x14ac:dyDescent="0.2">
      <c r="A8471" s="6">
        <v>46010</v>
      </c>
      <c r="B8471" s="1">
        <v>22</v>
      </c>
      <c r="C8471" s="7">
        <v>564.13400000000001</v>
      </c>
      <c r="D8471" s="7">
        <v>49.390999999999984</v>
      </c>
      <c r="E8471" s="7">
        <v>136.53500000000003</v>
      </c>
      <c r="F8471" s="7">
        <v>90.713000000000008</v>
      </c>
      <c r="G8471" s="7">
        <v>174.15099999999998</v>
      </c>
      <c r="H8471" s="7">
        <v>107.44199999999996</v>
      </c>
      <c r="I8471" s="7">
        <v>0.54100000000000004</v>
      </c>
      <c r="J8471" s="7">
        <v>0.72600000000000009</v>
      </c>
      <c r="K8471" s="7">
        <v>3.5439999999999996</v>
      </c>
      <c r="L8471" s="7">
        <v>0.23800000000000004</v>
      </c>
      <c r="M8471" s="7">
        <v>0.85299999999999998</v>
      </c>
    </row>
    <row r="8472" spans="1:13" x14ac:dyDescent="0.2">
      <c r="A8472" s="6">
        <v>46010</v>
      </c>
      <c r="B8472" s="1">
        <v>23</v>
      </c>
      <c r="C8472" s="7">
        <v>529.24400000000003</v>
      </c>
      <c r="D8472" s="7">
        <v>45.72</v>
      </c>
      <c r="E8472" s="7">
        <v>128.19</v>
      </c>
      <c r="F8472" s="7">
        <v>86.655000000000001</v>
      </c>
      <c r="G8472" s="7">
        <v>159.72299999999996</v>
      </c>
      <c r="H8472" s="7">
        <v>103.14200000000001</v>
      </c>
      <c r="I8472" s="7">
        <v>0.53300000000000003</v>
      </c>
      <c r="J8472" s="7">
        <v>0.71499999999999997</v>
      </c>
      <c r="K8472" s="7">
        <v>3.4929999999999994</v>
      </c>
      <c r="L8472" s="7">
        <v>0.23300000000000004</v>
      </c>
      <c r="M8472" s="7">
        <v>0.84</v>
      </c>
    </row>
    <row r="8473" spans="1:13" x14ac:dyDescent="0.2">
      <c r="A8473" s="6">
        <v>46010</v>
      </c>
      <c r="B8473" s="1">
        <v>24</v>
      </c>
      <c r="C8473" s="7">
        <v>486.99099999999999</v>
      </c>
      <c r="D8473" s="7">
        <v>42.186999999999991</v>
      </c>
      <c r="E8473" s="7">
        <v>118.285</v>
      </c>
      <c r="F8473" s="7">
        <v>82.500000000000014</v>
      </c>
      <c r="G8473" s="7">
        <v>149.30399999999997</v>
      </c>
      <c r="H8473" s="7">
        <v>89.077000000000012</v>
      </c>
      <c r="I8473" s="7">
        <v>0.51600000000000001</v>
      </c>
      <c r="J8473" s="7">
        <v>0.69400000000000006</v>
      </c>
      <c r="K8473" s="7">
        <v>3.3880000000000003</v>
      </c>
      <c r="L8473" s="7">
        <v>0.22500000000000003</v>
      </c>
      <c r="M8473" s="7">
        <v>0.81499999999999995</v>
      </c>
    </row>
    <row r="8474" spans="1:13" x14ac:dyDescent="0.2">
      <c r="A8474" s="6">
        <v>46011</v>
      </c>
      <c r="B8474" s="1">
        <v>1</v>
      </c>
      <c r="C8474" s="7">
        <v>455.53400000000011</v>
      </c>
      <c r="D8474" s="7">
        <v>40.156000000000006</v>
      </c>
      <c r="E8474" s="7">
        <v>116.202</v>
      </c>
      <c r="F8474" s="7">
        <v>78.177999999999983</v>
      </c>
      <c r="G8474" s="7">
        <v>133.11600000000001</v>
      </c>
      <c r="H8474" s="7">
        <v>82.176000000000002</v>
      </c>
      <c r="I8474" s="7">
        <v>0.52900000000000003</v>
      </c>
      <c r="J8474" s="7">
        <v>0.69600000000000006</v>
      </c>
      <c r="K8474" s="7">
        <v>3.4340000000000002</v>
      </c>
      <c r="L8474" s="7">
        <v>0.23000000000000004</v>
      </c>
      <c r="M8474" s="7">
        <v>0.81699999999999995</v>
      </c>
    </row>
    <row r="8475" spans="1:13" x14ac:dyDescent="0.2">
      <c r="A8475" s="6">
        <v>46011</v>
      </c>
      <c r="B8475" s="1">
        <v>2</v>
      </c>
      <c r="C8475" s="7">
        <v>434.83899999999994</v>
      </c>
      <c r="D8475" s="7">
        <v>39.752000000000002</v>
      </c>
      <c r="E8475" s="7">
        <v>112.92499999999998</v>
      </c>
      <c r="F8475" s="7">
        <v>79.86699999999999</v>
      </c>
      <c r="G8475" s="7">
        <v>120.09699999999998</v>
      </c>
      <c r="H8475" s="7">
        <v>76.60799999999999</v>
      </c>
      <c r="I8475" s="7">
        <v>0.51700000000000002</v>
      </c>
      <c r="J8475" s="7">
        <v>0.68299999999999994</v>
      </c>
      <c r="K8475" s="7">
        <v>3.3640000000000008</v>
      </c>
      <c r="L8475" s="7">
        <v>0.22600000000000003</v>
      </c>
      <c r="M8475" s="7">
        <v>0.8</v>
      </c>
    </row>
    <row r="8476" spans="1:13" x14ac:dyDescent="0.2">
      <c r="A8476" s="6">
        <v>46011</v>
      </c>
      <c r="B8476" s="1">
        <v>3</v>
      </c>
      <c r="C8476" s="7">
        <v>421.37599999999998</v>
      </c>
      <c r="D8476" s="7">
        <v>39.03</v>
      </c>
      <c r="E8476" s="7">
        <v>111.041</v>
      </c>
      <c r="F8476" s="7">
        <v>79.381999999999991</v>
      </c>
      <c r="G8476" s="7">
        <v>113.759</v>
      </c>
      <c r="H8476" s="7">
        <v>72.582999999999998</v>
      </c>
      <c r="I8476" s="7">
        <v>0.51700000000000002</v>
      </c>
      <c r="J8476" s="7">
        <v>0.68200000000000005</v>
      </c>
      <c r="K8476" s="7">
        <v>3.3570000000000002</v>
      </c>
      <c r="L8476" s="7">
        <v>0.22600000000000003</v>
      </c>
      <c r="M8476" s="7">
        <v>0.79900000000000004</v>
      </c>
    </row>
    <row r="8477" spans="1:13" x14ac:dyDescent="0.2">
      <c r="A8477" s="6">
        <v>46011</v>
      </c>
      <c r="B8477" s="1">
        <v>4</v>
      </c>
      <c r="C8477" s="7">
        <v>412.90600000000001</v>
      </c>
      <c r="D8477" s="7">
        <v>38.18</v>
      </c>
      <c r="E8477" s="7">
        <v>109.044</v>
      </c>
      <c r="F8477" s="7">
        <v>77.695999999999998</v>
      </c>
      <c r="G8477" s="7">
        <v>111.358</v>
      </c>
      <c r="H8477" s="7">
        <v>71.167999999999992</v>
      </c>
      <c r="I8477" s="7">
        <v>0.50600000000000001</v>
      </c>
      <c r="J8477" s="7">
        <v>0.66600000000000004</v>
      </c>
      <c r="K8477" s="7">
        <v>3.2869999999999995</v>
      </c>
      <c r="L8477" s="7">
        <v>0.22000000000000003</v>
      </c>
      <c r="M8477" s="7">
        <v>0.78100000000000003</v>
      </c>
    </row>
    <row r="8478" spans="1:13" x14ac:dyDescent="0.2">
      <c r="A8478" s="6">
        <v>46011</v>
      </c>
      <c r="B8478" s="1">
        <v>5</v>
      </c>
      <c r="C8478" s="7">
        <v>417.81400000000002</v>
      </c>
      <c r="D8478" s="7">
        <v>39.373999999999988</v>
      </c>
      <c r="E8478" s="7">
        <v>112.13800000000002</v>
      </c>
      <c r="F8478" s="7">
        <v>78.927999999999997</v>
      </c>
      <c r="G8478" s="7">
        <v>111.75</v>
      </c>
      <c r="H8478" s="7">
        <v>70.107999999999976</v>
      </c>
      <c r="I8478" s="7">
        <v>0.51200000000000001</v>
      </c>
      <c r="J8478" s="7">
        <v>0.67300000000000015</v>
      </c>
      <c r="K8478" s="7">
        <v>3.3190000000000004</v>
      </c>
      <c r="L8478" s="7">
        <v>0.22200000000000003</v>
      </c>
      <c r="M8478" s="7">
        <v>0.79</v>
      </c>
    </row>
    <row r="8479" spans="1:13" x14ac:dyDescent="0.2">
      <c r="A8479" s="6">
        <v>46011</v>
      </c>
      <c r="B8479" s="1">
        <v>6</v>
      </c>
      <c r="C8479" s="7">
        <v>435.786</v>
      </c>
      <c r="D8479" s="7">
        <v>40.640999999999998</v>
      </c>
      <c r="E8479" s="7">
        <v>117.01400000000001</v>
      </c>
      <c r="F8479" s="7">
        <v>81.290999999999997</v>
      </c>
      <c r="G8479" s="7">
        <v>116.84999999999998</v>
      </c>
      <c r="H8479" s="7">
        <v>74.415999999999997</v>
      </c>
      <c r="I8479" s="7">
        <v>0.51700000000000002</v>
      </c>
      <c r="J8479" s="7">
        <v>0.67900000000000016</v>
      </c>
      <c r="K8479" s="7">
        <v>3.355</v>
      </c>
      <c r="L8479" s="7">
        <v>0.22500000000000003</v>
      </c>
      <c r="M8479" s="7">
        <v>0.79800000000000004</v>
      </c>
    </row>
    <row r="8480" spans="1:13" x14ac:dyDescent="0.2">
      <c r="A8480" s="6">
        <v>46011</v>
      </c>
      <c r="B8480" s="1">
        <v>7</v>
      </c>
      <c r="C8480" s="7">
        <v>465.51600000000008</v>
      </c>
      <c r="D8480" s="7">
        <v>43.366999999999997</v>
      </c>
      <c r="E8480" s="7">
        <v>126.258</v>
      </c>
      <c r="F8480" s="7">
        <v>85.056000000000012</v>
      </c>
      <c r="G8480" s="7">
        <v>125.01200000000001</v>
      </c>
      <c r="H8480" s="7">
        <v>80.487000000000023</v>
      </c>
      <c r="I8480" s="7">
        <v>0.49299999999999999</v>
      </c>
      <c r="J8480" s="7">
        <v>0.64899999999999991</v>
      </c>
      <c r="K8480" s="7">
        <v>3.206</v>
      </c>
      <c r="L8480" s="7">
        <v>0.22600000000000003</v>
      </c>
      <c r="M8480" s="7">
        <v>0.76200000000000001</v>
      </c>
    </row>
    <row r="8481" spans="1:13" x14ac:dyDescent="0.2">
      <c r="A8481" s="6">
        <v>46011</v>
      </c>
      <c r="B8481" s="1">
        <v>8</v>
      </c>
      <c r="C8481" s="7">
        <v>492.52199999999999</v>
      </c>
      <c r="D8481" s="7">
        <v>45.646999999999984</v>
      </c>
      <c r="E8481" s="7">
        <v>134.22000000000003</v>
      </c>
      <c r="F8481" s="7">
        <v>87.081000000000003</v>
      </c>
      <c r="G8481" s="7">
        <v>136.36199999999999</v>
      </c>
      <c r="H8481" s="7">
        <v>88.798999999999992</v>
      </c>
      <c r="I8481" s="7">
        <v>1.8000000000000002E-2</v>
      </c>
      <c r="J8481" s="7">
        <v>2.4E-2</v>
      </c>
      <c r="K8481" s="7">
        <v>0.11600000000000002</v>
      </c>
      <c r="L8481" s="7">
        <v>0.22800000000000004</v>
      </c>
      <c r="M8481" s="7">
        <v>2.7E-2</v>
      </c>
    </row>
    <row r="8482" spans="1:13" x14ac:dyDescent="0.2">
      <c r="A8482" s="6">
        <v>46011</v>
      </c>
      <c r="B8482" s="1">
        <v>9</v>
      </c>
      <c r="C8482" s="7">
        <v>537.92599999999993</v>
      </c>
      <c r="D8482" s="7">
        <v>50.844999999999999</v>
      </c>
      <c r="E8482" s="7">
        <v>143.06799999999996</v>
      </c>
      <c r="F8482" s="7">
        <v>90.484999999999999</v>
      </c>
      <c r="G8482" s="7">
        <v>150.30500000000004</v>
      </c>
      <c r="H8482" s="7">
        <v>102.986</v>
      </c>
      <c r="I8482" s="7">
        <v>0</v>
      </c>
      <c r="J8482" s="7">
        <v>0</v>
      </c>
      <c r="K8482" s="7">
        <v>0</v>
      </c>
      <c r="L8482" s="7">
        <v>0.23700000000000004</v>
      </c>
      <c r="M8482" s="7">
        <v>0</v>
      </c>
    </row>
    <row r="8483" spans="1:13" x14ac:dyDescent="0.2">
      <c r="A8483" s="6">
        <v>46011</v>
      </c>
      <c r="B8483" s="1">
        <v>10</v>
      </c>
      <c r="C8483" s="7">
        <v>543.37399999999991</v>
      </c>
      <c r="D8483" s="7">
        <v>54.931999999999981</v>
      </c>
      <c r="E8483" s="7">
        <v>146.041</v>
      </c>
      <c r="F8483" s="7">
        <v>86.751999999999995</v>
      </c>
      <c r="G8483" s="7">
        <v>151.64299999999994</v>
      </c>
      <c r="H8483" s="7">
        <v>103.76999999999998</v>
      </c>
      <c r="I8483" s="7">
        <v>0</v>
      </c>
      <c r="J8483" s="7">
        <v>0</v>
      </c>
      <c r="K8483" s="7">
        <v>0</v>
      </c>
      <c r="L8483" s="7">
        <v>0.23600000000000004</v>
      </c>
      <c r="M8483" s="7">
        <v>0</v>
      </c>
    </row>
    <row r="8484" spans="1:13" x14ac:dyDescent="0.2">
      <c r="A8484" s="6">
        <v>46011</v>
      </c>
      <c r="B8484" s="1">
        <v>11</v>
      </c>
      <c r="C8484" s="7">
        <v>576.91800000000001</v>
      </c>
      <c r="D8484" s="7">
        <v>59.509999999999991</v>
      </c>
      <c r="E8484" s="7">
        <v>152.48700000000002</v>
      </c>
      <c r="F8484" s="7">
        <v>90.096999999999994</v>
      </c>
      <c r="G8484" s="7">
        <v>166.64100000000002</v>
      </c>
      <c r="H8484" s="7">
        <v>107.93899999999999</v>
      </c>
      <c r="I8484" s="7">
        <v>0</v>
      </c>
      <c r="J8484" s="7">
        <v>0</v>
      </c>
      <c r="K8484" s="7">
        <v>0</v>
      </c>
      <c r="L8484" s="7">
        <v>0.24400000000000005</v>
      </c>
      <c r="M8484" s="7">
        <v>0</v>
      </c>
    </row>
    <row r="8485" spans="1:13" x14ac:dyDescent="0.2">
      <c r="A8485" s="6">
        <v>46011</v>
      </c>
      <c r="B8485" s="1">
        <v>12</v>
      </c>
      <c r="C8485" s="7">
        <v>584.50599999999986</v>
      </c>
      <c r="D8485" s="7">
        <v>61.417000000000002</v>
      </c>
      <c r="E8485" s="7">
        <v>152.98999999999998</v>
      </c>
      <c r="F8485" s="7">
        <v>88.445999999999984</v>
      </c>
      <c r="G8485" s="7">
        <v>172.13899999999995</v>
      </c>
      <c r="H8485" s="7">
        <v>109.26799999999997</v>
      </c>
      <c r="I8485" s="7">
        <v>0</v>
      </c>
      <c r="J8485" s="7">
        <v>0</v>
      </c>
      <c r="K8485" s="7">
        <v>0</v>
      </c>
      <c r="L8485" s="7">
        <v>0.24600000000000005</v>
      </c>
      <c r="M8485" s="7">
        <v>0</v>
      </c>
    </row>
    <row r="8486" spans="1:13" x14ac:dyDescent="0.2">
      <c r="A8486" s="6">
        <v>46011</v>
      </c>
      <c r="B8486" s="1">
        <v>13</v>
      </c>
      <c r="C8486" s="7">
        <v>561.01499999999999</v>
      </c>
      <c r="D8486" s="7">
        <v>57.960999999999999</v>
      </c>
      <c r="E8486" s="7">
        <v>143.56200000000001</v>
      </c>
      <c r="F8486" s="7">
        <v>84.393000000000015</v>
      </c>
      <c r="G8486" s="7">
        <v>170.99199999999993</v>
      </c>
      <c r="H8486" s="7">
        <v>103.87199999999996</v>
      </c>
      <c r="I8486" s="7">
        <v>0</v>
      </c>
      <c r="J8486" s="7">
        <v>0</v>
      </c>
      <c r="K8486" s="7">
        <v>0</v>
      </c>
      <c r="L8486" s="7">
        <v>0.23500000000000004</v>
      </c>
      <c r="M8486" s="7">
        <v>0</v>
      </c>
    </row>
    <row r="8487" spans="1:13" x14ac:dyDescent="0.2">
      <c r="A8487" s="6">
        <v>46011</v>
      </c>
      <c r="B8487" s="1">
        <v>14</v>
      </c>
      <c r="C8487" s="7">
        <v>519.548</v>
      </c>
      <c r="D8487" s="7">
        <v>52.813999999999993</v>
      </c>
      <c r="E8487" s="7">
        <v>133.77499999999998</v>
      </c>
      <c r="F8487" s="7">
        <v>77.831999999999994</v>
      </c>
      <c r="G8487" s="7">
        <v>160.59300000000005</v>
      </c>
      <c r="H8487" s="7">
        <v>94.313000000000017</v>
      </c>
      <c r="I8487" s="7">
        <v>0</v>
      </c>
      <c r="J8487" s="7">
        <v>0</v>
      </c>
      <c r="K8487" s="7">
        <v>0</v>
      </c>
      <c r="L8487" s="7">
        <v>0.22100000000000003</v>
      </c>
      <c r="M8487" s="7">
        <v>0</v>
      </c>
    </row>
    <row r="8488" spans="1:13" x14ac:dyDescent="0.2">
      <c r="A8488" s="6">
        <v>46011</v>
      </c>
      <c r="B8488" s="1">
        <v>15</v>
      </c>
      <c r="C8488" s="7">
        <v>524.47400000000005</v>
      </c>
      <c r="D8488" s="7">
        <v>53.065999999999981</v>
      </c>
      <c r="E8488" s="7">
        <v>135.22400000000002</v>
      </c>
      <c r="F8488" s="7">
        <v>79.962000000000003</v>
      </c>
      <c r="G8488" s="7">
        <v>160.56800000000001</v>
      </c>
      <c r="H8488" s="7">
        <v>95.427999999999983</v>
      </c>
      <c r="I8488" s="7">
        <v>0</v>
      </c>
      <c r="J8488" s="7">
        <v>0</v>
      </c>
      <c r="K8488" s="7">
        <v>0</v>
      </c>
      <c r="L8488" s="7">
        <v>0.22600000000000003</v>
      </c>
      <c r="M8488" s="7">
        <v>0</v>
      </c>
    </row>
    <row r="8489" spans="1:13" x14ac:dyDescent="0.2">
      <c r="A8489" s="6">
        <v>46011</v>
      </c>
      <c r="B8489" s="1">
        <v>16</v>
      </c>
      <c r="C8489" s="7">
        <v>557.22199999999998</v>
      </c>
      <c r="D8489" s="7">
        <v>54.361999999999995</v>
      </c>
      <c r="E8489" s="7">
        <v>140.32899999999998</v>
      </c>
      <c r="F8489" s="7">
        <v>83.837999999999994</v>
      </c>
      <c r="G8489" s="7">
        <v>171.904</v>
      </c>
      <c r="H8489" s="7">
        <v>106.55399999999999</v>
      </c>
      <c r="I8489" s="7">
        <v>0</v>
      </c>
      <c r="J8489" s="7">
        <v>0</v>
      </c>
      <c r="K8489" s="7">
        <v>0</v>
      </c>
      <c r="L8489" s="7">
        <v>0.23500000000000004</v>
      </c>
      <c r="M8489" s="7">
        <v>0</v>
      </c>
    </row>
    <row r="8490" spans="1:13" x14ac:dyDescent="0.2">
      <c r="A8490" s="6">
        <v>46011</v>
      </c>
      <c r="B8490" s="1">
        <v>17</v>
      </c>
      <c r="C8490" s="7">
        <v>623.09099999999989</v>
      </c>
      <c r="D8490" s="7">
        <v>59.301000000000009</v>
      </c>
      <c r="E8490" s="7">
        <v>150.31100000000001</v>
      </c>
      <c r="F8490" s="7">
        <v>92.177000000000007</v>
      </c>
      <c r="G8490" s="7">
        <v>199.46199999999996</v>
      </c>
      <c r="H8490" s="7">
        <v>120.02200000000001</v>
      </c>
      <c r="I8490" s="7">
        <v>0.15</v>
      </c>
      <c r="J8490" s="7">
        <v>0.19899999999999998</v>
      </c>
      <c r="K8490" s="7">
        <v>0.98300000000000021</v>
      </c>
      <c r="L8490" s="7">
        <v>0.252</v>
      </c>
      <c r="M8490" s="7">
        <v>0.23400000000000001</v>
      </c>
    </row>
    <row r="8491" spans="1:13" x14ac:dyDescent="0.2">
      <c r="A8491" s="6">
        <v>46011</v>
      </c>
      <c r="B8491" s="1">
        <v>18</v>
      </c>
      <c r="C8491" s="7">
        <v>635.01400000000001</v>
      </c>
      <c r="D8491" s="7">
        <v>58.366000000000021</v>
      </c>
      <c r="E8491" s="7">
        <v>147.595</v>
      </c>
      <c r="F8491" s="7">
        <v>91.201000000000008</v>
      </c>
      <c r="G8491" s="7">
        <v>208.16799999999992</v>
      </c>
      <c r="H8491" s="7">
        <v>123.55600000000001</v>
      </c>
      <c r="I8491" s="7">
        <v>0.56700000000000006</v>
      </c>
      <c r="J8491" s="7">
        <v>0.748</v>
      </c>
      <c r="K8491" s="7">
        <v>3.6879999999999997</v>
      </c>
      <c r="L8491" s="7">
        <v>0.24800000000000005</v>
      </c>
      <c r="M8491" s="7">
        <v>0.877</v>
      </c>
    </row>
    <row r="8492" spans="1:13" x14ac:dyDescent="0.2">
      <c r="A8492" s="6">
        <v>46011</v>
      </c>
      <c r="B8492" s="1">
        <v>19</v>
      </c>
      <c r="C8492" s="7">
        <v>612.01499999999999</v>
      </c>
      <c r="D8492" s="7">
        <v>55.535000000000004</v>
      </c>
      <c r="E8492" s="7">
        <v>141.738</v>
      </c>
      <c r="F8492" s="7">
        <v>89.258999999999986</v>
      </c>
      <c r="G8492" s="7">
        <v>202.69499999999999</v>
      </c>
      <c r="H8492" s="7">
        <v>116.77099999999999</v>
      </c>
      <c r="I8492" s="7">
        <v>0.55700000000000005</v>
      </c>
      <c r="J8492" s="7">
        <v>0.73399999999999999</v>
      </c>
      <c r="K8492" s="7">
        <v>3.6209999999999996</v>
      </c>
      <c r="L8492" s="7">
        <v>0.24400000000000005</v>
      </c>
      <c r="M8492" s="7">
        <v>0.86099999999999999</v>
      </c>
    </row>
    <row r="8493" spans="1:13" x14ac:dyDescent="0.2">
      <c r="A8493" s="6">
        <v>46011</v>
      </c>
      <c r="B8493" s="1">
        <v>20</v>
      </c>
      <c r="C8493" s="7">
        <v>602.24299999999994</v>
      </c>
      <c r="D8493" s="7">
        <v>53.724999999999994</v>
      </c>
      <c r="E8493" s="7">
        <v>137.518</v>
      </c>
      <c r="F8493" s="7">
        <v>90.480000000000018</v>
      </c>
      <c r="G8493" s="7">
        <v>199.58799999999994</v>
      </c>
      <c r="H8493" s="7">
        <v>114.95900000000002</v>
      </c>
      <c r="I8493" s="7">
        <v>0.55200000000000005</v>
      </c>
      <c r="J8493" s="7">
        <v>0.72800000000000009</v>
      </c>
      <c r="K8493" s="7">
        <v>3.5960000000000001</v>
      </c>
      <c r="L8493" s="7">
        <v>0.24200000000000005</v>
      </c>
      <c r="M8493" s="7">
        <v>0.85499999999999998</v>
      </c>
    </row>
    <row r="8494" spans="1:13" x14ac:dyDescent="0.2">
      <c r="A8494" s="6">
        <v>46011</v>
      </c>
      <c r="B8494" s="1">
        <v>21</v>
      </c>
      <c r="C8494" s="7">
        <v>588.58999999999992</v>
      </c>
      <c r="D8494" s="7">
        <v>51.984999999999985</v>
      </c>
      <c r="E8494" s="7">
        <v>135.23500000000001</v>
      </c>
      <c r="F8494" s="7">
        <v>89.761999999999986</v>
      </c>
      <c r="G8494" s="7">
        <v>193.78799999999993</v>
      </c>
      <c r="H8494" s="7">
        <v>111.81099999999999</v>
      </c>
      <c r="I8494" s="7">
        <v>0.55600000000000005</v>
      </c>
      <c r="J8494" s="7">
        <v>0.73299999999999998</v>
      </c>
      <c r="K8494" s="7">
        <v>3.6159999999999997</v>
      </c>
      <c r="L8494" s="7">
        <v>0.24400000000000005</v>
      </c>
      <c r="M8494" s="7">
        <v>0.86</v>
      </c>
    </row>
    <row r="8495" spans="1:13" x14ac:dyDescent="0.2">
      <c r="A8495" s="6">
        <v>46011</v>
      </c>
      <c r="B8495" s="1">
        <v>22</v>
      </c>
      <c r="C8495" s="7">
        <v>562.46599999999978</v>
      </c>
      <c r="D8495" s="7">
        <v>50.02</v>
      </c>
      <c r="E8495" s="7">
        <v>130.31099999999998</v>
      </c>
      <c r="F8495" s="7">
        <v>89.357000000000014</v>
      </c>
      <c r="G8495" s="7">
        <v>183.73899999999998</v>
      </c>
      <c r="H8495" s="7">
        <v>102.95199999999998</v>
      </c>
      <c r="I8495" s="7">
        <v>0.56400000000000006</v>
      </c>
      <c r="J8495" s="7">
        <v>0.74199999999999999</v>
      </c>
      <c r="K8495" s="7">
        <v>3.6639999999999988</v>
      </c>
      <c r="L8495" s="7">
        <v>0.24600000000000005</v>
      </c>
      <c r="M8495" s="7">
        <v>0.871</v>
      </c>
    </row>
    <row r="8496" spans="1:13" x14ac:dyDescent="0.2">
      <c r="A8496" s="6">
        <v>46011</v>
      </c>
      <c r="B8496" s="1">
        <v>23</v>
      </c>
      <c r="C8496" s="7">
        <v>559.35399999999993</v>
      </c>
      <c r="D8496" s="7">
        <v>49.386999999999993</v>
      </c>
      <c r="E8496" s="7">
        <v>130.73499999999999</v>
      </c>
      <c r="F8496" s="7">
        <v>90.964999999999989</v>
      </c>
      <c r="G8496" s="7">
        <v>179.68399999999997</v>
      </c>
      <c r="H8496" s="7">
        <v>102.22800000000001</v>
      </c>
      <c r="I8496" s="7">
        <v>0.58799999999999997</v>
      </c>
      <c r="J8496" s="7">
        <v>0.77600000000000002</v>
      </c>
      <c r="K8496" s="7">
        <v>3.8249999999999988</v>
      </c>
      <c r="L8496" s="7">
        <v>0.25700000000000001</v>
      </c>
      <c r="M8496" s="7">
        <v>0.90900000000000003</v>
      </c>
    </row>
    <row r="8497" spans="1:13" x14ac:dyDescent="0.2">
      <c r="A8497" s="6">
        <v>46011</v>
      </c>
      <c r="B8497" s="1">
        <v>24</v>
      </c>
      <c r="C8497" s="7">
        <v>493.67599999999999</v>
      </c>
      <c r="D8497" s="7">
        <v>43.974999999999987</v>
      </c>
      <c r="E8497" s="7">
        <v>118.69599999999998</v>
      </c>
      <c r="F8497" s="7">
        <v>84.085000000000008</v>
      </c>
      <c r="G8497" s="7">
        <v>152.934</v>
      </c>
      <c r="H8497" s="7">
        <v>87.970000000000013</v>
      </c>
      <c r="I8497" s="7">
        <v>0.55700000000000005</v>
      </c>
      <c r="J8497" s="7">
        <v>0.73299999999999998</v>
      </c>
      <c r="K8497" s="7">
        <v>3.6209999999999996</v>
      </c>
      <c r="L8497" s="7">
        <v>0.24400000000000005</v>
      </c>
      <c r="M8497" s="7">
        <v>0.86099999999999999</v>
      </c>
    </row>
    <row r="8498" spans="1:13" x14ac:dyDescent="0.2">
      <c r="A8498" s="6">
        <v>46012</v>
      </c>
      <c r="B8498" s="1">
        <v>1</v>
      </c>
      <c r="C8498" s="7">
        <v>461.36800000000005</v>
      </c>
      <c r="D8498" s="7">
        <v>42.015999999999998</v>
      </c>
      <c r="E8498" s="7">
        <v>115.00799999999998</v>
      </c>
      <c r="F8498" s="7">
        <v>81.385999999999996</v>
      </c>
      <c r="G8498" s="7">
        <v>135.15300000000002</v>
      </c>
      <c r="H8498" s="7">
        <v>81.888000000000019</v>
      </c>
      <c r="I8498" s="7">
        <v>0.52800000000000002</v>
      </c>
      <c r="J8498" s="7">
        <v>0.72099999999999997</v>
      </c>
      <c r="K8498" s="7">
        <v>3.5739999999999994</v>
      </c>
      <c r="L8498" s="7">
        <v>0.23800000000000004</v>
      </c>
      <c r="M8498" s="7">
        <v>0.85599999999999998</v>
      </c>
    </row>
    <row r="8499" spans="1:13" x14ac:dyDescent="0.2">
      <c r="A8499" s="6">
        <v>46012</v>
      </c>
      <c r="B8499" s="1">
        <v>2</v>
      </c>
      <c r="C8499" s="7">
        <v>451.90400000000005</v>
      </c>
      <c r="D8499" s="7">
        <v>42.413000000000004</v>
      </c>
      <c r="E8499" s="7">
        <v>117.78800000000001</v>
      </c>
      <c r="F8499" s="7">
        <v>83.61399999999999</v>
      </c>
      <c r="G8499" s="7">
        <v>126.19600000000001</v>
      </c>
      <c r="H8499" s="7">
        <v>75.781000000000006</v>
      </c>
      <c r="I8499" s="7">
        <v>0.54700000000000004</v>
      </c>
      <c r="J8499" s="7">
        <v>0.746</v>
      </c>
      <c r="K8499" s="7">
        <v>3.6899999999999995</v>
      </c>
      <c r="L8499" s="7">
        <v>0.24500000000000005</v>
      </c>
      <c r="M8499" s="7">
        <v>0.88400000000000001</v>
      </c>
    </row>
    <row r="8500" spans="1:13" x14ac:dyDescent="0.2">
      <c r="A8500" s="6">
        <v>46012</v>
      </c>
      <c r="B8500" s="1">
        <v>3</v>
      </c>
      <c r="C8500" s="7">
        <v>418.19999999999993</v>
      </c>
      <c r="D8500" s="7">
        <v>39.757000000000005</v>
      </c>
      <c r="E8500" s="7">
        <v>112.87899999999999</v>
      </c>
      <c r="F8500" s="7">
        <v>80.260999999999996</v>
      </c>
      <c r="G8500" s="7">
        <v>113.58299999999998</v>
      </c>
      <c r="H8500" s="7">
        <v>65.803999999999988</v>
      </c>
      <c r="I8500" s="7">
        <v>0.52800000000000002</v>
      </c>
      <c r="J8500" s="7">
        <v>0.72099999999999997</v>
      </c>
      <c r="K8500" s="7">
        <v>3.5729999999999995</v>
      </c>
      <c r="L8500" s="7">
        <v>0.23800000000000004</v>
      </c>
      <c r="M8500" s="7">
        <v>0.85599999999999998</v>
      </c>
    </row>
    <row r="8501" spans="1:13" x14ac:dyDescent="0.2">
      <c r="A8501" s="6">
        <v>46012</v>
      </c>
      <c r="B8501" s="1">
        <v>4</v>
      </c>
      <c r="C8501" s="7">
        <v>442.27199999999999</v>
      </c>
      <c r="D8501" s="7">
        <v>41.954999999999991</v>
      </c>
      <c r="E8501" s="7">
        <v>119.694</v>
      </c>
      <c r="F8501" s="7">
        <v>85.003</v>
      </c>
      <c r="G8501" s="7">
        <v>116.562</v>
      </c>
      <c r="H8501" s="7">
        <v>72.783000000000015</v>
      </c>
      <c r="I8501" s="7">
        <v>0.56000000000000005</v>
      </c>
      <c r="J8501" s="7">
        <v>0.76600000000000001</v>
      </c>
      <c r="K8501" s="7">
        <v>3.7909999999999995</v>
      </c>
      <c r="L8501" s="7">
        <v>0.251</v>
      </c>
      <c r="M8501" s="7">
        <v>0.90700000000000003</v>
      </c>
    </row>
    <row r="8502" spans="1:13" x14ac:dyDescent="0.2">
      <c r="A8502" s="6">
        <v>46012</v>
      </c>
      <c r="B8502" s="1">
        <v>5</v>
      </c>
      <c r="C8502" s="7">
        <v>456.15299999999996</v>
      </c>
      <c r="D8502" s="7">
        <v>43.735999999999997</v>
      </c>
      <c r="E8502" s="7">
        <v>125.02100000000002</v>
      </c>
      <c r="F8502" s="7">
        <v>88.125000000000028</v>
      </c>
      <c r="G8502" s="7">
        <v>118.97500000000001</v>
      </c>
      <c r="H8502" s="7">
        <v>73.827999999999989</v>
      </c>
      <c r="I8502" s="7">
        <v>0.57800000000000007</v>
      </c>
      <c r="J8502" s="7">
        <v>0.78899999999999992</v>
      </c>
      <c r="K8502" s="7">
        <v>3.9070000000000005</v>
      </c>
      <c r="L8502" s="7">
        <v>0.25800000000000001</v>
      </c>
      <c r="M8502" s="7">
        <v>0.93600000000000005</v>
      </c>
    </row>
    <row r="8503" spans="1:13" x14ac:dyDescent="0.2">
      <c r="A8503" s="6">
        <v>46012</v>
      </c>
      <c r="B8503" s="1">
        <v>6</v>
      </c>
      <c r="C8503" s="7">
        <v>464.6</v>
      </c>
      <c r="D8503" s="7">
        <v>44.227999999999994</v>
      </c>
      <c r="E8503" s="7">
        <v>124.71699999999998</v>
      </c>
      <c r="F8503" s="7">
        <v>89.25800000000001</v>
      </c>
      <c r="G8503" s="7">
        <v>123.523</v>
      </c>
      <c r="H8503" s="7">
        <v>76.483000000000004</v>
      </c>
      <c r="I8503" s="7">
        <v>0.57100000000000006</v>
      </c>
      <c r="J8503" s="7">
        <v>0.78</v>
      </c>
      <c r="K8503" s="7">
        <v>3.8609999999999989</v>
      </c>
      <c r="L8503" s="7">
        <v>0.254</v>
      </c>
      <c r="M8503" s="7">
        <v>0.92500000000000004</v>
      </c>
    </row>
    <row r="8504" spans="1:13" x14ac:dyDescent="0.2">
      <c r="A8504" s="6">
        <v>46012</v>
      </c>
      <c r="B8504" s="1">
        <v>7</v>
      </c>
      <c r="C8504" s="7">
        <v>499.68899999999996</v>
      </c>
      <c r="D8504" s="7">
        <v>46.908000000000008</v>
      </c>
      <c r="E8504" s="7">
        <v>132.41599999999997</v>
      </c>
      <c r="F8504" s="7">
        <v>95.263000000000005</v>
      </c>
      <c r="G8504" s="7">
        <v>134.351</v>
      </c>
      <c r="H8504" s="7">
        <v>84.452000000000012</v>
      </c>
      <c r="I8504" s="7">
        <v>0.56100000000000005</v>
      </c>
      <c r="J8504" s="7">
        <v>0.76700000000000002</v>
      </c>
      <c r="K8504" s="7">
        <v>3.798999999999999</v>
      </c>
      <c r="L8504" s="7">
        <v>0.26200000000000001</v>
      </c>
      <c r="M8504" s="7">
        <v>0.91</v>
      </c>
    </row>
    <row r="8505" spans="1:13" x14ac:dyDescent="0.2">
      <c r="A8505" s="6">
        <v>46012</v>
      </c>
      <c r="B8505" s="1">
        <v>8</v>
      </c>
      <c r="C8505" s="7">
        <v>517.84699999999987</v>
      </c>
      <c r="D8505" s="7">
        <v>46.981999999999999</v>
      </c>
      <c r="E8505" s="7">
        <v>134.11600000000001</v>
      </c>
      <c r="F8505" s="7">
        <v>95.119999999999976</v>
      </c>
      <c r="G8505" s="7">
        <v>146.66799999999995</v>
      </c>
      <c r="H8505" s="7">
        <v>94.436000000000007</v>
      </c>
      <c r="I8505" s="7">
        <v>2.4E-2</v>
      </c>
      <c r="J8505" s="7">
        <v>3.3000000000000002E-2</v>
      </c>
      <c r="K8505" s="7">
        <v>0.17000000000000004</v>
      </c>
      <c r="L8505" s="7">
        <v>0.25700000000000001</v>
      </c>
      <c r="M8505" s="7">
        <v>4.1000000000000002E-2</v>
      </c>
    </row>
    <row r="8506" spans="1:13" x14ac:dyDescent="0.2">
      <c r="A8506" s="6">
        <v>46012</v>
      </c>
      <c r="B8506" s="1">
        <v>9</v>
      </c>
      <c r="C8506" s="7">
        <v>514.43599999999992</v>
      </c>
      <c r="D8506" s="7">
        <v>44.629999999999988</v>
      </c>
      <c r="E8506" s="7">
        <v>127.77399999999999</v>
      </c>
      <c r="F8506" s="7">
        <v>88.683000000000007</v>
      </c>
      <c r="G8506" s="7">
        <v>154.42599999999996</v>
      </c>
      <c r="H8506" s="7">
        <v>98.683000000000035</v>
      </c>
      <c r="I8506" s="7">
        <v>0</v>
      </c>
      <c r="J8506" s="7">
        <v>0</v>
      </c>
      <c r="K8506" s="7">
        <v>0</v>
      </c>
      <c r="L8506" s="7">
        <v>0.24000000000000005</v>
      </c>
      <c r="M8506" s="7">
        <v>0</v>
      </c>
    </row>
    <row r="8507" spans="1:13" x14ac:dyDescent="0.2">
      <c r="A8507" s="6">
        <v>46012</v>
      </c>
      <c r="B8507" s="1">
        <v>10</v>
      </c>
      <c r="C8507" s="7">
        <v>507.95400000000001</v>
      </c>
      <c r="D8507" s="7">
        <v>44.53400000000002</v>
      </c>
      <c r="E8507" s="7">
        <v>124.07200000000003</v>
      </c>
      <c r="F8507" s="7">
        <v>84.652999999999992</v>
      </c>
      <c r="G8507" s="7">
        <v>156.27399999999997</v>
      </c>
      <c r="H8507" s="7">
        <v>98.194000000000017</v>
      </c>
      <c r="I8507" s="7">
        <v>0</v>
      </c>
      <c r="J8507" s="7">
        <v>0</v>
      </c>
      <c r="K8507" s="7">
        <v>0</v>
      </c>
      <c r="L8507" s="7">
        <v>0.22700000000000004</v>
      </c>
      <c r="M8507" s="7">
        <v>0</v>
      </c>
    </row>
    <row r="8508" spans="1:13" x14ac:dyDescent="0.2">
      <c r="A8508" s="6">
        <v>46012</v>
      </c>
      <c r="B8508" s="1">
        <v>11</v>
      </c>
      <c r="C8508" s="7">
        <v>502.05100000000004</v>
      </c>
      <c r="D8508" s="7">
        <v>45.799000000000014</v>
      </c>
      <c r="E8508" s="7">
        <v>122.64700000000001</v>
      </c>
      <c r="F8508" s="7">
        <v>82.472999999999999</v>
      </c>
      <c r="G8508" s="7">
        <v>155.124</v>
      </c>
      <c r="H8508" s="7">
        <v>95.788000000000011</v>
      </c>
      <c r="I8508" s="7">
        <v>0</v>
      </c>
      <c r="J8508" s="7">
        <v>0</v>
      </c>
      <c r="K8508" s="7">
        <v>0</v>
      </c>
      <c r="L8508" s="7">
        <v>0.22000000000000003</v>
      </c>
      <c r="M8508" s="7">
        <v>0</v>
      </c>
    </row>
    <row r="8509" spans="1:13" x14ac:dyDescent="0.2">
      <c r="A8509" s="6">
        <v>46012</v>
      </c>
      <c r="B8509" s="1">
        <v>12</v>
      </c>
      <c r="C8509" s="7">
        <v>488.09699999999998</v>
      </c>
      <c r="D8509" s="7">
        <v>44.798999999999999</v>
      </c>
      <c r="E8509" s="7">
        <v>118.76799999999999</v>
      </c>
      <c r="F8509" s="7">
        <v>79.00500000000001</v>
      </c>
      <c r="G8509" s="7">
        <v>154.14299999999992</v>
      </c>
      <c r="H8509" s="7">
        <v>91.169000000000025</v>
      </c>
      <c r="I8509" s="7">
        <v>0</v>
      </c>
      <c r="J8509" s="7">
        <v>0</v>
      </c>
      <c r="K8509" s="7">
        <v>0</v>
      </c>
      <c r="L8509" s="7">
        <v>0.21300000000000002</v>
      </c>
      <c r="M8509" s="7">
        <v>0</v>
      </c>
    </row>
    <row r="8510" spans="1:13" x14ac:dyDescent="0.2">
      <c r="A8510" s="6">
        <v>46012</v>
      </c>
      <c r="B8510" s="1">
        <v>13</v>
      </c>
      <c r="C8510" s="7">
        <v>493.22600000000006</v>
      </c>
      <c r="D8510" s="7">
        <v>45.141999999999989</v>
      </c>
      <c r="E8510" s="7">
        <v>119.93800000000002</v>
      </c>
      <c r="F8510" s="7">
        <v>79.067999999999998</v>
      </c>
      <c r="G8510" s="7">
        <v>156.95800000000003</v>
      </c>
      <c r="H8510" s="7">
        <v>91.906000000000006</v>
      </c>
      <c r="I8510" s="7">
        <v>0</v>
      </c>
      <c r="J8510" s="7">
        <v>0</v>
      </c>
      <c r="K8510" s="7">
        <v>0</v>
      </c>
      <c r="L8510" s="7">
        <v>0.21400000000000002</v>
      </c>
      <c r="M8510" s="7">
        <v>0</v>
      </c>
    </row>
    <row r="8511" spans="1:13" x14ac:dyDescent="0.2">
      <c r="A8511" s="6">
        <v>46012</v>
      </c>
      <c r="B8511" s="1">
        <v>14</v>
      </c>
      <c r="C8511" s="7">
        <v>514.65299999999991</v>
      </c>
      <c r="D8511" s="7">
        <v>46.439999999999984</v>
      </c>
      <c r="E8511" s="7">
        <v>125.352</v>
      </c>
      <c r="F8511" s="7">
        <v>83.514999999999986</v>
      </c>
      <c r="G8511" s="7">
        <v>164.55699999999996</v>
      </c>
      <c r="H8511" s="7">
        <v>94.566000000000031</v>
      </c>
      <c r="I8511" s="7">
        <v>0</v>
      </c>
      <c r="J8511" s="7">
        <v>0</v>
      </c>
      <c r="K8511" s="7">
        <v>0</v>
      </c>
      <c r="L8511" s="7">
        <v>0.22300000000000003</v>
      </c>
      <c r="M8511" s="7">
        <v>0</v>
      </c>
    </row>
    <row r="8512" spans="1:13" x14ac:dyDescent="0.2">
      <c r="A8512" s="6">
        <v>46012</v>
      </c>
      <c r="B8512" s="1">
        <v>15</v>
      </c>
      <c r="C8512" s="7">
        <v>520.87900000000002</v>
      </c>
      <c r="D8512" s="7">
        <v>46.116000000000007</v>
      </c>
      <c r="E8512" s="7">
        <v>126.271</v>
      </c>
      <c r="F8512" s="7">
        <v>84.010999999999996</v>
      </c>
      <c r="G8512" s="7">
        <v>167.01200000000003</v>
      </c>
      <c r="H8512" s="7">
        <v>97.242999999999995</v>
      </c>
      <c r="I8512" s="7">
        <v>0</v>
      </c>
      <c r="J8512" s="7">
        <v>0</v>
      </c>
      <c r="K8512" s="7">
        <v>0</v>
      </c>
      <c r="L8512" s="7">
        <v>0.22600000000000003</v>
      </c>
      <c r="M8512" s="7">
        <v>0</v>
      </c>
    </row>
    <row r="8513" spans="1:13" x14ac:dyDescent="0.2">
      <c r="A8513" s="6">
        <v>46012</v>
      </c>
      <c r="B8513" s="1">
        <v>16</v>
      </c>
      <c r="C8513" s="7">
        <v>545.505</v>
      </c>
      <c r="D8513" s="7">
        <v>47.102999999999994</v>
      </c>
      <c r="E8513" s="7">
        <v>129.86200000000002</v>
      </c>
      <c r="F8513" s="7">
        <v>85.923999999999992</v>
      </c>
      <c r="G8513" s="7">
        <v>176.214</v>
      </c>
      <c r="H8513" s="7">
        <v>106.17199999999997</v>
      </c>
      <c r="I8513" s="7">
        <v>0</v>
      </c>
      <c r="J8513" s="7">
        <v>0</v>
      </c>
      <c r="K8513" s="7">
        <v>0</v>
      </c>
      <c r="L8513" s="7">
        <v>0.23000000000000004</v>
      </c>
      <c r="M8513" s="7">
        <v>0</v>
      </c>
    </row>
    <row r="8514" spans="1:13" x14ac:dyDescent="0.2">
      <c r="A8514" s="6">
        <v>46012</v>
      </c>
      <c r="B8514" s="1">
        <v>17</v>
      </c>
      <c r="C8514" s="7">
        <v>595.92500000000007</v>
      </c>
      <c r="D8514" s="7">
        <v>50.12</v>
      </c>
      <c r="E8514" s="7">
        <v>136.97800000000001</v>
      </c>
      <c r="F8514" s="7">
        <v>89.118000000000009</v>
      </c>
      <c r="G8514" s="7">
        <v>198.11400000000003</v>
      </c>
      <c r="H8514" s="7">
        <v>119.91200000000001</v>
      </c>
      <c r="I8514" s="7">
        <v>0.13500000000000001</v>
      </c>
      <c r="J8514" s="7">
        <v>0.184</v>
      </c>
      <c r="K8514" s="7">
        <v>0.90900000000000014</v>
      </c>
      <c r="L8514" s="7">
        <v>0.23600000000000004</v>
      </c>
      <c r="M8514" s="7">
        <v>0.219</v>
      </c>
    </row>
    <row r="8515" spans="1:13" x14ac:dyDescent="0.2">
      <c r="A8515" s="6">
        <v>46012</v>
      </c>
      <c r="B8515" s="1">
        <v>18</v>
      </c>
      <c r="C8515" s="7">
        <v>633.88199999999995</v>
      </c>
      <c r="D8515" s="7">
        <v>52.013999999999996</v>
      </c>
      <c r="E8515" s="7">
        <v>139.05700000000002</v>
      </c>
      <c r="F8515" s="7">
        <v>90.548000000000002</v>
      </c>
      <c r="G8515" s="7">
        <v>216.19699999999992</v>
      </c>
      <c r="H8515" s="7">
        <v>130.07500000000002</v>
      </c>
      <c r="I8515" s="7">
        <v>0.53500000000000003</v>
      </c>
      <c r="J8515" s="7">
        <v>0.73000000000000009</v>
      </c>
      <c r="K8515" s="7">
        <v>3.6189999999999993</v>
      </c>
      <c r="L8515" s="7">
        <v>0.24000000000000005</v>
      </c>
      <c r="M8515" s="7">
        <v>0.86699999999999999</v>
      </c>
    </row>
    <row r="8516" spans="1:13" x14ac:dyDescent="0.2">
      <c r="A8516" s="6">
        <v>46012</v>
      </c>
      <c r="B8516" s="1">
        <v>19</v>
      </c>
      <c r="C8516" s="7">
        <v>635.17799999999988</v>
      </c>
      <c r="D8516" s="7">
        <v>51.667999999999992</v>
      </c>
      <c r="E8516" s="7">
        <v>138.50900000000001</v>
      </c>
      <c r="F8516" s="7">
        <v>90.884999999999977</v>
      </c>
      <c r="G8516" s="7">
        <v>217.71299999999997</v>
      </c>
      <c r="H8516" s="7">
        <v>130.36499999999998</v>
      </c>
      <c r="I8516" s="7">
        <v>0.53900000000000003</v>
      </c>
      <c r="J8516" s="7">
        <v>0.73699999999999999</v>
      </c>
      <c r="K8516" s="7">
        <v>3.6459999999999986</v>
      </c>
      <c r="L8516" s="7">
        <v>0.24200000000000005</v>
      </c>
      <c r="M8516" s="7">
        <v>0.874</v>
      </c>
    </row>
    <row r="8517" spans="1:13" x14ac:dyDescent="0.2">
      <c r="A8517" s="6">
        <v>46012</v>
      </c>
      <c r="B8517" s="1">
        <v>20</v>
      </c>
      <c r="C8517" s="7">
        <v>628.39699999999993</v>
      </c>
      <c r="D8517" s="7">
        <v>51.307999999999993</v>
      </c>
      <c r="E8517" s="7">
        <v>135.99800000000005</v>
      </c>
      <c r="F8517" s="7">
        <v>90.38000000000001</v>
      </c>
      <c r="G8517" s="7">
        <v>214.05599999999998</v>
      </c>
      <c r="H8517" s="7">
        <v>130.56600000000003</v>
      </c>
      <c r="I8517" s="7">
        <v>0.54400000000000004</v>
      </c>
      <c r="J8517" s="7">
        <v>0.74199999999999999</v>
      </c>
      <c r="K8517" s="7">
        <v>3.677999999999999</v>
      </c>
      <c r="L8517" s="7">
        <v>0.24400000000000005</v>
      </c>
      <c r="M8517" s="7">
        <v>0.88100000000000001</v>
      </c>
    </row>
    <row r="8518" spans="1:13" x14ac:dyDescent="0.2">
      <c r="A8518" s="6">
        <v>46012</v>
      </c>
      <c r="B8518" s="1">
        <v>21</v>
      </c>
      <c r="C8518" s="7">
        <v>613.63800000000015</v>
      </c>
      <c r="D8518" s="7">
        <v>50.147999999999989</v>
      </c>
      <c r="E8518" s="7">
        <v>133.542</v>
      </c>
      <c r="F8518" s="7">
        <v>88.910000000000025</v>
      </c>
      <c r="G8518" s="7">
        <v>208.85</v>
      </c>
      <c r="H8518" s="7">
        <v>126.11300000000001</v>
      </c>
      <c r="I8518" s="7">
        <v>0.54300000000000004</v>
      </c>
      <c r="J8518" s="7">
        <v>0.74099999999999999</v>
      </c>
      <c r="K8518" s="7">
        <v>3.6689999999999983</v>
      </c>
      <c r="L8518" s="7">
        <v>0.24300000000000005</v>
      </c>
      <c r="M8518" s="7">
        <v>0.879</v>
      </c>
    </row>
    <row r="8519" spans="1:13" x14ac:dyDescent="0.2">
      <c r="A8519" s="6">
        <v>46012</v>
      </c>
      <c r="B8519" s="1">
        <v>22</v>
      </c>
      <c r="C8519" s="7">
        <v>594.16699999999992</v>
      </c>
      <c r="D8519" s="7">
        <v>48.611999999999988</v>
      </c>
      <c r="E8519" s="7">
        <v>130.55100000000002</v>
      </c>
      <c r="F8519" s="7">
        <v>87.840999999999994</v>
      </c>
      <c r="G8519" s="7">
        <v>199.80799999999996</v>
      </c>
      <c r="H8519" s="7">
        <v>121.25399999999999</v>
      </c>
      <c r="I8519" s="7">
        <v>0.54500000000000004</v>
      </c>
      <c r="J8519" s="7">
        <v>0.745</v>
      </c>
      <c r="K8519" s="7">
        <v>3.6839999999999993</v>
      </c>
      <c r="L8519" s="7">
        <v>0.24500000000000005</v>
      </c>
      <c r="M8519" s="7">
        <v>0.88200000000000001</v>
      </c>
    </row>
    <row r="8520" spans="1:13" x14ac:dyDescent="0.2">
      <c r="A8520" s="6">
        <v>46012</v>
      </c>
      <c r="B8520" s="1">
        <v>23</v>
      </c>
      <c r="C8520" s="7">
        <v>552.005</v>
      </c>
      <c r="D8520" s="7">
        <v>45.908999999999985</v>
      </c>
      <c r="E8520" s="7">
        <v>125.27099999999997</v>
      </c>
      <c r="F8520" s="7">
        <v>84.933000000000007</v>
      </c>
      <c r="G8520" s="7">
        <v>179.364</v>
      </c>
      <c r="H8520" s="7">
        <v>110.54200000000002</v>
      </c>
      <c r="I8520" s="7">
        <v>0.53500000000000003</v>
      </c>
      <c r="J8520" s="7">
        <v>0.72899999999999998</v>
      </c>
      <c r="K8520" s="7">
        <v>3.6159999999999997</v>
      </c>
      <c r="L8520" s="7">
        <v>0.24000000000000005</v>
      </c>
      <c r="M8520" s="7">
        <v>0.86599999999999999</v>
      </c>
    </row>
    <row r="8521" spans="1:13" x14ac:dyDescent="0.2">
      <c r="A8521" s="6">
        <v>46012</v>
      </c>
      <c r="B8521" s="1">
        <v>24</v>
      </c>
      <c r="C8521" s="7">
        <v>517.62900000000002</v>
      </c>
      <c r="D8521" s="7">
        <v>44.22</v>
      </c>
      <c r="E8521" s="7">
        <v>122.98299999999996</v>
      </c>
      <c r="F8521" s="7">
        <v>84.222000000000008</v>
      </c>
      <c r="G8521" s="7">
        <v>162.93300000000002</v>
      </c>
      <c r="H8521" s="7">
        <v>97.293999999999983</v>
      </c>
      <c r="I8521" s="7">
        <v>0.53500000000000003</v>
      </c>
      <c r="J8521" s="7">
        <v>0.72800000000000009</v>
      </c>
      <c r="K8521" s="7">
        <v>3.6099999999999994</v>
      </c>
      <c r="L8521" s="7">
        <v>0.23900000000000005</v>
      </c>
      <c r="M8521" s="7">
        <v>0.86499999999999999</v>
      </c>
    </row>
    <row r="8522" spans="1:13" x14ac:dyDescent="0.2">
      <c r="A8522" s="6">
        <v>46013</v>
      </c>
      <c r="B8522" s="1">
        <v>1</v>
      </c>
      <c r="C8522" s="7">
        <v>537.85199999999998</v>
      </c>
      <c r="D8522" s="7">
        <v>47.558</v>
      </c>
      <c r="E8522" s="7">
        <v>131.65199999999999</v>
      </c>
      <c r="F8522" s="7">
        <v>92.094000000000008</v>
      </c>
      <c r="G8522" s="7">
        <v>159.81199999999998</v>
      </c>
      <c r="H8522" s="7">
        <v>100.283</v>
      </c>
      <c r="I8522" s="7">
        <v>0.57000000000000006</v>
      </c>
      <c r="J8522" s="7">
        <v>0.78600000000000003</v>
      </c>
      <c r="K8522" s="7">
        <v>3.9019999999999997</v>
      </c>
      <c r="L8522" s="7">
        <v>0.25700000000000001</v>
      </c>
      <c r="M8522" s="7">
        <v>0.93800000000000006</v>
      </c>
    </row>
    <row r="8523" spans="1:13" x14ac:dyDescent="0.2">
      <c r="A8523" s="6">
        <v>46013</v>
      </c>
      <c r="B8523" s="1">
        <v>2</v>
      </c>
      <c r="C8523" s="7">
        <v>519.81799999999987</v>
      </c>
      <c r="D8523" s="7">
        <v>46.765999999999998</v>
      </c>
      <c r="E8523" s="7">
        <v>133.30600000000001</v>
      </c>
      <c r="F8523" s="7">
        <v>92.381999999999991</v>
      </c>
      <c r="G8523" s="7">
        <v>145.48399999999998</v>
      </c>
      <c r="H8523" s="7">
        <v>95.443999999999974</v>
      </c>
      <c r="I8523" s="7">
        <v>0.56900000000000006</v>
      </c>
      <c r="J8523" s="7">
        <v>0.78400000000000003</v>
      </c>
      <c r="K8523" s="7">
        <v>3.8909999999999996</v>
      </c>
      <c r="L8523" s="7">
        <v>0.25600000000000001</v>
      </c>
      <c r="M8523" s="7">
        <v>0.93600000000000005</v>
      </c>
    </row>
    <row r="8524" spans="1:13" x14ac:dyDescent="0.2">
      <c r="A8524" s="6">
        <v>46013</v>
      </c>
      <c r="B8524" s="1">
        <v>3</v>
      </c>
      <c r="C8524" s="7">
        <v>496.94099999999992</v>
      </c>
      <c r="D8524" s="7">
        <v>45.481000000000016</v>
      </c>
      <c r="E8524" s="7">
        <v>130.47099999999995</v>
      </c>
      <c r="F8524" s="7">
        <v>90.36</v>
      </c>
      <c r="G8524" s="7">
        <v>133.55100000000002</v>
      </c>
      <c r="H8524" s="7">
        <v>90.769000000000005</v>
      </c>
      <c r="I8524" s="7">
        <v>0.55900000000000005</v>
      </c>
      <c r="J8524" s="7">
        <v>0.77</v>
      </c>
      <c r="K8524" s="7">
        <v>3.8109999999999995</v>
      </c>
      <c r="L8524" s="7">
        <v>0.252</v>
      </c>
      <c r="M8524" s="7">
        <v>0.91700000000000004</v>
      </c>
    </row>
    <row r="8525" spans="1:13" x14ac:dyDescent="0.2">
      <c r="A8525" s="6">
        <v>46013</v>
      </c>
      <c r="B8525" s="1">
        <v>4</v>
      </c>
      <c r="C8525" s="7">
        <v>508.93299999999999</v>
      </c>
      <c r="D8525" s="7">
        <v>46.891000000000005</v>
      </c>
      <c r="E8525" s="7">
        <v>136.47500000000002</v>
      </c>
      <c r="F8525" s="7">
        <v>93.945999999999984</v>
      </c>
      <c r="G8525" s="7">
        <v>135.99399999999997</v>
      </c>
      <c r="H8525" s="7">
        <v>89.11099999999999</v>
      </c>
      <c r="I8525" s="7">
        <v>0.57600000000000007</v>
      </c>
      <c r="J8525" s="7">
        <v>0.79399999999999993</v>
      </c>
      <c r="K8525" s="7">
        <v>3.9390000000000001</v>
      </c>
      <c r="L8525" s="7">
        <v>0.26</v>
      </c>
      <c r="M8525" s="7">
        <v>0.94699999999999995</v>
      </c>
    </row>
    <row r="8526" spans="1:13" x14ac:dyDescent="0.2">
      <c r="A8526" s="6">
        <v>46013</v>
      </c>
      <c r="B8526" s="1">
        <v>5</v>
      </c>
      <c r="C8526" s="7">
        <v>521.69000000000005</v>
      </c>
      <c r="D8526" s="7">
        <v>48.109999999999992</v>
      </c>
      <c r="E8526" s="7">
        <v>140.69999999999996</v>
      </c>
      <c r="F8526" s="7">
        <v>93.963999999999999</v>
      </c>
      <c r="G8526" s="7">
        <v>141.25900000000004</v>
      </c>
      <c r="H8526" s="7">
        <v>91.233000000000004</v>
      </c>
      <c r="I8526" s="7">
        <v>0.56800000000000006</v>
      </c>
      <c r="J8526" s="7">
        <v>0.78300000000000003</v>
      </c>
      <c r="K8526" s="7">
        <v>3.883</v>
      </c>
      <c r="L8526" s="7">
        <v>0.25600000000000001</v>
      </c>
      <c r="M8526" s="7">
        <v>0.93400000000000005</v>
      </c>
    </row>
    <row r="8527" spans="1:13" x14ac:dyDescent="0.2">
      <c r="A8527" s="6">
        <v>46013</v>
      </c>
      <c r="B8527" s="1">
        <v>6</v>
      </c>
      <c r="C8527" s="7">
        <v>535.58300000000031</v>
      </c>
      <c r="D8527" s="7">
        <v>48.515000000000001</v>
      </c>
      <c r="E8527" s="7">
        <v>144.58099999999999</v>
      </c>
      <c r="F8527" s="7">
        <v>93.927000000000007</v>
      </c>
      <c r="G8527" s="7">
        <v>145.26000000000005</v>
      </c>
      <c r="H8527" s="7">
        <v>97.125</v>
      </c>
      <c r="I8527" s="7">
        <v>0.54600000000000004</v>
      </c>
      <c r="J8527" s="7">
        <v>0.753</v>
      </c>
      <c r="K8527" s="7">
        <v>3.730999999999999</v>
      </c>
      <c r="L8527" s="7">
        <v>0.24800000000000005</v>
      </c>
      <c r="M8527" s="7">
        <v>0.89700000000000002</v>
      </c>
    </row>
    <row r="8528" spans="1:13" x14ac:dyDescent="0.2">
      <c r="A8528" s="6">
        <v>46013</v>
      </c>
      <c r="B8528" s="1">
        <v>7</v>
      </c>
      <c r="C8528" s="7">
        <v>579.16699999999992</v>
      </c>
      <c r="D8528" s="7">
        <v>52.683999999999976</v>
      </c>
      <c r="E8528" s="7">
        <v>161.18599999999998</v>
      </c>
      <c r="F8528" s="7">
        <v>96.76700000000001</v>
      </c>
      <c r="G8528" s="7">
        <v>155.87899999999993</v>
      </c>
      <c r="H8528" s="7">
        <v>106.85000000000001</v>
      </c>
      <c r="I8528" s="7">
        <v>0.51100000000000001</v>
      </c>
      <c r="J8528" s="7">
        <v>0.70700000000000007</v>
      </c>
      <c r="K8528" s="7">
        <v>3.4980000000000002</v>
      </c>
      <c r="L8528" s="7">
        <v>0.24400000000000005</v>
      </c>
      <c r="M8528" s="7">
        <v>0.84099999999999997</v>
      </c>
    </row>
    <row r="8529" spans="1:13" x14ac:dyDescent="0.2">
      <c r="A8529" s="6">
        <v>46013</v>
      </c>
      <c r="B8529" s="1">
        <v>8</v>
      </c>
      <c r="C8529" s="7">
        <v>615.51800000000014</v>
      </c>
      <c r="D8529" s="7">
        <v>59.298000000000016</v>
      </c>
      <c r="E8529" s="7">
        <v>181.42800000000003</v>
      </c>
      <c r="F8529" s="7">
        <v>100.54900000000001</v>
      </c>
      <c r="G8529" s="7">
        <v>159.79100000000003</v>
      </c>
      <c r="H8529" s="7">
        <v>114.018</v>
      </c>
      <c r="I8529" s="7">
        <v>1.6E-2</v>
      </c>
      <c r="J8529" s="7">
        <v>2.4E-2</v>
      </c>
      <c r="K8529" s="7">
        <v>0.12000000000000002</v>
      </c>
      <c r="L8529" s="7">
        <v>0.24500000000000005</v>
      </c>
      <c r="M8529" s="7">
        <v>2.9000000000000001E-2</v>
      </c>
    </row>
    <row r="8530" spans="1:13" x14ac:dyDescent="0.2">
      <c r="A8530" s="6">
        <v>46013</v>
      </c>
      <c r="B8530" s="1">
        <v>9</v>
      </c>
      <c r="C8530" s="7">
        <v>597.64499999999998</v>
      </c>
      <c r="D8530" s="7">
        <v>62.177999999999997</v>
      </c>
      <c r="E8530" s="7">
        <v>182.82300000000001</v>
      </c>
      <c r="F8530" s="7">
        <v>94.611999999999995</v>
      </c>
      <c r="G8530" s="7">
        <v>151.97899999999996</v>
      </c>
      <c r="H8530" s="7">
        <v>105.82799999999997</v>
      </c>
      <c r="I8530" s="7">
        <v>0</v>
      </c>
      <c r="J8530" s="7">
        <v>0</v>
      </c>
      <c r="K8530" s="7">
        <v>0</v>
      </c>
      <c r="L8530" s="7">
        <v>0.22500000000000003</v>
      </c>
      <c r="M8530" s="7">
        <v>0</v>
      </c>
    </row>
    <row r="8531" spans="1:13" x14ac:dyDescent="0.2">
      <c r="A8531" s="6">
        <v>46013</v>
      </c>
      <c r="B8531" s="1">
        <v>10</v>
      </c>
      <c r="C8531" s="7">
        <v>600.995</v>
      </c>
      <c r="D8531" s="7">
        <v>67.570000000000007</v>
      </c>
      <c r="E8531" s="7">
        <v>188.16299999999998</v>
      </c>
      <c r="F8531" s="7">
        <v>95.121000000000009</v>
      </c>
      <c r="G8531" s="7">
        <v>147.90899999999996</v>
      </c>
      <c r="H8531" s="7">
        <v>102.009</v>
      </c>
      <c r="I8531" s="7">
        <v>0</v>
      </c>
      <c r="J8531" s="7">
        <v>0</v>
      </c>
      <c r="K8531" s="7">
        <v>0</v>
      </c>
      <c r="L8531" s="7">
        <v>0.22300000000000003</v>
      </c>
      <c r="M8531" s="7">
        <v>0</v>
      </c>
    </row>
    <row r="8532" spans="1:13" x14ac:dyDescent="0.2">
      <c r="A8532" s="6">
        <v>46013</v>
      </c>
      <c r="B8532" s="1">
        <v>11</v>
      </c>
      <c r="C8532" s="7">
        <v>563.46999999999991</v>
      </c>
      <c r="D8532" s="7">
        <v>66.013999999999996</v>
      </c>
      <c r="E8532" s="7">
        <v>178.17699999999999</v>
      </c>
      <c r="F8532" s="7">
        <v>88.433000000000007</v>
      </c>
      <c r="G8532" s="7">
        <v>137.86999999999995</v>
      </c>
      <c r="H8532" s="7">
        <v>92.767000000000024</v>
      </c>
      <c r="I8532" s="7">
        <v>0</v>
      </c>
      <c r="J8532" s="7">
        <v>0</v>
      </c>
      <c r="K8532" s="7">
        <v>0</v>
      </c>
      <c r="L8532" s="7">
        <v>0.20900000000000002</v>
      </c>
      <c r="M8532" s="7">
        <v>0</v>
      </c>
    </row>
    <row r="8533" spans="1:13" x14ac:dyDescent="0.2">
      <c r="A8533" s="6">
        <v>46013</v>
      </c>
      <c r="B8533" s="1">
        <v>12</v>
      </c>
      <c r="C8533" s="7">
        <v>542.66399999999999</v>
      </c>
      <c r="D8533" s="7">
        <v>65.039999999999992</v>
      </c>
      <c r="E8533" s="7">
        <v>173.01000000000005</v>
      </c>
      <c r="F8533" s="7">
        <v>85.81</v>
      </c>
      <c r="G8533" s="7">
        <v>134.49800000000002</v>
      </c>
      <c r="H8533" s="7">
        <v>84.103999999999985</v>
      </c>
      <c r="I8533" s="7">
        <v>0</v>
      </c>
      <c r="J8533" s="7">
        <v>0</v>
      </c>
      <c r="K8533" s="7">
        <v>0</v>
      </c>
      <c r="L8533" s="7">
        <v>0.20200000000000001</v>
      </c>
      <c r="M8533" s="7">
        <v>0</v>
      </c>
    </row>
    <row r="8534" spans="1:13" x14ac:dyDescent="0.2">
      <c r="A8534" s="6">
        <v>46013</v>
      </c>
      <c r="B8534" s="1">
        <v>13</v>
      </c>
      <c r="C8534" s="7">
        <v>550.23400000000004</v>
      </c>
      <c r="D8534" s="7">
        <v>65.561000000000007</v>
      </c>
      <c r="E8534" s="7">
        <v>175.77500000000003</v>
      </c>
      <c r="F8534" s="7">
        <v>87.26400000000001</v>
      </c>
      <c r="G8534" s="7">
        <v>137.02600000000001</v>
      </c>
      <c r="H8534" s="7">
        <v>84.400999999999996</v>
      </c>
      <c r="I8534" s="7">
        <v>0</v>
      </c>
      <c r="J8534" s="7">
        <v>0</v>
      </c>
      <c r="K8534" s="7">
        <v>0</v>
      </c>
      <c r="L8534" s="7">
        <v>0.20700000000000002</v>
      </c>
      <c r="M8534" s="7">
        <v>0</v>
      </c>
    </row>
    <row r="8535" spans="1:13" x14ac:dyDescent="0.2">
      <c r="A8535" s="6">
        <v>46013</v>
      </c>
      <c r="B8535" s="1">
        <v>14</v>
      </c>
      <c r="C8535" s="7">
        <v>562.22400000000005</v>
      </c>
      <c r="D8535" s="7">
        <v>66.35899999999998</v>
      </c>
      <c r="E8535" s="7">
        <v>178.78600000000003</v>
      </c>
      <c r="F8535" s="7">
        <v>89.034999999999997</v>
      </c>
      <c r="G8535" s="7">
        <v>143.964</v>
      </c>
      <c r="H8535" s="7">
        <v>83.868000000000009</v>
      </c>
      <c r="I8535" s="7">
        <v>0</v>
      </c>
      <c r="J8535" s="7">
        <v>0</v>
      </c>
      <c r="K8535" s="7">
        <v>0</v>
      </c>
      <c r="L8535" s="7">
        <v>0.21200000000000002</v>
      </c>
      <c r="M8535" s="7">
        <v>0</v>
      </c>
    </row>
    <row r="8536" spans="1:13" x14ac:dyDescent="0.2">
      <c r="A8536" s="6">
        <v>46013</v>
      </c>
      <c r="B8536" s="1">
        <v>15</v>
      </c>
      <c r="C8536" s="7">
        <v>533.92700000000013</v>
      </c>
      <c r="D8536" s="7">
        <v>62.510999999999989</v>
      </c>
      <c r="E8536" s="7">
        <v>167.45199999999997</v>
      </c>
      <c r="F8536" s="7">
        <v>84.78400000000002</v>
      </c>
      <c r="G8536" s="7">
        <v>141.34100000000007</v>
      </c>
      <c r="H8536" s="7">
        <v>77.639000000000024</v>
      </c>
      <c r="I8536" s="7">
        <v>0</v>
      </c>
      <c r="J8536" s="7">
        <v>0</v>
      </c>
      <c r="K8536" s="7">
        <v>0</v>
      </c>
      <c r="L8536" s="7">
        <v>0.2</v>
      </c>
      <c r="M8536" s="7">
        <v>0</v>
      </c>
    </row>
    <row r="8537" spans="1:13" x14ac:dyDescent="0.2">
      <c r="A8537" s="6">
        <v>46013</v>
      </c>
      <c r="B8537" s="1">
        <v>16</v>
      </c>
      <c r="C8537" s="7">
        <v>567.59099999999989</v>
      </c>
      <c r="D8537" s="7">
        <v>66.031999999999996</v>
      </c>
      <c r="E8537" s="7">
        <v>172.48600000000005</v>
      </c>
      <c r="F8537" s="7">
        <v>90.469000000000008</v>
      </c>
      <c r="G8537" s="7">
        <v>152.00899999999993</v>
      </c>
      <c r="H8537" s="7">
        <v>86.382000000000005</v>
      </c>
      <c r="I8537" s="7">
        <v>0</v>
      </c>
      <c r="J8537" s="7">
        <v>0</v>
      </c>
      <c r="K8537" s="7">
        <v>0</v>
      </c>
      <c r="L8537" s="7">
        <v>0.21300000000000002</v>
      </c>
      <c r="M8537" s="7">
        <v>0</v>
      </c>
    </row>
    <row r="8538" spans="1:13" x14ac:dyDescent="0.2">
      <c r="A8538" s="6">
        <v>46013</v>
      </c>
      <c r="B8538" s="1">
        <v>17</v>
      </c>
      <c r="C8538" s="7">
        <v>610.50100000000009</v>
      </c>
      <c r="D8538" s="7">
        <v>66.76400000000001</v>
      </c>
      <c r="E8538" s="7">
        <v>172.30300000000003</v>
      </c>
      <c r="F8538" s="7">
        <v>94.110000000000014</v>
      </c>
      <c r="G8538" s="7">
        <v>175.35299999999995</v>
      </c>
      <c r="H8538" s="7">
        <v>100.33900000000001</v>
      </c>
      <c r="I8538" s="7">
        <v>0.129</v>
      </c>
      <c r="J8538" s="7">
        <v>0.18</v>
      </c>
      <c r="K8538" s="7">
        <v>0.88900000000000023</v>
      </c>
      <c r="L8538" s="7">
        <v>0.22000000000000003</v>
      </c>
      <c r="M8538" s="7">
        <v>0.214</v>
      </c>
    </row>
    <row r="8539" spans="1:13" x14ac:dyDescent="0.2">
      <c r="A8539" s="6">
        <v>46013</v>
      </c>
      <c r="B8539" s="1">
        <v>18</v>
      </c>
      <c r="C8539" s="7">
        <v>648.92799999999988</v>
      </c>
      <c r="D8539" s="7">
        <v>61.941999999999986</v>
      </c>
      <c r="E8539" s="7">
        <v>165.00100000000003</v>
      </c>
      <c r="F8539" s="7">
        <v>95.499999999999986</v>
      </c>
      <c r="G8539" s="7">
        <v>205.91099999999997</v>
      </c>
      <c r="H8539" s="7">
        <v>114.92099999999999</v>
      </c>
      <c r="I8539" s="7">
        <v>0.5</v>
      </c>
      <c r="J8539" s="7">
        <v>0.68899999999999995</v>
      </c>
      <c r="K8539" s="7">
        <v>3.4160000000000004</v>
      </c>
      <c r="L8539" s="7">
        <v>0.22600000000000003</v>
      </c>
      <c r="M8539" s="7">
        <v>0.82199999999999995</v>
      </c>
    </row>
    <row r="8540" spans="1:13" x14ac:dyDescent="0.2">
      <c r="A8540" s="6">
        <v>46013</v>
      </c>
      <c r="B8540" s="1">
        <v>19</v>
      </c>
      <c r="C8540" s="7">
        <v>657.88700000000006</v>
      </c>
      <c r="D8540" s="7">
        <v>57.177999999999983</v>
      </c>
      <c r="E8540" s="7">
        <v>161.43999999999997</v>
      </c>
      <c r="F8540" s="7">
        <v>97.760999999999996</v>
      </c>
      <c r="G8540" s="7">
        <v>212.78500000000003</v>
      </c>
      <c r="H8540" s="7">
        <v>122.869</v>
      </c>
      <c r="I8540" s="7">
        <v>0.51800000000000002</v>
      </c>
      <c r="J8540" s="7">
        <v>0.71299999999999997</v>
      </c>
      <c r="K8540" s="7">
        <v>3.5379999999999994</v>
      </c>
      <c r="L8540" s="7">
        <v>0.23400000000000004</v>
      </c>
      <c r="M8540" s="7">
        <v>0.85099999999999998</v>
      </c>
    </row>
    <row r="8541" spans="1:13" x14ac:dyDescent="0.2">
      <c r="A8541" s="6">
        <v>46013</v>
      </c>
      <c r="B8541" s="1">
        <v>20</v>
      </c>
      <c r="C8541" s="7">
        <v>650.00400000000002</v>
      </c>
      <c r="D8541" s="7">
        <v>54.338000000000001</v>
      </c>
      <c r="E8541" s="7">
        <v>154.566</v>
      </c>
      <c r="F8541" s="7">
        <v>96.557000000000016</v>
      </c>
      <c r="G8541" s="7">
        <v>210.76500000000001</v>
      </c>
      <c r="H8541" s="7">
        <v>127.90700000000002</v>
      </c>
      <c r="I8541" s="7">
        <v>0.51900000000000002</v>
      </c>
      <c r="J8541" s="7">
        <v>0.71499999999999997</v>
      </c>
      <c r="K8541" s="7">
        <v>3.5479999999999992</v>
      </c>
      <c r="L8541" s="7">
        <v>0.23600000000000004</v>
      </c>
      <c r="M8541" s="7">
        <v>0.85299999999999998</v>
      </c>
    </row>
    <row r="8542" spans="1:13" x14ac:dyDescent="0.2">
      <c r="A8542" s="6">
        <v>46013</v>
      </c>
      <c r="B8542" s="1">
        <v>21</v>
      </c>
      <c r="C8542" s="7">
        <v>640.94400000000007</v>
      </c>
      <c r="D8542" s="7">
        <v>52.379999999999995</v>
      </c>
      <c r="E8542" s="7">
        <v>150.74599999999998</v>
      </c>
      <c r="F8542" s="7">
        <v>96.335000000000008</v>
      </c>
      <c r="G8542" s="7">
        <v>205.98499999999996</v>
      </c>
      <c r="H8542" s="7">
        <v>129.51600000000005</v>
      </c>
      <c r="I8542" s="7">
        <v>0.52900000000000003</v>
      </c>
      <c r="J8542" s="7">
        <v>0.73</v>
      </c>
      <c r="K8542" s="7">
        <v>3.6149999999999993</v>
      </c>
      <c r="L8542" s="7">
        <v>0.23900000000000005</v>
      </c>
      <c r="M8542" s="7">
        <v>0.86899999999999999</v>
      </c>
    </row>
    <row r="8543" spans="1:13" x14ac:dyDescent="0.2">
      <c r="A8543" s="6">
        <v>46013</v>
      </c>
      <c r="B8543" s="1">
        <v>22</v>
      </c>
      <c r="C8543" s="7">
        <v>611.54399999999998</v>
      </c>
      <c r="D8543" s="7">
        <v>49.639999999999986</v>
      </c>
      <c r="E8543" s="7">
        <v>144.589</v>
      </c>
      <c r="F8543" s="7">
        <v>94.850999999999999</v>
      </c>
      <c r="G8543" s="7">
        <v>194.42700000000002</v>
      </c>
      <c r="H8543" s="7">
        <v>121.995</v>
      </c>
      <c r="I8543" s="7">
        <v>0.53400000000000003</v>
      </c>
      <c r="J8543" s="7">
        <v>0.73599999999999999</v>
      </c>
      <c r="K8543" s="7">
        <v>3.6519999999999992</v>
      </c>
      <c r="L8543" s="7">
        <v>0.24200000000000005</v>
      </c>
      <c r="M8543" s="7">
        <v>0.878</v>
      </c>
    </row>
    <row r="8544" spans="1:13" x14ac:dyDescent="0.2">
      <c r="A8544" s="6">
        <v>46013</v>
      </c>
      <c r="B8544" s="1">
        <v>23</v>
      </c>
      <c r="C8544" s="7">
        <v>552.29800000000012</v>
      </c>
      <c r="D8544" s="7">
        <v>44.813999999999993</v>
      </c>
      <c r="E8544" s="7">
        <v>133.60000000000002</v>
      </c>
      <c r="F8544" s="7">
        <v>89.38000000000001</v>
      </c>
      <c r="G8544" s="7">
        <v>172.56599999999995</v>
      </c>
      <c r="H8544" s="7">
        <v>106.09</v>
      </c>
      <c r="I8544" s="7">
        <v>0.51700000000000002</v>
      </c>
      <c r="J8544" s="7">
        <v>0.71200000000000008</v>
      </c>
      <c r="K8544" s="7">
        <v>3.5349999999999997</v>
      </c>
      <c r="L8544" s="7">
        <v>0.23400000000000004</v>
      </c>
      <c r="M8544" s="7">
        <v>0.85</v>
      </c>
    </row>
    <row r="8545" spans="1:13" x14ac:dyDescent="0.2">
      <c r="A8545" s="6">
        <v>46013</v>
      </c>
      <c r="B8545" s="1">
        <v>24</v>
      </c>
      <c r="C8545" s="7">
        <v>495.74799999999993</v>
      </c>
      <c r="D8545" s="7">
        <v>41.260999999999996</v>
      </c>
      <c r="E8545" s="7">
        <v>122.666</v>
      </c>
      <c r="F8545" s="7">
        <v>85.414000000000001</v>
      </c>
      <c r="G8545" s="7">
        <v>151.06099999999998</v>
      </c>
      <c r="H8545" s="7">
        <v>89.691999999999979</v>
      </c>
      <c r="I8545" s="7">
        <v>0.5</v>
      </c>
      <c r="J8545" s="7">
        <v>0.68899999999999995</v>
      </c>
      <c r="K8545" s="7">
        <v>3.4170000000000003</v>
      </c>
      <c r="L8545" s="7">
        <v>0.22600000000000003</v>
      </c>
      <c r="M8545" s="7">
        <v>0.82199999999999995</v>
      </c>
    </row>
    <row r="8546" spans="1:13" x14ac:dyDescent="0.2">
      <c r="A8546" s="6">
        <v>46014</v>
      </c>
      <c r="B8546" s="1">
        <v>1</v>
      </c>
      <c r="C8546" s="7">
        <v>463.57499999999999</v>
      </c>
      <c r="D8546" s="7">
        <v>42.101999999999997</v>
      </c>
      <c r="E8546" s="7">
        <v>117.33799999999999</v>
      </c>
      <c r="F8546" s="7">
        <v>85.585999999999999</v>
      </c>
      <c r="G8546" s="7">
        <v>134.82599999999996</v>
      </c>
      <c r="H8546" s="7">
        <v>77.947000000000031</v>
      </c>
      <c r="I8546" s="7">
        <v>0.51100000000000001</v>
      </c>
      <c r="J8546" s="7">
        <v>0.70400000000000007</v>
      </c>
      <c r="K8546" s="7">
        <v>3.4910000000000001</v>
      </c>
      <c r="L8546" s="7">
        <v>0.23100000000000004</v>
      </c>
      <c r="M8546" s="7">
        <v>0.83899999999999997</v>
      </c>
    </row>
    <row r="8547" spans="1:13" x14ac:dyDescent="0.2">
      <c r="A8547" s="6">
        <v>46014</v>
      </c>
      <c r="B8547" s="1">
        <v>2</v>
      </c>
      <c r="C8547" s="7">
        <v>439.48499999999996</v>
      </c>
      <c r="D8547" s="7">
        <v>40.113999999999997</v>
      </c>
      <c r="E8547" s="7">
        <v>114.04300000000001</v>
      </c>
      <c r="F8547" s="7">
        <v>83.007999999999981</v>
      </c>
      <c r="G8547" s="7">
        <v>120.68600000000001</v>
      </c>
      <c r="H8547" s="7">
        <v>76.022999999999982</v>
      </c>
      <c r="I8547" s="7">
        <v>0.496</v>
      </c>
      <c r="J8547" s="7">
        <v>0.68400000000000005</v>
      </c>
      <c r="K8547" s="7">
        <v>3.3930000000000002</v>
      </c>
      <c r="L8547" s="7">
        <v>0.22300000000000003</v>
      </c>
      <c r="M8547" s="7">
        <v>0.81499999999999995</v>
      </c>
    </row>
    <row r="8548" spans="1:13" x14ac:dyDescent="0.2">
      <c r="A8548" s="6">
        <v>46014</v>
      </c>
      <c r="B8548" s="1">
        <v>3</v>
      </c>
      <c r="C8548" s="7">
        <v>421.24300000000005</v>
      </c>
      <c r="D8548" s="7">
        <v>39.907000000000011</v>
      </c>
      <c r="E8548" s="7">
        <v>112.70100000000002</v>
      </c>
      <c r="F8548" s="7">
        <v>81.36099999999999</v>
      </c>
      <c r="G8548" s="7">
        <v>111.10600000000001</v>
      </c>
      <c r="H8548" s="7">
        <v>70.610000000000014</v>
      </c>
      <c r="I8548" s="7">
        <v>0.49099999999999999</v>
      </c>
      <c r="J8548" s="7">
        <v>0.67700000000000016</v>
      </c>
      <c r="K8548" s="7">
        <v>3.36</v>
      </c>
      <c r="L8548" s="7">
        <v>0.22200000000000003</v>
      </c>
      <c r="M8548" s="7">
        <v>0.80800000000000005</v>
      </c>
    </row>
    <row r="8549" spans="1:13" x14ac:dyDescent="0.2">
      <c r="A8549" s="6">
        <v>46014</v>
      </c>
      <c r="B8549" s="1">
        <v>4</v>
      </c>
      <c r="C8549" s="7">
        <v>417.18400000000003</v>
      </c>
      <c r="D8549" s="7">
        <v>39.582999999999991</v>
      </c>
      <c r="E8549" s="7">
        <v>113.89600000000003</v>
      </c>
      <c r="F8549" s="7">
        <v>81.082999999999998</v>
      </c>
      <c r="G8549" s="7">
        <v>107.71100000000001</v>
      </c>
      <c r="H8549" s="7">
        <v>69.358000000000018</v>
      </c>
      <c r="I8549" s="7">
        <v>0.49099999999999999</v>
      </c>
      <c r="J8549" s="7">
        <v>0.67700000000000016</v>
      </c>
      <c r="K8549" s="7">
        <v>3.3559999999999994</v>
      </c>
      <c r="L8549" s="7">
        <v>0.22200000000000003</v>
      </c>
      <c r="M8549" s="7">
        <v>0.80700000000000005</v>
      </c>
    </row>
    <row r="8550" spans="1:13" x14ac:dyDescent="0.2">
      <c r="A8550" s="6">
        <v>46014</v>
      </c>
      <c r="B8550" s="1">
        <v>5</v>
      </c>
      <c r="C8550" s="7">
        <v>423.89599999999996</v>
      </c>
      <c r="D8550" s="7">
        <v>40.604000000000006</v>
      </c>
      <c r="E8550" s="7">
        <v>118.133</v>
      </c>
      <c r="F8550" s="7">
        <v>80.536999999999992</v>
      </c>
      <c r="G8550" s="7">
        <v>109.50299999999999</v>
      </c>
      <c r="H8550" s="7">
        <v>69.637999999999991</v>
      </c>
      <c r="I8550" s="7">
        <v>0.48599999999999999</v>
      </c>
      <c r="J8550" s="7">
        <v>0.66800000000000004</v>
      </c>
      <c r="K8550" s="7">
        <v>3.3120000000000007</v>
      </c>
      <c r="L8550" s="7">
        <v>0.21900000000000003</v>
      </c>
      <c r="M8550" s="7">
        <v>0.79600000000000004</v>
      </c>
    </row>
    <row r="8551" spans="1:13" x14ac:dyDescent="0.2">
      <c r="A8551" s="6">
        <v>46014</v>
      </c>
      <c r="B8551" s="1">
        <v>6</v>
      </c>
      <c r="C8551" s="7">
        <v>451.46200000000005</v>
      </c>
      <c r="D8551" s="7">
        <v>42.924000000000007</v>
      </c>
      <c r="E8551" s="7">
        <v>127.47300000000001</v>
      </c>
      <c r="F8551" s="7">
        <v>83.837000000000018</v>
      </c>
      <c r="G8551" s="7">
        <v>117.855</v>
      </c>
      <c r="H8551" s="7">
        <v>73.856999999999999</v>
      </c>
      <c r="I8551" s="7">
        <v>0.48799999999999999</v>
      </c>
      <c r="J8551" s="7">
        <v>0.67300000000000015</v>
      </c>
      <c r="K8551" s="7">
        <v>3.3340000000000005</v>
      </c>
      <c r="L8551" s="7">
        <v>0.22000000000000003</v>
      </c>
      <c r="M8551" s="7">
        <v>0.80100000000000005</v>
      </c>
    </row>
    <row r="8552" spans="1:13" x14ac:dyDescent="0.2">
      <c r="A8552" s="6">
        <v>46014</v>
      </c>
      <c r="B8552" s="1">
        <v>7</v>
      </c>
      <c r="C8552" s="7">
        <v>512.577</v>
      </c>
      <c r="D8552" s="7">
        <v>49.028000000000006</v>
      </c>
      <c r="E8552" s="7">
        <v>148.43600000000004</v>
      </c>
      <c r="F8552" s="7">
        <v>91.667999999999992</v>
      </c>
      <c r="G8552" s="7">
        <v>133.87899999999996</v>
      </c>
      <c r="H8552" s="7">
        <v>84.100000000000023</v>
      </c>
      <c r="I8552" s="7">
        <v>0.48099999999999998</v>
      </c>
      <c r="J8552" s="7">
        <v>0.66600000000000004</v>
      </c>
      <c r="K8552" s="7">
        <v>3.298</v>
      </c>
      <c r="L8552" s="7">
        <v>0.22900000000000004</v>
      </c>
      <c r="M8552" s="7">
        <v>0.79200000000000004</v>
      </c>
    </row>
    <row r="8553" spans="1:13" x14ac:dyDescent="0.2">
      <c r="A8553" s="6">
        <v>46014</v>
      </c>
      <c r="B8553" s="1">
        <v>8</v>
      </c>
      <c r="C8553" s="7">
        <v>564.73400000000004</v>
      </c>
      <c r="D8553" s="7">
        <v>55.845999999999997</v>
      </c>
      <c r="E8553" s="7">
        <v>172.00300000000004</v>
      </c>
      <c r="F8553" s="7">
        <v>96.590999999999994</v>
      </c>
      <c r="G8553" s="7">
        <v>144.22499999999999</v>
      </c>
      <c r="H8553" s="7">
        <v>95.624999999999986</v>
      </c>
      <c r="I8553" s="7">
        <v>1.9E-2</v>
      </c>
      <c r="J8553" s="7">
        <v>2.7E-2</v>
      </c>
      <c r="K8553" s="7">
        <v>0.13500000000000004</v>
      </c>
      <c r="L8553" s="7">
        <v>0.23200000000000004</v>
      </c>
      <c r="M8553" s="7">
        <v>3.1E-2</v>
      </c>
    </row>
    <row r="8554" spans="1:13" x14ac:dyDescent="0.2">
      <c r="A8554" s="6">
        <v>46014</v>
      </c>
      <c r="B8554" s="1">
        <v>9</v>
      </c>
      <c r="C8554" s="7">
        <v>617.64200000000005</v>
      </c>
      <c r="D8554" s="7">
        <v>67.177000000000007</v>
      </c>
      <c r="E8554" s="7">
        <v>197.96099999999998</v>
      </c>
      <c r="F8554" s="7">
        <v>103.53100000000001</v>
      </c>
      <c r="G8554" s="7">
        <v>148.17500000000001</v>
      </c>
      <c r="H8554" s="7">
        <v>100.55200000000001</v>
      </c>
      <c r="I8554" s="7">
        <v>0</v>
      </c>
      <c r="J8554" s="7">
        <v>0</v>
      </c>
      <c r="K8554" s="7">
        <v>0</v>
      </c>
      <c r="L8554" s="7">
        <v>0.24600000000000005</v>
      </c>
      <c r="M8554" s="7">
        <v>0</v>
      </c>
    </row>
    <row r="8555" spans="1:13" x14ac:dyDescent="0.2">
      <c r="A8555" s="6">
        <v>46014</v>
      </c>
      <c r="B8555" s="1">
        <v>10</v>
      </c>
      <c r="C8555" s="7">
        <v>657.66399999999987</v>
      </c>
      <c r="D8555" s="7">
        <v>77.528000000000006</v>
      </c>
      <c r="E8555" s="7">
        <v>214</v>
      </c>
      <c r="F8555" s="7">
        <v>108.336</v>
      </c>
      <c r="G8555" s="7">
        <v>156.64699999999991</v>
      </c>
      <c r="H8555" s="7">
        <v>100.901</v>
      </c>
      <c r="I8555" s="7">
        <v>0</v>
      </c>
      <c r="J8555" s="7">
        <v>0</v>
      </c>
      <c r="K8555" s="7">
        <v>0</v>
      </c>
      <c r="L8555" s="7">
        <v>0.252</v>
      </c>
      <c r="M8555" s="7">
        <v>0</v>
      </c>
    </row>
    <row r="8556" spans="1:13" x14ac:dyDescent="0.2">
      <c r="A8556" s="6">
        <v>46014</v>
      </c>
      <c r="B8556" s="1">
        <v>11</v>
      </c>
      <c r="C8556" s="7">
        <v>619.28699999999992</v>
      </c>
      <c r="D8556" s="7">
        <v>76.295999999999978</v>
      </c>
      <c r="E8556" s="7">
        <v>202.58899999999997</v>
      </c>
      <c r="F8556" s="7">
        <v>100.20599999999999</v>
      </c>
      <c r="G8556" s="7">
        <v>147.87899999999999</v>
      </c>
      <c r="H8556" s="7">
        <v>92.082999999999998</v>
      </c>
      <c r="I8556" s="7">
        <v>0</v>
      </c>
      <c r="J8556" s="7">
        <v>0</v>
      </c>
      <c r="K8556" s="7">
        <v>0</v>
      </c>
      <c r="L8556" s="7">
        <v>0.23400000000000004</v>
      </c>
      <c r="M8556" s="7">
        <v>0</v>
      </c>
    </row>
    <row r="8557" spans="1:13" x14ac:dyDescent="0.2">
      <c r="A8557" s="6">
        <v>46014</v>
      </c>
      <c r="B8557" s="1">
        <v>12</v>
      </c>
      <c r="C8557" s="7">
        <v>619.13299999999992</v>
      </c>
      <c r="D8557" s="7">
        <v>78.355000000000018</v>
      </c>
      <c r="E8557" s="7">
        <v>203.02399999999997</v>
      </c>
      <c r="F8557" s="7">
        <v>100.04500000000003</v>
      </c>
      <c r="G8557" s="7">
        <v>144.49</v>
      </c>
      <c r="H8557" s="7">
        <v>92.983000000000004</v>
      </c>
      <c r="I8557" s="7">
        <v>0</v>
      </c>
      <c r="J8557" s="7">
        <v>0</v>
      </c>
      <c r="K8557" s="7">
        <v>0</v>
      </c>
      <c r="L8557" s="7">
        <v>0.23600000000000004</v>
      </c>
      <c r="M8557" s="7">
        <v>0</v>
      </c>
    </row>
    <row r="8558" spans="1:13" x14ac:dyDescent="0.2">
      <c r="A8558" s="6">
        <v>46014</v>
      </c>
      <c r="B8558" s="1">
        <v>13</v>
      </c>
      <c r="C8558" s="7">
        <v>627.14299999999992</v>
      </c>
      <c r="D8558" s="7">
        <v>77.356999999999999</v>
      </c>
      <c r="E8558" s="7">
        <v>199.858</v>
      </c>
      <c r="F8558" s="7">
        <v>99.241</v>
      </c>
      <c r="G8558" s="7">
        <v>157.38399999999993</v>
      </c>
      <c r="H8558" s="7">
        <v>93.066999999999993</v>
      </c>
      <c r="I8558" s="7">
        <v>0</v>
      </c>
      <c r="J8558" s="7">
        <v>0</v>
      </c>
      <c r="K8558" s="7">
        <v>0</v>
      </c>
      <c r="L8558" s="7">
        <v>0.23600000000000004</v>
      </c>
      <c r="M8558" s="7">
        <v>0</v>
      </c>
    </row>
    <row r="8559" spans="1:13" x14ac:dyDescent="0.2">
      <c r="A8559" s="6">
        <v>46014</v>
      </c>
      <c r="B8559" s="1">
        <v>14</v>
      </c>
      <c r="C8559" s="7">
        <v>612.9190000000001</v>
      </c>
      <c r="D8559" s="7">
        <v>75.461000000000013</v>
      </c>
      <c r="E8559" s="7">
        <v>199.249</v>
      </c>
      <c r="F8559" s="7">
        <v>98.783999999999978</v>
      </c>
      <c r="G8559" s="7">
        <v>151.09099999999998</v>
      </c>
      <c r="H8559" s="7">
        <v>88.099000000000032</v>
      </c>
      <c r="I8559" s="7">
        <v>0</v>
      </c>
      <c r="J8559" s="7">
        <v>0</v>
      </c>
      <c r="K8559" s="7">
        <v>0</v>
      </c>
      <c r="L8559" s="7">
        <v>0.23500000000000004</v>
      </c>
      <c r="M8559" s="7">
        <v>0</v>
      </c>
    </row>
    <row r="8560" spans="1:13" x14ac:dyDescent="0.2">
      <c r="A8560" s="6">
        <v>46014</v>
      </c>
      <c r="B8560" s="1">
        <v>15</v>
      </c>
      <c r="C8560" s="7">
        <v>606.50400000000002</v>
      </c>
      <c r="D8560" s="7">
        <v>74.47</v>
      </c>
      <c r="E8560" s="7">
        <v>192.67</v>
      </c>
      <c r="F8560" s="7">
        <v>97.195999999999998</v>
      </c>
      <c r="G8560" s="7">
        <v>153.25899999999999</v>
      </c>
      <c r="H8560" s="7">
        <v>88.678000000000011</v>
      </c>
      <c r="I8560" s="7">
        <v>0</v>
      </c>
      <c r="J8560" s="7">
        <v>0</v>
      </c>
      <c r="K8560" s="7">
        <v>0</v>
      </c>
      <c r="L8560" s="7">
        <v>0.23100000000000004</v>
      </c>
      <c r="M8560" s="7">
        <v>0</v>
      </c>
    </row>
    <row r="8561" spans="1:13" x14ac:dyDescent="0.2">
      <c r="A8561" s="6">
        <v>46014</v>
      </c>
      <c r="B8561" s="1">
        <v>16</v>
      </c>
      <c r="C8561" s="7">
        <v>618.29700000000003</v>
      </c>
      <c r="D8561" s="7">
        <v>74.64200000000001</v>
      </c>
      <c r="E8561" s="7">
        <v>190.04400000000001</v>
      </c>
      <c r="F8561" s="7">
        <v>98.911000000000001</v>
      </c>
      <c r="G8561" s="7">
        <v>160.691</v>
      </c>
      <c r="H8561" s="7">
        <v>93.772999999999982</v>
      </c>
      <c r="I8561" s="7">
        <v>0</v>
      </c>
      <c r="J8561" s="7">
        <v>0</v>
      </c>
      <c r="K8561" s="7">
        <v>0</v>
      </c>
      <c r="L8561" s="7">
        <v>0.23600000000000004</v>
      </c>
      <c r="M8561" s="7">
        <v>0</v>
      </c>
    </row>
    <row r="8562" spans="1:13" x14ac:dyDescent="0.2">
      <c r="A8562" s="6">
        <v>46014</v>
      </c>
      <c r="B8562" s="1">
        <v>17</v>
      </c>
      <c r="C8562" s="7">
        <v>674.16999999999985</v>
      </c>
      <c r="D8562" s="7">
        <v>76.745000000000005</v>
      </c>
      <c r="E8562" s="7">
        <v>190.88199999999998</v>
      </c>
      <c r="F8562" s="7">
        <v>104.25600000000001</v>
      </c>
      <c r="G8562" s="7">
        <v>187.97699999999998</v>
      </c>
      <c r="H8562" s="7">
        <v>112.52299999999998</v>
      </c>
      <c r="I8562" s="7">
        <v>0.14100000000000001</v>
      </c>
      <c r="J8562" s="7">
        <v>0.19600000000000001</v>
      </c>
      <c r="K8562" s="7">
        <v>0.9710000000000002</v>
      </c>
      <c r="L8562" s="7">
        <v>0.24600000000000005</v>
      </c>
      <c r="M8562" s="7">
        <v>0.23300000000000001</v>
      </c>
    </row>
    <row r="8563" spans="1:13" x14ac:dyDescent="0.2">
      <c r="A8563" s="6">
        <v>46014</v>
      </c>
      <c r="B8563" s="1">
        <v>18</v>
      </c>
      <c r="C8563" s="7">
        <v>674.98200000000008</v>
      </c>
      <c r="D8563" s="7">
        <v>67.391999999999996</v>
      </c>
      <c r="E8563" s="7">
        <v>175.083</v>
      </c>
      <c r="F8563" s="7">
        <v>100.667</v>
      </c>
      <c r="G8563" s="7">
        <v>205.58600000000001</v>
      </c>
      <c r="H8563" s="7">
        <v>120.26</v>
      </c>
      <c r="I8563" s="7">
        <v>0.53</v>
      </c>
      <c r="J8563" s="7">
        <v>0.73100000000000009</v>
      </c>
      <c r="K8563" s="7">
        <v>3.6229999999999993</v>
      </c>
      <c r="L8563" s="7">
        <v>0.24000000000000005</v>
      </c>
      <c r="M8563" s="7">
        <v>0.87</v>
      </c>
    </row>
    <row r="8564" spans="1:13" x14ac:dyDescent="0.2">
      <c r="A8564" s="6">
        <v>46014</v>
      </c>
      <c r="B8564" s="1">
        <v>19</v>
      </c>
      <c r="C8564" s="7">
        <v>670.56200000000001</v>
      </c>
      <c r="D8564" s="7">
        <v>60.443000000000005</v>
      </c>
      <c r="E8564" s="7">
        <v>166.05699999999999</v>
      </c>
      <c r="F8564" s="7">
        <v>100.14200000000001</v>
      </c>
      <c r="G8564" s="7">
        <v>214.46199999999999</v>
      </c>
      <c r="H8564" s="7">
        <v>123.42200000000001</v>
      </c>
      <c r="I8564" s="7">
        <v>0.53300000000000003</v>
      </c>
      <c r="J8564" s="7">
        <v>0.73599999999999999</v>
      </c>
      <c r="K8564" s="7">
        <v>3.6479999999999992</v>
      </c>
      <c r="L8564" s="7">
        <v>0.24200000000000005</v>
      </c>
      <c r="M8564" s="7">
        <v>0.877</v>
      </c>
    </row>
    <row r="8565" spans="1:13" x14ac:dyDescent="0.2">
      <c r="A8565" s="6">
        <v>46014</v>
      </c>
      <c r="B8565" s="1">
        <v>20</v>
      </c>
      <c r="C8565" s="7">
        <v>641.23900000000003</v>
      </c>
      <c r="D8565" s="7">
        <v>55.504999999999981</v>
      </c>
      <c r="E8565" s="7">
        <v>155.29300000000001</v>
      </c>
      <c r="F8565" s="7">
        <v>96.406000000000006</v>
      </c>
      <c r="G8565" s="7">
        <v>204.00100000000003</v>
      </c>
      <c r="H8565" s="7">
        <v>124.09899999999999</v>
      </c>
      <c r="I8565" s="7">
        <v>0.52400000000000002</v>
      </c>
      <c r="J8565" s="7">
        <v>0.72299999999999998</v>
      </c>
      <c r="K8565" s="7">
        <v>3.5880000000000001</v>
      </c>
      <c r="L8565" s="7">
        <v>0.23800000000000004</v>
      </c>
      <c r="M8565" s="7">
        <v>0.86199999999999999</v>
      </c>
    </row>
    <row r="8566" spans="1:13" x14ac:dyDescent="0.2">
      <c r="A8566" s="6">
        <v>46014</v>
      </c>
      <c r="B8566" s="1">
        <v>21</v>
      </c>
      <c r="C8566" s="7">
        <v>617.13599999999997</v>
      </c>
      <c r="D8566" s="7">
        <v>51.527000000000001</v>
      </c>
      <c r="E8566" s="7">
        <v>148.63999999999999</v>
      </c>
      <c r="F8566" s="7">
        <v>93.991</v>
      </c>
      <c r="G8566" s="7">
        <v>195.78099999999995</v>
      </c>
      <c r="H8566" s="7">
        <v>121.292</v>
      </c>
      <c r="I8566" s="7">
        <v>0.52200000000000002</v>
      </c>
      <c r="J8566" s="7">
        <v>0.71899999999999997</v>
      </c>
      <c r="K8566" s="7">
        <v>3.5699999999999994</v>
      </c>
      <c r="L8566" s="7">
        <v>0.23700000000000004</v>
      </c>
      <c r="M8566" s="7">
        <v>0.85699999999999998</v>
      </c>
    </row>
    <row r="8567" spans="1:13" x14ac:dyDescent="0.2">
      <c r="A8567" s="6">
        <v>46014</v>
      </c>
      <c r="B8567" s="1">
        <v>22</v>
      </c>
      <c r="C8567" s="7">
        <v>600.16700000000003</v>
      </c>
      <c r="D8567" s="7">
        <v>48.608999999999995</v>
      </c>
      <c r="E8567" s="7">
        <v>140.94999999999999</v>
      </c>
      <c r="F8567" s="7">
        <v>92.509999999999991</v>
      </c>
      <c r="G8567" s="7">
        <v>196.50200000000007</v>
      </c>
      <c r="H8567" s="7">
        <v>115.62900000000002</v>
      </c>
      <c r="I8567" s="7">
        <v>0.52800000000000002</v>
      </c>
      <c r="J8567" s="7">
        <v>0.72699999999999998</v>
      </c>
      <c r="K8567" s="7">
        <v>3.6079999999999997</v>
      </c>
      <c r="L8567" s="7">
        <v>0.23800000000000004</v>
      </c>
      <c r="M8567" s="7">
        <v>0.86599999999999999</v>
      </c>
    </row>
    <row r="8568" spans="1:13" x14ac:dyDescent="0.2">
      <c r="A8568" s="6">
        <v>46014</v>
      </c>
      <c r="B8568" s="1">
        <v>23</v>
      </c>
      <c r="C8568" s="7">
        <v>546.0089999999999</v>
      </c>
      <c r="D8568" s="7">
        <v>44.16</v>
      </c>
      <c r="E8568" s="7">
        <v>129.26200000000003</v>
      </c>
      <c r="F8568" s="7">
        <v>86.972999999999999</v>
      </c>
      <c r="G8568" s="7">
        <v>172.21399999999994</v>
      </c>
      <c r="H8568" s="7">
        <v>107.627</v>
      </c>
      <c r="I8568" s="7">
        <v>0.51100000000000001</v>
      </c>
      <c r="J8568" s="7">
        <v>0.70400000000000007</v>
      </c>
      <c r="K8568" s="7">
        <v>3.4890000000000003</v>
      </c>
      <c r="L8568" s="7">
        <v>0.23100000000000004</v>
      </c>
      <c r="M8568" s="7">
        <v>0.83799999999999997</v>
      </c>
    </row>
    <row r="8569" spans="1:13" x14ac:dyDescent="0.2">
      <c r="A8569" s="6">
        <v>46014</v>
      </c>
      <c r="B8569" s="1">
        <v>24</v>
      </c>
      <c r="C8569" s="7">
        <v>495.47299999999996</v>
      </c>
      <c r="D8569" s="7">
        <v>41.798999999999992</v>
      </c>
      <c r="E8569" s="7">
        <v>121.82000000000001</v>
      </c>
      <c r="F8569" s="7">
        <v>84.889999999999986</v>
      </c>
      <c r="G8569" s="7">
        <v>153.31199999999998</v>
      </c>
      <c r="H8569" s="7">
        <v>87.937000000000012</v>
      </c>
      <c r="I8569" s="7">
        <v>0.50600000000000001</v>
      </c>
      <c r="J8569" s="7">
        <v>0.69699999999999995</v>
      </c>
      <c r="K8569" s="7">
        <v>3.4540000000000002</v>
      </c>
      <c r="L8569" s="7">
        <v>0.22800000000000004</v>
      </c>
      <c r="M8569" s="7">
        <v>0.83</v>
      </c>
    </row>
    <row r="8570" spans="1:13" x14ac:dyDescent="0.2">
      <c r="A8570" s="6">
        <v>46015</v>
      </c>
      <c r="B8570" s="1">
        <v>1</v>
      </c>
      <c r="C8570" s="7">
        <v>454.71</v>
      </c>
      <c r="D8570" s="7">
        <v>40.308</v>
      </c>
      <c r="E8570" s="7">
        <v>116.66200000000001</v>
      </c>
      <c r="F8570" s="7">
        <v>84.60799999999999</v>
      </c>
      <c r="G8570" s="7">
        <v>128.245</v>
      </c>
      <c r="H8570" s="7">
        <v>79.138000000000034</v>
      </c>
      <c r="I8570" s="7">
        <v>0.503</v>
      </c>
      <c r="J8570" s="7">
        <v>0.70699999999999996</v>
      </c>
      <c r="K8570" s="7">
        <v>3.4710000000000001</v>
      </c>
      <c r="L8570" s="7">
        <v>0.22800000000000004</v>
      </c>
      <c r="M8570" s="7">
        <v>0.84</v>
      </c>
    </row>
    <row r="8571" spans="1:13" x14ac:dyDescent="0.2">
      <c r="A8571" s="6">
        <v>46015</v>
      </c>
      <c r="B8571" s="1">
        <v>2</v>
      </c>
      <c r="C8571" s="7">
        <v>429.12300000000005</v>
      </c>
      <c r="D8571" s="7">
        <v>38.715000000000011</v>
      </c>
      <c r="E8571" s="7">
        <v>114.20400000000001</v>
      </c>
      <c r="F8571" s="7">
        <v>82.710000000000008</v>
      </c>
      <c r="G8571" s="7">
        <v>116.41800000000001</v>
      </c>
      <c r="H8571" s="7">
        <v>71.431999999999988</v>
      </c>
      <c r="I8571" s="7">
        <v>0.495</v>
      </c>
      <c r="J8571" s="7">
        <v>0.69400000000000006</v>
      </c>
      <c r="K8571" s="7">
        <v>3.4060000000000001</v>
      </c>
      <c r="L8571" s="7">
        <v>0.22400000000000003</v>
      </c>
      <c r="M8571" s="7">
        <v>0.82499999999999996</v>
      </c>
    </row>
    <row r="8572" spans="1:13" x14ac:dyDescent="0.2">
      <c r="A8572" s="6">
        <v>46015</v>
      </c>
      <c r="B8572" s="1">
        <v>3</v>
      </c>
      <c r="C8572" s="7">
        <v>419.75499999999994</v>
      </c>
      <c r="D8572" s="7">
        <v>38.449000000000005</v>
      </c>
      <c r="E8572" s="7">
        <v>113.94200000000002</v>
      </c>
      <c r="F8572" s="7">
        <v>82.748000000000005</v>
      </c>
      <c r="G8572" s="7">
        <v>111.496</v>
      </c>
      <c r="H8572" s="7">
        <v>67.451999999999984</v>
      </c>
      <c r="I8572" s="7">
        <v>0.498</v>
      </c>
      <c r="J8572" s="7">
        <v>0.69699999999999995</v>
      </c>
      <c r="K8572" s="7">
        <v>3.4209999999999998</v>
      </c>
      <c r="L8572" s="7">
        <v>0.22400000000000003</v>
      </c>
      <c r="M8572" s="7">
        <v>0.82799999999999996</v>
      </c>
    </row>
    <row r="8573" spans="1:13" x14ac:dyDescent="0.2">
      <c r="A8573" s="6">
        <v>46015</v>
      </c>
      <c r="B8573" s="1">
        <v>4</v>
      </c>
      <c r="C8573" s="7">
        <v>415.601</v>
      </c>
      <c r="D8573" s="7">
        <v>38.505000000000003</v>
      </c>
      <c r="E8573" s="7">
        <v>114.10600000000001</v>
      </c>
      <c r="F8573" s="7">
        <v>81.709000000000003</v>
      </c>
      <c r="G8573" s="7">
        <v>109.46</v>
      </c>
      <c r="H8573" s="7">
        <v>66.221000000000004</v>
      </c>
      <c r="I8573" s="7">
        <v>0.49099999999999999</v>
      </c>
      <c r="J8573" s="7">
        <v>0.69000000000000006</v>
      </c>
      <c r="K8573" s="7">
        <v>3.379</v>
      </c>
      <c r="L8573" s="7">
        <v>0.22200000000000003</v>
      </c>
      <c r="M8573" s="7">
        <v>0.81799999999999995</v>
      </c>
    </row>
    <row r="8574" spans="1:13" x14ac:dyDescent="0.2">
      <c r="A8574" s="6">
        <v>46015</v>
      </c>
      <c r="B8574" s="1">
        <v>5</v>
      </c>
      <c r="C8574" s="7">
        <v>416.66500000000002</v>
      </c>
      <c r="D8574" s="7">
        <v>39.134</v>
      </c>
      <c r="E8574" s="7">
        <v>116.081</v>
      </c>
      <c r="F8574" s="7">
        <v>80.255999999999986</v>
      </c>
      <c r="G8574" s="7">
        <v>108.70899999999999</v>
      </c>
      <c r="H8574" s="7">
        <v>67.034000000000006</v>
      </c>
      <c r="I8574" s="7">
        <v>0.47899999999999998</v>
      </c>
      <c r="J8574" s="7">
        <v>0.67000000000000015</v>
      </c>
      <c r="K8574" s="7">
        <v>3.2889999999999997</v>
      </c>
      <c r="L8574" s="7">
        <v>0.21600000000000003</v>
      </c>
      <c r="M8574" s="7">
        <v>0.79700000000000004</v>
      </c>
    </row>
    <row r="8575" spans="1:13" x14ac:dyDescent="0.2">
      <c r="A8575" s="6">
        <v>46015</v>
      </c>
      <c r="B8575" s="1">
        <v>6</v>
      </c>
      <c r="C8575" s="7">
        <v>439.46000000000004</v>
      </c>
      <c r="D8575" s="7">
        <v>40.885999999999996</v>
      </c>
      <c r="E8575" s="7">
        <v>123.961</v>
      </c>
      <c r="F8575" s="7">
        <v>81.597000000000023</v>
      </c>
      <c r="G8575" s="7">
        <v>116.629</v>
      </c>
      <c r="H8575" s="7">
        <v>70.978000000000009</v>
      </c>
      <c r="I8575" s="7">
        <v>0.47500000000000009</v>
      </c>
      <c r="J8575" s="7">
        <v>0.66500000000000004</v>
      </c>
      <c r="K8575" s="7">
        <v>3.2630000000000003</v>
      </c>
      <c r="L8575" s="7">
        <v>0.21500000000000002</v>
      </c>
      <c r="M8575" s="7">
        <v>0.79100000000000004</v>
      </c>
    </row>
    <row r="8576" spans="1:13" x14ac:dyDescent="0.2">
      <c r="A8576" s="6">
        <v>46015</v>
      </c>
      <c r="B8576" s="1">
        <v>7</v>
      </c>
      <c r="C8576" s="7">
        <v>465.67299999999994</v>
      </c>
      <c r="D8576" s="7">
        <v>43.433</v>
      </c>
      <c r="E8576" s="7">
        <v>133.86300000000003</v>
      </c>
      <c r="F8576" s="7">
        <v>82.497</v>
      </c>
      <c r="G8576" s="7">
        <v>122.28499999999998</v>
      </c>
      <c r="H8576" s="7">
        <v>78.703999999999994</v>
      </c>
      <c r="I8576" s="7">
        <v>0.42900000000000005</v>
      </c>
      <c r="J8576" s="7">
        <v>0.60100000000000009</v>
      </c>
      <c r="K8576" s="7">
        <v>2.9429999999999996</v>
      </c>
      <c r="L8576" s="7">
        <v>0.20500000000000002</v>
      </c>
      <c r="M8576" s="7">
        <v>0.71299999999999997</v>
      </c>
    </row>
    <row r="8577" spans="1:13" x14ac:dyDescent="0.2">
      <c r="A8577" s="6">
        <v>46015</v>
      </c>
      <c r="B8577" s="1">
        <v>8</v>
      </c>
      <c r="C8577" s="7">
        <v>500.86300000000006</v>
      </c>
      <c r="D8577" s="7">
        <v>49.608999999999995</v>
      </c>
      <c r="E8577" s="7">
        <v>157.22999999999996</v>
      </c>
      <c r="F8577" s="7">
        <v>88.687000000000012</v>
      </c>
      <c r="G8577" s="7">
        <v>122.624</v>
      </c>
      <c r="H8577" s="7">
        <v>82.332000000000022</v>
      </c>
      <c r="I8577" s="7">
        <v>1.6E-2</v>
      </c>
      <c r="J8577" s="7">
        <v>2.3E-2</v>
      </c>
      <c r="K8577" s="7">
        <v>0.10800000000000003</v>
      </c>
      <c r="L8577" s="7">
        <v>0.20799999999999996</v>
      </c>
      <c r="M8577" s="7">
        <v>2.5999999999999999E-2</v>
      </c>
    </row>
    <row r="8578" spans="1:13" x14ac:dyDescent="0.2">
      <c r="A8578" s="6">
        <v>46015</v>
      </c>
      <c r="B8578" s="1">
        <v>9</v>
      </c>
      <c r="C8578" s="7">
        <v>517.75100000000009</v>
      </c>
      <c r="D8578" s="7">
        <v>55.916000000000011</v>
      </c>
      <c r="E8578" s="7">
        <v>170.309</v>
      </c>
      <c r="F8578" s="7">
        <v>88.89</v>
      </c>
      <c r="G8578" s="7">
        <v>121.139</v>
      </c>
      <c r="H8578" s="7">
        <v>81.291000000000011</v>
      </c>
      <c r="I8578" s="7">
        <v>0</v>
      </c>
      <c r="J8578" s="7">
        <v>0</v>
      </c>
      <c r="K8578" s="7">
        <v>0</v>
      </c>
      <c r="L8578" s="7">
        <v>0.20600000000000002</v>
      </c>
      <c r="M8578" s="7">
        <v>0</v>
      </c>
    </row>
    <row r="8579" spans="1:13" x14ac:dyDescent="0.2">
      <c r="A8579" s="6">
        <v>46015</v>
      </c>
      <c r="B8579" s="1">
        <v>10</v>
      </c>
      <c r="C8579" s="7">
        <v>497.49399999999997</v>
      </c>
      <c r="D8579" s="7">
        <v>59.040999999999997</v>
      </c>
      <c r="E8579" s="7">
        <v>168.45699999999999</v>
      </c>
      <c r="F8579" s="7">
        <v>84.594999999999999</v>
      </c>
      <c r="G8579" s="7">
        <v>112.18900000000001</v>
      </c>
      <c r="H8579" s="7">
        <v>73.018000000000001</v>
      </c>
      <c r="I8579" s="7">
        <v>0</v>
      </c>
      <c r="J8579" s="7">
        <v>0</v>
      </c>
      <c r="K8579" s="7">
        <v>0</v>
      </c>
      <c r="L8579" s="7">
        <v>0.19400000000000001</v>
      </c>
      <c r="M8579" s="7">
        <v>0</v>
      </c>
    </row>
    <row r="8580" spans="1:13" x14ac:dyDescent="0.2">
      <c r="A8580" s="6">
        <v>46015</v>
      </c>
      <c r="B8580" s="1">
        <v>11</v>
      </c>
      <c r="C8580" s="7">
        <v>506.23300000000006</v>
      </c>
      <c r="D8580" s="7">
        <v>62.366</v>
      </c>
      <c r="E8580" s="7">
        <v>174.32100000000005</v>
      </c>
      <c r="F8580" s="7">
        <v>85.728999999999999</v>
      </c>
      <c r="G8580" s="7">
        <v>115.06400000000001</v>
      </c>
      <c r="H8580" s="7">
        <v>68.556999999999988</v>
      </c>
      <c r="I8580" s="7">
        <v>0</v>
      </c>
      <c r="J8580" s="7">
        <v>0</v>
      </c>
      <c r="K8580" s="7">
        <v>0</v>
      </c>
      <c r="L8580" s="7">
        <v>0.19600000000000001</v>
      </c>
      <c r="M8580" s="7">
        <v>0</v>
      </c>
    </row>
    <row r="8581" spans="1:13" x14ac:dyDescent="0.2">
      <c r="A8581" s="6">
        <v>46015</v>
      </c>
      <c r="B8581" s="1">
        <v>12</v>
      </c>
      <c r="C8581" s="7">
        <v>538.89499999999987</v>
      </c>
      <c r="D8581" s="7">
        <v>68.190000000000012</v>
      </c>
      <c r="E8581" s="7">
        <v>187.33499999999995</v>
      </c>
      <c r="F8581" s="7">
        <v>91.426999999999992</v>
      </c>
      <c r="G8581" s="7">
        <v>120.45</v>
      </c>
      <c r="H8581" s="7">
        <v>71.284999999999968</v>
      </c>
      <c r="I8581" s="7">
        <v>0</v>
      </c>
      <c r="J8581" s="7">
        <v>0</v>
      </c>
      <c r="K8581" s="7">
        <v>0</v>
      </c>
      <c r="L8581" s="7">
        <v>0.20799999999999996</v>
      </c>
      <c r="M8581" s="7">
        <v>0</v>
      </c>
    </row>
    <row r="8582" spans="1:13" x14ac:dyDescent="0.2">
      <c r="A8582" s="6">
        <v>46015</v>
      </c>
      <c r="B8582" s="1">
        <v>13</v>
      </c>
      <c r="C8582" s="7">
        <v>571.33900000000006</v>
      </c>
      <c r="D8582" s="7">
        <v>72.534000000000006</v>
      </c>
      <c r="E8582" s="7">
        <v>195.31600000000003</v>
      </c>
      <c r="F8582" s="7">
        <v>95.507999999999996</v>
      </c>
      <c r="G8582" s="7">
        <v>131.36799999999999</v>
      </c>
      <c r="H8582" s="7">
        <v>76.392000000000024</v>
      </c>
      <c r="I8582" s="7">
        <v>0</v>
      </c>
      <c r="J8582" s="7">
        <v>0</v>
      </c>
      <c r="K8582" s="7">
        <v>0</v>
      </c>
      <c r="L8582" s="7">
        <v>0.22100000000000003</v>
      </c>
      <c r="M8582" s="7">
        <v>0</v>
      </c>
    </row>
    <row r="8583" spans="1:13" x14ac:dyDescent="0.2">
      <c r="A8583" s="6">
        <v>46015</v>
      </c>
      <c r="B8583" s="1">
        <v>14</v>
      </c>
      <c r="C8583" s="7">
        <v>548.11400000000003</v>
      </c>
      <c r="D8583" s="7">
        <v>68.641999999999996</v>
      </c>
      <c r="E8583" s="7">
        <v>185.36699999999999</v>
      </c>
      <c r="F8583" s="7">
        <v>90.595000000000013</v>
      </c>
      <c r="G8583" s="7">
        <v>129.86000000000001</v>
      </c>
      <c r="H8583" s="7">
        <v>73.439000000000007</v>
      </c>
      <c r="I8583" s="7">
        <v>0</v>
      </c>
      <c r="J8583" s="7">
        <v>0</v>
      </c>
      <c r="K8583" s="7">
        <v>0</v>
      </c>
      <c r="L8583" s="7">
        <v>0.21100000000000002</v>
      </c>
      <c r="M8583" s="7">
        <v>0</v>
      </c>
    </row>
    <row r="8584" spans="1:13" x14ac:dyDescent="0.2">
      <c r="A8584" s="6">
        <v>46015</v>
      </c>
      <c r="B8584" s="1">
        <v>15</v>
      </c>
      <c r="C8584" s="7">
        <v>543.81500000000005</v>
      </c>
      <c r="D8584" s="7">
        <v>68.385000000000019</v>
      </c>
      <c r="E8584" s="7">
        <v>179.94700000000003</v>
      </c>
      <c r="F8584" s="7">
        <v>89.921999999999997</v>
      </c>
      <c r="G8584" s="7">
        <v>129.36999999999998</v>
      </c>
      <c r="H8584" s="7">
        <v>75.979999999999961</v>
      </c>
      <c r="I8584" s="7">
        <v>0</v>
      </c>
      <c r="J8584" s="7">
        <v>0</v>
      </c>
      <c r="K8584" s="7">
        <v>0</v>
      </c>
      <c r="L8584" s="7">
        <v>0.21100000000000002</v>
      </c>
      <c r="M8584" s="7">
        <v>0</v>
      </c>
    </row>
    <row r="8585" spans="1:13" x14ac:dyDescent="0.2">
      <c r="A8585" s="6">
        <v>46015</v>
      </c>
      <c r="B8585" s="1">
        <v>16</v>
      </c>
      <c r="C8585" s="7">
        <v>561.10400000000004</v>
      </c>
      <c r="D8585" s="7">
        <v>69.142999999999986</v>
      </c>
      <c r="E8585" s="7">
        <v>177.46400000000003</v>
      </c>
      <c r="F8585" s="7">
        <v>91.944999999999993</v>
      </c>
      <c r="G8585" s="7">
        <v>142.53900000000002</v>
      </c>
      <c r="H8585" s="7">
        <v>79.797000000000011</v>
      </c>
      <c r="I8585" s="7">
        <v>0</v>
      </c>
      <c r="J8585" s="7">
        <v>0</v>
      </c>
      <c r="K8585" s="7">
        <v>0</v>
      </c>
      <c r="L8585" s="7">
        <v>0.21600000000000003</v>
      </c>
      <c r="M8585" s="7">
        <v>0</v>
      </c>
    </row>
    <row r="8586" spans="1:13" x14ac:dyDescent="0.2">
      <c r="A8586" s="6">
        <v>46015</v>
      </c>
      <c r="B8586" s="1">
        <v>17</v>
      </c>
      <c r="C8586" s="7">
        <v>598.98099999999999</v>
      </c>
      <c r="D8586" s="7">
        <v>68.492999999999981</v>
      </c>
      <c r="E8586" s="7">
        <v>173.94100000000003</v>
      </c>
      <c r="F8586" s="7">
        <v>94.13900000000001</v>
      </c>
      <c r="G8586" s="7">
        <v>165.322</v>
      </c>
      <c r="H8586" s="7">
        <v>95.467000000000027</v>
      </c>
      <c r="I8586" s="7">
        <v>0.127</v>
      </c>
      <c r="J8586" s="7">
        <v>0.17899999999999999</v>
      </c>
      <c r="K8586" s="7">
        <v>0.88000000000000023</v>
      </c>
      <c r="L8586" s="7">
        <v>0.22000000000000003</v>
      </c>
      <c r="M8586" s="7">
        <v>0.21299999999999999</v>
      </c>
    </row>
    <row r="8587" spans="1:13" x14ac:dyDescent="0.2">
      <c r="A8587" s="6">
        <v>46015</v>
      </c>
      <c r="B8587" s="1">
        <v>18</v>
      </c>
      <c r="C8587" s="7">
        <v>631.02600000000007</v>
      </c>
      <c r="D8587" s="7">
        <v>63.067</v>
      </c>
      <c r="E8587" s="7">
        <v>164.024</v>
      </c>
      <c r="F8587" s="7">
        <v>94.022999999999996</v>
      </c>
      <c r="G8587" s="7">
        <v>191.58999999999995</v>
      </c>
      <c r="H8587" s="7">
        <v>112.74400000000001</v>
      </c>
      <c r="I8587" s="7">
        <v>0.49</v>
      </c>
      <c r="J8587" s="7">
        <v>0.68600000000000005</v>
      </c>
      <c r="K8587" s="7">
        <v>3.3650000000000002</v>
      </c>
      <c r="L8587" s="7">
        <v>0.22200000000000003</v>
      </c>
      <c r="M8587" s="7">
        <v>0.81499999999999995</v>
      </c>
    </row>
    <row r="8588" spans="1:13" x14ac:dyDescent="0.2">
      <c r="A8588" s="6">
        <v>46015</v>
      </c>
      <c r="B8588" s="1">
        <v>19</v>
      </c>
      <c r="C8588" s="7">
        <v>615.101</v>
      </c>
      <c r="D8588" s="7">
        <v>56.030000000000015</v>
      </c>
      <c r="E8588" s="7">
        <v>149.95200000000003</v>
      </c>
      <c r="F8588" s="7">
        <v>89.905000000000001</v>
      </c>
      <c r="G8588" s="7">
        <v>197.29799999999994</v>
      </c>
      <c r="H8588" s="7">
        <v>116.51</v>
      </c>
      <c r="I8588" s="7">
        <v>0.47500000000000009</v>
      </c>
      <c r="J8588" s="7">
        <v>0.66500000000000004</v>
      </c>
      <c r="K8588" s="7">
        <v>3.2610000000000006</v>
      </c>
      <c r="L8588" s="7">
        <v>0.21500000000000002</v>
      </c>
      <c r="M8588" s="7">
        <v>0.79</v>
      </c>
    </row>
    <row r="8589" spans="1:13" x14ac:dyDescent="0.2">
      <c r="A8589" s="6">
        <v>46015</v>
      </c>
      <c r="B8589" s="1">
        <v>20</v>
      </c>
      <c r="C8589" s="7">
        <v>580.17099999999994</v>
      </c>
      <c r="D8589" s="7">
        <v>50.453999999999994</v>
      </c>
      <c r="E8589" s="7">
        <v>135.97899999999996</v>
      </c>
      <c r="F8589" s="7">
        <v>84.487000000000009</v>
      </c>
      <c r="G8589" s="7">
        <v>186.8479999999999</v>
      </c>
      <c r="H8589" s="7">
        <v>117.246</v>
      </c>
      <c r="I8589" s="7">
        <v>0.45200000000000007</v>
      </c>
      <c r="J8589" s="7">
        <v>0.63400000000000012</v>
      </c>
      <c r="K8589" s="7">
        <v>3.1110000000000002</v>
      </c>
      <c r="L8589" s="7">
        <v>0.20600000000000002</v>
      </c>
      <c r="M8589" s="7">
        <v>0.754</v>
      </c>
    </row>
    <row r="8590" spans="1:13" x14ac:dyDescent="0.2">
      <c r="A8590" s="6">
        <v>46015</v>
      </c>
      <c r="B8590" s="1">
        <v>21</v>
      </c>
      <c r="C8590" s="7">
        <v>557.01700000000005</v>
      </c>
      <c r="D8590" s="7">
        <v>46.487999999999985</v>
      </c>
      <c r="E8590" s="7">
        <v>128.82800000000003</v>
      </c>
      <c r="F8590" s="7">
        <v>81.919000000000011</v>
      </c>
      <c r="G8590" s="7">
        <v>180.54</v>
      </c>
      <c r="H8590" s="7">
        <v>114.15299999999999</v>
      </c>
      <c r="I8590" s="7">
        <v>0.44700000000000006</v>
      </c>
      <c r="J8590" s="7">
        <v>0.62599999999999989</v>
      </c>
      <c r="K8590" s="7">
        <v>3.069999999999999</v>
      </c>
      <c r="L8590" s="7">
        <v>0.20200000000000001</v>
      </c>
      <c r="M8590" s="7">
        <v>0.74399999999999999</v>
      </c>
    </row>
    <row r="8591" spans="1:13" x14ac:dyDescent="0.2">
      <c r="A8591" s="6">
        <v>46015</v>
      </c>
      <c r="B8591" s="1">
        <v>22</v>
      </c>
      <c r="C8591" s="7">
        <v>541.38400000000001</v>
      </c>
      <c r="D8591" s="7">
        <v>44.345999999999989</v>
      </c>
      <c r="E8591" s="7">
        <v>123.30200000000002</v>
      </c>
      <c r="F8591" s="7">
        <v>81.765000000000001</v>
      </c>
      <c r="G8591" s="7">
        <v>176.005</v>
      </c>
      <c r="H8591" s="7">
        <v>110.767</v>
      </c>
      <c r="I8591" s="7">
        <v>0.45600000000000007</v>
      </c>
      <c r="J8591" s="7">
        <v>0.63900000000000001</v>
      </c>
      <c r="K8591" s="7">
        <v>3.1380000000000003</v>
      </c>
      <c r="L8591" s="7">
        <v>0.20600000000000002</v>
      </c>
      <c r="M8591" s="7">
        <v>0.76</v>
      </c>
    </row>
    <row r="8592" spans="1:13" x14ac:dyDescent="0.2">
      <c r="A8592" s="6">
        <v>46015</v>
      </c>
      <c r="B8592" s="1">
        <v>23</v>
      </c>
      <c r="C8592" s="7">
        <v>515.59100000000001</v>
      </c>
      <c r="D8592" s="7">
        <v>42.28</v>
      </c>
      <c r="E8592" s="7">
        <v>118.688</v>
      </c>
      <c r="F8592" s="7">
        <v>80.680999999999997</v>
      </c>
      <c r="G8592" s="7">
        <v>163.62799999999999</v>
      </c>
      <c r="H8592" s="7">
        <v>105.06800000000001</v>
      </c>
      <c r="I8592" s="7">
        <v>0.46000000000000008</v>
      </c>
      <c r="J8592" s="7">
        <v>0.64500000000000002</v>
      </c>
      <c r="K8592" s="7">
        <v>3.1660000000000004</v>
      </c>
      <c r="L8592" s="7">
        <v>0.20799999999999996</v>
      </c>
      <c r="M8592" s="7">
        <v>0.76700000000000002</v>
      </c>
    </row>
    <row r="8593" spans="1:13" x14ac:dyDescent="0.2">
      <c r="A8593" s="6">
        <v>46015</v>
      </c>
      <c r="B8593" s="1">
        <v>24</v>
      </c>
      <c r="C8593" s="7">
        <v>491.53800000000001</v>
      </c>
      <c r="D8593" s="7">
        <v>41.658000000000001</v>
      </c>
      <c r="E8593" s="7">
        <v>116.59600000000002</v>
      </c>
      <c r="F8593" s="7">
        <v>83.74</v>
      </c>
      <c r="G8593" s="7">
        <v>151.50199999999998</v>
      </c>
      <c r="H8593" s="7">
        <v>92.615000000000009</v>
      </c>
      <c r="I8593" s="7">
        <v>0.47599999999999998</v>
      </c>
      <c r="J8593" s="7">
        <v>0.66599999999999993</v>
      </c>
      <c r="K8593" s="7">
        <v>3.2760000000000002</v>
      </c>
      <c r="L8593" s="7">
        <v>0.21600000000000003</v>
      </c>
      <c r="M8593" s="7">
        <v>0.79300000000000004</v>
      </c>
    </row>
    <row r="8594" spans="1:13" x14ac:dyDescent="0.2">
      <c r="A8594" s="6">
        <v>46016</v>
      </c>
      <c r="B8594" s="1">
        <v>1</v>
      </c>
      <c r="C8594" s="7">
        <v>463.2229999999999</v>
      </c>
      <c r="D8594" s="7">
        <v>41.709999999999987</v>
      </c>
      <c r="E8594" s="7">
        <v>112.36799999999998</v>
      </c>
      <c r="F8594" s="7">
        <v>77.97699999999999</v>
      </c>
      <c r="G8594" s="7">
        <v>135.47800000000001</v>
      </c>
      <c r="H8594" s="7">
        <v>90.143999999999977</v>
      </c>
      <c r="I8594" s="7">
        <v>0.495</v>
      </c>
      <c r="J8594" s="7">
        <v>0.67700000000000016</v>
      </c>
      <c r="K8594" s="7">
        <v>3.347</v>
      </c>
      <c r="L8594" s="7">
        <v>0.22200000000000003</v>
      </c>
      <c r="M8594" s="7">
        <v>0.80500000000000005</v>
      </c>
    </row>
    <row r="8595" spans="1:13" x14ac:dyDescent="0.2">
      <c r="A8595" s="6">
        <v>46016</v>
      </c>
      <c r="B8595" s="1">
        <v>2</v>
      </c>
      <c r="C8595" s="7">
        <v>444.12400000000008</v>
      </c>
      <c r="D8595" s="7">
        <v>41.043999999999997</v>
      </c>
      <c r="E8595" s="7">
        <v>113.093</v>
      </c>
      <c r="F8595" s="7">
        <v>78.240999999999985</v>
      </c>
      <c r="G8595" s="7">
        <v>123.40400000000002</v>
      </c>
      <c r="H8595" s="7">
        <v>82.754000000000062</v>
      </c>
      <c r="I8595" s="7">
        <v>0.499</v>
      </c>
      <c r="J8595" s="7">
        <v>0.68299999999999994</v>
      </c>
      <c r="K8595" s="7">
        <v>3.3729999999999993</v>
      </c>
      <c r="L8595" s="7">
        <v>0.22200000000000003</v>
      </c>
      <c r="M8595" s="7">
        <v>0.81100000000000005</v>
      </c>
    </row>
    <row r="8596" spans="1:13" x14ac:dyDescent="0.2">
      <c r="A8596" s="6">
        <v>46016</v>
      </c>
      <c r="B8596" s="1">
        <v>3</v>
      </c>
      <c r="C8596" s="7">
        <v>426.38200000000006</v>
      </c>
      <c r="D8596" s="7">
        <v>39.706000000000003</v>
      </c>
      <c r="E8596" s="7">
        <v>109.52500000000002</v>
      </c>
      <c r="F8596" s="7">
        <v>76.987000000000009</v>
      </c>
      <c r="G8596" s="7">
        <v>117.227</v>
      </c>
      <c r="H8596" s="7">
        <v>77.405999999999992</v>
      </c>
      <c r="I8596" s="7">
        <v>0.49399999999999999</v>
      </c>
      <c r="J8596" s="7">
        <v>0.67500000000000016</v>
      </c>
      <c r="K8596" s="7">
        <v>3.3369999999999997</v>
      </c>
      <c r="L8596" s="7">
        <v>0.22200000000000003</v>
      </c>
      <c r="M8596" s="7">
        <v>0.80300000000000005</v>
      </c>
    </row>
    <row r="8597" spans="1:13" x14ac:dyDescent="0.2">
      <c r="A8597" s="6">
        <v>46016</v>
      </c>
      <c r="B8597" s="1">
        <v>4</v>
      </c>
      <c r="C8597" s="7">
        <v>417.08300000000003</v>
      </c>
      <c r="D8597" s="7">
        <v>39.477000000000011</v>
      </c>
      <c r="E8597" s="7">
        <v>109.18300000000001</v>
      </c>
      <c r="F8597" s="7">
        <v>76.879000000000005</v>
      </c>
      <c r="G8597" s="7">
        <v>112.46900000000001</v>
      </c>
      <c r="H8597" s="7">
        <v>73.560000000000016</v>
      </c>
      <c r="I8597" s="7">
        <v>0.49299999999999999</v>
      </c>
      <c r="J8597" s="7">
        <v>0.67300000000000015</v>
      </c>
      <c r="K8597" s="7">
        <v>3.3279999999999998</v>
      </c>
      <c r="L8597" s="7">
        <v>0.22000000000000003</v>
      </c>
      <c r="M8597" s="7">
        <v>0.80100000000000005</v>
      </c>
    </row>
    <row r="8598" spans="1:13" x14ac:dyDescent="0.2">
      <c r="A8598" s="6">
        <v>46016</v>
      </c>
      <c r="B8598" s="1">
        <v>5</v>
      </c>
      <c r="C8598" s="7">
        <v>423.13599999999997</v>
      </c>
      <c r="D8598" s="7">
        <v>40.201999999999998</v>
      </c>
      <c r="E8598" s="7">
        <v>111.42899999999999</v>
      </c>
      <c r="F8598" s="7">
        <v>77.613</v>
      </c>
      <c r="G8598" s="7">
        <v>113.92799999999998</v>
      </c>
      <c r="H8598" s="7">
        <v>74.402000000000015</v>
      </c>
      <c r="I8598" s="7">
        <v>0.497</v>
      </c>
      <c r="J8598" s="7">
        <v>0.67900000000000016</v>
      </c>
      <c r="K8598" s="7">
        <v>3.3569999999999993</v>
      </c>
      <c r="L8598" s="7">
        <v>0.22200000000000003</v>
      </c>
      <c r="M8598" s="7">
        <v>0.80700000000000005</v>
      </c>
    </row>
    <row r="8599" spans="1:13" x14ac:dyDescent="0.2">
      <c r="A8599" s="6">
        <v>46016</v>
      </c>
      <c r="B8599" s="1">
        <v>6</v>
      </c>
      <c r="C8599" s="7">
        <v>433.22699999999998</v>
      </c>
      <c r="D8599" s="7">
        <v>41.291999999999994</v>
      </c>
      <c r="E8599" s="7">
        <v>113.753</v>
      </c>
      <c r="F8599" s="7">
        <v>81.507999999999996</v>
      </c>
      <c r="G8599" s="7">
        <v>117.13799999999999</v>
      </c>
      <c r="H8599" s="7">
        <v>73.75800000000001</v>
      </c>
      <c r="I8599" s="7">
        <v>0.51600000000000001</v>
      </c>
      <c r="J8599" s="7">
        <v>0.70499999999999996</v>
      </c>
      <c r="K8599" s="7">
        <v>3.4859999999999998</v>
      </c>
      <c r="L8599" s="7">
        <v>0.23200000000000004</v>
      </c>
      <c r="M8599" s="7">
        <v>0.83899999999999997</v>
      </c>
    </row>
    <row r="8600" spans="1:13" x14ac:dyDescent="0.2">
      <c r="A8600" s="6">
        <v>46016</v>
      </c>
      <c r="B8600" s="1">
        <v>7</v>
      </c>
      <c r="C8600" s="7">
        <v>454.81700000000001</v>
      </c>
      <c r="D8600" s="7">
        <v>42.787999999999997</v>
      </c>
      <c r="E8600" s="7">
        <v>118.05799999999998</v>
      </c>
      <c r="F8600" s="7">
        <v>85.14</v>
      </c>
      <c r="G8600" s="7">
        <v>123.81000000000002</v>
      </c>
      <c r="H8600" s="7">
        <v>79.436999999999998</v>
      </c>
      <c r="I8600" s="7">
        <v>0.497</v>
      </c>
      <c r="J8600" s="7">
        <v>0.68099999999999994</v>
      </c>
      <c r="K8600" s="7">
        <v>3.3630000000000004</v>
      </c>
      <c r="L8600" s="7">
        <v>0.23400000000000004</v>
      </c>
      <c r="M8600" s="7">
        <v>0.80900000000000005</v>
      </c>
    </row>
    <row r="8601" spans="1:13" x14ac:dyDescent="0.2">
      <c r="A8601" s="6">
        <v>46016</v>
      </c>
      <c r="B8601" s="1">
        <v>8</v>
      </c>
      <c r="C8601" s="7">
        <v>468.93799999999993</v>
      </c>
      <c r="D8601" s="7">
        <v>42.77399999999998</v>
      </c>
      <c r="E8601" s="7">
        <v>120.134</v>
      </c>
      <c r="F8601" s="7">
        <v>85.58</v>
      </c>
      <c r="G8601" s="7">
        <v>133.81099999999998</v>
      </c>
      <c r="H8601" s="7">
        <v>86.164999999999992</v>
      </c>
      <c r="I8601" s="7">
        <v>2.3E-2</v>
      </c>
      <c r="J8601" s="7">
        <v>2.9999999999999995E-2</v>
      </c>
      <c r="K8601" s="7">
        <v>0.15300000000000002</v>
      </c>
      <c r="L8601" s="7">
        <v>0.23100000000000004</v>
      </c>
      <c r="M8601" s="7">
        <v>3.6999999999999998E-2</v>
      </c>
    </row>
    <row r="8602" spans="1:13" x14ac:dyDescent="0.2">
      <c r="A8602" s="6">
        <v>46016</v>
      </c>
      <c r="B8602" s="1">
        <v>9</v>
      </c>
      <c r="C8602" s="7">
        <v>487.46000000000004</v>
      </c>
      <c r="D8602" s="7">
        <v>42.544999999999995</v>
      </c>
      <c r="E8602" s="7">
        <v>120.20800000000004</v>
      </c>
      <c r="F8602" s="7">
        <v>83.84899999999999</v>
      </c>
      <c r="G8602" s="7">
        <v>147.33899999999997</v>
      </c>
      <c r="H8602" s="7">
        <v>93.292999999999992</v>
      </c>
      <c r="I8602" s="7">
        <v>0</v>
      </c>
      <c r="J8602" s="7">
        <v>0</v>
      </c>
      <c r="K8602" s="7">
        <v>0</v>
      </c>
      <c r="L8602" s="7">
        <v>0.22600000000000003</v>
      </c>
      <c r="M8602" s="7">
        <v>0</v>
      </c>
    </row>
    <row r="8603" spans="1:13" x14ac:dyDescent="0.2">
      <c r="A8603" s="6">
        <v>46016</v>
      </c>
      <c r="B8603" s="1">
        <v>10</v>
      </c>
      <c r="C8603" s="7">
        <v>513.52799999999991</v>
      </c>
      <c r="D8603" s="7">
        <v>45.209999999999994</v>
      </c>
      <c r="E8603" s="7">
        <v>124.26800000000003</v>
      </c>
      <c r="F8603" s="7">
        <v>84.938999999999993</v>
      </c>
      <c r="G8603" s="7">
        <v>159.21999999999997</v>
      </c>
      <c r="H8603" s="7">
        <v>99.664000000000016</v>
      </c>
      <c r="I8603" s="7">
        <v>0</v>
      </c>
      <c r="J8603" s="7">
        <v>0</v>
      </c>
      <c r="K8603" s="7">
        <v>0</v>
      </c>
      <c r="L8603" s="7">
        <v>0.22700000000000004</v>
      </c>
      <c r="M8603" s="7">
        <v>0</v>
      </c>
    </row>
    <row r="8604" spans="1:13" x14ac:dyDescent="0.2">
      <c r="A8604" s="6">
        <v>46016</v>
      </c>
      <c r="B8604" s="1">
        <v>11</v>
      </c>
      <c r="C8604" s="7">
        <v>514.24700000000007</v>
      </c>
      <c r="D8604" s="7">
        <v>46.799999999999983</v>
      </c>
      <c r="E8604" s="7">
        <v>123.935</v>
      </c>
      <c r="F8604" s="7">
        <v>82.665000000000006</v>
      </c>
      <c r="G8604" s="7">
        <v>160.47999999999999</v>
      </c>
      <c r="H8604" s="7">
        <v>100.14699999999999</v>
      </c>
      <c r="I8604" s="7">
        <v>0</v>
      </c>
      <c r="J8604" s="7">
        <v>0</v>
      </c>
      <c r="K8604" s="7">
        <v>0</v>
      </c>
      <c r="L8604" s="7">
        <v>0.22000000000000003</v>
      </c>
      <c r="M8604" s="7">
        <v>0</v>
      </c>
    </row>
    <row r="8605" spans="1:13" x14ac:dyDescent="0.2">
      <c r="A8605" s="6">
        <v>46016</v>
      </c>
      <c r="B8605" s="1">
        <v>12</v>
      </c>
      <c r="C8605" s="7">
        <v>520.404</v>
      </c>
      <c r="D8605" s="7">
        <v>47.494</v>
      </c>
      <c r="E8605" s="7">
        <v>124.25800000000002</v>
      </c>
      <c r="F8605" s="7">
        <v>81.621000000000009</v>
      </c>
      <c r="G8605" s="7">
        <v>166.11700000000002</v>
      </c>
      <c r="H8605" s="7">
        <v>100.69499999999998</v>
      </c>
      <c r="I8605" s="7">
        <v>0</v>
      </c>
      <c r="J8605" s="7">
        <v>0</v>
      </c>
      <c r="K8605" s="7">
        <v>0</v>
      </c>
      <c r="L8605" s="7">
        <v>0.21900000000000003</v>
      </c>
      <c r="M8605" s="7">
        <v>0</v>
      </c>
    </row>
    <row r="8606" spans="1:13" x14ac:dyDescent="0.2">
      <c r="A8606" s="6">
        <v>46016</v>
      </c>
      <c r="B8606" s="1">
        <v>13</v>
      </c>
      <c r="C8606" s="7">
        <v>542.33500000000004</v>
      </c>
      <c r="D8606" s="7">
        <v>49.603999999999992</v>
      </c>
      <c r="E8606" s="7">
        <v>130.15300000000002</v>
      </c>
      <c r="F8606" s="7">
        <v>85.402999999999992</v>
      </c>
      <c r="G8606" s="7">
        <v>173.53899999999996</v>
      </c>
      <c r="H8606" s="7">
        <v>103.40699999999998</v>
      </c>
      <c r="I8606" s="7">
        <v>0</v>
      </c>
      <c r="J8606" s="7">
        <v>0</v>
      </c>
      <c r="K8606" s="7">
        <v>0</v>
      </c>
      <c r="L8606" s="7">
        <v>0.22900000000000004</v>
      </c>
      <c r="M8606" s="7">
        <v>0</v>
      </c>
    </row>
    <row r="8607" spans="1:13" x14ac:dyDescent="0.2">
      <c r="A8607" s="6">
        <v>46016</v>
      </c>
      <c r="B8607" s="1">
        <v>14</v>
      </c>
      <c r="C8607" s="7">
        <v>534.52200000000005</v>
      </c>
      <c r="D8607" s="7">
        <v>48.262</v>
      </c>
      <c r="E8607" s="7">
        <v>128.374</v>
      </c>
      <c r="F8607" s="7">
        <v>85.510999999999996</v>
      </c>
      <c r="G8607" s="7">
        <v>172.04699999999997</v>
      </c>
      <c r="H8607" s="7">
        <v>100.099</v>
      </c>
      <c r="I8607" s="7">
        <v>0</v>
      </c>
      <c r="J8607" s="7">
        <v>0</v>
      </c>
      <c r="K8607" s="7">
        <v>0</v>
      </c>
      <c r="L8607" s="7">
        <v>0.22900000000000004</v>
      </c>
      <c r="M8607" s="7">
        <v>0</v>
      </c>
    </row>
    <row r="8608" spans="1:13" x14ac:dyDescent="0.2">
      <c r="A8608" s="6">
        <v>46016</v>
      </c>
      <c r="B8608" s="1">
        <v>15</v>
      </c>
      <c r="C8608" s="7">
        <v>535.80899999999997</v>
      </c>
      <c r="D8608" s="7">
        <v>47.798000000000002</v>
      </c>
      <c r="E8608" s="7">
        <v>129.25899999999999</v>
      </c>
      <c r="F8608" s="7">
        <v>86.556000000000012</v>
      </c>
      <c r="G8608" s="7">
        <v>172.86499999999995</v>
      </c>
      <c r="H8608" s="7">
        <v>99.099000000000004</v>
      </c>
      <c r="I8608" s="7">
        <v>0</v>
      </c>
      <c r="J8608" s="7">
        <v>0</v>
      </c>
      <c r="K8608" s="7">
        <v>0</v>
      </c>
      <c r="L8608" s="7">
        <v>0.23200000000000004</v>
      </c>
      <c r="M8608" s="7">
        <v>0</v>
      </c>
    </row>
    <row r="8609" spans="1:13" x14ac:dyDescent="0.2">
      <c r="A8609" s="6">
        <v>46016</v>
      </c>
      <c r="B8609" s="1">
        <v>16</v>
      </c>
      <c r="C8609" s="7">
        <v>544.25699999999995</v>
      </c>
      <c r="D8609" s="7">
        <v>47.402000000000008</v>
      </c>
      <c r="E8609" s="7">
        <v>129.81299999999999</v>
      </c>
      <c r="F8609" s="7">
        <v>86.926000000000002</v>
      </c>
      <c r="G8609" s="7">
        <v>177.18199999999993</v>
      </c>
      <c r="H8609" s="7">
        <v>102.70099999999998</v>
      </c>
      <c r="I8609" s="7">
        <v>0</v>
      </c>
      <c r="J8609" s="7">
        <v>0</v>
      </c>
      <c r="K8609" s="7">
        <v>0</v>
      </c>
      <c r="L8609" s="7">
        <v>0.23300000000000004</v>
      </c>
      <c r="M8609" s="7">
        <v>0</v>
      </c>
    </row>
    <row r="8610" spans="1:13" x14ac:dyDescent="0.2">
      <c r="A8610" s="6">
        <v>46016</v>
      </c>
      <c r="B8610" s="1">
        <v>17</v>
      </c>
      <c r="C8610" s="7">
        <v>576.81299999999987</v>
      </c>
      <c r="D8610" s="7">
        <v>49.019000000000013</v>
      </c>
      <c r="E8610" s="7">
        <v>132.70600000000002</v>
      </c>
      <c r="F8610" s="7">
        <v>87.981000000000009</v>
      </c>
      <c r="G8610" s="7">
        <v>192.9069999999999</v>
      </c>
      <c r="H8610" s="7">
        <v>112.54599999999996</v>
      </c>
      <c r="I8610" s="7">
        <v>0.13100000000000001</v>
      </c>
      <c r="J8610" s="7">
        <v>0.18099999999999999</v>
      </c>
      <c r="K8610" s="7">
        <v>0.89400000000000024</v>
      </c>
      <c r="L8610" s="7">
        <v>0.23200000000000004</v>
      </c>
      <c r="M8610" s="7">
        <v>0.216</v>
      </c>
    </row>
    <row r="8611" spans="1:13" x14ac:dyDescent="0.2">
      <c r="A8611" s="6">
        <v>46016</v>
      </c>
      <c r="B8611" s="1">
        <v>18</v>
      </c>
      <c r="C8611" s="7">
        <v>608.15199999999993</v>
      </c>
      <c r="D8611" s="7">
        <v>50.252999999999986</v>
      </c>
      <c r="E8611" s="7">
        <v>132.11700000000002</v>
      </c>
      <c r="F8611" s="7">
        <v>88.52500000000002</v>
      </c>
      <c r="G8611" s="7">
        <v>208.56200000000004</v>
      </c>
      <c r="H8611" s="7">
        <v>122.88500000000002</v>
      </c>
      <c r="I8611" s="7">
        <v>0.51900000000000002</v>
      </c>
      <c r="J8611" s="7">
        <v>0.70899999999999996</v>
      </c>
      <c r="K8611" s="7">
        <v>3.5059999999999998</v>
      </c>
      <c r="L8611" s="7">
        <v>0.23300000000000004</v>
      </c>
      <c r="M8611" s="7">
        <v>0.84299999999999997</v>
      </c>
    </row>
    <row r="8612" spans="1:13" x14ac:dyDescent="0.2">
      <c r="A8612" s="6">
        <v>46016</v>
      </c>
      <c r="B8612" s="1">
        <v>19</v>
      </c>
      <c r="C8612" s="7">
        <v>556.80799999999988</v>
      </c>
      <c r="D8612" s="7">
        <v>45.628</v>
      </c>
      <c r="E8612" s="7">
        <v>120.33800000000002</v>
      </c>
      <c r="F8612" s="7">
        <v>80.260000000000005</v>
      </c>
      <c r="G8612" s="7">
        <v>192.26999999999992</v>
      </c>
      <c r="H8612" s="7">
        <v>113.01599999999998</v>
      </c>
      <c r="I8612" s="7">
        <v>0.47400000000000009</v>
      </c>
      <c r="J8612" s="7">
        <v>0.64599999999999991</v>
      </c>
      <c r="K8612" s="7">
        <v>3.1940000000000004</v>
      </c>
      <c r="L8612" s="7">
        <v>0.21300000000000002</v>
      </c>
      <c r="M8612" s="7">
        <v>0.76900000000000002</v>
      </c>
    </row>
    <row r="8613" spans="1:13" x14ac:dyDescent="0.2">
      <c r="A8613" s="6">
        <v>46016</v>
      </c>
      <c r="B8613" s="1">
        <v>20</v>
      </c>
      <c r="C8613" s="7">
        <v>561.57299999999987</v>
      </c>
      <c r="D8613" s="7">
        <v>46.10499999999999</v>
      </c>
      <c r="E8613" s="7">
        <v>120.61600000000001</v>
      </c>
      <c r="F8613" s="7">
        <v>80.58499999999998</v>
      </c>
      <c r="G8613" s="7">
        <v>192.51699999999994</v>
      </c>
      <c r="H8613" s="7">
        <v>116.35500000000002</v>
      </c>
      <c r="I8613" s="7">
        <v>0.48299999999999998</v>
      </c>
      <c r="J8613" s="7">
        <v>0.65900000000000014</v>
      </c>
      <c r="K8613" s="7">
        <v>3.2539999999999996</v>
      </c>
      <c r="L8613" s="7">
        <v>0.21600000000000003</v>
      </c>
      <c r="M8613" s="7">
        <v>0.78300000000000003</v>
      </c>
    </row>
    <row r="8614" spans="1:13" x14ac:dyDescent="0.2">
      <c r="A8614" s="6">
        <v>46016</v>
      </c>
      <c r="B8614" s="1">
        <v>21</v>
      </c>
      <c r="C8614" s="7">
        <v>563.78899999999999</v>
      </c>
      <c r="D8614" s="7">
        <v>46.2</v>
      </c>
      <c r="E8614" s="7">
        <v>121.81</v>
      </c>
      <c r="F8614" s="7">
        <v>80.935000000000002</v>
      </c>
      <c r="G8614" s="7">
        <v>193.39599999999996</v>
      </c>
      <c r="H8614" s="7">
        <v>115.95099999999999</v>
      </c>
      <c r="I8614" s="7">
        <v>0.49099999999999999</v>
      </c>
      <c r="J8614" s="7">
        <v>0.67100000000000015</v>
      </c>
      <c r="K8614" s="7">
        <v>3.3169999999999997</v>
      </c>
      <c r="L8614" s="7">
        <v>0.22000000000000003</v>
      </c>
      <c r="M8614" s="7">
        <v>0.79800000000000004</v>
      </c>
    </row>
    <row r="8615" spans="1:13" x14ac:dyDescent="0.2">
      <c r="A8615" s="6">
        <v>46016</v>
      </c>
      <c r="B8615" s="1">
        <v>22</v>
      </c>
      <c r="C8615" s="7">
        <v>550.57999999999981</v>
      </c>
      <c r="D8615" s="7">
        <v>45.173999999999999</v>
      </c>
      <c r="E8615" s="7">
        <v>120.08300000000001</v>
      </c>
      <c r="F8615" s="7">
        <v>80.59</v>
      </c>
      <c r="G8615" s="7">
        <v>186.75499999999991</v>
      </c>
      <c r="H8615" s="7">
        <v>112.41299999999998</v>
      </c>
      <c r="I8615" s="7">
        <v>0.498</v>
      </c>
      <c r="J8615" s="7">
        <v>0.68</v>
      </c>
      <c r="K8615" s="7">
        <v>3.3569999999999993</v>
      </c>
      <c r="L8615" s="7">
        <v>0.22200000000000003</v>
      </c>
      <c r="M8615" s="7">
        <v>0.80800000000000005</v>
      </c>
    </row>
    <row r="8616" spans="1:13" x14ac:dyDescent="0.2">
      <c r="A8616" s="6">
        <v>46016</v>
      </c>
      <c r="B8616" s="1">
        <v>23</v>
      </c>
      <c r="C8616" s="7">
        <v>535.91399999999999</v>
      </c>
      <c r="D8616" s="7">
        <v>44.698000000000008</v>
      </c>
      <c r="E8616" s="7">
        <v>121.06299999999997</v>
      </c>
      <c r="F8616" s="7">
        <v>81.178999999999988</v>
      </c>
      <c r="G8616" s="7">
        <v>175.12799999999999</v>
      </c>
      <c r="H8616" s="7">
        <v>108.152</v>
      </c>
      <c r="I8616" s="7">
        <v>0.50900000000000001</v>
      </c>
      <c r="J8616" s="7">
        <v>0.69499999999999995</v>
      </c>
      <c r="K8616" s="7">
        <v>3.4359999999999999</v>
      </c>
      <c r="L8616" s="7">
        <v>0.22800000000000004</v>
      </c>
      <c r="M8616" s="7">
        <v>0.82599999999999996</v>
      </c>
    </row>
    <row r="8617" spans="1:13" x14ac:dyDescent="0.2">
      <c r="A8617" s="6">
        <v>46016</v>
      </c>
      <c r="B8617" s="1">
        <v>24</v>
      </c>
      <c r="C8617" s="7">
        <v>515.59800000000007</v>
      </c>
      <c r="D8617" s="7">
        <v>43.947000000000003</v>
      </c>
      <c r="E8617" s="7">
        <v>122.23000000000002</v>
      </c>
      <c r="F8617" s="7">
        <v>81.361999999999995</v>
      </c>
      <c r="G8617" s="7">
        <v>163.72200000000001</v>
      </c>
      <c r="H8617" s="7">
        <v>98.578000000000003</v>
      </c>
      <c r="I8617" s="7">
        <v>0.51500000000000001</v>
      </c>
      <c r="J8617" s="7">
        <v>0.70299999999999996</v>
      </c>
      <c r="K8617" s="7">
        <v>3.4739999999999998</v>
      </c>
      <c r="L8617" s="7">
        <v>0.23100000000000004</v>
      </c>
      <c r="M8617" s="7">
        <v>0.83599999999999997</v>
      </c>
    </row>
    <row r="8618" spans="1:13" x14ac:dyDescent="0.2">
      <c r="A8618" s="6">
        <v>46017</v>
      </c>
      <c r="B8618" s="1">
        <v>1</v>
      </c>
      <c r="C8618" s="7">
        <v>518.42499999999995</v>
      </c>
      <c r="D8618" s="7">
        <v>44.965000000000003</v>
      </c>
      <c r="E8618" s="7">
        <v>127.25500000000002</v>
      </c>
      <c r="F8618" s="7">
        <v>87.444000000000017</v>
      </c>
      <c r="G8618" s="7">
        <v>157.33399999999995</v>
      </c>
      <c r="H8618" s="7">
        <v>95.557000000000002</v>
      </c>
      <c r="I8618" s="7">
        <v>0.55700000000000005</v>
      </c>
      <c r="J8618" s="7">
        <v>0.70899999999999996</v>
      </c>
      <c r="K8618" s="7">
        <v>3.5169999999999999</v>
      </c>
      <c r="L8618" s="7">
        <v>0.23600000000000004</v>
      </c>
      <c r="M8618" s="7">
        <v>0.85099999999999998</v>
      </c>
    </row>
    <row r="8619" spans="1:13" x14ac:dyDescent="0.2">
      <c r="A8619" s="6">
        <v>46017</v>
      </c>
      <c r="B8619" s="1">
        <v>2</v>
      </c>
      <c r="C8619" s="7">
        <v>490.59299999999996</v>
      </c>
      <c r="D8619" s="7">
        <v>43.798999999999992</v>
      </c>
      <c r="E8619" s="7">
        <v>127.04900000000001</v>
      </c>
      <c r="F8619" s="7">
        <v>86.49199999999999</v>
      </c>
      <c r="G8619" s="7">
        <v>139.22200000000001</v>
      </c>
      <c r="H8619" s="7">
        <v>88.2</v>
      </c>
      <c r="I8619" s="7">
        <v>0.55400000000000005</v>
      </c>
      <c r="J8619" s="7">
        <v>0.70499999999999996</v>
      </c>
      <c r="K8619" s="7">
        <v>3.4929999999999999</v>
      </c>
      <c r="L8619" s="7">
        <v>0.23400000000000004</v>
      </c>
      <c r="M8619" s="7">
        <v>0.84499999999999997</v>
      </c>
    </row>
    <row r="8620" spans="1:13" x14ac:dyDescent="0.2">
      <c r="A8620" s="6">
        <v>46017</v>
      </c>
      <c r="B8620" s="1">
        <v>3</v>
      </c>
      <c r="C8620" s="7">
        <v>478.16400000000004</v>
      </c>
      <c r="D8620" s="7">
        <v>42.993000000000002</v>
      </c>
      <c r="E8620" s="7">
        <v>124.962</v>
      </c>
      <c r="F8620" s="7">
        <v>84.334000000000003</v>
      </c>
      <c r="G8620" s="7">
        <v>133.20600000000002</v>
      </c>
      <c r="H8620" s="7">
        <v>86.931000000000012</v>
      </c>
      <c r="I8620" s="7">
        <v>0.54400000000000004</v>
      </c>
      <c r="J8620" s="7">
        <v>0.69299999999999995</v>
      </c>
      <c r="K8620" s="7">
        <v>3.44</v>
      </c>
      <c r="L8620" s="7">
        <v>0.23000000000000004</v>
      </c>
      <c r="M8620" s="7">
        <v>0.83099999999999996</v>
      </c>
    </row>
    <row r="8621" spans="1:13" x14ac:dyDescent="0.2">
      <c r="A8621" s="6">
        <v>46017</v>
      </c>
      <c r="B8621" s="1">
        <v>4</v>
      </c>
      <c r="C8621" s="7">
        <v>470.10899999999998</v>
      </c>
      <c r="D8621" s="7">
        <v>42.582999999999998</v>
      </c>
      <c r="E8621" s="7">
        <v>124.20200000000003</v>
      </c>
      <c r="F8621" s="7">
        <v>82.015000000000015</v>
      </c>
      <c r="G8621" s="7">
        <v>128.78200000000001</v>
      </c>
      <c r="H8621" s="7">
        <v>86.896000000000001</v>
      </c>
      <c r="I8621" s="7">
        <v>0.53400000000000003</v>
      </c>
      <c r="J8621" s="7">
        <v>0.68099999999999994</v>
      </c>
      <c r="K8621" s="7">
        <v>3.3760000000000003</v>
      </c>
      <c r="L8621" s="7">
        <v>0.22400000000000003</v>
      </c>
      <c r="M8621" s="7">
        <v>0.81599999999999995</v>
      </c>
    </row>
    <row r="8622" spans="1:13" x14ac:dyDescent="0.2">
      <c r="A8622" s="6">
        <v>46017</v>
      </c>
      <c r="B8622" s="1">
        <v>5</v>
      </c>
      <c r="C8622" s="7">
        <v>482.39400000000012</v>
      </c>
      <c r="D8622" s="7">
        <v>42.57</v>
      </c>
      <c r="E8622" s="7">
        <v>125.04400000000001</v>
      </c>
      <c r="F8622" s="7">
        <v>81.593999999999994</v>
      </c>
      <c r="G8622" s="7">
        <v>135.75200000000001</v>
      </c>
      <c r="H8622" s="7">
        <v>91.948000000000022</v>
      </c>
      <c r="I8622" s="7">
        <v>0.52100000000000002</v>
      </c>
      <c r="J8622" s="7">
        <v>0.66400000000000003</v>
      </c>
      <c r="K8622" s="7">
        <v>3.286</v>
      </c>
      <c r="L8622" s="7">
        <v>0.22000000000000003</v>
      </c>
      <c r="M8622" s="7">
        <v>0.79500000000000004</v>
      </c>
    </row>
    <row r="8623" spans="1:13" x14ac:dyDescent="0.2">
      <c r="A8623" s="6">
        <v>46017</v>
      </c>
      <c r="B8623" s="1">
        <v>6</v>
      </c>
      <c r="C8623" s="7">
        <v>504.96100000000001</v>
      </c>
      <c r="D8623" s="7">
        <v>45.631999999999998</v>
      </c>
      <c r="E8623" s="7">
        <v>136.64000000000001</v>
      </c>
      <c r="F8623" s="7">
        <v>87.447000000000003</v>
      </c>
      <c r="G8623" s="7">
        <v>136.04699999999997</v>
      </c>
      <c r="H8623" s="7">
        <v>93.572000000000017</v>
      </c>
      <c r="I8623" s="7">
        <v>0.53400000000000003</v>
      </c>
      <c r="J8623" s="7">
        <v>0.68</v>
      </c>
      <c r="K8623" s="7">
        <v>3.37</v>
      </c>
      <c r="L8623" s="7">
        <v>0.22400000000000003</v>
      </c>
      <c r="M8623" s="7">
        <v>0.81499999999999995</v>
      </c>
    </row>
    <row r="8624" spans="1:13" x14ac:dyDescent="0.2">
      <c r="A8624" s="6">
        <v>46017</v>
      </c>
      <c r="B8624" s="1">
        <v>7</v>
      </c>
      <c r="C8624" s="7">
        <v>541.32600000000014</v>
      </c>
      <c r="D8624" s="7">
        <v>49.809000000000005</v>
      </c>
      <c r="E8624" s="7">
        <v>149.28600000000003</v>
      </c>
      <c r="F8624" s="7">
        <v>90.19</v>
      </c>
      <c r="G8624" s="7">
        <v>143.72300000000001</v>
      </c>
      <c r="H8624" s="7">
        <v>103.10599999999999</v>
      </c>
      <c r="I8624" s="7">
        <v>0.496</v>
      </c>
      <c r="J8624" s="7">
        <v>0.628</v>
      </c>
      <c r="K8624" s="7">
        <v>3.1149999999999984</v>
      </c>
      <c r="L8624" s="7">
        <v>0.22000000000000003</v>
      </c>
      <c r="M8624" s="7">
        <v>0.753</v>
      </c>
    </row>
    <row r="8625" spans="1:13" x14ac:dyDescent="0.2">
      <c r="A8625" s="6">
        <v>46017</v>
      </c>
      <c r="B8625" s="1">
        <v>8</v>
      </c>
      <c r="C8625" s="7">
        <v>566.649</v>
      </c>
      <c r="D8625" s="7">
        <v>54.830999999999989</v>
      </c>
      <c r="E8625" s="7">
        <v>167.46999999999997</v>
      </c>
      <c r="F8625" s="7">
        <v>91.823000000000008</v>
      </c>
      <c r="G8625" s="7">
        <v>148.82599999999999</v>
      </c>
      <c r="H8625" s="7">
        <v>103.30200000000001</v>
      </c>
      <c r="I8625" s="7">
        <v>1.7000000000000001E-2</v>
      </c>
      <c r="J8625" s="7">
        <v>2.4E-2</v>
      </c>
      <c r="K8625" s="7">
        <v>0.11200000000000002</v>
      </c>
      <c r="L8625" s="7">
        <v>0.21700000000000003</v>
      </c>
      <c r="M8625" s="7">
        <v>2.7E-2</v>
      </c>
    </row>
    <row r="8626" spans="1:13" x14ac:dyDescent="0.2">
      <c r="A8626" s="6">
        <v>46017</v>
      </c>
      <c r="B8626" s="1">
        <v>9</v>
      </c>
      <c r="C8626" s="7">
        <v>568.08699999999999</v>
      </c>
      <c r="D8626" s="7">
        <v>58.823000000000015</v>
      </c>
      <c r="E8626" s="7">
        <v>170.90000000000003</v>
      </c>
      <c r="F8626" s="7">
        <v>89.102000000000018</v>
      </c>
      <c r="G8626" s="7">
        <v>144.12400000000002</v>
      </c>
      <c r="H8626" s="7">
        <v>104.92999999999998</v>
      </c>
      <c r="I8626" s="7">
        <v>0</v>
      </c>
      <c r="J8626" s="7">
        <v>0</v>
      </c>
      <c r="K8626" s="7">
        <v>0</v>
      </c>
      <c r="L8626" s="7">
        <v>0.20799999999999996</v>
      </c>
      <c r="M8626" s="7">
        <v>0</v>
      </c>
    </row>
    <row r="8627" spans="1:13" x14ac:dyDescent="0.2">
      <c r="A8627" s="6">
        <v>46017</v>
      </c>
      <c r="B8627" s="1">
        <v>10</v>
      </c>
      <c r="C8627" s="7">
        <v>558.52300000000002</v>
      </c>
      <c r="D8627" s="7">
        <v>55.155999999999977</v>
      </c>
      <c r="E8627" s="7">
        <v>150.56800000000001</v>
      </c>
      <c r="F8627" s="7">
        <v>74.927999999999997</v>
      </c>
      <c r="G8627" s="7">
        <v>161.05800000000002</v>
      </c>
      <c r="H8627" s="7">
        <v>116.63399999999999</v>
      </c>
      <c r="I8627" s="7">
        <v>0</v>
      </c>
      <c r="J8627" s="7">
        <v>0</v>
      </c>
      <c r="K8627" s="7">
        <v>0</v>
      </c>
      <c r="L8627" s="7">
        <v>0.17899999999999999</v>
      </c>
      <c r="M8627" s="7">
        <v>0</v>
      </c>
    </row>
    <row r="8628" spans="1:13" x14ac:dyDescent="0.2">
      <c r="A8628" s="6">
        <v>46017</v>
      </c>
      <c r="B8628" s="1">
        <v>11</v>
      </c>
      <c r="C8628" s="7">
        <v>572.75699999999995</v>
      </c>
      <c r="D8628" s="7">
        <v>58.925999999999995</v>
      </c>
      <c r="E8628" s="7">
        <v>156.30400000000006</v>
      </c>
      <c r="F8628" s="7">
        <v>76.501000000000019</v>
      </c>
      <c r="G8628" s="7">
        <v>167.68799999999993</v>
      </c>
      <c r="H8628" s="7">
        <v>113.15400000000002</v>
      </c>
      <c r="I8628" s="7">
        <v>0</v>
      </c>
      <c r="J8628" s="7">
        <v>0</v>
      </c>
      <c r="K8628" s="7">
        <v>0</v>
      </c>
      <c r="L8628" s="7">
        <v>0.184</v>
      </c>
      <c r="M8628" s="7">
        <v>0</v>
      </c>
    </row>
    <row r="8629" spans="1:13" x14ac:dyDescent="0.2">
      <c r="A8629" s="6">
        <v>46017</v>
      </c>
      <c r="B8629" s="1">
        <v>12</v>
      </c>
      <c r="C8629" s="7">
        <v>529.52099999999984</v>
      </c>
      <c r="D8629" s="7">
        <v>55.188999999999993</v>
      </c>
      <c r="E8629" s="7">
        <v>143.04799999999997</v>
      </c>
      <c r="F8629" s="7">
        <v>70.641000000000005</v>
      </c>
      <c r="G8629" s="7">
        <v>155.87299999999991</v>
      </c>
      <c r="H8629" s="7">
        <v>104.59799999999998</v>
      </c>
      <c r="I8629" s="7">
        <v>0</v>
      </c>
      <c r="J8629" s="7">
        <v>0</v>
      </c>
      <c r="K8629" s="7">
        <v>0</v>
      </c>
      <c r="L8629" s="7">
        <v>0.17199999999999999</v>
      </c>
      <c r="M8629" s="7">
        <v>0</v>
      </c>
    </row>
    <row r="8630" spans="1:13" x14ac:dyDescent="0.2">
      <c r="A8630" s="6">
        <v>46017</v>
      </c>
      <c r="B8630" s="1">
        <v>13</v>
      </c>
      <c r="C8630" s="7">
        <v>549.40200000000016</v>
      </c>
      <c r="D8630" s="7">
        <v>61.635999999999981</v>
      </c>
      <c r="E8630" s="7">
        <v>161.32700000000003</v>
      </c>
      <c r="F8630" s="7">
        <v>79.168000000000006</v>
      </c>
      <c r="G8630" s="7">
        <v>136.80800000000002</v>
      </c>
      <c r="H8630" s="7">
        <v>110.267</v>
      </c>
      <c r="I8630" s="7">
        <v>0</v>
      </c>
      <c r="J8630" s="7">
        <v>0</v>
      </c>
      <c r="K8630" s="7">
        <v>0</v>
      </c>
      <c r="L8630" s="7">
        <v>0.19600000000000001</v>
      </c>
      <c r="M8630" s="7">
        <v>0</v>
      </c>
    </row>
    <row r="8631" spans="1:13" x14ac:dyDescent="0.2">
      <c r="A8631" s="6">
        <v>46017</v>
      </c>
      <c r="B8631" s="1">
        <v>14</v>
      </c>
      <c r="C8631" s="7">
        <v>584.14700000000005</v>
      </c>
      <c r="D8631" s="7">
        <v>60.252000000000002</v>
      </c>
      <c r="E8631" s="7">
        <v>157.74000000000004</v>
      </c>
      <c r="F8631" s="7">
        <v>79.553000000000011</v>
      </c>
      <c r="G8631" s="7">
        <v>174.12099999999992</v>
      </c>
      <c r="H8631" s="7">
        <v>112.28499999999998</v>
      </c>
      <c r="I8631" s="7">
        <v>0</v>
      </c>
      <c r="J8631" s="7">
        <v>0</v>
      </c>
      <c r="K8631" s="7">
        <v>0</v>
      </c>
      <c r="L8631" s="7">
        <v>0.19600000000000001</v>
      </c>
      <c r="M8631" s="7">
        <v>0</v>
      </c>
    </row>
    <row r="8632" spans="1:13" x14ac:dyDescent="0.2">
      <c r="A8632" s="6">
        <v>46017</v>
      </c>
      <c r="B8632" s="1">
        <v>15</v>
      </c>
      <c r="C8632" s="7">
        <v>623.83899999999994</v>
      </c>
      <c r="D8632" s="7">
        <v>68.055000000000007</v>
      </c>
      <c r="E8632" s="7">
        <v>176.67100000000002</v>
      </c>
      <c r="F8632" s="7">
        <v>90.123000000000005</v>
      </c>
      <c r="G8632" s="7">
        <v>161.15199999999996</v>
      </c>
      <c r="H8632" s="7">
        <v>127.60999999999999</v>
      </c>
      <c r="I8632" s="7">
        <v>0</v>
      </c>
      <c r="J8632" s="7">
        <v>0</v>
      </c>
      <c r="K8632" s="7">
        <v>0</v>
      </c>
      <c r="L8632" s="7">
        <v>0.22800000000000004</v>
      </c>
      <c r="M8632" s="7">
        <v>0</v>
      </c>
    </row>
    <row r="8633" spans="1:13" x14ac:dyDescent="0.2">
      <c r="A8633" s="6">
        <v>46017</v>
      </c>
      <c r="B8633" s="1">
        <v>16</v>
      </c>
      <c r="C8633" s="7">
        <v>625.82600000000002</v>
      </c>
      <c r="D8633" s="7">
        <v>68.973000000000013</v>
      </c>
      <c r="E8633" s="7">
        <v>176.06700000000001</v>
      </c>
      <c r="F8633" s="7">
        <v>94.233000000000004</v>
      </c>
      <c r="G8633" s="7">
        <v>174.63399999999996</v>
      </c>
      <c r="H8633" s="7">
        <v>111.68</v>
      </c>
      <c r="I8633" s="7">
        <v>0</v>
      </c>
      <c r="J8633" s="7">
        <v>0</v>
      </c>
      <c r="K8633" s="7">
        <v>0</v>
      </c>
      <c r="L8633" s="7">
        <v>0.23900000000000005</v>
      </c>
      <c r="M8633" s="7">
        <v>0</v>
      </c>
    </row>
    <row r="8634" spans="1:13" x14ac:dyDescent="0.2">
      <c r="A8634" s="6">
        <v>46017</v>
      </c>
      <c r="B8634" s="1">
        <v>17</v>
      </c>
      <c r="C8634" s="7">
        <v>654.27199999999982</v>
      </c>
      <c r="D8634" s="7">
        <v>67.094999999999999</v>
      </c>
      <c r="E8634" s="7">
        <v>169.97099999999998</v>
      </c>
      <c r="F8634" s="7">
        <v>94.018000000000015</v>
      </c>
      <c r="G8634" s="7">
        <v>187.7529999999999</v>
      </c>
      <c r="H8634" s="7">
        <v>133.73800000000003</v>
      </c>
      <c r="I8634" s="7">
        <v>0.14400000000000002</v>
      </c>
      <c r="J8634" s="7">
        <v>0.184</v>
      </c>
      <c r="K8634" s="7">
        <v>0.91500000000000015</v>
      </c>
      <c r="L8634" s="7">
        <v>0.23300000000000004</v>
      </c>
      <c r="M8634" s="7">
        <v>0.221</v>
      </c>
    </row>
    <row r="8635" spans="1:13" x14ac:dyDescent="0.2">
      <c r="A8635" s="6">
        <v>46017</v>
      </c>
      <c r="B8635" s="1">
        <v>18</v>
      </c>
      <c r="C8635" s="7">
        <v>679.03800000000001</v>
      </c>
      <c r="D8635" s="7">
        <v>63.324999999999989</v>
      </c>
      <c r="E8635" s="7">
        <v>166.881</v>
      </c>
      <c r="F8635" s="7">
        <v>96.221000000000004</v>
      </c>
      <c r="G8635" s="7">
        <v>213.55999999999997</v>
      </c>
      <c r="H8635" s="7">
        <v>133.221</v>
      </c>
      <c r="I8635" s="7">
        <v>0.55400000000000005</v>
      </c>
      <c r="J8635" s="7">
        <v>0.70499999999999996</v>
      </c>
      <c r="K8635" s="7">
        <v>3.492</v>
      </c>
      <c r="L8635" s="7">
        <v>0.23400000000000004</v>
      </c>
      <c r="M8635" s="7">
        <v>0.84499999999999997</v>
      </c>
    </row>
    <row r="8636" spans="1:13" x14ac:dyDescent="0.2">
      <c r="A8636" s="6">
        <v>46017</v>
      </c>
      <c r="B8636" s="1">
        <v>19</v>
      </c>
      <c r="C8636" s="7">
        <v>674.31</v>
      </c>
      <c r="D8636" s="7">
        <v>59.45999999999998</v>
      </c>
      <c r="E8636" s="7">
        <v>160.31100000000001</v>
      </c>
      <c r="F8636" s="7">
        <v>95.916999999999973</v>
      </c>
      <c r="G8636" s="7">
        <v>220.03499999999997</v>
      </c>
      <c r="H8636" s="7">
        <v>132.70699999999999</v>
      </c>
      <c r="I8636" s="7">
        <v>0.55800000000000005</v>
      </c>
      <c r="J8636" s="7">
        <v>0.71099999999999997</v>
      </c>
      <c r="K8636" s="7">
        <v>3.5229999999999997</v>
      </c>
      <c r="L8636" s="7">
        <v>0.23600000000000004</v>
      </c>
      <c r="M8636" s="7">
        <v>0.85199999999999998</v>
      </c>
    </row>
    <row r="8637" spans="1:13" x14ac:dyDescent="0.2">
      <c r="A8637" s="6">
        <v>46017</v>
      </c>
      <c r="B8637" s="1">
        <v>20</v>
      </c>
      <c r="C8637" s="7">
        <v>661.20899999999995</v>
      </c>
      <c r="D8637" s="7">
        <v>56.974999999999994</v>
      </c>
      <c r="E8637" s="7">
        <v>153.31100000000001</v>
      </c>
      <c r="F8637" s="7">
        <v>92.834000000000003</v>
      </c>
      <c r="G8637" s="7">
        <v>219.04399999999995</v>
      </c>
      <c r="H8637" s="7">
        <v>133.26900000000001</v>
      </c>
      <c r="I8637" s="7">
        <v>0.54800000000000004</v>
      </c>
      <c r="J8637" s="7">
        <v>0.69800000000000006</v>
      </c>
      <c r="K8637" s="7">
        <v>3.4619999999999993</v>
      </c>
      <c r="L8637" s="7">
        <v>0.23100000000000004</v>
      </c>
      <c r="M8637" s="7">
        <v>0.83699999999999997</v>
      </c>
    </row>
    <row r="8638" spans="1:13" x14ac:dyDescent="0.2">
      <c r="A8638" s="6">
        <v>46017</v>
      </c>
      <c r="B8638" s="1">
        <v>21</v>
      </c>
      <c r="C8638" s="7">
        <v>638.16899999999998</v>
      </c>
      <c r="D8638" s="7">
        <v>53.214999999999996</v>
      </c>
      <c r="E8638" s="7">
        <v>145.79000000000002</v>
      </c>
      <c r="F8638" s="7">
        <v>90.043999999999997</v>
      </c>
      <c r="G8638" s="7">
        <v>207.15899999999996</v>
      </c>
      <c r="H8638" s="7">
        <v>136.28000000000003</v>
      </c>
      <c r="I8638" s="7">
        <v>0.53900000000000003</v>
      </c>
      <c r="J8638" s="7">
        <v>0.68600000000000005</v>
      </c>
      <c r="K8638" s="7">
        <v>3.4049999999999998</v>
      </c>
      <c r="L8638" s="7">
        <v>0.22800000000000004</v>
      </c>
      <c r="M8638" s="7">
        <v>0.82299999999999995</v>
      </c>
    </row>
    <row r="8639" spans="1:13" x14ac:dyDescent="0.2">
      <c r="A8639" s="6">
        <v>46017</v>
      </c>
      <c r="B8639" s="1">
        <v>22</v>
      </c>
      <c r="C8639" s="7">
        <v>605.06299999999999</v>
      </c>
      <c r="D8639" s="7">
        <v>51.673999999999978</v>
      </c>
      <c r="E8639" s="7">
        <v>138.49300000000002</v>
      </c>
      <c r="F8639" s="7">
        <v>90.68</v>
      </c>
      <c r="G8639" s="7">
        <v>192.88499999999996</v>
      </c>
      <c r="H8639" s="7">
        <v>125.508</v>
      </c>
      <c r="I8639" s="7">
        <v>0.55300000000000005</v>
      </c>
      <c r="J8639" s="7">
        <v>0.70400000000000007</v>
      </c>
      <c r="K8639" s="7">
        <v>3.4890000000000003</v>
      </c>
      <c r="L8639" s="7">
        <v>0.23300000000000004</v>
      </c>
      <c r="M8639" s="7">
        <v>0.84399999999999997</v>
      </c>
    </row>
    <row r="8640" spans="1:13" x14ac:dyDescent="0.2">
      <c r="A8640" s="6">
        <v>46017</v>
      </c>
      <c r="B8640" s="1">
        <v>23</v>
      </c>
      <c r="C8640" s="7">
        <v>572.94599999999991</v>
      </c>
      <c r="D8640" s="7">
        <v>48.702999999999989</v>
      </c>
      <c r="E8640" s="7">
        <v>133.72</v>
      </c>
      <c r="F8640" s="7">
        <v>89.607000000000014</v>
      </c>
      <c r="G8640" s="7">
        <v>178.22399999999996</v>
      </c>
      <c r="H8640" s="7">
        <v>116.80300000000001</v>
      </c>
      <c r="I8640" s="7">
        <v>0.55800000000000005</v>
      </c>
      <c r="J8640" s="7">
        <v>0.71200000000000008</v>
      </c>
      <c r="K8640" s="7">
        <v>3.5289999999999995</v>
      </c>
      <c r="L8640" s="7">
        <v>0.23700000000000004</v>
      </c>
      <c r="M8640" s="7">
        <v>0.85299999999999998</v>
      </c>
    </row>
    <row r="8641" spans="1:13" x14ac:dyDescent="0.2">
      <c r="A8641" s="6">
        <v>46017</v>
      </c>
      <c r="B8641" s="1">
        <v>24</v>
      </c>
      <c r="C8641" s="7">
        <v>537.66200000000003</v>
      </c>
      <c r="D8641" s="7">
        <v>45.885000000000012</v>
      </c>
      <c r="E8641" s="7">
        <v>125.54700000000001</v>
      </c>
      <c r="F8641" s="7">
        <v>86.816000000000017</v>
      </c>
      <c r="G8641" s="7">
        <v>166.44</v>
      </c>
      <c r="H8641" s="7">
        <v>107.20400000000001</v>
      </c>
      <c r="I8641" s="7">
        <v>0.54800000000000004</v>
      </c>
      <c r="J8641" s="7">
        <v>0.69699999999999995</v>
      </c>
      <c r="K8641" s="7">
        <v>3.4579999999999993</v>
      </c>
      <c r="L8641" s="7">
        <v>0.23100000000000004</v>
      </c>
      <c r="M8641" s="7">
        <v>0.83599999999999997</v>
      </c>
    </row>
    <row r="8642" spans="1:13" x14ac:dyDescent="0.2">
      <c r="A8642" s="6">
        <v>46018</v>
      </c>
      <c r="B8642" s="1">
        <v>1</v>
      </c>
      <c r="C8642" s="7">
        <v>508.22500000000008</v>
      </c>
      <c r="D8642" s="7">
        <v>44.915000000000006</v>
      </c>
      <c r="E8642" s="7">
        <v>123.37400000000004</v>
      </c>
      <c r="F8642" s="7">
        <v>85.63600000000001</v>
      </c>
      <c r="G8642" s="7">
        <v>151.04999999999995</v>
      </c>
      <c r="H8642" s="7">
        <v>97.354000000000013</v>
      </c>
      <c r="I8642" s="7">
        <v>0.56500000000000006</v>
      </c>
      <c r="J8642" s="7">
        <v>0.70600000000000007</v>
      </c>
      <c r="K8642" s="7">
        <v>3.5399999999999991</v>
      </c>
      <c r="L8642" s="7">
        <v>0.23800000000000004</v>
      </c>
      <c r="M8642" s="7">
        <v>0.84699999999999998</v>
      </c>
    </row>
    <row r="8643" spans="1:13" x14ac:dyDescent="0.2">
      <c r="A8643" s="6">
        <v>46018</v>
      </c>
      <c r="B8643" s="1">
        <v>2</v>
      </c>
      <c r="C8643" s="7">
        <v>480.13699999999994</v>
      </c>
      <c r="D8643" s="7">
        <v>43.106999999999999</v>
      </c>
      <c r="E8643" s="7">
        <v>119.51299999999999</v>
      </c>
      <c r="F8643" s="7">
        <v>83.420999999999992</v>
      </c>
      <c r="G8643" s="7">
        <v>137.94399999999996</v>
      </c>
      <c r="H8643" s="7">
        <v>90.412999999999982</v>
      </c>
      <c r="I8643" s="7">
        <v>0.54900000000000004</v>
      </c>
      <c r="J8643" s="7">
        <v>0.68899999999999995</v>
      </c>
      <c r="K8643" s="7">
        <v>3.4449999999999994</v>
      </c>
      <c r="L8643" s="7">
        <v>0.23200000000000004</v>
      </c>
      <c r="M8643" s="7">
        <v>0.82399999999999995</v>
      </c>
    </row>
    <row r="8644" spans="1:13" x14ac:dyDescent="0.2">
      <c r="A8644" s="6">
        <v>46018</v>
      </c>
      <c r="B8644" s="1">
        <v>3</v>
      </c>
      <c r="C8644" s="7">
        <v>470.27299999999991</v>
      </c>
      <c r="D8644" s="7">
        <v>43.008000000000003</v>
      </c>
      <c r="E8644" s="7">
        <v>118.71599999999998</v>
      </c>
      <c r="F8644" s="7">
        <v>83.851000000000013</v>
      </c>
      <c r="G8644" s="7">
        <v>131.61499999999998</v>
      </c>
      <c r="H8644" s="7">
        <v>87.314999999999998</v>
      </c>
      <c r="I8644" s="7">
        <v>0.55300000000000005</v>
      </c>
      <c r="J8644" s="7">
        <v>0.69200000000000006</v>
      </c>
      <c r="K8644" s="7">
        <v>3.4619999999999993</v>
      </c>
      <c r="L8644" s="7">
        <v>0.23300000000000004</v>
      </c>
      <c r="M8644" s="7">
        <v>0.82799999999999996</v>
      </c>
    </row>
    <row r="8645" spans="1:13" x14ac:dyDescent="0.2">
      <c r="A8645" s="6">
        <v>46018</v>
      </c>
      <c r="B8645" s="1">
        <v>4</v>
      </c>
      <c r="C8645" s="7">
        <v>468.959</v>
      </c>
      <c r="D8645" s="7">
        <v>43.029999999999994</v>
      </c>
      <c r="E8645" s="7">
        <v>119.16500000000001</v>
      </c>
      <c r="F8645" s="7">
        <v>83.908000000000015</v>
      </c>
      <c r="G8645" s="7">
        <v>129.42899999999997</v>
      </c>
      <c r="H8645" s="7">
        <v>87.652000000000015</v>
      </c>
      <c r="I8645" s="7">
        <v>0.55300000000000005</v>
      </c>
      <c r="J8645" s="7">
        <v>0.69200000000000006</v>
      </c>
      <c r="K8645" s="7">
        <v>3.4679999999999995</v>
      </c>
      <c r="L8645" s="7">
        <v>0.23300000000000004</v>
      </c>
      <c r="M8645" s="7">
        <v>0.82899999999999996</v>
      </c>
    </row>
    <row r="8646" spans="1:13" x14ac:dyDescent="0.2">
      <c r="A8646" s="6">
        <v>46018</v>
      </c>
      <c r="B8646" s="1">
        <v>5</v>
      </c>
      <c r="C8646" s="7">
        <v>465.46599999999995</v>
      </c>
      <c r="D8646" s="7">
        <v>43.372999999999998</v>
      </c>
      <c r="E8646" s="7">
        <v>120.03400000000002</v>
      </c>
      <c r="F8646" s="7">
        <v>83.602999999999994</v>
      </c>
      <c r="G8646" s="7">
        <v>126.85200000000002</v>
      </c>
      <c r="H8646" s="7">
        <v>85.878999999999991</v>
      </c>
      <c r="I8646" s="7">
        <v>0.54800000000000004</v>
      </c>
      <c r="J8646" s="7">
        <v>0.68600000000000005</v>
      </c>
      <c r="K8646" s="7">
        <v>3.4379999999999993</v>
      </c>
      <c r="L8646" s="7">
        <v>0.23100000000000004</v>
      </c>
      <c r="M8646" s="7">
        <v>0.82199999999999995</v>
      </c>
    </row>
    <row r="8647" spans="1:13" x14ac:dyDescent="0.2">
      <c r="A8647" s="6">
        <v>46018</v>
      </c>
      <c r="B8647" s="1">
        <v>6</v>
      </c>
      <c r="C8647" s="7">
        <v>469.17099999999999</v>
      </c>
      <c r="D8647" s="7">
        <v>43.279999999999994</v>
      </c>
      <c r="E8647" s="7">
        <v>121.36299999999999</v>
      </c>
      <c r="F8647" s="7">
        <v>83.326999999999984</v>
      </c>
      <c r="G8647" s="7">
        <v>128.22999999999999</v>
      </c>
      <c r="H8647" s="7">
        <v>87.363</v>
      </c>
      <c r="I8647" s="7">
        <v>0.53800000000000003</v>
      </c>
      <c r="J8647" s="7">
        <v>0.67200000000000004</v>
      </c>
      <c r="K8647" s="7">
        <v>3.3670000000000009</v>
      </c>
      <c r="L8647" s="7">
        <v>0.22500000000000003</v>
      </c>
      <c r="M8647" s="7">
        <v>0.80600000000000005</v>
      </c>
    </row>
    <row r="8648" spans="1:13" x14ac:dyDescent="0.2">
      <c r="A8648" s="6">
        <v>46018</v>
      </c>
      <c r="B8648" s="1">
        <v>7</v>
      </c>
      <c r="C8648" s="7">
        <v>484.03099999999995</v>
      </c>
      <c r="D8648" s="7">
        <v>44.843999999999994</v>
      </c>
      <c r="E8648" s="7">
        <v>126.13499999999999</v>
      </c>
      <c r="F8648" s="7">
        <v>85.125000000000014</v>
      </c>
      <c r="G8648" s="7">
        <v>132.11000000000001</v>
      </c>
      <c r="H8648" s="7">
        <v>90.540999999999983</v>
      </c>
      <c r="I8648" s="7">
        <v>0.505</v>
      </c>
      <c r="J8648" s="7">
        <v>0.63099999999999989</v>
      </c>
      <c r="K8648" s="7">
        <v>3.161</v>
      </c>
      <c r="L8648" s="7">
        <v>0.22400000000000003</v>
      </c>
      <c r="M8648" s="7">
        <v>0.755</v>
      </c>
    </row>
    <row r="8649" spans="1:13" x14ac:dyDescent="0.2">
      <c r="A8649" s="6">
        <v>46018</v>
      </c>
      <c r="B8649" s="1">
        <v>8</v>
      </c>
      <c r="C8649" s="7">
        <v>502.35800000000006</v>
      </c>
      <c r="D8649" s="7">
        <v>46.062000000000005</v>
      </c>
      <c r="E8649" s="7">
        <v>129.94000000000003</v>
      </c>
      <c r="F8649" s="7">
        <v>85.035000000000011</v>
      </c>
      <c r="G8649" s="7">
        <v>140.70999999999998</v>
      </c>
      <c r="H8649" s="7">
        <v>100.21</v>
      </c>
      <c r="I8649" s="7">
        <v>1.9E-2</v>
      </c>
      <c r="J8649" s="7">
        <v>2.3E-2</v>
      </c>
      <c r="K8649" s="7">
        <v>0.11200000000000002</v>
      </c>
      <c r="L8649" s="7">
        <v>0.22000000000000003</v>
      </c>
      <c r="M8649" s="7">
        <v>2.7E-2</v>
      </c>
    </row>
    <row r="8650" spans="1:13" x14ac:dyDescent="0.2">
      <c r="A8650" s="6">
        <v>46018</v>
      </c>
      <c r="B8650" s="1">
        <v>9</v>
      </c>
      <c r="C8650" s="7">
        <v>544.04899999999998</v>
      </c>
      <c r="D8650" s="7">
        <v>50.226999999999997</v>
      </c>
      <c r="E8650" s="7">
        <v>137.691</v>
      </c>
      <c r="F8650" s="7">
        <v>86.656999999999996</v>
      </c>
      <c r="G8650" s="7">
        <v>159.16599999999997</v>
      </c>
      <c r="H8650" s="7">
        <v>110.08300000000001</v>
      </c>
      <c r="I8650" s="7">
        <v>0</v>
      </c>
      <c r="J8650" s="7">
        <v>0</v>
      </c>
      <c r="K8650" s="7">
        <v>0</v>
      </c>
      <c r="L8650" s="7">
        <v>0.22500000000000003</v>
      </c>
      <c r="M8650" s="7">
        <v>0</v>
      </c>
    </row>
    <row r="8651" spans="1:13" x14ac:dyDescent="0.2">
      <c r="A8651" s="6">
        <v>46018</v>
      </c>
      <c r="B8651" s="1">
        <v>10</v>
      </c>
      <c r="C8651" s="7">
        <v>581.351</v>
      </c>
      <c r="D8651" s="7">
        <v>56.353000000000002</v>
      </c>
      <c r="E8651" s="7">
        <v>146.77000000000001</v>
      </c>
      <c r="F8651" s="7">
        <v>88.118000000000009</v>
      </c>
      <c r="G8651" s="7">
        <v>172.83599999999993</v>
      </c>
      <c r="H8651" s="7">
        <v>117.03899999999999</v>
      </c>
      <c r="I8651" s="7">
        <v>0</v>
      </c>
      <c r="J8651" s="7">
        <v>0</v>
      </c>
      <c r="K8651" s="7">
        <v>0</v>
      </c>
      <c r="L8651" s="7">
        <v>0.23500000000000004</v>
      </c>
      <c r="M8651" s="7">
        <v>0</v>
      </c>
    </row>
    <row r="8652" spans="1:13" x14ac:dyDescent="0.2">
      <c r="A8652" s="6">
        <v>46018</v>
      </c>
      <c r="B8652" s="1">
        <v>11</v>
      </c>
      <c r="C8652" s="7">
        <v>610.96</v>
      </c>
      <c r="D8652" s="7">
        <v>60.510999999999996</v>
      </c>
      <c r="E8652" s="7">
        <v>153.20699999999999</v>
      </c>
      <c r="F8652" s="7">
        <v>90.347999999999985</v>
      </c>
      <c r="G8652" s="7">
        <v>185.88500000000002</v>
      </c>
      <c r="H8652" s="7">
        <v>120.76500000000001</v>
      </c>
      <c r="I8652" s="7">
        <v>0</v>
      </c>
      <c r="J8652" s="7">
        <v>0</v>
      </c>
      <c r="K8652" s="7">
        <v>0</v>
      </c>
      <c r="L8652" s="7">
        <v>0.24400000000000005</v>
      </c>
      <c r="M8652" s="7">
        <v>0</v>
      </c>
    </row>
    <row r="8653" spans="1:13" x14ac:dyDescent="0.2">
      <c r="A8653" s="6">
        <v>46018</v>
      </c>
      <c r="B8653" s="1">
        <v>12</v>
      </c>
      <c r="C8653" s="7">
        <v>631.25400000000002</v>
      </c>
      <c r="D8653" s="7">
        <v>63.141000000000005</v>
      </c>
      <c r="E8653" s="7">
        <v>152.934</v>
      </c>
      <c r="F8653" s="7">
        <v>91.031000000000006</v>
      </c>
      <c r="G8653" s="7">
        <v>196.71599999999998</v>
      </c>
      <c r="H8653" s="7">
        <v>127.187</v>
      </c>
      <c r="I8653" s="7">
        <v>0</v>
      </c>
      <c r="J8653" s="7">
        <v>0</v>
      </c>
      <c r="K8653" s="7">
        <v>0</v>
      </c>
      <c r="L8653" s="7">
        <v>0.24500000000000005</v>
      </c>
      <c r="M8653" s="7">
        <v>0</v>
      </c>
    </row>
    <row r="8654" spans="1:13" x14ac:dyDescent="0.2">
      <c r="A8654" s="6">
        <v>46018</v>
      </c>
      <c r="B8654" s="1">
        <v>13</v>
      </c>
      <c r="C8654" s="7">
        <v>638.1339999999999</v>
      </c>
      <c r="D8654" s="7">
        <v>62.268000000000008</v>
      </c>
      <c r="E8654" s="7">
        <v>154.76899999999998</v>
      </c>
      <c r="F8654" s="7">
        <v>92.519000000000005</v>
      </c>
      <c r="G8654" s="7">
        <v>201.62499999999991</v>
      </c>
      <c r="H8654" s="7">
        <v>126.70299999999999</v>
      </c>
      <c r="I8654" s="7">
        <v>0</v>
      </c>
      <c r="J8654" s="7">
        <v>0</v>
      </c>
      <c r="K8654" s="7">
        <v>0</v>
      </c>
      <c r="L8654" s="7">
        <v>0.25</v>
      </c>
      <c r="M8654" s="7">
        <v>0</v>
      </c>
    </row>
    <row r="8655" spans="1:13" x14ac:dyDescent="0.2">
      <c r="A8655" s="6">
        <v>46018</v>
      </c>
      <c r="B8655" s="1">
        <v>14</v>
      </c>
      <c r="C8655" s="7">
        <v>630.69600000000003</v>
      </c>
      <c r="D8655" s="7">
        <v>61.196999999999996</v>
      </c>
      <c r="E8655" s="7">
        <v>153.78700000000001</v>
      </c>
      <c r="F8655" s="7">
        <v>93.92</v>
      </c>
      <c r="G8655" s="7">
        <v>194.40700000000001</v>
      </c>
      <c r="H8655" s="7">
        <v>127.13300000000001</v>
      </c>
      <c r="I8655" s="7">
        <v>0</v>
      </c>
      <c r="J8655" s="7">
        <v>0</v>
      </c>
      <c r="K8655" s="7">
        <v>0</v>
      </c>
      <c r="L8655" s="7">
        <v>0.252</v>
      </c>
      <c r="M8655" s="7">
        <v>0</v>
      </c>
    </row>
    <row r="8656" spans="1:13" x14ac:dyDescent="0.2">
      <c r="A8656" s="6">
        <v>46018</v>
      </c>
      <c r="B8656" s="1">
        <v>15</v>
      </c>
      <c r="C8656" s="7">
        <v>628.79799999999989</v>
      </c>
      <c r="D8656" s="7">
        <v>60.09099999999998</v>
      </c>
      <c r="E8656" s="7">
        <v>151.53399999999999</v>
      </c>
      <c r="F8656" s="7">
        <v>93.148999999999972</v>
      </c>
      <c r="G8656" s="7">
        <v>198.79</v>
      </c>
      <c r="H8656" s="7">
        <v>124.98299999999996</v>
      </c>
      <c r="I8656" s="7">
        <v>0</v>
      </c>
      <c r="J8656" s="7">
        <v>0</v>
      </c>
      <c r="K8656" s="7">
        <v>0</v>
      </c>
      <c r="L8656" s="7">
        <v>0.251</v>
      </c>
      <c r="M8656" s="7">
        <v>0</v>
      </c>
    </row>
    <row r="8657" spans="1:13" x14ac:dyDescent="0.2">
      <c r="A8657" s="6">
        <v>46018</v>
      </c>
      <c r="B8657" s="1">
        <v>16</v>
      </c>
      <c r="C8657" s="7">
        <v>628.97699999999998</v>
      </c>
      <c r="D8657" s="7">
        <v>59.388999999999996</v>
      </c>
      <c r="E8657" s="7">
        <v>150.54700000000005</v>
      </c>
      <c r="F8657" s="7">
        <v>92.447000000000017</v>
      </c>
      <c r="G8657" s="7">
        <v>201.56099999999998</v>
      </c>
      <c r="H8657" s="7">
        <v>124.78100000000001</v>
      </c>
      <c r="I8657" s="7">
        <v>0</v>
      </c>
      <c r="J8657" s="7">
        <v>0</v>
      </c>
      <c r="K8657" s="7">
        <v>0</v>
      </c>
      <c r="L8657" s="7">
        <v>0.252</v>
      </c>
      <c r="M8657" s="7">
        <v>0</v>
      </c>
    </row>
    <row r="8658" spans="1:13" x14ac:dyDescent="0.2">
      <c r="A8658" s="6">
        <v>46018</v>
      </c>
      <c r="B8658" s="1">
        <v>17</v>
      </c>
      <c r="C8658" s="7">
        <v>659.3499999999998</v>
      </c>
      <c r="D8658" s="7">
        <v>61.556999999999995</v>
      </c>
      <c r="E8658" s="7">
        <v>153.31899999999999</v>
      </c>
      <c r="F8658" s="7">
        <v>93.564000000000007</v>
      </c>
      <c r="G8658" s="7">
        <v>215.39999999999998</v>
      </c>
      <c r="H8658" s="7">
        <v>133.68200000000002</v>
      </c>
      <c r="I8658" s="7">
        <v>0.155</v>
      </c>
      <c r="J8658" s="7">
        <v>0.19799999999999998</v>
      </c>
      <c r="K8658" s="7">
        <v>0.98700000000000021</v>
      </c>
      <c r="L8658" s="7">
        <v>0.252</v>
      </c>
      <c r="M8658" s="7">
        <v>0.23599999999999999</v>
      </c>
    </row>
    <row r="8659" spans="1:13" x14ac:dyDescent="0.2">
      <c r="A8659" s="6">
        <v>46018</v>
      </c>
      <c r="B8659" s="1">
        <v>18</v>
      </c>
      <c r="C8659" s="7">
        <v>681.99</v>
      </c>
      <c r="D8659" s="7">
        <v>61.966999999999992</v>
      </c>
      <c r="E8659" s="7">
        <v>153.14000000000001</v>
      </c>
      <c r="F8659" s="7">
        <v>93.91</v>
      </c>
      <c r="G8659" s="7">
        <v>228.16299999999995</v>
      </c>
      <c r="H8659" s="7">
        <v>138.56100000000006</v>
      </c>
      <c r="I8659" s="7">
        <v>0.59899999999999998</v>
      </c>
      <c r="J8659" s="7">
        <v>0.749</v>
      </c>
      <c r="K8659" s="7">
        <v>3.7519999999999993</v>
      </c>
      <c r="L8659" s="7">
        <v>0.252</v>
      </c>
      <c r="M8659" s="7">
        <v>0.89700000000000002</v>
      </c>
    </row>
    <row r="8660" spans="1:13" x14ac:dyDescent="0.2">
      <c r="A8660" s="6">
        <v>46018</v>
      </c>
      <c r="B8660" s="1">
        <v>19</v>
      </c>
      <c r="C8660" s="7">
        <v>659.37199999999984</v>
      </c>
      <c r="D8660" s="7">
        <v>58.577999999999982</v>
      </c>
      <c r="E8660" s="7">
        <v>145.90599999999998</v>
      </c>
      <c r="F8660" s="7">
        <v>92.203000000000003</v>
      </c>
      <c r="G8660" s="7">
        <v>219.93899999999994</v>
      </c>
      <c r="H8660" s="7">
        <v>136.69</v>
      </c>
      <c r="I8660" s="7">
        <v>0.58100000000000007</v>
      </c>
      <c r="J8660" s="7">
        <v>0.72499999999999998</v>
      </c>
      <c r="K8660" s="7">
        <v>3.6359999999999992</v>
      </c>
      <c r="L8660" s="7">
        <v>0.24500000000000005</v>
      </c>
      <c r="M8660" s="7">
        <v>0.86899999999999999</v>
      </c>
    </row>
    <row r="8661" spans="1:13" x14ac:dyDescent="0.2">
      <c r="A8661" s="6">
        <v>46018</v>
      </c>
      <c r="B8661" s="1">
        <v>20</v>
      </c>
      <c r="C8661" s="7">
        <v>643.53800000000012</v>
      </c>
      <c r="D8661" s="7">
        <v>56.875999999999998</v>
      </c>
      <c r="E8661" s="7">
        <v>142.12300000000002</v>
      </c>
      <c r="F8661" s="7">
        <v>91.602999999999994</v>
      </c>
      <c r="G8661" s="7">
        <v>216.71099999999998</v>
      </c>
      <c r="H8661" s="7">
        <v>130.179</v>
      </c>
      <c r="I8661" s="7">
        <v>0.58000000000000007</v>
      </c>
      <c r="J8661" s="7">
        <v>0.72399999999999998</v>
      </c>
      <c r="K8661" s="7">
        <v>3.629999999999999</v>
      </c>
      <c r="L8661" s="7">
        <v>0.24400000000000005</v>
      </c>
      <c r="M8661" s="7">
        <v>0.86799999999999999</v>
      </c>
    </row>
    <row r="8662" spans="1:13" x14ac:dyDescent="0.2">
      <c r="A8662" s="6">
        <v>46018</v>
      </c>
      <c r="B8662" s="1">
        <v>21</v>
      </c>
      <c r="C8662" s="7">
        <v>627.01199999999994</v>
      </c>
      <c r="D8662" s="7">
        <v>54.526999999999987</v>
      </c>
      <c r="E8662" s="7">
        <v>138.54400000000001</v>
      </c>
      <c r="F8662" s="7">
        <v>89.49499999999999</v>
      </c>
      <c r="G8662" s="7">
        <v>210.63300000000001</v>
      </c>
      <c r="H8662" s="7">
        <v>127.822</v>
      </c>
      <c r="I8662" s="7">
        <v>0.57400000000000007</v>
      </c>
      <c r="J8662" s="7">
        <v>0.71799999999999997</v>
      </c>
      <c r="K8662" s="7">
        <v>3.5959999999999992</v>
      </c>
      <c r="L8662" s="7">
        <v>0.24300000000000005</v>
      </c>
      <c r="M8662" s="7">
        <v>0.86</v>
      </c>
    </row>
    <row r="8663" spans="1:13" x14ac:dyDescent="0.2">
      <c r="A8663" s="6">
        <v>46018</v>
      </c>
      <c r="B8663" s="1">
        <v>22</v>
      </c>
      <c r="C8663" s="7">
        <v>607.94000000000005</v>
      </c>
      <c r="D8663" s="7">
        <v>52.814</v>
      </c>
      <c r="E8663" s="7">
        <v>134.166</v>
      </c>
      <c r="F8663" s="7">
        <v>88.39800000000001</v>
      </c>
      <c r="G8663" s="7">
        <v>202.49999999999997</v>
      </c>
      <c r="H8663" s="7">
        <v>124.01599999999998</v>
      </c>
      <c r="I8663" s="7">
        <v>0.58000000000000007</v>
      </c>
      <c r="J8663" s="7">
        <v>0.72399999999999998</v>
      </c>
      <c r="K8663" s="7">
        <v>3.629999999999999</v>
      </c>
      <c r="L8663" s="7">
        <v>0.24400000000000005</v>
      </c>
      <c r="M8663" s="7">
        <v>0.86799999999999999</v>
      </c>
    </row>
    <row r="8664" spans="1:13" x14ac:dyDescent="0.2">
      <c r="A8664" s="6">
        <v>46018</v>
      </c>
      <c r="B8664" s="1">
        <v>23</v>
      </c>
      <c r="C8664" s="7">
        <v>577.37000000000012</v>
      </c>
      <c r="D8664" s="7">
        <v>49.216999999999992</v>
      </c>
      <c r="E8664" s="7">
        <v>126.65900000000002</v>
      </c>
      <c r="F8664" s="7">
        <v>84.301000000000002</v>
      </c>
      <c r="G8664" s="7">
        <v>190.76799999999997</v>
      </c>
      <c r="H8664" s="7">
        <v>120.57400000000001</v>
      </c>
      <c r="I8664" s="7">
        <v>0.56100000000000005</v>
      </c>
      <c r="J8664" s="7">
        <v>0.70099999999999996</v>
      </c>
      <c r="K8664" s="7">
        <v>3.5129999999999999</v>
      </c>
      <c r="L8664" s="7">
        <v>0.23600000000000004</v>
      </c>
      <c r="M8664" s="7">
        <v>0.84</v>
      </c>
    </row>
    <row r="8665" spans="1:13" x14ac:dyDescent="0.2">
      <c r="A8665" s="6">
        <v>46018</v>
      </c>
      <c r="B8665" s="1">
        <v>24</v>
      </c>
      <c r="C8665" s="7">
        <v>536.36199999999985</v>
      </c>
      <c r="D8665" s="7">
        <v>46.30899999999999</v>
      </c>
      <c r="E8665" s="7">
        <v>121.65200000000003</v>
      </c>
      <c r="F8665" s="7">
        <v>81.931000000000012</v>
      </c>
      <c r="G8665" s="7">
        <v>173.19800000000001</v>
      </c>
      <c r="H8665" s="7">
        <v>107.52699999999997</v>
      </c>
      <c r="I8665" s="7">
        <v>0.55000000000000004</v>
      </c>
      <c r="J8665" s="7">
        <v>0.68899999999999995</v>
      </c>
      <c r="K8665" s="7">
        <v>3.4489999999999994</v>
      </c>
      <c r="L8665" s="7">
        <v>0.23200000000000004</v>
      </c>
      <c r="M8665" s="7">
        <v>0.82499999999999996</v>
      </c>
    </row>
    <row r="8666" spans="1:13" x14ac:dyDescent="0.2">
      <c r="A8666" s="6">
        <v>46019</v>
      </c>
      <c r="B8666" s="1">
        <v>1</v>
      </c>
      <c r="C8666" s="7">
        <v>511.39400000000006</v>
      </c>
      <c r="D8666" s="7">
        <v>44.150000000000006</v>
      </c>
      <c r="E8666" s="7">
        <v>118.08999999999999</v>
      </c>
      <c r="F8666" s="7">
        <v>80.402000000000015</v>
      </c>
      <c r="G8666" s="7">
        <v>159.87699999999998</v>
      </c>
      <c r="H8666" s="7">
        <v>103.23700000000001</v>
      </c>
      <c r="I8666" s="7">
        <v>0.52100000000000002</v>
      </c>
      <c r="J8666" s="7">
        <v>0.67499999999999993</v>
      </c>
      <c r="K8666" s="7">
        <v>3.3979999999999997</v>
      </c>
      <c r="L8666" s="7">
        <v>0.22600000000000003</v>
      </c>
      <c r="M8666" s="7">
        <v>0.81799999999999995</v>
      </c>
    </row>
    <row r="8667" spans="1:13" x14ac:dyDescent="0.2">
      <c r="A8667" s="6">
        <v>46019</v>
      </c>
      <c r="B8667" s="1">
        <v>2</v>
      </c>
      <c r="C8667" s="7">
        <v>493.48099999999994</v>
      </c>
      <c r="D8667" s="7">
        <v>43.447999999999993</v>
      </c>
      <c r="E8667" s="7">
        <v>120.54900000000002</v>
      </c>
      <c r="F8667" s="7">
        <v>80.394999999999996</v>
      </c>
      <c r="G8667" s="7">
        <v>145.46699999999998</v>
      </c>
      <c r="H8667" s="7">
        <v>97.989999999999981</v>
      </c>
      <c r="I8667" s="7">
        <v>0.52100000000000002</v>
      </c>
      <c r="J8667" s="7">
        <v>0.67499999999999993</v>
      </c>
      <c r="K8667" s="7">
        <v>3.3929999999999998</v>
      </c>
      <c r="L8667" s="7">
        <v>0.22600000000000003</v>
      </c>
      <c r="M8667" s="7">
        <v>0.81699999999999995</v>
      </c>
    </row>
    <row r="8668" spans="1:13" x14ac:dyDescent="0.2">
      <c r="A8668" s="6">
        <v>46019</v>
      </c>
      <c r="B8668" s="1">
        <v>3</v>
      </c>
      <c r="C8668" s="7">
        <v>477.97300000000013</v>
      </c>
      <c r="D8668" s="7">
        <v>41.98599999999999</v>
      </c>
      <c r="E8668" s="7">
        <v>118.42600000000003</v>
      </c>
      <c r="F8668" s="7">
        <v>78.333000000000013</v>
      </c>
      <c r="G8668" s="7">
        <v>137.80399999999997</v>
      </c>
      <c r="H8668" s="7">
        <v>95.929000000000016</v>
      </c>
      <c r="I8668" s="7">
        <v>0.50900000000000001</v>
      </c>
      <c r="J8668" s="7">
        <v>0.65900000000000014</v>
      </c>
      <c r="K8668" s="7">
        <v>3.31</v>
      </c>
      <c r="L8668" s="7">
        <v>0.22000000000000003</v>
      </c>
      <c r="M8668" s="7">
        <v>0.79700000000000004</v>
      </c>
    </row>
    <row r="8669" spans="1:13" x14ac:dyDescent="0.2">
      <c r="A8669" s="6">
        <v>46019</v>
      </c>
      <c r="B8669" s="1">
        <v>4</v>
      </c>
      <c r="C8669" s="7">
        <v>468.47300000000007</v>
      </c>
      <c r="D8669" s="7">
        <v>41.783999999999992</v>
      </c>
      <c r="E8669" s="7">
        <v>117.96300000000001</v>
      </c>
      <c r="F8669" s="7">
        <v>78.813000000000017</v>
      </c>
      <c r="G8669" s="7">
        <v>132.59100000000001</v>
      </c>
      <c r="H8669" s="7">
        <v>91.793999999999997</v>
      </c>
      <c r="I8669" s="7">
        <v>0.51200000000000001</v>
      </c>
      <c r="J8669" s="7">
        <v>0.66200000000000003</v>
      </c>
      <c r="K8669" s="7">
        <v>3.3319999999999999</v>
      </c>
      <c r="L8669" s="7">
        <v>0.22000000000000003</v>
      </c>
      <c r="M8669" s="7">
        <v>0.80200000000000005</v>
      </c>
    </row>
    <row r="8670" spans="1:13" x14ac:dyDescent="0.2">
      <c r="A8670" s="6">
        <v>46019</v>
      </c>
      <c r="B8670" s="1">
        <v>5</v>
      </c>
      <c r="C8670" s="7">
        <v>462.78099999999995</v>
      </c>
      <c r="D8670" s="7">
        <v>41.74199999999999</v>
      </c>
      <c r="E8670" s="7">
        <v>118.268</v>
      </c>
      <c r="F8670" s="7">
        <v>78.204999999999998</v>
      </c>
      <c r="G8670" s="7">
        <v>129.31899999999996</v>
      </c>
      <c r="H8670" s="7">
        <v>89.72799999999998</v>
      </c>
      <c r="I8670" s="7">
        <v>0.51200000000000001</v>
      </c>
      <c r="J8670" s="7">
        <v>0.66100000000000014</v>
      </c>
      <c r="K8670" s="7">
        <v>3.3250000000000002</v>
      </c>
      <c r="L8670" s="7">
        <v>0.22000000000000003</v>
      </c>
      <c r="M8670" s="7">
        <v>0.80100000000000005</v>
      </c>
    </row>
    <row r="8671" spans="1:13" x14ac:dyDescent="0.2">
      <c r="A8671" s="6">
        <v>46019</v>
      </c>
      <c r="B8671" s="1">
        <v>6</v>
      </c>
      <c r="C8671" s="7">
        <v>470.29899999999992</v>
      </c>
      <c r="D8671" s="7">
        <v>42.67199999999999</v>
      </c>
      <c r="E8671" s="7">
        <v>119.55699999999996</v>
      </c>
      <c r="F8671" s="7">
        <v>79.801000000000002</v>
      </c>
      <c r="G8671" s="7">
        <v>132.61899999999997</v>
      </c>
      <c r="H8671" s="7">
        <v>90.086999999999975</v>
      </c>
      <c r="I8671" s="7">
        <v>0.51500000000000001</v>
      </c>
      <c r="J8671" s="7">
        <v>0.66600000000000004</v>
      </c>
      <c r="K8671" s="7">
        <v>3.3529999999999998</v>
      </c>
      <c r="L8671" s="7">
        <v>0.22200000000000003</v>
      </c>
      <c r="M8671" s="7">
        <v>0.80700000000000005</v>
      </c>
    </row>
    <row r="8672" spans="1:13" x14ac:dyDescent="0.2">
      <c r="A8672" s="6">
        <v>46019</v>
      </c>
      <c r="B8672" s="1">
        <v>7</v>
      </c>
      <c r="C8672" s="7">
        <v>489.29599999999994</v>
      </c>
      <c r="D8672" s="7">
        <v>44.026999999999994</v>
      </c>
      <c r="E8672" s="7">
        <v>122.533</v>
      </c>
      <c r="F8672" s="7">
        <v>81.844999999999985</v>
      </c>
      <c r="G8672" s="7">
        <v>138.93300000000002</v>
      </c>
      <c r="H8672" s="7">
        <v>96.631</v>
      </c>
      <c r="I8672" s="7">
        <v>0.49199999999999999</v>
      </c>
      <c r="J8672" s="7">
        <v>0.63800000000000001</v>
      </c>
      <c r="K8672" s="7">
        <v>3.2040000000000002</v>
      </c>
      <c r="L8672" s="7">
        <v>0.22200000000000003</v>
      </c>
      <c r="M8672" s="7">
        <v>0.77100000000000002</v>
      </c>
    </row>
    <row r="8673" spans="1:13" x14ac:dyDescent="0.2">
      <c r="A8673" s="6">
        <v>46019</v>
      </c>
      <c r="B8673" s="1">
        <v>8</v>
      </c>
      <c r="C8673" s="7">
        <v>509.81799999999998</v>
      </c>
      <c r="D8673" s="7">
        <v>44.856000000000009</v>
      </c>
      <c r="E8673" s="7">
        <v>126.108</v>
      </c>
      <c r="F8673" s="7">
        <v>84.096999999999994</v>
      </c>
      <c r="G8673" s="7">
        <v>150.36399999999995</v>
      </c>
      <c r="H8673" s="7">
        <v>103.93000000000002</v>
      </c>
      <c r="I8673" s="7">
        <v>2.3E-2</v>
      </c>
      <c r="J8673" s="7">
        <v>2.8999999999999998E-2</v>
      </c>
      <c r="K8673" s="7">
        <v>0.14900000000000002</v>
      </c>
      <c r="L8673" s="7">
        <v>0.22600000000000003</v>
      </c>
      <c r="M8673" s="7">
        <v>3.5999999999999997E-2</v>
      </c>
    </row>
    <row r="8674" spans="1:13" x14ac:dyDescent="0.2">
      <c r="A8674" s="6">
        <v>46019</v>
      </c>
      <c r="B8674" s="1">
        <v>9</v>
      </c>
      <c r="C8674" s="7">
        <v>532.85899999999992</v>
      </c>
      <c r="D8674" s="7">
        <v>45.522000000000013</v>
      </c>
      <c r="E8674" s="7">
        <v>126.911</v>
      </c>
      <c r="F8674" s="7">
        <v>84.677000000000021</v>
      </c>
      <c r="G8674" s="7">
        <v>162.47799999999998</v>
      </c>
      <c r="H8674" s="7">
        <v>113.04299999999998</v>
      </c>
      <c r="I8674" s="7">
        <v>0</v>
      </c>
      <c r="J8674" s="7">
        <v>0</v>
      </c>
      <c r="K8674" s="7">
        <v>0</v>
      </c>
      <c r="L8674" s="7">
        <v>0.22800000000000004</v>
      </c>
      <c r="M8674" s="7">
        <v>0</v>
      </c>
    </row>
    <row r="8675" spans="1:13" x14ac:dyDescent="0.2">
      <c r="A8675" s="6">
        <v>46019</v>
      </c>
      <c r="B8675" s="1">
        <v>10</v>
      </c>
      <c r="C8675" s="7">
        <v>555.88300000000004</v>
      </c>
      <c r="D8675" s="7">
        <v>48.030999999999999</v>
      </c>
      <c r="E8675" s="7">
        <v>130.74</v>
      </c>
      <c r="F8675" s="7">
        <v>85.71</v>
      </c>
      <c r="G8675" s="7">
        <v>174.47199999999998</v>
      </c>
      <c r="H8675" s="7">
        <v>116.70099999999998</v>
      </c>
      <c r="I8675" s="7">
        <v>0</v>
      </c>
      <c r="J8675" s="7">
        <v>0</v>
      </c>
      <c r="K8675" s="7">
        <v>0</v>
      </c>
      <c r="L8675" s="7">
        <v>0.22900000000000004</v>
      </c>
      <c r="M8675" s="7">
        <v>0</v>
      </c>
    </row>
    <row r="8676" spans="1:13" x14ac:dyDescent="0.2">
      <c r="A8676" s="6">
        <v>46019</v>
      </c>
      <c r="B8676" s="1">
        <v>11</v>
      </c>
      <c r="C8676" s="7">
        <v>579.10299999999995</v>
      </c>
      <c r="D8676" s="7">
        <v>51.700999999999993</v>
      </c>
      <c r="E8676" s="7">
        <v>136.97999999999999</v>
      </c>
      <c r="F8676" s="7">
        <v>88.073000000000008</v>
      </c>
      <c r="G8676" s="7">
        <v>182.23599999999996</v>
      </c>
      <c r="H8676" s="7">
        <v>119.87600000000002</v>
      </c>
      <c r="I8676" s="7">
        <v>0</v>
      </c>
      <c r="J8676" s="7">
        <v>0</v>
      </c>
      <c r="K8676" s="7">
        <v>0</v>
      </c>
      <c r="L8676" s="7">
        <v>0.23700000000000004</v>
      </c>
      <c r="M8676" s="7">
        <v>0</v>
      </c>
    </row>
    <row r="8677" spans="1:13" x14ac:dyDescent="0.2">
      <c r="A8677" s="6">
        <v>46019</v>
      </c>
      <c r="B8677" s="1">
        <v>12</v>
      </c>
      <c r="C8677" s="7">
        <v>589.79899999999998</v>
      </c>
      <c r="D8677" s="7">
        <v>52.881000000000007</v>
      </c>
      <c r="E8677" s="7">
        <v>137.64800000000002</v>
      </c>
      <c r="F8677" s="7">
        <v>87.593000000000004</v>
      </c>
      <c r="G8677" s="7">
        <v>189.53299999999999</v>
      </c>
      <c r="H8677" s="7">
        <v>121.908</v>
      </c>
      <c r="I8677" s="7">
        <v>0</v>
      </c>
      <c r="J8677" s="7">
        <v>0</v>
      </c>
      <c r="K8677" s="7">
        <v>0</v>
      </c>
      <c r="L8677" s="7">
        <v>0.23600000000000004</v>
      </c>
      <c r="M8677" s="7">
        <v>0</v>
      </c>
    </row>
    <row r="8678" spans="1:13" x14ac:dyDescent="0.2">
      <c r="A8678" s="6">
        <v>46019</v>
      </c>
      <c r="B8678" s="1">
        <v>13</v>
      </c>
      <c r="C8678" s="7">
        <v>597.59300000000007</v>
      </c>
      <c r="D8678" s="7">
        <v>53.787999999999997</v>
      </c>
      <c r="E8678" s="7">
        <v>140.72800000000004</v>
      </c>
      <c r="F8678" s="7">
        <v>89.685000000000016</v>
      </c>
      <c r="G8678" s="7">
        <v>190.45800000000003</v>
      </c>
      <c r="H8678" s="7">
        <v>122.691</v>
      </c>
      <c r="I8678" s="7">
        <v>0</v>
      </c>
      <c r="J8678" s="7">
        <v>0</v>
      </c>
      <c r="K8678" s="7">
        <v>0</v>
      </c>
      <c r="L8678" s="7">
        <v>0.24300000000000005</v>
      </c>
      <c r="M8678" s="7">
        <v>0</v>
      </c>
    </row>
    <row r="8679" spans="1:13" x14ac:dyDescent="0.2">
      <c r="A8679" s="6">
        <v>46019</v>
      </c>
      <c r="B8679" s="1">
        <v>14</v>
      </c>
      <c r="C8679" s="7">
        <v>593.745</v>
      </c>
      <c r="D8679" s="7">
        <v>52.590999999999994</v>
      </c>
      <c r="E8679" s="7">
        <v>138.22699999999998</v>
      </c>
      <c r="F8679" s="7">
        <v>90.348999999999975</v>
      </c>
      <c r="G8679" s="7">
        <v>190.89599999999999</v>
      </c>
      <c r="H8679" s="7">
        <v>121.44099999999999</v>
      </c>
      <c r="I8679" s="7">
        <v>0</v>
      </c>
      <c r="J8679" s="7">
        <v>0</v>
      </c>
      <c r="K8679" s="7">
        <v>0</v>
      </c>
      <c r="L8679" s="7">
        <v>0.24100000000000005</v>
      </c>
      <c r="M8679" s="7">
        <v>0</v>
      </c>
    </row>
    <row r="8680" spans="1:13" x14ac:dyDescent="0.2">
      <c r="A8680" s="6">
        <v>46019</v>
      </c>
      <c r="B8680" s="1">
        <v>15</v>
      </c>
      <c r="C8680" s="7">
        <v>587.31099999999992</v>
      </c>
      <c r="D8680" s="7">
        <v>51.46599999999998</v>
      </c>
      <c r="E8680" s="7">
        <v>137.239</v>
      </c>
      <c r="F8680" s="7">
        <v>89.932000000000002</v>
      </c>
      <c r="G8680" s="7">
        <v>190.59699999999998</v>
      </c>
      <c r="H8680" s="7">
        <v>117.83699999999999</v>
      </c>
      <c r="I8680" s="7">
        <v>0</v>
      </c>
      <c r="J8680" s="7">
        <v>0</v>
      </c>
      <c r="K8680" s="7">
        <v>0</v>
      </c>
      <c r="L8680" s="7">
        <v>0.24000000000000005</v>
      </c>
      <c r="M8680" s="7">
        <v>0</v>
      </c>
    </row>
    <row r="8681" spans="1:13" x14ac:dyDescent="0.2">
      <c r="A8681" s="6">
        <v>46019</v>
      </c>
      <c r="B8681" s="1">
        <v>16</v>
      </c>
      <c r="C8681" s="7">
        <v>599.5390000000001</v>
      </c>
      <c r="D8681" s="7">
        <v>51.943999999999988</v>
      </c>
      <c r="E8681" s="7">
        <v>138.72999999999999</v>
      </c>
      <c r="F8681" s="7">
        <v>90.942000000000021</v>
      </c>
      <c r="G8681" s="7">
        <v>194.40300000000002</v>
      </c>
      <c r="H8681" s="7">
        <v>123.27700000000002</v>
      </c>
      <c r="I8681" s="7">
        <v>0</v>
      </c>
      <c r="J8681" s="7">
        <v>0</v>
      </c>
      <c r="K8681" s="7">
        <v>0</v>
      </c>
      <c r="L8681" s="7">
        <v>0.24300000000000005</v>
      </c>
      <c r="M8681" s="7">
        <v>0</v>
      </c>
    </row>
    <row r="8682" spans="1:13" x14ac:dyDescent="0.2">
      <c r="A8682" s="6">
        <v>46019</v>
      </c>
      <c r="B8682" s="1">
        <v>17</v>
      </c>
      <c r="C8682" s="7">
        <v>633.33800000000008</v>
      </c>
      <c r="D8682" s="7">
        <v>53.586000000000006</v>
      </c>
      <c r="E8682" s="7">
        <v>143.40199999999999</v>
      </c>
      <c r="F8682" s="7">
        <v>92.777000000000001</v>
      </c>
      <c r="G8682" s="7">
        <v>211.94499999999999</v>
      </c>
      <c r="H8682" s="7">
        <v>129.88500000000002</v>
      </c>
      <c r="I8682" s="7">
        <v>0.14400000000000002</v>
      </c>
      <c r="J8682" s="7">
        <v>0.186</v>
      </c>
      <c r="K8682" s="7">
        <v>0.94100000000000017</v>
      </c>
      <c r="L8682" s="7">
        <v>0.24500000000000005</v>
      </c>
      <c r="M8682" s="7">
        <v>0.22700000000000001</v>
      </c>
    </row>
    <row r="8683" spans="1:13" x14ac:dyDescent="0.2">
      <c r="A8683" s="6">
        <v>46019</v>
      </c>
      <c r="B8683" s="1">
        <v>18</v>
      </c>
      <c r="C8683" s="7">
        <v>659.61299999999994</v>
      </c>
      <c r="D8683" s="7">
        <v>54.622</v>
      </c>
      <c r="E8683" s="7">
        <v>143.60800000000003</v>
      </c>
      <c r="F8683" s="7">
        <v>93.238</v>
      </c>
      <c r="G8683" s="7">
        <v>226.40799999999999</v>
      </c>
      <c r="H8683" s="7">
        <v>135.60199999999998</v>
      </c>
      <c r="I8683" s="7">
        <v>0.56800000000000006</v>
      </c>
      <c r="J8683" s="7">
        <v>0.73499999999999999</v>
      </c>
      <c r="K8683" s="7">
        <v>3.6959999999999997</v>
      </c>
      <c r="L8683" s="7">
        <v>0.24600000000000005</v>
      </c>
      <c r="M8683" s="7">
        <v>0.89</v>
      </c>
    </row>
    <row r="8684" spans="1:13" x14ac:dyDescent="0.2">
      <c r="A8684" s="6">
        <v>46019</v>
      </c>
      <c r="B8684" s="1">
        <v>19</v>
      </c>
      <c r="C8684" s="7">
        <v>650.93700000000001</v>
      </c>
      <c r="D8684" s="7">
        <v>53.457000000000001</v>
      </c>
      <c r="E8684" s="7">
        <v>140.74400000000003</v>
      </c>
      <c r="F8684" s="7">
        <v>92.965000000000003</v>
      </c>
      <c r="G8684" s="7">
        <v>224.44200000000001</v>
      </c>
      <c r="H8684" s="7">
        <v>133.19300000000001</v>
      </c>
      <c r="I8684" s="7">
        <v>0.56800000000000006</v>
      </c>
      <c r="J8684" s="7">
        <v>0.73499999999999999</v>
      </c>
      <c r="K8684" s="7">
        <v>3.6969999999999996</v>
      </c>
      <c r="L8684" s="7">
        <v>0.24600000000000005</v>
      </c>
      <c r="M8684" s="7">
        <v>0.89</v>
      </c>
    </row>
    <row r="8685" spans="1:13" x14ac:dyDescent="0.2">
      <c r="A8685" s="6">
        <v>46019</v>
      </c>
      <c r="B8685" s="1">
        <v>20</v>
      </c>
      <c r="C8685" s="7">
        <v>662.39499999999998</v>
      </c>
      <c r="D8685" s="7">
        <v>54.67799999999999</v>
      </c>
      <c r="E8685" s="7">
        <v>142.03799999999998</v>
      </c>
      <c r="F8685" s="7">
        <v>95.543000000000021</v>
      </c>
      <c r="G8685" s="7">
        <v>227.10600000000002</v>
      </c>
      <c r="H8685" s="7">
        <v>136.63499999999996</v>
      </c>
      <c r="I8685" s="7">
        <v>0.59199999999999997</v>
      </c>
      <c r="J8685" s="7">
        <v>0.76600000000000001</v>
      </c>
      <c r="K8685" s="7">
        <v>3.8539999999999992</v>
      </c>
      <c r="L8685" s="7">
        <v>0.25600000000000001</v>
      </c>
      <c r="M8685" s="7">
        <v>0.92700000000000005</v>
      </c>
    </row>
    <row r="8686" spans="1:13" x14ac:dyDescent="0.2">
      <c r="A8686" s="6">
        <v>46019</v>
      </c>
      <c r="B8686" s="1">
        <v>21</v>
      </c>
      <c r="C8686" s="7">
        <v>614.572</v>
      </c>
      <c r="D8686" s="7">
        <v>51.133999999999986</v>
      </c>
      <c r="E8686" s="7">
        <v>132.482</v>
      </c>
      <c r="F8686" s="7">
        <v>90.713999999999999</v>
      </c>
      <c r="G8686" s="7">
        <v>209.51200000000003</v>
      </c>
      <c r="H8686" s="7">
        <v>124.57999999999997</v>
      </c>
      <c r="I8686" s="7">
        <v>0.57000000000000006</v>
      </c>
      <c r="J8686" s="7">
        <v>0.73599999999999999</v>
      </c>
      <c r="K8686" s="7">
        <v>3.7049999999999996</v>
      </c>
      <c r="L8686" s="7">
        <v>0.24700000000000005</v>
      </c>
      <c r="M8686" s="7">
        <v>0.89200000000000002</v>
      </c>
    </row>
    <row r="8687" spans="1:13" x14ac:dyDescent="0.2">
      <c r="A8687" s="6">
        <v>46019</v>
      </c>
      <c r="B8687" s="1">
        <v>22</v>
      </c>
      <c r="C8687" s="7">
        <v>595.84799999999984</v>
      </c>
      <c r="D8687" s="7">
        <v>49.803999999999995</v>
      </c>
      <c r="E8687" s="7">
        <v>129.73299999999998</v>
      </c>
      <c r="F8687" s="7">
        <v>90.706999999999994</v>
      </c>
      <c r="G8687" s="7">
        <v>199.74299999999994</v>
      </c>
      <c r="H8687" s="7">
        <v>119.62400000000002</v>
      </c>
      <c r="I8687" s="7">
        <v>0.57700000000000007</v>
      </c>
      <c r="J8687" s="7">
        <v>0.746</v>
      </c>
      <c r="K8687" s="7">
        <v>3.7599999999999993</v>
      </c>
      <c r="L8687" s="7">
        <v>0.25</v>
      </c>
      <c r="M8687" s="7">
        <v>0.90400000000000003</v>
      </c>
    </row>
    <row r="8688" spans="1:13" x14ac:dyDescent="0.2">
      <c r="A8688" s="6">
        <v>46019</v>
      </c>
      <c r="B8688" s="1">
        <v>23</v>
      </c>
      <c r="C8688" s="7">
        <v>582.904</v>
      </c>
      <c r="D8688" s="7">
        <v>49.24799999999999</v>
      </c>
      <c r="E8688" s="7">
        <v>130.42699999999999</v>
      </c>
      <c r="F8688" s="7">
        <v>91.958000000000027</v>
      </c>
      <c r="G8688" s="7">
        <v>190.95299999999997</v>
      </c>
      <c r="H8688" s="7">
        <v>113.90399999999997</v>
      </c>
      <c r="I8688" s="7">
        <v>0.59299999999999997</v>
      </c>
      <c r="J8688" s="7">
        <v>0.76800000000000002</v>
      </c>
      <c r="K8688" s="7">
        <v>3.8649999999999989</v>
      </c>
      <c r="L8688" s="7">
        <v>0.25700000000000001</v>
      </c>
      <c r="M8688" s="7">
        <v>0.93100000000000005</v>
      </c>
    </row>
    <row r="8689" spans="1:13" x14ac:dyDescent="0.2">
      <c r="A8689" s="6">
        <v>46019</v>
      </c>
      <c r="B8689" s="1">
        <v>24</v>
      </c>
      <c r="C8689" s="7">
        <v>546.04899999999998</v>
      </c>
      <c r="D8689" s="7">
        <v>47.614000000000011</v>
      </c>
      <c r="E8689" s="7">
        <v>127.81100000000001</v>
      </c>
      <c r="F8689" s="7">
        <v>91.963999999999999</v>
      </c>
      <c r="G8689" s="7">
        <v>172.51299999999992</v>
      </c>
      <c r="H8689" s="7">
        <v>99.694000000000003</v>
      </c>
      <c r="I8689" s="7">
        <v>0.59699999999999998</v>
      </c>
      <c r="J8689" s="7">
        <v>0.77300000000000002</v>
      </c>
      <c r="K8689" s="7">
        <v>3.8889999999999998</v>
      </c>
      <c r="L8689" s="7">
        <v>0.25800000000000001</v>
      </c>
      <c r="M8689" s="7">
        <v>0.93600000000000005</v>
      </c>
    </row>
    <row r="8690" spans="1:13" x14ac:dyDescent="0.2">
      <c r="A8690" s="6">
        <v>46020</v>
      </c>
      <c r="B8690" s="1">
        <v>1</v>
      </c>
      <c r="C8690" s="7">
        <v>464.13</v>
      </c>
      <c r="D8690" s="7">
        <v>41.576999999999998</v>
      </c>
      <c r="E8690" s="7">
        <v>114.42299999999997</v>
      </c>
      <c r="F8690" s="7">
        <v>81.805000000000007</v>
      </c>
      <c r="G8690" s="7">
        <v>137.31600000000003</v>
      </c>
      <c r="H8690" s="7">
        <v>83.293999999999997</v>
      </c>
      <c r="I8690" s="7">
        <v>0.52300000000000002</v>
      </c>
      <c r="J8690" s="7">
        <v>0.68499999999999994</v>
      </c>
      <c r="K8690" s="7">
        <v>3.4469999999999996</v>
      </c>
      <c r="L8690" s="7">
        <v>0.22800000000000004</v>
      </c>
      <c r="M8690" s="7">
        <v>0.83199999999999996</v>
      </c>
    </row>
    <row r="8691" spans="1:13" x14ac:dyDescent="0.2">
      <c r="A8691" s="6">
        <v>46020</v>
      </c>
      <c r="B8691" s="1">
        <v>2</v>
      </c>
      <c r="C8691" s="7">
        <v>437.74899999999997</v>
      </c>
      <c r="D8691" s="7">
        <v>40.041000000000004</v>
      </c>
      <c r="E8691" s="7">
        <v>114.77500000000001</v>
      </c>
      <c r="F8691" s="7">
        <v>81.201000000000008</v>
      </c>
      <c r="G8691" s="7">
        <v>121.01200000000001</v>
      </c>
      <c r="H8691" s="7">
        <v>75.037999999999997</v>
      </c>
      <c r="I8691" s="7">
        <v>0.52</v>
      </c>
      <c r="J8691" s="7">
        <v>0.68</v>
      </c>
      <c r="K8691" s="7">
        <v>3.4279999999999995</v>
      </c>
      <c r="L8691" s="7">
        <v>0.22700000000000004</v>
      </c>
      <c r="M8691" s="7">
        <v>0.82699999999999996</v>
      </c>
    </row>
    <row r="8692" spans="1:13" x14ac:dyDescent="0.2">
      <c r="A8692" s="6">
        <v>46020</v>
      </c>
      <c r="B8692" s="1">
        <v>3</v>
      </c>
      <c r="C8692" s="7">
        <v>418.73099999999999</v>
      </c>
      <c r="D8692" s="7">
        <v>38.913999999999987</v>
      </c>
      <c r="E8692" s="7">
        <v>113.036</v>
      </c>
      <c r="F8692" s="7">
        <v>80.060999999999993</v>
      </c>
      <c r="G8692" s="7">
        <v>111.57399999999997</v>
      </c>
      <c r="H8692" s="7">
        <v>69.51900000000002</v>
      </c>
      <c r="I8692" s="7">
        <v>0.51600000000000001</v>
      </c>
      <c r="J8692" s="7">
        <v>0.67500000000000016</v>
      </c>
      <c r="K8692" s="7">
        <v>3.3920000000000003</v>
      </c>
      <c r="L8692" s="7">
        <v>0.22500000000000003</v>
      </c>
      <c r="M8692" s="7">
        <v>0.81899999999999995</v>
      </c>
    </row>
    <row r="8693" spans="1:13" x14ac:dyDescent="0.2">
      <c r="A8693" s="6">
        <v>46020</v>
      </c>
      <c r="B8693" s="1">
        <v>4</v>
      </c>
      <c r="C8693" s="7">
        <v>406.00400000000002</v>
      </c>
      <c r="D8693" s="7">
        <v>37.930000000000007</v>
      </c>
      <c r="E8693" s="7">
        <v>113.242</v>
      </c>
      <c r="F8693" s="7">
        <v>79.543000000000006</v>
      </c>
      <c r="G8693" s="7">
        <v>105.58400000000002</v>
      </c>
      <c r="H8693" s="7">
        <v>64.13300000000001</v>
      </c>
      <c r="I8693" s="7">
        <v>0.51100000000000001</v>
      </c>
      <c r="J8693" s="7">
        <v>0.66800000000000004</v>
      </c>
      <c r="K8693" s="7">
        <v>3.3599999999999994</v>
      </c>
      <c r="L8693" s="7">
        <v>0.22200000000000003</v>
      </c>
      <c r="M8693" s="7">
        <v>0.81100000000000005</v>
      </c>
    </row>
    <row r="8694" spans="1:13" x14ac:dyDescent="0.2">
      <c r="A8694" s="6">
        <v>46020</v>
      </c>
      <c r="B8694" s="1">
        <v>5</v>
      </c>
      <c r="C8694" s="7">
        <v>418.10899999999998</v>
      </c>
      <c r="D8694" s="7">
        <v>39.568999999999996</v>
      </c>
      <c r="E8694" s="7">
        <v>119.744</v>
      </c>
      <c r="F8694" s="7">
        <v>81.199000000000012</v>
      </c>
      <c r="G8694" s="7">
        <v>106.80500000000002</v>
      </c>
      <c r="H8694" s="7">
        <v>65.185000000000002</v>
      </c>
      <c r="I8694" s="7">
        <v>0.51400000000000001</v>
      </c>
      <c r="J8694" s="7">
        <v>0.67099999999999993</v>
      </c>
      <c r="K8694" s="7">
        <v>3.3820000000000001</v>
      </c>
      <c r="L8694" s="7">
        <v>0.22400000000000003</v>
      </c>
      <c r="M8694" s="7">
        <v>0.81599999999999995</v>
      </c>
    </row>
    <row r="8695" spans="1:13" x14ac:dyDescent="0.2">
      <c r="A8695" s="6">
        <v>46020</v>
      </c>
      <c r="B8695" s="1">
        <v>6</v>
      </c>
      <c r="C8695" s="7">
        <v>434.34100000000007</v>
      </c>
      <c r="D8695" s="7">
        <v>40.838999999999992</v>
      </c>
      <c r="E8695" s="7">
        <v>125.39300000000003</v>
      </c>
      <c r="F8695" s="7">
        <v>80.989999999999995</v>
      </c>
      <c r="G8695" s="7">
        <v>112.55900000000001</v>
      </c>
      <c r="H8695" s="7">
        <v>69.128</v>
      </c>
      <c r="I8695" s="7">
        <v>0.499</v>
      </c>
      <c r="J8695" s="7">
        <v>0.65099999999999991</v>
      </c>
      <c r="K8695" s="7">
        <v>3.274</v>
      </c>
      <c r="L8695" s="7">
        <v>0.21700000000000003</v>
      </c>
      <c r="M8695" s="7">
        <v>0.79100000000000004</v>
      </c>
    </row>
    <row r="8696" spans="1:13" x14ac:dyDescent="0.2">
      <c r="A8696" s="6">
        <v>46020</v>
      </c>
      <c r="B8696" s="1">
        <v>7</v>
      </c>
      <c r="C8696" s="7">
        <v>470.334</v>
      </c>
      <c r="D8696" s="7">
        <v>43.933000000000007</v>
      </c>
      <c r="E8696" s="7">
        <v>138.11499999999995</v>
      </c>
      <c r="F8696" s="7">
        <v>84.563000000000017</v>
      </c>
      <c r="G8696" s="7">
        <v>121.78400000000002</v>
      </c>
      <c r="H8696" s="7">
        <v>76.926000000000002</v>
      </c>
      <c r="I8696" s="7">
        <v>0.45900000000000002</v>
      </c>
      <c r="J8696" s="7">
        <v>0.60000000000000009</v>
      </c>
      <c r="K8696" s="7">
        <v>3.0150000000000001</v>
      </c>
      <c r="L8696" s="7">
        <v>0.21100000000000002</v>
      </c>
      <c r="M8696" s="7">
        <v>0.72799999999999998</v>
      </c>
    </row>
    <row r="8697" spans="1:13" x14ac:dyDescent="0.2">
      <c r="A8697" s="6">
        <v>46020</v>
      </c>
      <c r="B8697" s="1">
        <v>8</v>
      </c>
      <c r="C8697" s="7">
        <v>507.54900000000009</v>
      </c>
      <c r="D8697" s="7">
        <v>50.314999999999991</v>
      </c>
      <c r="E8697" s="7">
        <v>158.48900000000003</v>
      </c>
      <c r="F8697" s="7">
        <v>88.49499999999999</v>
      </c>
      <c r="G8697" s="7">
        <v>126.56000000000003</v>
      </c>
      <c r="H8697" s="7">
        <v>83.313000000000031</v>
      </c>
      <c r="I8697" s="7">
        <v>1.4E-2</v>
      </c>
      <c r="J8697" s="7">
        <v>2.0999999999999998E-2</v>
      </c>
      <c r="K8697" s="7">
        <v>0.10500000000000002</v>
      </c>
      <c r="L8697" s="7">
        <v>0.21200000000000002</v>
      </c>
      <c r="M8697" s="7">
        <v>2.5000000000000001E-2</v>
      </c>
    </row>
    <row r="8698" spans="1:13" x14ac:dyDescent="0.2">
      <c r="A8698" s="6">
        <v>46020</v>
      </c>
      <c r="B8698" s="1">
        <v>9</v>
      </c>
      <c r="C8698" s="7">
        <v>531.67500000000007</v>
      </c>
      <c r="D8698" s="7">
        <v>57.209999999999994</v>
      </c>
      <c r="E8698" s="7">
        <v>171.66200000000003</v>
      </c>
      <c r="F8698" s="7">
        <v>89.391999999999996</v>
      </c>
      <c r="G8698" s="7">
        <v>128.49</v>
      </c>
      <c r="H8698" s="7">
        <v>84.710999999999999</v>
      </c>
      <c r="I8698" s="7">
        <v>0</v>
      </c>
      <c r="J8698" s="7">
        <v>0</v>
      </c>
      <c r="K8698" s="7">
        <v>0</v>
      </c>
      <c r="L8698" s="7">
        <v>0.21000000000000002</v>
      </c>
      <c r="M8698" s="7">
        <v>0</v>
      </c>
    </row>
    <row r="8699" spans="1:13" x14ac:dyDescent="0.2">
      <c r="A8699" s="6">
        <v>46020</v>
      </c>
      <c r="B8699" s="1">
        <v>10</v>
      </c>
      <c r="C8699" s="7">
        <v>562.67299999999989</v>
      </c>
      <c r="D8699" s="7">
        <v>66.268000000000001</v>
      </c>
      <c r="E8699" s="7">
        <v>187.25499999999997</v>
      </c>
      <c r="F8699" s="7">
        <v>94.834000000000003</v>
      </c>
      <c r="G8699" s="7">
        <v>126.842</v>
      </c>
      <c r="H8699" s="7">
        <v>87.256</v>
      </c>
      <c r="I8699" s="7">
        <v>0</v>
      </c>
      <c r="J8699" s="7">
        <v>0</v>
      </c>
      <c r="K8699" s="7">
        <v>0</v>
      </c>
      <c r="L8699" s="7">
        <v>0.21800000000000003</v>
      </c>
      <c r="M8699" s="7">
        <v>0</v>
      </c>
    </row>
    <row r="8700" spans="1:13" x14ac:dyDescent="0.2">
      <c r="A8700" s="6">
        <v>46020</v>
      </c>
      <c r="B8700" s="1">
        <v>11</v>
      </c>
      <c r="C8700" s="7">
        <v>611.95000000000016</v>
      </c>
      <c r="D8700" s="7">
        <v>74.309999999999988</v>
      </c>
      <c r="E8700" s="7">
        <v>203.47800000000001</v>
      </c>
      <c r="F8700" s="7">
        <v>101.04700000000001</v>
      </c>
      <c r="G8700" s="7">
        <v>142.17200000000003</v>
      </c>
      <c r="H8700" s="7">
        <v>90.709000000000032</v>
      </c>
      <c r="I8700" s="7">
        <v>0</v>
      </c>
      <c r="J8700" s="7">
        <v>0</v>
      </c>
      <c r="K8700" s="7">
        <v>0</v>
      </c>
      <c r="L8700" s="7">
        <v>0.23400000000000004</v>
      </c>
      <c r="M8700" s="7">
        <v>0</v>
      </c>
    </row>
    <row r="8701" spans="1:13" x14ac:dyDescent="0.2">
      <c r="A8701" s="6">
        <v>46020</v>
      </c>
      <c r="B8701" s="1">
        <v>12</v>
      </c>
      <c r="C8701" s="7">
        <v>609.00400000000013</v>
      </c>
      <c r="D8701" s="7">
        <v>75.059000000000026</v>
      </c>
      <c r="E8701" s="7">
        <v>200.90899999999999</v>
      </c>
      <c r="F8701" s="7">
        <v>99.313000000000017</v>
      </c>
      <c r="G8701" s="7">
        <v>145.69300000000001</v>
      </c>
      <c r="H8701" s="7">
        <v>87.800000000000011</v>
      </c>
      <c r="I8701" s="7">
        <v>0</v>
      </c>
      <c r="J8701" s="7">
        <v>0</v>
      </c>
      <c r="K8701" s="7">
        <v>0</v>
      </c>
      <c r="L8701" s="7">
        <v>0.23000000000000004</v>
      </c>
      <c r="M8701" s="7">
        <v>0</v>
      </c>
    </row>
    <row r="8702" spans="1:13" x14ac:dyDescent="0.2">
      <c r="A8702" s="6">
        <v>46020</v>
      </c>
      <c r="B8702" s="1">
        <v>13</v>
      </c>
      <c r="C8702" s="7">
        <v>607.43899999999996</v>
      </c>
      <c r="D8702" s="7">
        <v>74.197000000000003</v>
      </c>
      <c r="E8702" s="7">
        <v>199.334</v>
      </c>
      <c r="F8702" s="7">
        <v>98.734999999999999</v>
      </c>
      <c r="G8702" s="7">
        <v>147.48599999999999</v>
      </c>
      <c r="H8702" s="7">
        <v>87.456999999999994</v>
      </c>
      <c r="I8702" s="7">
        <v>0</v>
      </c>
      <c r="J8702" s="7">
        <v>0</v>
      </c>
      <c r="K8702" s="7">
        <v>0</v>
      </c>
      <c r="L8702" s="7">
        <v>0.23000000000000004</v>
      </c>
      <c r="M8702" s="7">
        <v>0</v>
      </c>
    </row>
    <row r="8703" spans="1:13" x14ac:dyDescent="0.2">
      <c r="A8703" s="6">
        <v>46020</v>
      </c>
      <c r="B8703" s="1">
        <v>14</v>
      </c>
      <c r="C8703" s="7">
        <v>605.197</v>
      </c>
      <c r="D8703" s="7">
        <v>73.644999999999982</v>
      </c>
      <c r="E8703" s="7">
        <v>200.08999999999997</v>
      </c>
      <c r="F8703" s="7">
        <v>99.341000000000008</v>
      </c>
      <c r="G8703" s="7">
        <v>148.99299999999997</v>
      </c>
      <c r="H8703" s="7">
        <v>82.898000000000025</v>
      </c>
      <c r="I8703" s="7">
        <v>0</v>
      </c>
      <c r="J8703" s="7">
        <v>0</v>
      </c>
      <c r="K8703" s="7">
        <v>0</v>
      </c>
      <c r="L8703" s="7">
        <v>0.23000000000000004</v>
      </c>
      <c r="M8703" s="7">
        <v>0</v>
      </c>
    </row>
    <row r="8704" spans="1:13" x14ac:dyDescent="0.2">
      <c r="A8704" s="6">
        <v>46020</v>
      </c>
      <c r="B8704" s="1">
        <v>15</v>
      </c>
      <c r="C8704" s="7">
        <v>597.41500000000008</v>
      </c>
      <c r="D8704" s="7">
        <v>73.772999999999996</v>
      </c>
      <c r="E8704" s="7">
        <v>197.61199999999997</v>
      </c>
      <c r="F8704" s="7">
        <v>99.824000000000026</v>
      </c>
      <c r="G8704" s="7">
        <v>141.16099999999997</v>
      </c>
      <c r="H8704" s="7">
        <v>84.810999999999993</v>
      </c>
      <c r="I8704" s="7">
        <v>0</v>
      </c>
      <c r="J8704" s="7">
        <v>0</v>
      </c>
      <c r="K8704" s="7">
        <v>0</v>
      </c>
      <c r="L8704" s="7">
        <v>0.23400000000000004</v>
      </c>
      <c r="M8704" s="7">
        <v>0</v>
      </c>
    </row>
    <row r="8705" spans="1:13" x14ac:dyDescent="0.2">
      <c r="A8705" s="6">
        <v>46020</v>
      </c>
      <c r="B8705" s="1">
        <v>16</v>
      </c>
      <c r="C8705" s="7">
        <v>600.17599999999982</v>
      </c>
      <c r="D8705" s="7">
        <v>72.486000000000004</v>
      </c>
      <c r="E8705" s="7">
        <v>189.60399999999996</v>
      </c>
      <c r="F8705" s="7">
        <v>98.996000000000009</v>
      </c>
      <c r="G8705" s="7">
        <v>150.47199999999989</v>
      </c>
      <c r="H8705" s="7">
        <v>88.38600000000001</v>
      </c>
      <c r="I8705" s="7">
        <v>0</v>
      </c>
      <c r="J8705" s="7">
        <v>0</v>
      </c>
      <c r="K8705" s="7">
        <v>0</v>
      </c>
      <c r="L8705" s="7">
        <v>0.23200000000000004</v>
      </c>
      <c r="M8705" s="7">
        <v>0</v>
      </c>
    </row>
    <row r="8706" spans="1:13" x14ac:dyDescent="0.2">
      <c r="A8706" s="6">
        <v>46020</v>
      </c>
      <c r="B8706" s="1">
        <v>17</v>
      </c>
      <c r="C8706" s="7">
        <v>609.69200000000001</v>
      </c>
      <c r="D8706" s="7">
        <v>67.927999999999997</v>
      </c>
      <c r="E8706" s="7">
        <v>175.11800000000005</v>
      </c>
      <c r="F8706" s="7">
        <v>95.34899999999999</v>
      </c>
      <c r="G8706" s="7">
        <v>172.45199999999997</v>
      </c>
      <c r="H8706" s="7">
        <v>97.205999999999989</v>
      </c>
      <c r="I8706" s="7">
        <v>0.13500000000000001</v>
      </c>
      <c r="J8706" s="7">
        <v>0.17899999999999999</v>
      </c>
      <c r="K8706" s="7">
        <v>0.88900000000000023</v>
      </c>
      <c r="L8706" s="7">
        <v>0.22100000000000003</v>
      </c>
      <c r="M8706" s="7">
        <v>0.215</v>
      </c>
    </row>
    <row r="8707" spans="1:13" x14ac:dyDescent="0.2">
      <c r="A8707" s="6">
        <v>46020</v>
      </c>
      <c r="B8707" s="1">
        <v>18</v>
      </c>
      <c r="C8707" s="7">
        <v>620.78199999999993</v>
      </c>
      <c r="D8707" s="7">
        <v>60.073000000000008</v>
      </c>
      <c r="E8707" s="7">
        <v>161.49200000000002</v>
      </c>
      <c r="F8707" s="7">
        <v>93.107999999999976</v>
      </c>
      <c r="G8707" s="7">
        <v>193.87700000000001</v>
      </c>
      <c r="H8707" s="7">
        <v>106.75699999999999</v>
      </c>
      <c r="I8707" s="7">
        <v>0.502</v>
      </c>
      <c r="J8707" s="7">
        <v>0.65600000000000003</v>
      </c>
      <c r="K8707" s="7">
        <v>3.3020000000000005</v>
      </c>
      <c r="L8707" s="7">
        <v>0.21800000000000003</v>
      </c>
      <c r="M8707" s="7">
        <v>0.79700000000000004</v>
      </c>
    </row>
    <row r="8708" spans="1:13" x14ac:dyDescent="0.2">
      <c r="A8708" s="6">
        <v>46020</v>
      </c>
      <c r="B8708" s="1">
        <v>19</v>
      </c>
      <c r="C8708" s="7">
        <v>657.25500000000011</v>
      </c>
      <c r="D8708" s="7">
        <v>57.625999999999983</v>
      </c>
      <c r="E8708" s="7">
        <v>165.00000000000003</v>
      </c>
      <c r="F8708" s="7">
        <v>99.730999999999995</v>
      </c>
      <c r="G8708" s="7">
        <v>211.22300000000001</v>
      </c>
      <c r="H8708" s="7">
        <v>117.74000000000004</v>
      </c>
      <c r="I8708" s="7">
        <v>0.54400000000000004</v>
      </c>
      <c r="J8708" s="7">
        <v>0.71000000000000008</v>
      </c>
      <c r="K8708" s="7">
        <v>3.5799999999999992</v>
      </c>
      <c r="L8708" s="7">
        <v>0.23800000000000004</v>
      </c>
      <c r="M8708" s="7">
        <v>0.86299999999999999</v>
      </c>
    </row>
    <row r="8709" spans="1:13" x14ac:dyDescent="0.2">
      <c r="A8709" s="6">
        <v>46020</v>
      </c>
      <c r="B8709" s="1">
        <v>20</v>
      </c>
      <c r="C8709" s="7">
        <v>659.30700000000002</v>
      </c>
      <c r="D8709" s="7">
        <v>55.745999999999981</v>
      </c>
      <c r="E8709" s="7">
        <v>160.17300000000006</v>
      </c>
      <c r="F8709" s="7">
        <v>99.872000000000014</v>
      </c>
      <c r="G8709" s="7">
        <v>211.77600000000001</v>
      </c>
      <c r="H8709" s="7">
        <v>125.70599999999997</v>
      </c>
      <c r="I8709" s="7">
        <v>0.55300000000000005</v>
      </c>
      <c r="J8709" s="7">
        <v>0.72199999999999998</v>
      </c>
      <c r="K8709" s="7">
        <v>3.6389999999999989</v>
      </c>
      <c r="L8709" s="7">
        <v>0.24200000000000005</v>
      </c>
      <c r="M8709" s="7">
        <v>0.878</v>
      </c>
    </row>
    <row r="8710" spans="1:13" x14ac:dyDescent="0.2">
      <c r="A8710" s="6">
        <v>46020</v>
      </c>
      <c r="B8710" s="1">
        <v>21</v>
      </c>
      <c r="C8710" s="7">
        <v>643.87600000000009</v>
      </c>
      <c r="D8710" s="7">
        <v>53.298999999999992</v>
      </c>
      <c r="E8710" s="7">
        <v>152.63400000000001</v>
      </c>
      <c r="F8710" s="7">
        <v>98.479000000000013</v>
      </c>
      <c r="G8710" s="7">
        <v>207.196</v>
      </c>
      <c r="H8710" s="7">
        <v>126.18300000000001</v>
      </c>
      <c r="I8710" s="7">
        <v>0.55800000000000005</v>
      </c>
      <c r="J8710" s="7">
        <v>0.72899999999999998</v>
      </c>
      <c r="K8710" s="7">
        <v>3.669</v>
      </c>
      <c r="L8710" s="7">
        <v>0.24400000000000005</v>
      </c>
      <c r="M8710" s="7">
        <v>0.88500000000000001</v>
      </c>
    </row>
    <row r="8711" spans="1:13" x14ac:dyDescent="0.2">
      <c r="A8711" s="6">
        <v>46020</v>
      </c>
      <c r="B8711" s="1">
        <v>22</v>
      </c>
      <c r="C8711" s="7">
        <v>617.44400000000007</v>
      </c>
      <c r="D8711" s="7">
        <v>50.466999999999985</v>
      </c>
      <c r="E8711" s="7">
        <v>145.13800000000001</v>
      </c>
      <c r="F8711" s="7">
        <v>95.003</v>
      </c>
      <c r="G8711" s="7">
        <v>197.07999999999998</v>
      </c>
      <c r="H8711" s="7">
        <v>123.73800000000001</v>
      </c>
      <c r="I8711" s="7">
        <v>0.55100000000000005</v>
      </c>
      <c r="J8711" s="7">
        <v>0.72099999999999997</v>
      </c>
      <c r="K8711" s="7">
        <v>3.6289999999999991</v>
      </c>
      <c r="L8711" s="7">
        <v>0.24100000000000005</v>
      </c>
      <c r="M8711" s="7">
        <v>0.876</v>
      </c>
    </row>
    <row r="8712" spans="1:13" x14ac:dyDescent="0.2">
      <c r="A8712" s="6">
        <v>46020</v>
      </c>
      <c r="B8712" s="1">
        <v>23</v>
      </c>
      <c r="C8712" s="7">
        <v>558.79999999999995</v>
      </c>
      <c r="D8712" s="7">
        <v>45.96</v>
      </c>
      <c r="E8712" s="7">
        <v>134.38300000000001</v>
      </c>
      <c r="F8712" s="7">
        <v>89.762000000000015</v>
      </c>
      <c r="G8712" s="7">
        <v>172.94199999999998</v>
      </c>
      <c r="H8712" s="7">
        <v>109.94800000000001</v>
      </c>
      <c r="I8712" s="7">
        <v>0.53100000000000003</v>
      </c>
      <c r="J8712" s="7">
        <v>0.69600000000000006</v>
      </c>
      <c r="K8712" s="7">
        <v>3.4999999999999996</v>
      </c>
      <c r="L8712" s="7">
        <v>0.23300000000000004</v>
      </c>
      <c r="M8712" s="7">
        <v>0.84499999999999997</v>
      </c>
    </row>
    <row r="8713" spans="1:13" x14ac:dyDescent="0.2">
      <c r="A8713" s="6">
        <v>46020</v>
      </c>
      <c r="B8713" s="1">
        <v>24</v>
      </c>
      <c r="C8713" s="7">
        <v>517.09199999999998</v>
      </c>
      <c r="D8713" s="7">
        <v>43.646999999999998</v>
      </c>
      <c r="E8713" s="7">
        <v>126.83099999999997</v>
      </c>
      <c r="F8713" s="7">
        <v>88.559000000000012</v>
      </c>
      <c r="G8713" s="7">
        <v>155.36899999999997</v>
      </c>
      <c r="H8713" s="7">
        <v>96.932000000000016</v>
      </c>
      <c r="I8713" s="7">
        <v>0.52700000000000002</v>
      </c>
      <c r="J8713" s="7">
        <v>0.68899999999999995</v>
      </c>
      <c r="K8713" s="7">
        <v>3.4699999999999998</v>
      </c>
      <c r="L8713" s="7">
        <v>0.23000000000000004</v>
      </c>
      <c r="M8713" s="7">
        <v>0.83799999999999997</v>
      </c>
    </row>
    <row r="8714" spans="1:13" x14ac:dyDescent="0.2">
      <c r="A8714" s="6">
        <v>46021</v>
      </c>
      <c r="B8714" s="1">
        <v>1</v>
      </c>
      <c r="C8714" s="7">
        <v>484.375</v>
      </c>
      <c r="D8714" s="7">
        <v>42.331999999999994</v>
      </c>
      <c r="E8714" s="7">
        <v>121.60400000000003</v>
      </c>
      <c r="F8714" s="7">
        <v>87.042000000000016</v>
      </c>
      <c r="G8714" s="7">
        <v>137.87199999999999</v>
      </c>
      <c r="H8714" s="7">
        <v>89.793000000000006</v>
      </c>
      <c r="I8714" s="7">
        <v>0.52700000000000002</v>
      </c>
      <c r="J8714" s="7">
        <v>0.68600000000000005</v>
      </c>
      <c r="K8714" s="7">
        <v>3.4569999999999999</v>
      </c>
      <c r="L8714" s="7">
        <v>0.22900000000000004</v>
      </c>
      <c r="M8714" s="7">
        <v>0.83299999999999996</v>
      </c>
    </row>
    <row r="8715" spans="1:13" x14ac:dyDescent="0.2">
      <c r="A8715" s="6">
        <v>46021</v>
      </c>
      <c r="B8715" s="1">
        <v>2</v>
      </c>
      <c r="C8715" s="7">
        <v>466.59700000000004</v>
      </c>
      <c r="D8715" s="7">
        <v>41.313999999999993</v>
      </c>
      <c r="E8715" s="7">
        <v>121.18299999999998</v>
      </c>
      <c r="F8715" s="7">
        <v>86.646000000000001</v>
      </c>
      <c r="G8715" s="7">
        <v>127.92099999999999</v>
      </c>
      <c r="H8715" s="7">
        <v>83.813000000000031</v>
      </c>
      <c r="I8715" s="7">
        <v>0.52500000000000002</v>
      </c>
      <c r="J8715" s="7">
        <v>0.68400000000000005</v>
      </c>
      <c r="K8715" s="7">
        <v>3.4509999999999996</v>
      </c>
      <c r="L8715" s="7">
        <v>0.22900000000000004</v>
      </c>
      <c r="M8715" s="7">
        <v>0.83099999999999996</v>
      </c>
    </row>
    <row r="8716" spans="1:13" x14ac:dyDescent="0.2">
      <c r="A8716" s="6">
        <v>46021</v>
      </c>
      <c r="B8716" s="1">
        <v>3</v>
      </c>
      <c r="C8716" s="7">
        <v>455.48500000000001</v>
      </c>
      <c r="D8716" s="7">
        <v>40.891000000000005</v>
      </c>
      <c r="E8716" s="7">
        <v>120.75599999999999</v>
      </c>
      <c r="F8716" s="7">
        <v>85.700999999999993</v>
      </c>
      <c r="G8716" s="7">
        <v>122.22200000000004</v>
      </c>
      <c r="H8716" s="7">
        <v>80.268999999999977</v>
      </c>
      <c r="I8716" s="7">
        <v>0.51800000000000002</v>
      </c>
      <c r="J8716" s="7">
        <v>0.67600000000000005</v>
      </c>
      <c r="K8716" s="7">
        <v>3.4049999999999998</v>
      </c>
      <c r="L8716" s="7">
        <v>0.22600000000000003</v>
      </c>
      <c r="M8716" s="7">
        <v>0.82099999999999995</v>
      </c>
    </row>
    <row r="8717" spans="1:13" x14ac:dyDescent="0.2">
      <c r="A8717" s="6">
        <v>46021</v>
      </c>
      <c r="B8717" s="1">
        <v>4</v>
      </c>
      <c r="C8717" s="7">
        <v>454.798</v>
      </c>
      <c r="D8717" s="7">
        <v>41.603999999999999</v>
      </c>
      <c r="E8717" s="7">
        <v>122.42099999999999</v>
      </c>
      <c r="F8717" s="7">
        <v>86.265000000000001</v>
      </c>
      <c r="G8717" s="7">
        <v>119.27799999999999</v>
      </c>
      <c r="H8717" s="7">
        <v>79.511999999999986</v>
      </c>
      <c r="I8717" s="7">
        <v>0.52500000000000002</v>
      </c>
      <c r="J8717" s="7">
        <v>0.68400000000000005</v>
      </c>
      <c r="K8717" s="7">
        <v>3.4499999999999993</v>
      </c>
      <c r="L8717" s="7">
        <v>0.22800000000000004</v>
      </c>
      <c r="M8717" s="7">
        <v>0.83099999999999996</v>
      </c>
    </row>
    <row r="8718" spans="1:13" x14ac:dyDescent="0.2">
      <c r="A8718" s="6">
        <v>46021</v>
      </c>
      <c r="B8718" s="1">
        <v>5</v>
      </c>
      <c r="C8718" s="7">
        <v>458.10899999999998</v>
      </c>
      <c r="D8718" s="7">
        <v>42.144000000000005</v>
      </c>
      <c r="E8718" s="7">
        <v>124.608</v>
      </c>
      <c r="F8718" s="7">
        <v>85.47999999999999</v>
      </c>
      <c r="G8718" s="7">
        <v>118.00300000000001</v>
      </c>
      <c r="H8718" s="7">
        <v>82.243000000000009</v>
      </c>
      <c r="I8718" s="7">
        <v>0.51700000000000002</v>
      </c>
      <c r="J8718" s="7">
        <v>0.67400000000000004</v>
      </c>
      <c r="K8718" s="7">
        <v>3.3950000000000005</v>
      </c>
      <c r="L8718" s="7">
        <v>0.22600000000000003</v>
      </c>
      <c r="M8718" s="7">
        <v>0.81899999999999995</v>
      </c>
    </row>
    <row r="8719" spans="1:13" x14ac:dyDescent="0.2">
      <c r="A8719" s="6">
        <v>46021</v>
      </c>
      <c r="B8719" s="1">
        <v>6</v>
      </c>
      <c r="C8719" s="7">
        <v>493.42500000000007</v>
      </c>
      <c r="D8719" s="7">
        <v>45.235999999999997</v>
      </c>
      <c r="E8719" s="7">
        <v>135.77200000000002</v>
      </c>
      <c r="F8719" s="7">
        <v>90.215000000000003</v>
      </c>
      <c r="G8719" s="7">
        <v>127.65600000000001</v>
      </c>
      <c r="H8719" s="7">
        <v>88.830000000000027</v>
      </c>
      <c r="I8719" s="7">
        <v>0.52500000000000002</v>
      </c>
      <c r="J8719" s="7">
        <v>0.68400000000000005</v>
      </c>
      <c r="K8719" s="7">
        <v>3.448</v>
      </c>
      <c r="L8719" s="7">
        <v>0.22800000000000004</v>
      </c>
      <c r="M8719" s="7">
        <v>0.83099999999999996</v>
      </c>
    </row>
    <row r="8720" spans="1:13" x14ac:dyDescent="0.2">
      <c r="A8720" s="6">
        <v>46021</v>
      </c>
      <c r="B8720" s="1">
        <v>7</v>
      </c>
      <c r="C8720" s="7">
        <v>553.54999999999995</v>
      </c>
      <c r="D8720" s="7">
        <v>50.990999999999978</v>
      </c>
      <c r="E8720" s="7">
        <v>154.16999999999999</v>
      </c>
      <c r="F8720" s="7">
        <v>96.11</v>
      </c>
      <c r="G8720" s="7">
        <v>145.19200000000006</v>
      </c>
      <c r="H8720" s="7">
        <v>101.55799999999999</v>
      </c>
      <c r="I8720" s="7">
        <v>0.50800000000000001</v>
      </c>
      <c r="J8720" s="7">
        <v>0.66100000000000003</v>
      </c>
      <c r="K8720" s="7">
        <v>3.3260000000000001</v>
      </c>
      <c r="L8720" s="7">
        <v>0.23200000000000004</v>
      </c>
      <c r="M8720" s="7">
        <v>0.80200000000000005</v>
      </c>
    </row>
    <row r="8721" spans="1:13" x14ac:dyDescent="0.2">
      <c r="A8721" s="6">
        <v>46021</v>
      </c>
      <c r="B8721" s="1">
        <v>8</v>
      </c>
      <c r="C8721" s="7">
        <v>581.01999999999987</v>
      </c>
      <c r="D8721" s="7">
        <v>57.656999999999982</v>
      </c>
      <c r="E8721" s="7">
        <v>172.03400000000002</v>
      </c>
      <c r="F8721" s="7">
        <v>97.338000000000022</v>
      </c>
      <c r="G8721" s="7">
        <v>148.53499999999997</v>
      </c>
      <c r="H8721" s="7">
        <v>105.02200000000002</v>
      </c>
      <c r="I8721" s="7">
        <v>0.02</v>
      </c>
      <c r="J8721" s="7">
        <v>2.4999999999999998E-2</v>
      </c>
      <c r="K8721" s="7">
        <v>0.13000000000000003</v>
      </c>
      <c r="L8721" s="7">
        <v>0.22800000000000004</v>
      </c>
      <c r="M8721" s="7">
        <v>3.1E-2</v>
      </c>
    </row>
    <row r="8722" spans="1:13" x14ac:dyDescent="0.2">
      <c r="A8722" s="6">
        <v>46021</v>
      </c>
      <c r="B8722" s="1">
        <v>9</v>
      </c>
      <c r="C8722" s="7">
        <v>609.19900000000007</v>
      </c>
      <c r="D8722" s="7">
        <v>65.706999999999994</v>
      </c>
      <c r="E8722" s="7">
        <v>188.37000000000003</v>
      </c>
      <c r="F8722" s="7">
        <v>98.739000000000004</v>
      </c>
      <c r="G8722" s="7">
        <v>149.92699999999999</v>
      </c>
      <c r="H8722" s="7">
        <v>106.22800000000004</v>
      </c>
      <c r="I8722" s="7">
        <v>0</v>
      </c>
      <c r="J8722" s="7">
        <v>0</v>
      </c>
      <c r="K8722" s="7">
        <v>0</v>
      </c>
      <c r="L8722" s="7">
        <v>0.22800000000000004</v>
      </c>
      <c r="M8722" s="7">
        <v>0</v>
      </c>
    </row>
    <row r="8723" spans="1:13" x14ac:dyDescent="0.2">
      <c r="A8723" s="6">
        <v>46021</v>
      </c>
      <c r="B8723" s="1">
        <v>10</v>
      </c>
      <c r="C8723" s="7">
        <v>600.14399999999989</v>
      </c>
      <c r="D8723" s="7">
        <v>70.244</v>
      </c>
      <c r="E8723" s="7">
        <v>187.40799999999996</v>
      </c>
      <c r="F8723" s="7">
        <v>95.642999999999986</v>
      </c>
      <c r="G8723" s="7">
        <v>143.57899999999995</v>
      </c>
      <c r="H8723" s="7">
        <v>103.05</v>
      </c>
      <c r="I8723" s="7">
        <v>0</v>
      </c>
      <c r="J8723" s="7">
        <v>0</v>
      </c>
      <c r="K8723" s="7">
        <v>0</v>
      </c>
      <c r="L8723" s="7">
        <v>0.22000000000000003</v>
      </c>
      <c r="M8723" s="7">
        <v>0</v>
      </c>
    </row>
    <row r="8724" spans="1:13" x14ac:dyDescent="0.2">
      <c r="A8724" s="6">
        <v>46021</v>
      </c>
      <c r="B8724" s="1">
        <v>11</v>
      </c>
      <c r="C8724" s="7">
        <v>636.00099999999998</v>
      </c>
      <c r="D8724" s="7">
        <v>76.371000000000009</v>
      </c>
      <c r="E8724" s="7">
        <v>196.88800000000001</v>
      </c>
      <c r="F8724" s="7">
        <v>97.836000000000013</v>
      </c>
      <c r="G8724" s="7">
        <v>151.20199999999994</v>
      </c>
      <c r="H8724" s="7">
        <v>113.47799999999999</v>
      </c>
      <c r="I8724" s="7">
        <v>0</v>
      </c>
      <c r="J8724" s="7">
        <v>0</v>
      </c>
      <c r="K8724" s="7">
        <v>0</v>
      </c>
      <c r="L8724" s="7">
        <v>0.22600000000000003</v>
      </c>
      <c r="M8724" s="7">
        <v>0</v>
      </c>
    </row>
    <row r="8725" spans="1:13" x14ac:dyDescent="0.2">
      <c r="A8725" s="6">
        <v>46021</v>
      </c>
      <c r="B8725" s="1">
        <v>12</v>
      </c>
      <c r="C8725" s="7">
        <v>592.01199999999994</v>
      </c>
      <c r="D8725" s="7">
        <v>71.997000000000014</v>
      </c>
      <c r="E8725" s="7">
        <v>181.33899999999997</v>
      </c>
      <c r="F8725" s="7">
        <v>89.955999999999989</v>
      </c>
      <c r="G8725" s="7">
        <v>157.345</v>
      </c>
      <c r="H8725" s="7">
        <v>91.16500000000002</v>
      </c>
      <c r="I8725" s="7">
        <v>0</v>
      </c>
      <c r="J8725" s="7">
        <v>0</v>
      </c>
      <c r="K8725" s="7">
        <v>0</v>
      </c>
      <c r="L8725" s="7">
        <v>0.21000000000000002</v>
      </c>
      <c r="M8725" s="7">
        <v>0</v>
      </c>
    </row>
    <row r="8726" spans="1:13" x14ac:dyDescent="0.2">
      <c r="A8726" s="6">
        <v>46021</v>
      </c>
      <c r="B8726" s="1">
        <v>13</v>
      </c>
      <c r="C8726" s="7">
        <v>588.05199999999991</v>
      </c>
      <c r="D8726" s="7">
        <v>68.404000000000011</v>
      </c>
      <c r="E8726" s="7">
        <v>170.95400000000001</v>
      </c>
      <c r="F8726" s="7">
        <v>85.570000000000007</v>
      </c>
      <c r="G8726" s="7">
        <v>166.49699999999999</v>
      </c>
      <c r="H8726" s="7">
        <v>96.425000000000011</v>
      </c>
      <c r="I8726" s="7">
        <v>0</v>
      </c>
      <c r="J8726" s="7">
        <v>0</v>
      </c>
      <c r="K8726" s="7">
        <v>0</v>
      </c>
      <c r="L8726" s="7">
        <v>0.20200000000000001</v>
      </c>
      <c r="M8726" s="7">
        <v>0</v>
      </c>
    </row>
    <row r="8727" spans="1:13" x14ac:dyDescent="0.2">
      <c r="A8727" s="6">
        <v>46021</v>
      </c>
      <c r="B8727" s="1">
        <v>14</v>
      </c>
      <c r="C8727" s="7">
        <v>590.3119999999999</v>
      </c>
      <c r="D8727" s="7">
        <v>67.267999999999986</v>
      </c>
      <c r="E8727" s="7">
        <v>171.24900000000002</v>
      </c>
      <c r="F8727" s="7">
        <v>85.537999999999997</v>
      </c>
      <c r="G8727" s="7">
        <v>169.24999999999997</v>
      </c>
      <c r="H8727" s="7">
        <v>96.803000000000026</v>
      </c>
      <c r="I8727" s="7">
        <v>0</v>
      </c>
      <c r="J8727" s="7">
        <v>0</v>
      </c>
      <c r="K8727" s="7">
        <v>0</v>
      </c>
      <c r="L8727" s="7">
        <v>0.20400000000000001</v>
      </c>
      <c r="M8727" s="7">
        <v>0</v>
      </c>
    </row>
    <row r="8728" spans="1:13" x14ac:dyDescent="0.2">
      <c r="A8728" s="6">
        <v>46021</v>
      </c>
      <c r="B8728" s="1">
        <v>15</v>
      </c>
      <c r="C8728" s="7">
        <v>602.27</v>
      </c>
      <c r="D8728" s="7">
        <v>73.305999999999997</v>
      </c>
      <c r="E8728" s="7">
        <v>181.93100000000001</v>
      </c>
      <c r="F8728" s="7">
        <v>91.974000000000004</v>
      </c>
      <c r="G8728" s="7">
        <v>158.74299999999997</v>
      </c>
      <c r="H8728" s="7">
        <v>96.096000000000032</v>
      </c>
      <c r="I8728" s="7">
        <v>0</v>
      </c>
      <c r="J8728" s="7">
        <v>0</v>
      </c>
      <c r="K8728" s="7">
        <v>0</v>
      </c>
      <c r="L8728" s="7">
        <v>0.22000000000000003</v>
      </c>
      <c r="M8728" s="7">
        <v>0</v>
      </c>
    </row>
    <row r="8729" spans="1:13" x14ac:dyDescent="0.2">
      <c r="A8729" s="6">
        <v>46021</v>
      </c>
      <c r="B8729" s="1">
        <v>16</v>
      </c>
      <c r="C8729" s="7">
        <v>639.21900000000005</v>
      </c>
      <c r="D8729" s="7">
        <v>76.746000000000009</v>
      </c>
      <c r="E8729" s="7">
        <v>191.023</v>
      </c>
      <c r="F8729" s="7">
        <v>99.302000000000007</v>
      </c>
      <c r="G8729" s="7">
        <v>169.85400000000001</v>
      </c>
      <c r="H8729" s="7">
        <v>102.05800000000001</v>
      </c>
      <c r="I8729" s="7">
        <v>0</v>
      </c>
      <c r="J8729" s="7">
        <v>0</v>
      </c>
      <c r="K8729" s="7">
        <v>0</v>
      </c>
      <c r="L8729" s="7">
        <v>0.23600000000000004</v>
      </c>
      <c r="M8729" s="7">
        <v>0</v>
      </c>
    </row>
    <row r="8730" spans="1:13" x14ac:dyDescent="0.2">
      <c r="A8730" s="6">
        <v>46021</v>
      </c>
      <c r="B8730" s="1">
        <v>17</v>
      </c>
      <c r="C8730" s="7">
        <v>693.18799999999999</v>
      </c>
      <c r="D8730" s="7">
        <v>78.980999999999995</v>
      </c>
      <c r="E8730" s="7">
        <v>190.50699999999998</v>
      </c>
      <c r="F8730" s="7">
        <v>104.355</v>
      </c>
      <c r="G8730" s="7">
        <v>195.06099999999998</v>
      </c>
      <c r="H8730" s="7">
        <v>122.509</v>
      </c>
      <c r="I8730" s="7">
        <v>0.14500000000000002</v>
      </c>
      <c r="J8730" s="7">
        <v>0.19</v>
      </c>
      <c r="K8730" s="7">
        <v>0.96300000000000019</v>
      </c>
      <c r="L8730" s="7">
        <v>0.24500000000000005</v>
      </c>
      <c r="M8730" s="7">
        <v>0.23200000000000001</v>
      </c>
    </row>
    <row r="8731" spans="1:13" x14ac:dyDescent="0.2">
      <c r="A8731" s="6">
        <v>46021</v>
      </c>
      <c r="B8731" s="1">
        <v>18</v>
      </c>
      <c r="C8731" s="7">
        <v>722.6389999999999</v>
      </c>
      <c r="D8731" s="7">
        <v>72.803000000000011</v>
      </c>
      <c r="E8731" s="7">
        <v>182.55599999999998</v>
      </c>
      <c r="F8731" s="7">
        <v>104.44499999999999</v>
      </c>
      <c r="G8731" s="7">
        <v>220.60899999999995</v>
      </c>
      <c r="H8731" s="7">
        <v>136.03300000000002</v>
      </c>
      <c r="I8731" s="7">
        <v>0.56900000000000006</v>
      </c>
      <c r="J8731" s="7">
        <v>0.74199999999999999</v>
      </c>
      <c r="K8731" s="7">
        <v>3.7339999999999991</v>
      </c>
      <c r="L8731" s="7">
        <v>0.24800000000000003</v>
      </c>
      <c r="M8731" s="7">
        <v>0.9</v>
      </c>
    </row>
    <row r="8732" spans="1:13" x14ac:dyDescent="0.2">
      <c r="A8732" s="6">
        <v>46021</v>
      </c>
      <c r="B8732" s="1">
        <v>19</v>
      </c>
      <c r="C8732" s="7">
        <v>728.48900000000015</v>
      </c>
      <c r="D8732" s="7">
        <v>65.836999999999989</v>
      </c>
      <c r="E8732" s="7">
        <v>174.48499999999999</v>
      </c>
      <c r="F8732" s="7">
        <v>104.13100000000001</v>
      </c>
      <c r="G8732" s="7">
        <v>236.50700000000001</v>
      </c>
      <c r="H8732" s="7">
        <v>141.31200000000001</v>
      </c>
      <c r="I8732" s="7">
        <v>0.57100000000000006</v>
      </c>
      <c r="J8732" s="7">
        <v>0.74399999999999999</v>
      </c>
      <c r="K8732" s="7">
        <v>3.7489999999999992</v>
      </c>
      <c r="L8732" s="7">
        <v>0.25</v>
      </c>
      <c r="M8732" s="7">
        <v>0.90300000000000002</v>
      </c>
    </row>
    <row r="8733" spans="1:13" x14ac:dyDescent="0.2">
      <c r="A8733" s="6">
        <v>46021</v>
      </c>
      <c r="B8733" s="1">
        <v>20</v>
      </c>
      <c r="C8733" s="7">
        <v>745.20799999999986</v>
      </c>
      <c r="D8733" s="7">
        <v>63.808</v>
      </c>
      <c r="E8733" s="7">
        <v>173.59300000000002</v>
      </c>
      <c r="F8733" s="7">
        <v>105.48799999999999</v>
      </c>
      <c r="G8733" s="7">
        <v>244.827</v>
      </c>
      <c r="H8733" s="7">
        <v>151.03199999999995</v>
      </c>
      <c r="I8733" s="7">
        <v>0.59299999999999997</v>
      </c>
      <c r="J8733" s="7">
        <v>0.77400000000000002</v>
      </c>
      <c r="K8733" s="7">
        <v>3.8959999999999995</v>
      </c>
      <c r="L8733" s="7">
        <v>0.25800000000000001</v>
      </c>
      <c r="M8733" s="7">
        <v>0.93900000000000006</v>
      </c>
    </row>
    <row r="8734" spans="1:13" x14ac:dyDescent="0.2">
      <c r="A8734" s="6">
        <v>46021</v>
      </c>
      <c r="B8734" s="1">
        <v>21</v>
      </c>
      <c r="C8734" s="7">
        <v>712.59899999999993</v>
      </c>
      <c r="D8734" s="7">
        <v>58.856000000000009</v>
      </c>
      <c r="E8734" s="7">
        <v>164.22100000000003</v>
      </c>
      <c r="F8734" s="7">
        <v>102.393</v>
      </c>
      <c r="G8734" s="7">
        <v>231.71700000000001</v>
      </c>
      <c r="H8734" s="7">
        <v>149.01700000000002</v>
      </c>
      <c r="I8734" s="7">
        <v>0.58600000000000008</v>
      </c>
      <c r="J8734" s="7">
        <v>0.76500000000000001</v>
      </c>
      <c r="K8734" s="7">
        <v>3.8579999999999988</v>
      </c>
      <c r="L8734" s="7">
        <v>0.25600000000000001</v>
      </c>
      <c r="M8734" s="7">
        <v>0.93</v>
      </c>
    </row>
    <row r="8735" spans="1:13" x14ac:dyDescent="0.2">
      <c r="A8735" s="6">
        <v>46021</v>
      </c>
      <c r="B8735" s="1">
        <v>22</v>
      </c>
      <c r="C8735" s="7">
        <v>665.18999999999994</v>
      </c>
      <c r="D8735" s="7">
        <v>55.027000000000001</v>
      </c>
      <c r="E8735" s="7">
        <v>152.745</v>
      </c>
      <c r="F8735" s="7">
        <v>99.209000000000003</v>
      </c>
      <c r="G8735" s="7">
        <v>213.37999999999997</v>
      </c>
      <c r="H8735" s="7">
        <v>138.47400000000002</v>
      </c>
      <c r="I8735" s="7">
        <v>0.58300000000000007</v>
      </c>
      <c r="J8735" s="7">
        <v>0.76200000000000001</v>
      </c>
      <c r="K8735" s="7">
        <v>3.831999999999999</v>
      </c>
      <c r="L8735" s="7">
        <v>0.254</v>
      </c>
      <c r="M8735" s="7">
        <v>0.92400000000000004</v>
      </c>
    </row>
    <row r="8736" spans="1:13" x14ac:dyDescent="0.2">
      <c r="A8736" s="6">
        <v>46021</v>
      </c>
      <c r="B8736" s="1">
        <v>23</v>
      </c>
      <c r="C8736" s="7">
        <v>586.6389999999999</v>
      </c>
      <c r="D8736" s="7">
        <v>49.170000000000009</v>
      </c>
      <c r="E8736" s="7">
        <v>139.20099999999999</v>
      </c>
      <c r="F8736" s="7">
        <v>92.356999999999999</v>
      </c>
      <c r="G8736" s="7">
        <v>183.39599999999993</v>
      </c>
      <c r="H8736" s="7">
        <v>116.42600000000003</v>
      </c>
      <c r="I8736" s="7">
        <v>0.55900000000000005</v>
      </c>
      <c r="J8736" s="7">
        <v>0.73</v>
      </c>
      <c r="K8736" s="7">
        <v>3.669999999999999</v>
      </c>
      <c r="L8736" s="7">
        <v>0.24500000000000005</v>
      </c>
      <c r="M8736" s="7">
        <v>0.88500000000000001</v>
      </c>
    </row>
    <row r="8737" spans="1:13" x14ac:dyDescent="0.2">
      <c r="A8737" s="6">
        <v>46021</v>
      </c>
      <c r="B8737" s="1">
        <v>24</v>
      </c>
      <c r="C8737" s="7">
        <v>543.18799999999987</v>
      </c>
      <c r="D8737" s="7">
        <v>46.451999999999998</v>
      </c>
      <c r="E8737" s="7">
        <v>131.64900000000003</v>
      </c>
      <c r="F8737" s="7">
        <v>89.714000000000013</v>
      </c>
      <c r="G8737" s="7">
        <v>164.05399999999992</v>
      </c>
      <c r="H8737" s="7">
        <v>105.29099999999998</v>
      </c>
      <c r="I8737" s="7">
        <v>0.55400000000000005</v>
      </c>
      <c r="J8737" s="7">
        <v>0.72299999999999998</v>
      </c>
      <c r="K8737" s="7">
        <v>3.6329999999999991</v>
      </c>
      <c r="L8737" s="7">
        <v>0.24200000000000005</v>
      </c>
      <c r="M8737" s="7">
        <v>0.876</v>
      </c>
    </row>
    <row r="8738" spans="1:13" x14ac:dyDescent="0.2">
      <c r="A8738" s="6">
        <v>46022</v>
      </c>
      <c r="B8738" s="1">
        <v>1</v>
      </c>
      <c r="C8738" s="7">
        <v>507.67600000000004</v>
      </c>
      <c r="D8738" s="7">
        <v>44.922999999999995</v>
      </c>
      <c r="E8738" s="7">
        <v>125.809</v>
      </c>
      <c r="F8738" s="7">
        <v>88.304000000000002</v>
      </c>
      <c r="G8738" s="7">
        <v>147.40400000000005</v>
      </c>
      <c r="H8738" s="7">
        <v>95.199000000000026</v>
      </c>
      <c r="I8738" s="7">
        <v>0.55100000000000005</v>
      </c>
      <c r="J8738" s="7">
        <v>0.73</v>
      </c>
      <c r="K8738" s="7">
        <v>3.6329999999999991</v>
      </c>
      <c r="L8738" s="7">
        <v>0.24000000000000005</v>
      </c>
      <c r="M8738" s="7">
        <v>0.88300000000000001</v>
      </c>
    </row>
    <row r="8739" spans="1:13" x14ac:dyDescent="0.2">
      <c r="A8739" s="6">
        <v>46022</v>
      </c>
      <c r="B8739" s="1">
        <v>2</v>
      </c>
      <c r="C8739" s="7">
        <v>484.08600000000018</v>
      </c>
      <c r="D8739" s="7">
        <v>43.713000000000008</v>
      </c>
      <c r="E8739" s="7">
        <v>124.05499999999999</v>
      </c>
      <c r="F8739" s="7">
        <v>87.27600000000001</v>
      </c>
      <c r="G8739" s="7">
        <v>134.66700000000009</v>
      </c>
      <c r="H8739" s="7">
        <v>88.415999999999997</v>
      </c>
      <c r="I8739" s="7">
        <v>0.54500000000000004</v>
      </c>
      <c r="J8739" s="7">
        <v>0.72</v>
      </c>
      <c r="K8739" s="7">
        <v>3.5839999999999987</v>
      </c>
      <c r="L8739" s="7">
        <v>0.23800000000000004</v>
      </c>
      <c r="M8739" s="7">
        <v>0.872</v>
      </c>
    </row>
    <row r="8740" spans="1:13" x14ac:dyDescent="0.2">
      <c r="A8740" s="6">
        <v>46022</v>
      </c>
      <c r="B8740" s="1">
        <v>3</v>
      </c>
      <c r="C8740" s="7">
        <v>465.75899999999996</v>
      </c>
      <c r="D8740" s="7">
        <v>42.544000000000004</v>
      </c>
      <c r="E8740" s="7">
        <v>121.19100000000002</v>
      </c>
      <c r="F8740" s="7">
        <v>85.039000000000001</v>
      </c>
      <c r="G8740" s="7">
        <v>127.69800000000002</v>
      </c>
      <c r="H8740" s="7">
        <v>83.416999999999973</v>
      </c>
      <c r="I8740" s="7">
        <v>0.53700000000000003</v>
      </c>
      <c r="J8740" s="7">
        <v>0.71000000000000008</v>
      </c>
      <c r="K8740" s="7">
        <v>3.5309999999999993</v>
      </c>
      <c r="L8740" s="7">
        <v>0.23300000000000004</v>
      </c>
      <c r="M8740" s="7">
        <v>0.85899999999999999</v>
      </c>
    </row>
    <row r="8741" spans="1:13" x14ac:dyDescent="0.2">
      <c r="A8741" s="6">
        <v>46022</v>
      </c>
      <c r="B8741" s="1">
        <v>4</v>
      </c>
      <c r="C8741" s="7">
        <v>451.54500000000013</v>
      </c>
      <c r="D8741" s="7">
        <v>41.618000000000002</v>
      </c>
      <c r="E8741" s="7">
        <v>118.81500000000001</v>
      </c>
      <c r="F8741" s="7">
        <v>82.676000000000002</v>
      </c>
      <c r="G8741" s="7">
        <v>123.49300000000002</v>
      </c>
      <c r="H8741" s="7">
        <v>79.237000000000023</v>
      </c>
      <c r="I8741" s="7">
        <v>0.52100000000000002</v>
      </c>
      <c r="J8741" s="7">
        <v>0.69000000000000006</v>
      </c>
      <c r="K8741" s="7">
        <v>3.4339999999999993</v>
      </c>
      <c r="L8741" s="7">
        <v>0.22600000000000003</v>
      </c>
      <c r="M8741" s="7">
        <v>0.83499999999999996</v>
      </c>
    </row>
    <row r="8742" spans="1:13" x14ac:dyDescent="0.2">
      <c r="A8742" s="6">
        <v>46022</v>
      </c>
      <c r="B8742" s="1">
        <v>5</v>
      </c>
      <c r="C8742" s="7">
        <v>456.70400000000001</v>
      </c>
      <c r="D8742" s="7">
        <v>42.865999999999993</v>
      </c>
      <c r="E8742" s="7">
        <v>122.38700000000001</v>
      </c>
      <c r="F8742" s="7">
        <v>82.213999999999999</v>
      </c>
      <c r="G8742" s="7">
        <v>122.48100000000002</v>
      </c>
      <c r="H8742" s="7">
        <v>81.153000000000034</v>
      </c>
      <c r="I8742" s="7">
        <v>0.51200000000000001</v>
      </c>
      <c r="J8742" s="7">
        <v>0.67800000000000005</v>
      </c>
      <c r="K8742" s="7">
        <v>3.371</v>
      </c>
      <c r="L8742" s="7">
        <v>0.22200000000000003</v>
      </c>
      <c r="M8742" s="7">
        <v>0.82</v>
      </c>
    </row>
    <row r="8743" spans="1:13" x14ac:dyDescent="0.2">
      <c r="A8743" s="6">
        <v>46022</v>
      </c>
      <c r="B8743" s="1">
        <v>6</v>
      </c>
      <c r="C8743" s="7">
        <v>478.29999999999995</v>
      </c>
      <c r="D8743" s="7">
        <v>44.461999999999996</v>
      </c>
      <c r="E8743" s="7">
        <v>130.52499999999998</v>
      </c>
      <c r="F8743" s="7">
        <v>84.277000000000015</v>
      </c>
      <c r="G8743" s="7">
        <v>128.35299999999998</v>
      </c>
      <c r="H8743" s="7">
        <v>85.127999999999986</v>
      </c>
      <c r="I8743" s="7">
        <v>0.50800000000000001</v>
      </c>
      <c r="J8743" s="7">
        <v>0.67200000000000004</v>
      </c>
      <c r="K8743" s="7">
        <v>3.3420000000000001</v>
      </c>
      <c r="L8743" s="7">
        <v>0.22000000000000003</v>
      </c>
      <c r="M8743" s="7">
        <v>0.81300000000000006</v>
      </c>
    </row>
    <row r="8744" spans="1:13" x14ac:dyDescent="0.2">
      <c r="A8744" s="6">
        <v>46022</v>
      </c>
      <c r="B8744" s="1">
        <v>7</v>
      </c>
      <c r="C8744" s="7">
        <v>513.74000000000012</v>
      </c>
      <c r="D8744" s="7">
        <v>47.892000000000017</v>
      </c>
      <c r="E8744" s="7">
        <v>142.649</v>
      </c>
      <c r="F8744" s="7">
        <v>85.346000000000018</v>
      </c>
      <c r="G8744" s="7">
        <v>138.28899999999996</v>
      </c>
      <c r="H8744" s="7">
        <v>94.437999999999988</v>
      </c>
      <c r="I8744" s="7">
        <v>0.47000000000000003</v>
      </c>
      <c r="J8744" s="7">
        <v>0.61900000000000011</v>
      </c>
      <c r="K8744" s="7">
        <v>3.073999999999999</v>
      </c>
      <c r="L8744" s="7">
        <v>0.21500000000000002</v>
      </c>
      <c r="M8744" s="7">
        <v>0.748</v>
      </c>
    </row>
    <row r="8745" spans="1:13" x14ac:dyDescent="0.2">
      <c r="A8745" s="6">
        <v>46022</v>
      </c>
      <c r="B8745" s="1">
        <v>8</v>
      </c>
      <c r="C8745" s="7">
        <v>540.78000000000009</v>
      </c>
      <c r="D8745" s="7">
        <v>53.553000000000004</v>
      </c>
      <c r="E8745" s="7">
        <v>162.12700000000001</v>
      </c>
      <c r="F8745" s="7">
        <v>87.707000000000008</v>
      </c>
      <c r="G8745" s="7">
        <v>142.09900000000002</v>
      </c>
      <c r="H8745" s="7">
        <v>94.905000000000015</v>
      </c>
      <c r="I8745" s="7">
        <v>1.7000000000000001E-2</v>
      </c>
      <c r="J8745" s="7">
        <v>2.3E-2</v>
      </c>
      <c r="K8745" s="7">
        <v>0.11000000000000003</v>
      </c>
      <c r="L8745" s="7">
        <v>0.21200000000000002</v>
      </c>
      <c r="M8745" s="7">
        <v>2.7E-2</v>
      </c>
    </row>
    <row r="8746" spans="1:13" x14ac:dyDescent="0.2">
      <c r="A8746" s="6">
        <v>46022</v>
      </c>
      <c r="B8746" s="1">
        <v>9</v>
      </c>
      <c r="C8746" s="7">
        <v>569.29200000000003</v>
      </c>
      <c r="D8746" s="7">
        <v>61.756000000000022</v>
      </c>
      <c r="E8746" s="7">
        <v>176.03100000000003</v>
      </c>
      <c r="F8746" s="7">
        <v>89.789999999999992</v>
      </c>
      <c r="G8746" s="7">
        <v>141.96499999999997</v>
      </c>
      <c r="H8746" s="7">
        <v>99.537000000000006</v>
      </c>
      <c r="I8746" s="7">
        <v>0</v>
      </c>
      <c r="J8746" s="7">
        <v>0</v>
      </c>
      <c r="K8746" s="7">
        <v>0</v>
      </c>
      <c r="L8746" s="7">
        <v>0.21300000000000002</v>
      </c>
      <c r="M8746" s="7">
        <v>0</v>
      </c>
    </row>
    <row r="8747" spans="1:13" x14ac:dyDescent="0.2">
      <c r="A8747" s="6">
        <v>46022</v>
      </c>
      <c r="B8747" s="1">
        <v>10</v>
      </c>
      <c r="C8747" s="7">
        <v>618.83199999999999</v>
      </c>
      <c r="D8747" s="7">
        <v>73.048999999999992</v>
      </c>
      <c r="E8747" s="7">
        <v>193.874</v>
      </c>
      <c r="F8747" s="7">
        <v>96.361999999999995</v>
      </c>
      <c r="G8747" s="7">
        <v>150.84199999999996</v>
      </c>
      <c r="H8747" s="7">
        <v>104.47899999999998</v>
      </c>
      <c r="I8747" s="7">
        <v>0</v>
      </c>
      <c r="J8747" s="7">
        <v>0</v>
      </c>
      <c r="K8747" s="7">
        <v>0</v>
      </c>
      <c r="L8747" s="7">
        <v>0.22600000000000003</v>
      </c>
      <c r="M8747" s="7">
        <v>0</v>
      </c>
    </row>
    <row r="8748" spans="1:13" x14ac:dyDescent="0.2">
      <c r="A8748" s="6">
        <v>46022</v>
      </c>
      <c r="B8748" s="1">
        <v>11</v>
      </c>
      <c r="C8748" s="7">
        <v>607.44400000000007</v>
      </c>
      <c r="D8748" s="7">
        <v>74.40500000000003</v>
      </c>
      <c r="E8748" s="7">
        <v>187.98699999999999</v>
      </c>
      <c r="F8748" s="7">
        <v>91.537999999999997</v>
      </c>
      <c r="G8748" s="7">
        <v>156.10599999999994</v>
      </c>
      <c r="H8748" s="7">
        <v>97.191000000000031</v>
      </c>
      <c r="I8748" s="7">
        <v>0</v>
      </c>
      <c r="J8748" s="7">
        <v>0</v>
      </c>
      <c r="K8748" s="7">
        <v>0</v>
      </c>
      <c r="L8748" s="7">
        <v>0.21700000000000003</v>
      </c>
      <c r="M8748" s="7">
        <v>0</v>
      </c>
    </row>
    <row r="8749" spans="1:13" x14ac:dyDescent="0.2">
      <c r="A8749" s="6">
        <v>46022</v>
      </c>
      <c r="B8749" s="1">
        <v>12</v>
      </c>
      <c r="C8749" s="7">
        <v>604.66200000000003</v>
      </c>
      <c r="D8749" s="7">
        <v>78.236000000000018</v>
      </c>
      <c r="E8749" s="7">
        <v>191.87100000000001</v>
      </c>
      <c r="F8749" s="7">
        <v>92.932999999999979</v>
      </c>
      <c r="G8749" s="7">
        <v>145.48399999999998</v>
      </c>
      <c r="H8749" s="7">
        <v>95.916000000000025</v>
      </c>
      <c r="I8749" s="7">
        <v>0</v>
      </c>
      <c r="J8749" s="7">
        <v>0</v>
      </c>
      <c r="K8749" s="7">
        <v>0</v>
      </c>
      <c r="L8749" s="7">
        <v>0.22200000000000003</v>
      </c>
      <c r="M8749" s="7">
        <v>0</v>
      </c>
    </row>
    <row r="8750" spans="1:13" x14ac:dyDescent="0.2">
      <c r="A8750" s="6">
        <v>46022</v>
      </c>
      <c r="B8750" s="1">
        <v>13</v>
      </c>
      <c r="C8750" s="7">
        <v>621.62600000000009</v>
      </c>
      <c r="D8750" s="7">
        <v>79.715000000000018</v>
      </c>
      <c r="E8750" s="7">
        <v>193.89900000000006</v>
      </c>
      <c r="F8750" s="7">
        <v>95.456000000000017</v>
      </c>
      <c r="G8750" s="7">
        <v>154.61499999999992</v>
      </c>
      <c r="H8750" s="7">
        <v>97.712000000000018</v>
      </c>
      <c r="I8750" s="7">
        <v>0</v>
      </c>
      <c r="J8750" s="7">
        <v>0</v>
      </c>
      <c r="K8750" s="7">
        <v>0</v>
      </c>
      <c r="L8750" s="7">
        <v>0.22900000000000004</v>
      </c>
      <c r="M8750" s="7">
        <v>0</v>
      </c>
    </row>
    <row r="8751" spans="1:13" x14ac:dyDescent="0.2">
      <c r="A8751" s="6">
        <v>46022</v>
      </c>
      <c r="B8751" s="1">
        <v>14</v>
      </c>
      <c r="C8751" s="7">
        <v>629.55599999999993</v>
      </c>
      <c r="D8751" s="7">
        <v>79.243000000000009</v>
      </c>
      <c r="E8751" s="7">
        <v>194.39799999999997</v>
      </c>
      <c r="F8751" s="7">
        <v>95.193999999999988</v>
      </c>
      <c r="G8751" s="7">
        <v>160.64500000000001</v>
      </c>
      <c r="H8751" s="7">
        <v>99.847000000000023</v>
      </c>
      <c r="I8751" s="7">
        <v>0</v>
      </c>
      <c r="J8751" s="7">
        <v>0</v>
      </c>
      <c r="K8751" s="7">
        <v>0</v>
      </c>
      <c r="L8751" s="7">
        <v>0.22900000000000004</v>
      </c>
      <c r="M8751" s="7">
        <v>0</v>
      </c>
    </row>
    <row r="8752" spans="1:13" x14ac:dyDescent="0.2">
      <c r="A8752" s="6">
        <v>46022</v>
      </c>
      <c r="B8752" s="1">
        <v>15</v>
      </c>
      <c r="C8752" s="7">
        <v>625.60799999999995</v>
      </c>
      <c r="D8752" s="7">
        <v>79.534999999999997</v>
      </c>
      <c r="E8752" s="7">
        <v>195.714</v>
      </c>
      <c r="F8752" s="7">
        <v>97.063999999999993</v>
      </c>
      <c r="G8752" s="7">
        <v>155.51199999999994</v>
      </c>
      <c r="H8752" s="7">
        <v>97.552000000000021</v>
      </c>
      <c r="I8752" s="7">
        <v>0</v>
      </c>
      <c r="J8752" s="7">
        <v>0</v>
      </c>
      <c r="K8752" s="7">
        <v>0</v>
      </c>
      <c r="L8752" s="7">
        <v>0.23100000000000004</v>
      </c>
      <c r="M8752" s="7">
        <v>0</v>
      </c>
    </row>
    <row r="8753" spans="1:13" x14ac:dyDescent="0.2">
      <c r="A8753" s="6">
        <v>46022</v>
      </c>
      <c r="B8753" s="1">
        <v>16</v>
      </c>
      <c r="C8753" s="7">
        <v>604.49099999999987</v>
      </c>
      <c r="D8753" s="7">
        <v>74.084000000000017</v>
      </c>
      <c r="E8753" s="7">
        <v>177.47900000000001</v>
      </c>
      <c r="F8753" s="7">
        <v>90.418000000000006</v>
      </c>
      <c r="G8753" s="7">
        <v>157.87099999999992</v>
      </c>
      <c r="H8753" s="7">
        <v>104.42099999999998</v>
      </c>
      <c r="I8753" s="7">
        <v>0</v>
      </c>
      <c r="J8753" s="7">
        <v>0</v>
      </c>
      <c r="K8753" s="7">
        <v>0</v>
      </c>
      <c r="L8753" s="7">
        <v>0.21800000000000003</v>
      </c>
      <c r="M8753" s="7">
        <v>0</v>
      </c>
    </row>
    <row r="8754" spans="1:13" x14ac:dyDescent="0.2">
      <c r="A8754" s="6">
        <v>46022</v>
      </c>
      <c r="B8754" s="1">
        <v>17</v>
      </c>
      <c r="C8754" s="7">
        <v>652.53</v>
      </c>
      <c r="D8754" s="7">
        <v>74.123000000000019</v>
      </c>
      <c r="E8754" s="7">
        <v>177.38800000000001</v>
      </c>
      <c r="F8754" s="7">
        <v>94.975000000000009</v>
      </c>
      <c r="G8754" s="7">
        <v>188.25499999999997</v>
      </c>
      <c r="H8754" s="7">
        <v>116.13100000000001</v>
      </c>
      <c r="I8754" s="7">
        <v>0.13600000000000001</v>
      </c>
      <c r="J8754" s="7">
        <v>0.18099999999999999</v>
      </c>
      <c r="K8754" s="7">
        <v>0.89900000000000024</v>
      </c>
      <c r="L8754" s="7">
        <v>0.22400000000000003</v>
      </c>
      <c r="M8754" s="7">
        <v>0.218</v>
      </c>
    </row>
    <row r="8755" spans="1:13" x14ac:dyDescent="0.2">
      <c r="A8755" s="6">
        <v>46022</v>
      </c>
      <c r="B8755" s="1">
        <v>18</v>
      </c>
      <c r="C8755" s="7">
        <v>687.06000000000006</v>
      </c>
      <c r="D8755" s="7">
        <v>68.685000000000016</v>
      </c>
      <c r="E8755" s="7">
        <v>169.96099999999998</v>
      </c>
      <c r="F8755" s="7">
        <v>96.858999999999995</v>
      </c>
      <c r="G8755" s="7">
        <v>212.39599999999999</v>
      </c>
      <c r="H8755" s="7">
        <v>133.40600000000001</v>
      </c>
      <c r="I8755" s="7">
        <v>0.52500000000000002</v>
      </c>
      <c r="J8755" s="7">
        <v>0.69499999999999995</v>
      </c>
      <c r="K8755" s="7">
        <v>3.4619999999999997</v>
      </c>
      <c r="L8755" s="7">
        <v>0.22900000000000004</v>
      </c>
      <c r="M8755" s="7">
        <v>0.84199999999999997</v>
      </c>
    </row>
    <row r="8756" spans="1:13" x14ac:dyDescent="0.2">
      <c r="A8756" s="6">
        <v>46022</v>
      </c>
      <c r="B8756" s="1">
        <v>19</v>
      </c>
      <c r="C8756" s="7">
        <v>677.29100000000017</v>
      </c>
      <c r="D8756" s="7">
        <v>61.546000000000006</v>
      </c>
      <c r="E8756" s="7">
        <v>157.74700000000004</v>
      </c>
      <c r="F8756" s="7">
        <v>94.381</v>
      </c>
      <c r="G8756" s="7">
        <v>221.82799999999995</v>
      </c>
      <c r="H8756" s="7">
        <v>136.13499999999999</v>
      </c>
      <c r="I8756" s="7">
        <v>0.51700000000000002</v>
      </c>
      <c r="J8756" s="7">
        <v>0.68400000000000005</v>
      </c>
      <c r="K8756" s="7">
        <v>3.4019999999999997</v>
      </c>
      <c r="L8756" s="7">
        <v>0.22400000000000003</v>
      </c>
      <c r="M8756" s="7">
        <v>0.82699999999999996</v>
      </c>
    </row>
    <row r="8757" spans="1:13" x14ac:dyDescent="0.2">
      <c r="A8757" s="6">
        <v>46022</v>
      </c>
      <c r="B8757" s="1">
        <v>20</v>
      </c>
      <c r="C8757" s="7">
        <v>661.54699999999991</v>
      </c>
      <c r="D8757" s="7">
        <v>57.187999999999995</v>
      </c>
      <c r="E8757" s="7">
        <v>148.749</v>
      </c>
      <c r="F8757" s="7">
        <v>92.663999999999987</v>
      </c>
      <c r="G8757" s="7">
        <v>217.40599999999995</v>
      </c>
      <c r="H8757" s="7">
        <v>139.91899999999998</v>
      </c>
      <c r="I8757" s="7">
        <v>0.51400000000000001</v>
      </c>
      <c r="J8757" s="7">
        <v>0.68</v>
      </c>
      <c r="K8757" s="7">
        <v>3.383</v>
      </c>
      <c r="L8757" s="7">
        <v>0.22200000000000003</v>
      </c>
      <c r="M8757" s="7">
        <v>0.82199999999999995</v>
      </c>
    </row>
    <row r="8758" spans="1:13" x14ac:dyDescent="0.2">
      <c r="A8758" s="6">
        <v>46022</v>
      </c>
      <c r="B8758" s="1">
        <v>21</v>
      </c>
      <c r="C8758" s="7">
        <v>644.07800000000009</v>
      </c>
      <c r="D8758" s="7">
        <v>53.586999999999989</v>
      </c>
      <c r="E8758" s="7">
        <v>143.74300000000002</v>
      </c>
      <c r="F8758" s="7">
        <v>91.974999999999994</v>
      </c>
      <c r="G8758" s="7">
        <v>212.09900000000002</v>
      </c>
      <c r="H8758" s="7">
        <v>137.02799999999999</v>
      </c>
      <c r="I8758" s="7">
        <v>0.51500000000000001</v>
      </c>
      <c r="J8758" s="7">
        <v>0.68299999999999994</v>
      </c>
      <c r="K8758" s="7">
        <v>3.3980000000000001</v>
      </c>
      <c r="L8758" s="7">
        <v>0.22400000000000003</v>
      </c>
      <c r="M8758" s="7">
        <v>0.82599999999999996</v>
      </c>
    </row>
    <row r="8759" spans="1:13" x14ac:dyDescent="0.2">
      <c r="A8759" s="6">
        <v>46022</v>
      </c>
      <c r="B8759" s="1">
        <v>22</v>
      </c>
      <c r="C8759" s="7">
        <v>598.61200000000008</v>
      </c>
      <c r="D8759" s="7">
        <v>49.097999999999999</v>
      </c>
      <c r="E8759" s="7">
        <v>134.327</v>
      </c>
      <c r="F8759" s="7">
        <v>89.273000000000039</v>
      </c>
      <c r="G8759" s="7">
        <v>195.95999999999998</v>
      </c>
      <c r="H8759" s="7">
        <v>124.31399999999999</v>
      </c>
      <c r="I8759" s="7">
        <v>0.51500000000000001</v>
      </c>
      <c r="J8759" s="7">
        <v>0.68200000000000005</v>
      </c>
      <c r="K8759" s="7">
        <v>3.3940000000000001</v>
      </c>
      <c r="L8759" s="7">
        <v>0.22400000000000003</v>
      </c>
      <c r="M8759" s="7">
        <v>0.82499999999999996</v>
      </c>
    </row>
    <row r="8760" spans="1:13" x14ac:dyDescent="0.2">
      <c r="A8760" s="6">
        <v>46022</v>
      </c>
      <c r="B8760" s="1">
        <v>23</v>
      </c>
      <c r="C8760" s="7">
        <v>578.51900000000023</v>
      </c>
      <c r="D8760" s="7">
        <v>47.713000000000001</v>
      </c>
      <c r="E8760" s="7">
        <v>134.01700000000005</v>
      </c>
      <c r="F8760" s="7">
        <v>90.966999999999999</v>
      </c>
      <c r="G8760" s="7">
        <v>183.05599999999995</v>
      </c>
      <c r="H8760" s="7">
        <v>116.84700000000004</v>
      </c>
      <c r="I8760" s="7">
        <v>0.54100000000000004</v>
      </c>
      <c r="J8760" s="7">
        <v>0.71499999999999997</v>
      </c>
      <c r="K8760" s="7">
        <v>3.5619999999999994</v>
      </c>
      <c r="L8760" s="7">
        <v>0.23500000000000004</v>
      </c>
      <c r="M8760" s="7">
        <v>0.86599999999999999</v>
      </c>
    </row>
    <row r="8761" spans="1:13" x14ac:dyDescent="0.2">
      <c r="A8761" s="6">
        <v>46022</v>
      </c>
      <c r="B8761" s="1">
        <v>24</v>
      </c>
      <c r="C8761" s="7">
        <v>537.94900000000007</v>
      </c>
      <c r="D8761" s="7">
        <v>45.787000000000006</v>
      </c>
      <c r="E8761" s="7">
        <v>127.584</v>
      </c>
      <c r="F8761" s="7">
        <v>91.581999999999994</v>
      </c>
      <c r="G8761" s="7">
        <v>165.76</v>
      </c>
      <c r="H8761" s="7">
        <v>101.31100000000002</v>
      </c>
      <c r="I8761" s="7">
        <v>0.54100000000000004</v>
      </c>
      <c r="J8761" s="7">
        <v>0.71600000000000008</v>
      </c>
      <c r="K8761" s="7">
        <v>3.5649999999999995</v>
      </c>
      <c r="L8761" s="7">
        <v>0.23600000000000004</v>
      </c>
      <c r="M8761" s="7">
        <v>0.86699999999999999</v>
      </c>
    </row>
    <row r="8762" spans="1:13" x14ac:dyDescent="0.2">
      <c r="A8762" s="6"/>
      <c r="B8762" s="1"/>
    </row>
    <row r="8763" spans="1:13" x14ac:dyDescent="0.2">
      <c r="A8763" s="6"/>
      <c r="B8763" s="1"/>
    </row>
    <row r="8764" spans="1:13" x14ac:dyDescent="0.2">
      <c r="A8764" s="6"/>
      <c r="B8764" s="1"/>
    </row>
    <row r="8765" spans="1:13" x14ac:dyDescent="0.2">
      <c r="A8765" s="6"/>
      <c r="B8765" s="1"/>
    </row>
    <row r="8766" spans="1:13" x14ac:dyDescent="0.2">
      <c r="A8766" s="6"/>
      <c r="B8766" s="1"/>
    </row>
    <row r="8767" spans="1:13" x14ac:dyDescent="0.2">
      <c r="A8767" s="6"/>
      <c r="B8767" s="1"/>
    </row>
    <row r="8768" spans="1:13" x14ac:dyDescent="0.2">
      <c r="A8768" s="6"/>
      <c r="B8768" s="1"/>
    </row>
    <row r="8769" spans="1:2" x14ac:dyDescent="0.2">
      <c r="A8769" s="6"/>
      <c r="B8769" s="1"/>
    </row>
    <row r="8770" spans="1:2" x14ac:dyDescent="0.2">
      <c r="A8770" s="6"/>
      <c r="B8770" s="1"/>
    </row>
    <row r="8771" spans="1:2" x14ac:dyDescent="0.2">
      <c r="A8771" s="6"/>
      <c r="B8771" s="1"/>
    </row>
    <row r="8772" spans="1:2" x14ac:dyDescent="0.2">
      <c r="A8772" s="6"/>
      <c r="B8772" s="1"/>
    </row>
    <row r="8773" spans="1:2" x14ac:dyDescent="0.2">
      <c r="A8773" s="6"/>
      <c r="B8773" s="1"/>
    </row>
    <row r="8774" spans="1:2" x14ac:dyDescent="0.2">
      <c r="A8774" s="6"/>
      <c r="B8774" s="1"/>
    </row>
    <row r="8775" spans="1:2" x14ac:dyDescent="0.2">
      <c r="A8775" s="6"/>
      <c r="B8775" s="1"/>
    </row>
    <row r="8776" spans="1:2" x14ac:dyDescent="0.2">
      <c r="A8776" s="6"/>
      <c r="B8776" s="1"/>
    </row>
    <row r="8777" spans="1:2" x14ac:dyDescent="0.2">
      <c r="A8777" s="6"/>
      <c r="B8777" s="1"/>
    </row>
    <row r="8778" spans="1:2" x14ac:dyDescent="0.2">
      <c r="A8778" s="6"/>
      <c r="B8778" s="1"/>
    </row>
    <row r="8779" spans="1:2" x14ac:dyDescent="0.2">
      <c r="A8779" s="6"/>
      <c r="B8779" s="1"/>
    </row>
    <row r="8780" spans="1:2" x14ac:dyDescent="0.2">
      <c r="A8780" s="6"/>
      <c r="B8780" s="1"/>
    </row>
    <row r="8781" spans="1:2" x14ac:dyDescent="0.2">
      <c r="A8781" s="6"/>
      <c r="B8781" s="1"/>
    </row>
    <row r="8782" spans="1:2" x14ac:dyDescent="0.2">
      <c r="A8782" s="6"/>
      <c r="B8782" s="1"/>
    </row>
    <row r="8783" spans="1:2" x14ac:dyDescent="0.2">
      <c r="A8783" s="6"/>
      <c r="B8783" s="1"/>
    </row>
    <row r="8784" spans="1:2" x14ac:dyDescent="0.2">
      <c r="A8784" s="6"/>
      <c r="B8784" s="1"/>
    </row>
    <row r="8785" spans="1:2" x14ac:dyDescent="0.2">
      <c r="A8785" s="6"/>
      <c r="B878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5A97-8097-4E90-BD16-96468FE02465}">
  <dimension ref="A1:S2161"/>
  <sheetViews>
    <sheetView workbookViewId="0">
      <selection activeCell="F1" sqref="F1:F1048576"/>
    </sheetView>
  </sheetViews>
  <sheetFormatPr defaultRowHeight="12.75" x14ac:dyDescent="0.2"/>
  <cols>
    <col min="1" max="1" width="9.140625" style="10"/>
    <col min="19" max="19" width="11.28515625" bestFit="1" customWidth="1"/>
  </cols>
  <sheetData>
    <row r="1" spans="1:18" ht="25.5" x14ac:dyDescent="0.2">
      <c r="A1" s="10" t="s">
        <v>0</v>
      </c>
      <c r="B1" s="5" t="s">
        <v>12</v>
      </c>
      <c r="C1" s="3" t="s">
        <v>1</v>
      </c>
      <c r="D1" s="4" t="s">
        <v>2</v>
      </c>
      <c r="E1" s="8" t="s">
        <v>13</v>
      </c>
      <c r="F1" s="4" t="s">
        <v>3</v>
      </c>
      <c r="G1" s="8" t="s">
        <v>14</v>
      </c>
      <c r="H1" s="4" t="s">
        <v>4</v>
      </c>
      <c r="I1" s="8" t="s">
        <v>15</v>
      </c>
      <c r="J1" s="4" t="s">
        <v>5</v>
      </c>
      <c r="K1" s="8" t="s">
        <v>16</v>
      </c>
      <c r="L1" s="4" t="s">
        <v>6</v>
      </c>
      <c r="M1" s="8" t="s">
        <v>17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</row>
    <row r="2" spans="1:18" x14ac:dyDescent="0.2">
      <c r="A2" s="10">
        <v>46023</v>
      </c>
      <c r="B2" s="1">
        <v>1</v>
      </c>
      <c r="C2" s="7">
        <v>514.02199999999982</v>
      </c>
      <c r="D2" s="7">
        <v>47.194000000000003</v>
      </c>
      <c r="E2" s="7"/>
      <c r="F2" s="7">
        <v>116.26599999999998</v>
      </c>
      <c r="G2" s="7"/>
      <c r="H2" s="7">
        <v>84.152000000000001</v>
      </c>
      <c r="I2" s="7"/>
      <c r="J2" s="7">
        <v>156.97699999999989</v>
      </c>
      <c r="K2" s="7"/>
      <c r="L2" s="7">
        <v>102.98</v>
      </c>
      <c r="M2" s="7"/>
      <c r="N2" s="7">
        <v>0.53600000000000003</v>
      </c>
      <c r="O2" s="7">
        <v>0.76100000000000001</v>
      </c>
      <c r="P2" s="7">
        <v>4.020999999999999</v>
      </c>
      <c r="Q2" s="7">
        <v>0.23900000000000005</v>
      </c>
      <c r="R2" s="7">
        <v>0.89600000000000002</v>
      </c>
    </row>
    <row r="3" spans="1:18" x14ac:dyDescent="0.2">
      <c r="A3" s="10">
        <v>46023</v>
      </c>
      <c r="B3" s="1">
        <v>2</v>
      </c>
      <c r="C3" s="7">
        <v>491.55700000000007</v>
      </c>
      <c r="D3" s="7">
        <v>45.708999999999996</v>
      </c>
      <c r="E3" s="7"/>
      <c r="F3" s="7">
        <v>115.87100000000001</v>
      </c>
      <c r="G3" s="7"/>
      <c r="H3" s="7">
        <v>83.320000000000007</v>
      </c>
      <c r="I3" s="7"/>
      <c r="J3" s="7">
        <v>144.20300000000003</v>
      </c>
      <c r="K3" s="7"/>
      <c r="L3" s="7">
        <v>96.021000000000029</v>
      </c>
      <c r="M3" s="7"/>
      <c r="N3" s="7">
        <v>0.53500000000000003</v>
      </c>
      <c r="O3" s="7">
        <v>0.75700000000000001</v>
      </c>
      <c r="P3" s="7">
        <v>4.0089999999999995</v>
      </c>
      <c r="Q3" s="7">
        <v>0.23900000000000005</v>
      </c>
      <c r="R3" s="7">
        <v>0.89300000000000002</v>
      </c>
    </row>
    <row r="4" spans="1:18" x14ac:dyDescent="0.2">
      <c r="A4" s="10">
        <v>46023</v>
      </c>
      <c r="B4" s="1">
        <v>3</v>
      </c>
      <c r="C4" s="7">
        <v>459.92600000000004</v>
      </c>
      <c r="D4" s="7">
        <v>43.336999999999996</v>
      </c>
      <c r="E4" s="7"/>
      <c r="F4" s="7">
        <v>111.384</v>
      </c>
      <c r="G4" s="7"/>
      <c r="H4" s="7">
        <v>81.013000000000005</v>
      </c>
      <c r="I4" s="7"/>
      <c r="J4" s="7">
        <v>130.73399999999995</v>
      </c>
      <c r="K4" s="7"/>
      <c r="L4" s="7">
        <v>87.160000000000039</v>
      </c>
      <c r="M4" s="7"/>
      <c r="N4" s="7">
        <v>0.52300000000000002</v>
      </c>
      <c r="O4" s="7">
        <v>0.74299999999999999</v>
      </c>
      <c r="P4" s="7">
        <v>3.9229999999999987</v>
      </c>
      <c r="Q4" s="7">
        <v>0.23500000000000004</v>
      </c>
      <c r="R4" s="7">
        <v>0.874</v>
      </c>
    </row>
    <row r="5" spans="1:18" x14ac:dyDescent="0.2">
      <c r="A5" s="10">
        <v>46023</v>
      </c>
      <c r="B5" s="1">
        <v>4</v>
      </c>
      <c r="C5" s="7">
        <v>446.55700000000007</v>
      </c>
      <c r="D5" s="7">
        <v>42.396999999999998</v>
      </c>
      <c r="E5" s="7"/>
      <c r="F5" s="7">
        <v>109.715</v>
      </c>
      <c r="G5" s="7"/>
      <c r="H5" s="7">
        <v>79.608000000000004</v>
      </c>
      <c r="I5" s="7"/>
      <c r="J5" s="7">
        <v>124.24600000000001</v>
      </c>
      <c r="K5" s="7"/>
      <c r="L5" s="7">
        <v>84.389000000000053</v>
      </c>
      <c r="M5" s="7"/>
      <c r="N5" s="7">
        <v>0.51600000000000001</v>
      </c>
      <c r="O5" s="7">
        <v>0.73099999999999998</v>
      </c>
      <c r="P5" s="7">
        <v>3.8640000000000003</v>
      </c>
      <c r="Q5" s="7">
        <v>0.23000000000000004</v>
      </c>
      <c r="R5" s="7">
        <v>0.86099999999999999</v>
      </c>
    </row>
    <row r="6" spans="1:18" x14ac:dyDescent="0.2">
      <c r="A6" s="10">
        <v>46023</v>
      </c>
      <c r="B6" s="1">
        <v>5</v>
      </c>
      <c r="C6" s="7">
        <v>448.28000000000009</v>
      </c>
      <c r="D6" s="7">
        <v>43.507999999999996</v>
      </c>
      <c r="E6" s="7"/>
      <c r="F6" s="7">
        <v>112.82099999999998</v>
      </c>
      <c r="G6" s="7"/>
      <c r="H6" s="7">
        <v>80.987999999999985</v>
      </c>
      <c r="I6" s="7"/>
      <c r="J6" s="7">
        <v>121.60700000000003</v>
      </c>
      <c r="K6" s="7"/>
      <c r="L6" s="7">
        <v>83.062000000000054</v>
      </c>
      <c r="M6" s="7"/>
      <c r="N6" s="7">
        <v>0.52300000000000002</v>
      </c>
      <c r="O6" s="7">
        <v>0.74199999999999999</v>
      </c>
      <c r="P6" s="7">
        <v>3.9209999999999989</v>
      </c>
      <c r="Q6" s="7">
        <v>0.23400000000000004</v>
      </c>
      <c r="R6" s="7">
        <v>0.874</v>
      </c>
    </row>
    <row r="7" spans="1:18" x14ac:dyDescent="0.2">
      <c r="A7" s="10">
        <v>46023</v>
      </c>
      <c r="B7" s="1">
        <v>6</v>
      </c>
      <c r="C7" s="7">
        <v>455.98700000000008</v>
      </c>
      <c r="D7" s="7">
        <v>44.279000000000003</v>
      </c>
      <c r="E7" s="7"/>
      <c r="F7" s="7">
        <v>114.87</v>
      </c>
      <c r="G7" s="7"/>
      <c r="H7" s="7">
        <v>82.751999999999981</v>
      </c>
      <c r="I7" s="7"/>
      <c r="J7" s="7">
        <v>124.71200000000002</v>
      </c>
      <c r="K7" s="7"/>
      <c r="L7" s="7">
        <v>83.07000000000005</v>
      </c>
      <c r="M7" s="7"/>
      <c r="N7" s="7">
        <v>0.52400000000000002</v>
      </c>
      <c r="O7" s="7">
        <v>0.74299999999999999</v>
      </c>
      <c r="P7" s="7">
        <v>3.9269999999999987</v>
      </c>
      <c r="Q7" s="7">
        <v>0.23500000000000004</v>
      </c>
      <c r="R7" s="7">
        <v>0.875</v>
      </c>
    </row>
    <row r="8" spans="1:18" x14ac:dyDescent="0.2">
      <c r="A8" s="10">
        <v>46023</v>
      </c>
      <c r="B8" s="1">
        <v>7</v>
      </c>
      <c r="C8" s="7">
        <v>467.8540000000001</v>
      </c>
      <c r="D8" s="7">
        <v>45.261000000000003</v>
      </c>
      <c r="E8" s="7"/>
      <c r="F8" s="7">
        <v>117.56000000000002</v>
      </c>
      <c r="G8" s="7"/>
      <c r="H8" s="7">
        <v>84.569000000000003</v>
      </c>
      <c r="I8" s="7"/>
      <c r="J8" s="7">
        <v>129.11699999999999</v>
      </c>
      <c r="K8" s="7"/>
      <c r="L8" s="7">
        <v>85.214000000000013</v>
      </c>
      <c r="M8" s="7"/>
      <c r="N8" s="7">
        <v>0.51</v>
      </c>
      <c r="O8" s="7">
        <v>0.72099999999999997</v>
      </c>
      <c r="P8" s="7">
        <v>3.8209999999999997</v>
      </c>
      <c r="Q8" s="7">
        <v>0.23000000000000004</v>
      </c>
      <c r="R8" s="7">
        <v>0.85099999999999998</v>
      </c>
    </row>
    <row r="9" spans="1:18" x14ac:dyDescent="0.2">
      <c r="A9" s="10">
        <v>46023</v>
      </c>
      <c r="B9" s="1">
        <v>8</v>
      </c>
      <c r="C9" s="7">
        <v>496.79600000000005</v>
      </c>
      <c r="D9" s="7">
        <v>47.152000000000015</v>
      </c>
      <c r="E9" s="7"/>
      <c r="F9" s="7">
        <v>123.28200000000001</v>
      </c>
      <c r="G9" s="7"/>
      <c r="H9" s="7">
        <v>85.692000000000007</v>
      </c>
      <c r="I9" s="7"/>
      <c r="J9" s="7">
        <v>143.08500000000001</v>
      </c>
      <c r="K9" s="7"/>
      <c r="L9" s="7">
        <v>96.941999999999993</v>
      </c>
      <c r="M9" s="7"/>
      <c r="N9" s="7">
        <v>3.5000000000000003E-2</v>
      </c>
      <c r="O9" s="7">
        <v>5.0999999999999997E-2</v>
      </c>
      <c r="P9" s="7">
        <v>0.26900000000000007</v>
      </c>
      <c r="Q9" s="7">
        <v>0.22800000000000004</v>
      </c>
      <c r="R9" s="7">
        <v>0.06</v>
      </c>
    </row>
    <row r="10" spans="1:18" x14ac:dyDescent="0.2">
      <c r="A10" s="10">
        <v>46023</v>
      </c>
      <c r="B10" s="1">
        <v>9</v>
      </c>
      <c r="C10" s="7">
        <v>498.77100000000007</v>
      </c>
      <c r="D10" s="7">
        <v>46.222999999999985</v>
      </c>
      <c r="E10" s="7"/>
      <c r="F10" s="7">
        <v>118.33600000000001</v>
      </c>
      <c r="G10" s="7"/>
      <c r="H10" s="7">
        <v>79.959000000000003</v>
      </c>
      <c r="I10" s="7"/>
      <c r="J10" s="7">
        <v>149.36500000000007</v>
      </c>
      <c r="K10" s="7"/>
      <c r="L10" s="7">
        <v>104.68100000000003</v>
      </c>
      <c r="M10" s="7"/>
      <c r="N10" s="7">
        <v>0</v>
      </c>
      <c r="O10" s="7">
        <v>0</v>
      </c>
      <c r="P10" s="7">
        <v>0</v>
      </c>
      <c r="Q10" s="7">
        <v>0.20700000000000002</v>
      </c>
      <c r="R10" s="7">
        <v>0</v>
      </c>
    </row>
    <row r="11" spans="1:18" x14ac:dyDescent="0.2">
      <c r="A11" s="10">
        <v>46023</v>
      </c>
      <c r="B11" s="1">
        <v>10</v>
      </c>
      <c r="C11" s="7">
        <v>503.44900000000001</v>
      </c>
      <c r="D11" s="7">
        <v>47.315000000000005</v>
      </c>
      <c r="E11" s="7"/>
      <c r="F11" s="7">
        <v>116.773</v>
      </c>
      <c r="G11" s="7"/>
      <c r="H11" s="7">
        <v>76.350000000000009</v>
      </c>
      <c r="I11" s="7"/>
      <c r="J11" s="7">
        <v>155.21699999999998</v>
      </c>
      <c r="K11" s="7"/>
      <c r="L11" s="7">
        <v>107.59800000000001</v>
      </c>
      <c r="M11" s="7"/>
      <c r="N11" s="7">
        <v>0</v>
      </c>
      <c r="O11" s="7">
        <v>0</v>
      </c>
      <c r="P11" s="7">
        <v>0</v>
      </c>
      <c r="Q11" s="7">
        <v>0.19600000000000001</v>
      </c>
      <c r="R11" s="7">
        <v>0</v>
      </c>
    </row>
    <row r="12" spans="1:18" x14ac:dyDescent="0.2">
      <c r="A12" s="10">
        <v>46023</v>
      </c>
      <c r="B12" s="1">
        <v>11</v>
      </c>
      <c r="C12" s="7">
        <v>500.91800000000001</v>
      </c>
      <c r="D12" s="7">
        <v>48.123999999999988</v>
      </c>
      <c r="E12" s="7"/>
      <c r="F12" s="7">
        <v>115.371</v>
      </c>
      <c r="G12" s="7"/>
      <c r="H12" s="7">
        <v>73.524999999999991</v>
      </c>
      <c r="I12" s="7"/>
      <c r="J12" s="7">
        <v>154.80500000000001</v>
      </c>
      <c r="K12" s="7"/>
      <c r="L12" s="7">
        <v>108.90600000000002</v>
      </c>
      <c r="M12" s="7"/>
      <c r="N12" s="7">
        <v>0</v>
      </c>
      <c r="O12" s="7">
        <v>0</v>
      </c>
      <c r="P12" s="7">
        <v>0</v>
      </c>
      <c r="Q12" s="7">
        <v>0.187</v>
      </c>
      <c r="R12" s="7">
        <v>0</v>
      </c>
    </row>
    <row r="13" spans="1:18" x14ac:dyDescent="0.2">
      <c r="A13" s="10">
        <v>46023</v>
      </c>
      <c r="B13" s="1">
        <v>12</v>
      </c>
      <c r="C13" s="7">
        <v>495.28799999999995</v>
      </c>
      <c r="D13" s="7">
        <v>48.724999999999987</v>
      </c>
      <c r="E13" s="7"/>
      <c r="F13" s="7">
        <v>114.056</v>
      </c>
      <c r="G13" s="7"/>
      <c r="H13" s="7">
        <v>71.266999999999996</v>
      </c>
      <c r="I13" s="7"/>
      <c r="J13" s="7">
        <v>157.90899999999996</v>
      </c>
      <c r="K13" s="7"/>
      <c r="L13" s="7">
        <v>103.15</v>
      </c>
      <c r="M13" s="7"/>
      <c r="N13" s="7">
        <v>0</v>
      </c>
      <c r="O13" s="7">
        <v>0</v>
      </c>
      <c r="P13" s="7">
        <v>0</v>
      </c>
      <c r="Q13" s="7">
        <v>0.18099999999999999</v>
      </c>
      <c r="R13" s="7">
        <v>0</v>
      </c>
    </row>
    <row r="14" spans="1:18" x14ac:dyDescent="0.2">
      <c r="A14" s="10">
        <v>46023</v>
      </c>
      <c r="B14" s="1">
        <v>13</v>
      </c>
      <c r="C14" s="7">
        <v>502.88400000000007</v>
      </c>
      <c r="D14" s="7">
        <v>49.512</v>
      </c>
      <c r="E14" s="7"/>
      <c r="F14" s="7">
        <v>116.92799999999998</v>
      </c>
      <c r="G14" s="7"/>
      <c r="H14" s="7">
        <v>72.23</v>
      </c>
      <c r="I14" s="7"/>
      <c r="J14" s="7">
        <v>159.708</v>
      </c>
      <c r="K14" s="7"/>
      <c r="L14" s="7">
        <v>104.32199999999999</v>
      </c>
      <c r="M14" s="7"/>
      <c r="N14" s="7">
        <v>0</v>
      </c>
      <c r="O14" s="7">
        <v>0</v>
      </c>
      <c r="P14" s="7">
        <v>0</v>
      </c>
      <c r="Q14" s="7">
        <v>0.184</v>
      </c>
      <c r="R14" s="7">
        <v>0</v>
      </c>
    </row>
    <row r="15" spans="1:18" x14ac:dyDescent="0.2">
      <c r="A15" s="10">
        <v>46023</v>
      </c>
      <c r="B15" s="1">
        <v>14</v>
      </c>
      <c r="C15" s="7">
        <v>528.74099999999999</v>
      </c>
      <c r="D15" s="7">
        <v>52.220999999999982</v>
      </c>
      <c r="E15" s="7"/>
      <c r="F15" s="7">
        <v>123.87700000000001</v>
      </c>
      <c r="G15" s="7"/>
      <c r="H15" s="7">
        <v>76.63000000000001</v>
      </c>
      <c r="I15" s="7"/>
      <c r="J15" s="7">
        <v>170.80199999999996</v>
      </c>
      <c r="K15" s="7"/>
      <c r="L15" s="7">
        <v>105.01499999999999</v>
      </c>
      <c r="M15" s="7"/>
      <c r="N15" s="7">
        <v>0</v>
      </c>
      <c r="O15" s="7">
        <v>0</v>
      </c>
      <c r="P15" s="7">
        <v>0</v>
      </c>
      <c r="Q15" s="7">
        <v>0.19600000000000001</v>
      </c>
      <c r="R15" s="7">
        <v>0</v>
      </c>
    </row>
    <row r="16" spans="1:18" x14ac:dyDescent="0.2">
      <c r="A16" s="10">
        <v>46023</v>
      </c>
      <c r="B16" s="1">
        <v>15</v>
      </c>
      <c r="C16" s="7">
        <v>573.38000000000011</v>
      </c>
      <c r="D16" s="7">
        <v>55.42499999999999</v>
      </c>
      <c r="E16" s="7"/>
      <c r="F16" s="7">
        <v>133.05000000000004</v>
      </c>
      <c r="G16" s="7"/>
      <c r="H16" s="7">
        <v>82.951999999999984</v>
      </c>
      <c r="I16" s="7"/>
      <c r="J16" s="7">
        <v>184.69199999999998</v>
      </c>
      <c r="K16" s="7"/>
      <c r="L16" s="7">
        <v>117.04900000000004</v>
      </c>
      <c r="M16" s="7"/>
      <c r="N16" s="7">
        <v>0</v>
      </c>
      <c r="O16" s="7">
        <v>0</v>
      </c>
      <c r="P16" s="7">
        <v>0</v>
      </c>
      <c r="Q16" s="7">
        <v>0.21200000000000002</v>
      </c>
      <c r="R16" s="7">
        <v>0</v>
      </c>
    </row>
    <row r="17" spans="1:18" x14ac:dyDescent="0.2">
      <c r="A17" s="10">
        <v>46023</v>
      </c>
      <c r="B17" s="1">
        <v>16</v>
      </c>
      <c r="C17" s="7">
        <v>618.4670000000001</v>
      </c>
      <c r="D17" s="7">
        <v>59.420999999999999</v>
      </c>
      <c r="E17" s="7"/>
      <c r="F17" s="7">
        <v>142.465</v>
      </c>
      <c r="G17" s="7"/>
      <c r="H17" s="7">
        <v>88.637</v>
      </c>
      <c r="I17" s="7"/>
      <c r="J17" s="7">
        <v>201.81200000000001</v>
      </c>
      <c r="K17" s="7"/>
      <c r="L17" s="7">
        <v>125.90700000000001</v>
      </c>
      <c r="M17" s="7"/>
      <c r="N17" s="7">
        <v>0</v>
      </c>
      <c r="O17" s="7">
        <v>0</v>
      </c>
      <c r="P17" s="7">
        <v>0</v>
      </c>
      <c r="Q17" s="7">
        <v>0.22500000000000003</v>
      </c>
      <c r="R17" s="7">
        <v>0</v>
      </c>
    </row>
    <row r="18" spans="1:18" x14ac:dyDescent="0.2">
      <c r="A18" s="10">
        <v>46023</v>
      </c>
      <c r="B18" s="1">
        <v>17</v>
      </c>
      <c r="C18" s="7">
        <v>647.31100000000004</v>
      </c>
      <c r="D18" s="7">
        <v>60.154999999999987</v>
      </c>
      <c r="E18" s="7"/>
      <c r="F18" s="7">
        <v>143.964</v>
      </c>
      <c r="G18" s="7"/>
      <c r="H18" s="7">
        <v>90.471000000000004</v>
      </c>
      <c r="I18" s="7"/>
      <c r="J18" s="7">
        <v>212.16500000000002</v>
      </c>
      <c r="K18" s="7"/>
      <c r="L18" s="7">
        <v>140.148</v>
      </c>
      <c r="M18" s="7"/>
      <c r="N18" s="7">
        <v>1.4999999999999999E-2</v>
      </c>
      <c r="O18" s="7">
        <v>2.1999999999999999E-2</v>
      </c>
      <c r="P18" s="7">
        <v>0.12100000000000002</v>
      </c>
      <c r="Q18" s="7">
        <v>0.22300000000000003</v>
      </c>
      <c r="R18" s="7">
        <v>2.7E-2</v>
      </c>
    </row>
    <row r="19" spans="1:18" x14ac:dyDescent="0.2">
      <c r="A19" s="10">
        <v>46023</v>
      </c>
      <c r="B19" s="1">
        <v>18</v>
      </c>
      <c r="C19" s="7">
        <v>700.18499999999995</v>
      </c>
      <c r="D19" s="7">
        <v>61.489999999999995</v>
      </c>
      <c r="E19" s="7"/>
      <c r="F19" s="7">
        <v>147.43299999999999</v>
      </c>
      <c r="G19" s="7"/>
      <c r="H19" s="7">
        <v>94.223999999999975</v>
      </c>
      <c r="I19" s="7"/>
      <c r="J19" s="7">
        <v>232.90099999999998</v>
      </c>
      <c r="K19" s="7"/>
      <c r="L19" s="7">
        <v>158.81299999999999</v>
      </c>
      <c r="M19" s="7"/>
      <c r="N19" s="7">
        <v>0.43900000000000006</v>
      </c>
      <c r="O19" s="7">
        <v>0.62399999999999989</v>
      </c>
      <c r="P19" s="7">
        <v>3.2990000000000004</v>
      </c>
      <c r="Q19" s="7">
        <v>0.22800000000000004</v>
      </c>
      <c r="R19" s="7">
        <v>0.73399999999999999</v>
      </c>
    </row>
    <row r="20" spans="1:18" x14ac:dyDescent="0.2">
      <c r="A20" s="10">
        <v>46023</v>
      </c>
      <c r="B20" s="1">
        <v>19</v>
      </c>
      <c r="C20" s="7">
        <v>684.56599999999992</v>
      </c>
      <c r="D20" s="7">
        <v>57.254999999999988</v>
      </c>
      <c r="E20" s="7"/>
      <c r="F20" s="7">
        <v>140.36899999999997</v>
      </c>
      <c r="G20" s="7"/>
      <c r="H20" s="7">
        <v>91.727000000000004</v>
      </c>
      <c r="I20" s="7"/>
      <c r="J20" s="7">
        <v>230.71099999999996</v>
      </c>
      <c r="K20" s="7"/>
      <c r="L20" s="7">
        <v>158.53600000000003</v>
      </c>
      <c r="M20" s="7"/>
      <c r="N20" s="7">
        <v>0.496</v>
      </c>
      <c r="O20" s="7">
        <v>0.70299999999999996</v>
      </c>
      <c r="P20" s="7">
        <v>3.7189999999999994</v>
      </c>
      <c r="Q20" s="7">
        <v>0.22100000000000003</v>
      </c>
      <c r="R20" s="7">
        <v>0.82899999999999996</v>
      </c>
    </row>
    <row r="21" spans="1:18" x14ac:dyDescent="0.2">
      <c r="A21" s="10">
        <v>46023</v>
      </c>
      <c r="B21" s="1">
        <v>20</v>
      </c>
      <c r="C21" s="7">
        <v>669.43399999999997</v>
      </c>
      <c r="D21" s="7">
        <v>56.218999999999994</v>
      </c>
      <c r="E21" s="7"/>
      <c r="F21" s="7">
        <v>136.47699999999995</v>
      </c>
      <c r="G21" s="7"/>
      <c r="H21" s="7">
        <v>91.033999999999992</v>
      </c>
      <c r="I21" s="7"/>
      <c r="J21" s="7">
        <v>221.11799999999997</v>
      </c>
      <c r="K21" s="7"/>
      <c r="L21" s="7">
        <v>158.64300000000003</v>
      </c>
      <c r="M21" s="7"/>
      <c r="N21" s="7">
        <v>0.495</v>
      </c>
      <c r="O21" s="7">
        <v>0.70000000000000007</v>
      </c>
      <c r="P21" s="7">
        <v>3.7029999999999998</v>
      </c>
      <c r="Q21" s="7">
        <v>0.22000000000000003</v>
      </c>
      <c r="R21" s="7">
        <v>0.82499999999999996</v>
      </c>
    </row>
    <row r="22" spans="1:18" x14ac:dyDescent="0.2">
      <c r="A22" s="10">
        <v>46023</v>
      </c>
      <c r="B22" s="1">
        <v>21</v>
      </c>
      <c r="C22" s="7">
        <v>654.07500000000005</v>
      </c>
      <c r="D22" s="7">
        <v>54.663999999999987</v>
      </c>
      <c r="E22" s="7"/>
      <c r="F22" s="7">
        <v>133.624</v>
      </c>
      <c r="G22" s="7"/>
      <c r="H22" s="7">
        <v>91.003000000000014</v>
      </c>
      <c r="I22" s="7"/>
      <c r="J22" s="7">
        <v>211.60599999999997</v>
      </c>
      <c r="K22" s="7"/>
      <c r="L22" s="7">
        <v>157.26999999999998</v>
      </c>
      <c r="M22" s="7"/>
      <c r="N22" s="7">
        <v>0.49099999999999999</v>
      </c>
      <c r="O22" s="7">
        <v>0.69600000000000006</v>
      </c>
      <c r="P22" s="7">
        <v>3.6809999999999996</v>
      </c>
      <c r="Q22" s="7">
        <v>0.22000000000000003</v>
      </c>
      <c r="R22" s="7">
        <v>0.82</v>
      </c>
    </row>
    <row r="23" spans="1:18" x14ac:dyDescent="0.2">
      <c r="A23" s="10">
        <v>46023</v>
      </c>
      <c r="B23" s="1">
        <v>22</v>
      </c>
      <c r="C23" s="7">
        <v>643.971</v>
      </c>
      <c r="D23" s="7">
        <v>54.555999999999997</v>
      </c>
      <c r="E23" s="7"/>
      <c r="F23" s="7">
        <v>132.755</v>
      </c>
      <c r="G23" s="7"/>
      <c r="H23" s="7">
        <v>93.61099999999999</v>
      </c>
      <c r="I23" s="7"/>
      <c r="J23" s="7">
        <v>211.19499999999996</v>
      </c>
      <c r="K23" s="7"/>
      <c r="L23" s="7">
        <v>145.70100000000002</v>
      </c>
      <c r="M23" s="7"/>
      <c r="N23" s="7">
        <v>0.51100000000000001</v>
      </c>
      <c r="O23" s="7">
        <v>0.72399999999999998</v>
      </c>
      <c r="P23" s="7">
        <v>3.8339999999999987</v>
      </c>
      <c r="Q23" s="7">
        <v>0.23000000000000004</v>
      </c>
      <c r="R23" s="7">
        <v>0.85399999999999998</v>
      </c>
    </row>
    <row r="24" spans="1:18" x14ac:dyDescent="0.2">
      <c r="A24" s="10">
        <v>46023</v>
      </c>
      <c r="B24" s="1">
        <v>23</v>
      </c>
      <c r="C24" s="7">
        <v>600.51700000000005</v>
      </c>
      <c r="D24" s="7">
        <v>50.373999999999988</v>
      </c>
      <c r="E24" s="7"/>
      <c r="F24" s="7">
        <v>123.63000000000001</v>
      </c>
      <c r="G24" s="7"/>
      <c r="H24" s="7">
        <v>88.583000000000013</v>
      </c>
      <c r="I24" s="7"/>
      <c r="J24" s="7">
        <v>190.70000000000002</v>
      </c>
      <c r="K24" s="7"/>
      <c r="L24" s="7">
        <v>141.32099999999997</v>
      </c>
      <c r="M24" s="7"/>
      <c r="N24" s="7">
        <v>0.49099999999999999</v>
      </c>
      <c r="O24" s="7">
        <v>0.69600000000000006</v>
      </c>
      <c r="P24" s="7">
        <v>3.6819999999999999</v>
      </c>
      <c r="Q24" s="7">
        <v>0.22000000000000003</v>
      </c>
      <c r="R24" s="7">
        <v>0.82</v>
      </c>
    </row>
    <row r="25" spans="1:18" x14ac:dyDescent="0.2">
      <c r="A25" s="10">
        <v>46023</v>
      </c>
      <c r="B25" s="1">
        <v>24</v>
      </c>
      <c r="C25" s="7">
        <v>564.97099999999989</v>
      </c>
      <c r="D25" s="7">
        <v>49.605000000000004</v>
      </c>
      <c r="E25" s="7"/>
      <c r="F25" s="7">
        <v>124.66699999999999</v>
      </c>
      <c r="G25" s="7"/>
      <c r="H25" s="7">
        <v>90.043999999999983</v>
      </c>
      <c r="I25" s="7"/>
      <c r="J25" s="7">
        <v>175.161</v>
      </c>
      <c r="K25" s="7"/>
      <c r="L25" s="7">
        <v>119.36000000000003</v>
      </c>
      <c r="M25" s="7"/>
      <c r="N25" s="7">
        <v>0.51</v>
      </c>
      <c r="O25" s="7">
        <v>0.72199999999999998</v>
      </c>
      <c r="P25" s="7">
        <v>3.8219999999999992</v>
      </c>
      <c r="Q25" s="7">
        <v>0.22800000000000004</v>
      </c>
      <c r="R25" s="7">
        <v>0.85199999999999998</v>
      </c>
    </row>
    <row r="26" spans="1:18" x14ac:dyDescent="0.2">
      <c r="A26" s="10">
        <v>46024</v>
      </c>
      <c r="B26" s="1">
        <v>1</v>
      </c>
      <c r="C26" s="7">
        <v>531.80499999999995</v>
      </c>
      <c r="D26" s="7">
        <v>48.052999999999997</v>
      </c>
      <c r="E26" s="7"/>
      <c r="F26" s="7">
        <v>123.45399999999998</v>
      </c>
      <c r="G26" s="7"/>
      <c r="H26" s="7">
        <v>91.614000000000004</v>
      </c>
      <c r="I26" s="7"/>
      <c r="J26" s="7">
        <v>153.34099999999995</v>
      </c>
      <c r="K26" s="7"/>
      <c r="L26" s="7">
        <v>108.71599999999999</v>
      </c>
      <c r="M26" s="7"/>
      <c r="N26" s="7">
        <v>0.52</v>
      </c>
      <c r="O26" s="7">
        <v>0.74399999999999999</v>
      </c>
      <c r="P26" s="7">
        <v>4.2540000000000013</v>
      </c>
      <c r="Q26" s="7">
        <v>0.23400000000000004</v>
      </c>
      <c r="R26" s="7">
        <v>0.875</v>
      </c>
    </row>
    <row r="27" spans="1:18" x14ac:dyDescent="0.2">
      <c r="A27" s="10">
        <v>46024</v>
      </c>
      <c r="B27" s="1">
        <v>2</v>
      </c>
      <c r="C27" s="7">
        <v>511.91300000000007</v>
      </c>
      <c r="D27" s="7">
        <v>47.059000000000012</v>
      </c>
      <c r="E27" s="7"/>
      <c r="F27" s="7">
        <v>121.59399999999999</v>
      </c>
      <c r="G27" s="7"/>
      <c r="H27" s="7">
        <v>89.876000000000005</v>
      </c>
      <c r="I27" s="7"/>
      <c r="J27" s="7">
        <v>143.63600000000002</v>
      </c>
      <c r="K27" s="7"/>
      <c r="L27" s="7">
        <v>103.16400000000002</v>
      </c>
      <c r="M27" s="7"/>
      <c r="N27" s="7">
        <v>0.51700000000000002</v>
      </c>
      <c r="O27" s="7">
        <v>0.73899999999999999</v>
      </c>
      <c r="P27" s="7">
        <v>4.2270000000000012</v>
      </c>
      <c r="Q27" s="7">
        <v>0.23200000000000004</v>
      </c>
      <c r="R27" s="7">
        <v>0.86899999999999999</v>
      </c>
    </row>
    <row r="28" spans="1:18" x14ac:dyDescent="0.2">
      <c r="A28" s="10">
        <v>46024</v>
      </c>
      <c r="B28" s="1">
        <v>3</v>
      </c>
      <c r="C28" s="7">
        <v>497.19499999999999</v>
      </c>
      <c r="D28" s="7">
        <v>46.081000000000003</v>
      </c>
      <c r="E28" s="7"/>
      <c r="F28" s="7">
        <v>118.77200000000002</v>
      </c>
      <c r="G28" s="7"/>
      <c r="H28" s="7">
        <v>88.215000000000018</v>
      </c>
      <c r="I28" s="7"/>
      <c r="J28" s="7">
        <v>136.83899999999997</v>
      </c>
      <c r="K28" s="7"/>
      <c r="L28" s="7">
        <v>100.804</v>
      </c>
      <c r="M28" s="7"/>
      <c r="N28" s="7">
        <v>0.51</v>
      </c>
      <c r="O28" s="7">
        <v>0.72699999999999998</v>
      </c>
      <c r="P28" s="7">
        <v>4.1609999999999996</v>
      </c>
      <c r="Q28" s="7">
        <v>0.23000000000000004</v>
      </c>
      <c r="R28" s="7">
        <v>0.85599999999999998</v>
      </c>
    </row>
    <row r="29" spans="1:18" x14ac:dyDescent="0.2">
      <c r="A29" s="10">
        <v>46024</v>
      </c>
      <c r="B29" s="1">
        <v>4</v>
      </c>
      <c r="C29" s="7">
        <v>495.55599999999998</v>
      </c>
      <c r="D29" s="7">
        <v>46.205000000000005</v>
      </c>
      <c r="E29" s="7"/>
      <c r="F29" s="7">
        <v>120.06799999999998</v>
      </c>
      <c r="G29" s="7"/>
      <c r="H29" s="7">
        <v>88.441000000000017</v>
      </c>
      <c r="I29" s="7"/>
      <c r="J29" s="7">
        <v>135.05200000000002</v>
      </c>
      <c r="K29" s="7"/>
      <c r="L29" s="7">
        <v>99.27</v>
      </c>
      <c r="M29" s="7"/>
      <c r="N29" s="7">
        <v>0.51300000000000001</v>
      </c>
      <c r="O29" s="7">
        <v>0.73099999999999998</v>
      </c>
      <c r="P29" s="7">
        <v>4.1859999999999999</v>
      </c>
      <c r="Q29" s="7">
        <v>0.23000000000000004</v>
      </c>
      <c r="R29" s="7">
        <v>0.86</v>
      </c>
    </row>
    <row r="30" spans="1:18" x14ac:dyDescent="0.2">
      <c r="A30" s="10">
        <v>46024</v>
      </c>
      <c r="B30" s="1">
        <v>5</v>
      </c>
      <c r="C30" s="7">
        <v>503.99</v>
      </c>
      <c r="D30" s="7">
        <v>47.983999999999988</v>
      </c>
      <c r="E30" s="7"/>
      <c r="F30" s="7">
        <v>125.28099999999999</v>
      </c>
      <c r="G30" s="7"/>
      <c r="H30" s="7">
        <v>88.938000000000017</v>
      </c>
      <c r="I30" s="7"/>
      <c r="J30" s="7">
        <v>136.12699999999998</v>
      </c>
      <c r="K30" s="7"/>
      <c r="L30" s="7">
        <v>99.134000000000015</v>
      </c>
      <c r="M30" s="7"/>
      <c r="N30" s="7">
        <v>0.51400000000000001</v>
      </c>
      <c r="O30" s="7">
        <v>0.73199999999999998</v>
      </c>
      <c r="P30" s="7">
        <v>4.1889999999999992</v>
      </c>
      <c r="Q30" s="7">
        <v>0.23000000000000004</v>
      </c>
      <c r="R30" s="7">
        <v>0.86099999999999999</v>
      </c>
    </row>
    <row r="31" spans="1:18" x14ac:dyDescent="0.2">
      <c r="A31" s="10">
        <v>46024</v>
      </c>
      <c r="B31" s="1">
        <v>6</v>
      </c>
      <c r="C31" s="7">
        <v>522.62799999999982</v>
      </c>
      <c r="D31" s="7">
        <v>48.482999999999997</v>
      </c>
      <c r="E31" s="7"/>
      <c r="F31" s="7">
        <v>130.958</v>
      </c>
      <c r="G31" s="7"/>
      <c r="H31" s="7">
        <v>88.997000000000014</v>
      </c>
      <c r="I31" s="7"/>
      <c r="J31" s="7">
        <v>141.95600000000002</v>
      </c>
      <c r="K31" s="7"/>
      <c r="L31" s="7">
        <v>105.91399999999999</v>
      </c>
      <c r="M31" s="7"/>
      <c r="N31" s="7">
        <v>0.497</v>
      </c>
      <c r="O31" s="7">
        <v>0.70899999999999996</v>
      </c>
      <c r="P31" s="7">
        <v>4.0569999999999995</v>
      </c>
      <c r="Q31" s="7">
        <v>0.22300000000000003</v>
      </c>
      <c r="R31" s="7">
        <v>0.83399999999999996</v>
      </c>
    </row>
    <row r="32" spans="1:18" x14ac:dyDescent="0.2">
      <c r="A32" s="10">
        <v>46024</v>
      </c>
      <c r="B32" s="1">
        <v>7</v>
      </c>
      <c r="C32" s="7">
        <v>550.14199999999983</v>
      </c>
      <c r="D32" s="7">
        <v>51.136999999999986</v>
      </c>
      <c r="E32" s="7"/>
      <c r="F32" s="7">
        <v>139.57300000000001</v>
      </c>
      <c r="G32" s="7"/>
      <c r="H32" s="7">
        <v>89.274000000000001</v>
      </c>
      <c r="I32" s="7"/>
      <c r="J32" s="7">
        <v>151.17299999999997</v>
      </c>
      <c r="K32" s="7"/>
      <c r="L32" s="7">
        <v>113.03499999999998</v>
      </c>
      <c r="M32" s="7"/>
      <c r="N32" s="7">
        <v>0.46700000000000003</v>
      </c>
      <c r="O32" s="7">
        <v>0.66800000000000004</v>
      </c>
      <c r="P32" s="7">
        <v>3.8169999999999997</v>
      </c>
      <c r="Q32" s="7">
        <v>0.21200000000000002</v>
      </c>
      <c r="R32" s="7">
        <v>0.78600000000000003</v>
      </c>
    </row>
    <row r="33" spans="1:18" x14ac:dyDescent="0.2">
      <c r="A33" s="10">
        <v>46024</v>
      </c>
      <c r="B33" s="1">
        <v>8</v>
      </c>
      <c r="C33" s="7">
        <v>592.7969999999998</v>
      </c>
      <c r="D33" s="7">
        <v>59.016999999999989</v>
      </c>
      <c r="E33" s="7"/>
      <c r="F33" s="7">
        <v>161.96899999999999</v>
      </c>
      <c r="G33" s="7"/>
      <c r="H33" s="7">
        <v>93.784999999999997</v>
      </c>
      <c r="I33" s="7"/>
      <c r="J33" s="7">
        <v>157.37499999999991</v>
      </c>
      <c r="K33" s="7"/>
      <c r="L33" s="7">
        <v>120.07300000000002</v>
      </c>
      <c r="M33" s="7"/>
      <c r="N33" s="7">
        <v>3.0000000000000002E-2</v>
      </c>
      <c r="O33" s="7">
        <v>4.200000000000001E-2</v>
      </c>
      <c r="P33" s="7">
        <v>0.24000000000000005</v>
      </c>
      <c r="Q33" s="7">
        <v>0.21700000000000003</v>
      </c>
      <c r="R33" s="7">
        <v>4.9000000000000002E-2</v>
      </c>
    </row>
    <row r="34" spans="1:18" x14ac:dyDescent="0.2">
      <c r="A34" s="10">
        <v>46024</v>
      </c>
      <c r="B34" s="1">
        <v>9</v>
      </c>
      <c r="C34" s="7">
        <v>610.89600000000007</v>
      </c>
      <c r="D34" s="7">
        <v>66.883999999999986</v>
      </c>
      <c r="E34" s="7"/>
      <c r="F34" s="7">
        <v>174.19499999999999</v>
      </c>
      <c r="G34" s="7"/>
      <c r="H34" s="7">
        <v>95.299000000000007</v>
      </c>
      <c r="I34" s="7"/>
      <c r="J34" s="7">
        <v>156.90799999999999</v>
      </c>
      <c r="K34" s="7"/>
      <c r="L34" s="7">
        <v>117.39600000000002</v>
      </c>
      <c r="M34" s="7"/>
      <c r="N34" s="7">
        <v>0</v>
      </c>
      <c r="O34" s="7">
        <v>0</v>
      </c>
      <c r="P34" s="7">
        <v>0</v>
      </c>
      <c r="Q34" s="7">
        <v>0.21400000000000002</v>
      </c>
      <c r="R34" s="7">
        <v>0</v>
      </c>
    </row>
    <row r="35" spans="1:18" x14ac:dyDescent="0.2">
      <c r="A35" s="10">
        <v>46024</v>
      </c>
      <c r="B35" s="1">
        <v>10</v>
      </c>
      <c r="C35" s="7">
        <v>630.93300000000011</v>
      </c>
      <c r="D35" s="7">
        <v>74.034999999999997</v>
      </c>
      <c r="E35" s="7"/>
      <c r="F35" s="7">
        <v>180.298</v>
      </c>
      <c r="G35" s="7"/>
      <c r="H35" s="7">
        <v>95.853999999999999</v>
      </c>
      <c r="I35" s="7"/>
      <c r="J35" s="7">
        <v>161.54899999999998</v>
      </c>
      <c r="K35" s="7"/>
      <c r="L35" s="7">
        <v>118.983</v>
      </c>
      <c r="M35" s="7"/>
      <c r="N35" s="7">
        <v>0</v>
      </c>
      <c r="O35" s="7">
        <v>0</v>
      </c>
      <c r="P35" s="7">
        <v>0</v>
      </c>
      <c r="Q35" s="7">
        <v>0.21400000000000002</v>
      </c>
      <c r="R35" s="7">
        <v>0</v>
      </c>
    </row>
    <row r="36" spans="1:18" x14ac:dyDescent="0.2">
      <c r="A36" s="10">
        <v>46024</v>
      </c>
      <c r="B36" s="1">
        <v>11</v>
      </c>
      <c r="C36" s="7">
        <v>629.16199999999992</v>
      </c>
      <c r="D36" s="7">
        <v>78.128000000000029</v>
      </c>
      <c r="E36" s="7"/>
      <c r="F36" s="7">
        <v>182.84</v>
      </c>
      <c r="G36" s="7"/>
      <c r="H36" s="7">
        <v>94.577999999999975</v>
      </c>
      <c r="I36" s="7"/>
      <c r="J36" s="7">
        <v>164.38499999999993</v>
      </c>
      <c r="K36" s="7"/>
      <c r="L36" s="7">
        <v>109.017</v>
      </c>
      <c r="M36" s="7"/>
      <c r="N36" s="7">
        <v>0</v>
      </c>
      <c r="O36" s="7">
        <v>0</v>
      </c>
      <c r="P36" s="7">
        <v>0</v>
      </c>
      <c r="Q36" s="7">
        <v>0.21400000000000002</v>
      </c>
      <c r="R36" s="7">
        <v>0</v>
      </c>
    </row>
    <row r="37" spans="1:18" x14ac:dyDescent="0.2">
      <c r="A37" s="10">
        <v>46024</v>
      </c>
      <c r="B37" s="1">
        <v>12</v>
      </c>
      <c r="C37" s="7">
        <v>611.26</v>
      </c>
      <c r="D37" s="7">
        <v>77.578000000000003</v>
      </c>
      <c r="E37" s="7"/>
      <c r="F37" s="7">
        <v>177.44300000000001</v>
      </c>
      <c r="G37" s="7"/>
      <c r="H37" s="7">
        <v>91.189999999999984</v>
      </c>
      <c r="I37" s="7"/>
      <c r="J37" s="7">
        <v>158.78299999999996</v>
      </c>
      <c r="K37" s="7"/>
      <c r="L37" s="7">
        <v>106.06</v>
      </c>
      <c r="M37" s="7"/>
      <c r="N37" s="7">
        <v>0</v>
      </c>
      <c r="O37" s="7">
        <v>0</v>
      </c>
      <c r="P37" s="7">
        <v>0</v>
      </c>
      <c r="Q37" s="7">
        <v>0.20600000000000002</v>
      </c>
      <c r="R37" s="7">
        <v>0</v>
      </c>
    </row>
    <row r="38" spans="1:18" x14ac:dyDescent="0.2">
      <c r="A38" s="10">
        <v>46024</v>
      </c>
      <c r="B38" s="1">
        <v>13</v>
      </c>
      <c r="C38" s="7">
        <v>610.06999999999982</v>
      </c>
      <c r="D38" s="7">
        <v>77.399000000000015</v>
      </c>
      <c r="E38" s="7"/>
      <c r="F38" s="7">
        <v>177.96699999999998</v>
      </c>
      <c r="G38" s="7"/>
      <c r="H38" s="7">
        <v>91.908000000000015</v>
      </c>
      <c r="I38" s="7"/>
      <c r="J38" s="7">
        <v>162.92599999999996</v>
      </c>
      <c r="K38" s="7"/>
      <c r="L38" s="7">
        <v>99.661000000000001</v>
      </c>
      <c r="M38" s="7"/>
      <c r="N38" s="7">
        <v>0</v>
      </c>
      <c r="O38" s="7">
        <v>0</v>
      </c>
      <c r="P38" s="7">
        <v>0</v>
      </c>
      <c r="Q38" s="7">
        <v>0.20899999999999996</v>
      </c>
      <c r="R38" s="7">
        <v>0</v>
      </c>
    </row>
    <row r="39" spans="1:18" x14ac:dyDescent="0.2">
      <c r="A39" s="10">
        <v>46024</v>
      </c>
      <c r="B39" s="1">
        <v>14</v>
      </c>
      <c r="C39" s="7">
        <v>602.88799999999992</v>
      </c>
      <c r="D39" s="7">
        <v>75.159999999999982</v>
      </c>
      <c r="E39" s="7"/>
      <c r="F39" s="7">
        <v>176.78799999999998</v>
      </c>
      <c r="G39" s="7"/>
      <c r="H39" s="7">
        <v>91.169000000000011</v>
      </c>
      <c r="I39" s="7"/>
      <c r="J39" s="7">
        <v>161.9</v>
      </c>
      <c r="K39" s="7"/>
      <c r="L39" s="7">
        <v>97.662999999999997</v>
      </c>
      <c r="M39" s="7"/>
      <c r="N39" s="7">
        <v>0</v>
      </c>
      <c r="O39" s="7">
        <v>0</v>
      </c>
      <c r="P39" s="7">
        <v>0</v>
      </c>
      <c r="Q39" s="7">
        <v>0.20800000000000002</v>
      </c>
      <c r="R39" s="7">
        <v>0</v>
      </c>
    </row>
    <row r="40" spans="1:18" x14ac:dyDescent="0.2">
      <c r="A40" s="10">
        <v>46024</v>
      </c>
      <c r="B40" s="1">
        <v>15</v>
      </c>
      <c r="C40" s="7">
        <v>606.82900000000006</v>
      </c>
      <c r="D40" s="7">
        <v>75.632000000000005</v>
      </c>
      <c r="E40" s="7"/>
      <c r="F40" s="7">
        <v>177.85100000000006</v>
      </c>
      <c r="G40" s="7"/>
      <c r="H40" s="7">
        <v>92.774000000000001</v>
      </c>
      <c r="I40" s="7"/>
      <c r="J40" s="7">
        <v>159.71999999999997</v>
      </c>
      <c r="K40" s="7"/>
      <c r="L40" s="7">
        <v>100.63800000000002</v>
      </c>
      <c r="M40" s="7"/>
      <c r="N40" s="7">
        <v>0</v>
      </c>
      <c r="O40" s="7">
        <v>0</v>
      </c>
      <c r="P40" s="7">
        <v>0</v>
      </c>
      <c r="Q40" s="7">
        <v>0.21400000000000002</v>
      </c>
      <c r="R40" s="7">
        <v>0</v>
      </c>
    </row>
    <row r="41" spans="1:18" x14ac:dyDescent="0.2">
      <c r="A41" s="10">
        <v>46024</v>
      </c>
      <c r="B41" s="1">
        <v>16</v>
      </c>
      <c r="C41" s="7">
        <v>631.827</v>
      </c>
      <c r="D41" s="7">
        <v>77.473000000000013</v>
      </c>
      <c r="E41" s="7"/>
      <c r="F41" s="7">
        <v>176.67600000000002</v>
      </c>
      <c r="G41" s="7"/>
      <c r="H41" s="7">
        <v>95.719999999999985</v>
      </c>
      <c r="I41" s="7"/>
      <c r="J41" s="7">
        <v>170.07799999999995</v>
      </c>
      <c r="K41" s="7"/>
      <c r="L41" s="7">
        <v>111.65900000000001</v>
      </c>
      <c r="M41" s="7"/>
      <c r="N41" s="7">
        <v>0</v>
      </c>
      <c r="O41" s="7">
        <v>0</v>
      </c>
      <c r="P41" s="7">
        <v>0</v>
      </c>
      <c r="Q41" s="7">
        <v>0.22100000000000003</v>
      </c>
      <c r="R41" s="7">
        <v>0</v>
      </c>
    </row>
    <row r="42" spans="1:18" x14ac:dyDescent="0.2">
      <c r="A42" s="10">
        <v>46024</v>
      </c>
      <c r="B42" s="1">
        <v>17</v>
      </c>
      <c r="C42" s="7">
        <v>669.2829999999999</v>
      </c>
      <c r="D42" s="7">
        <v>77.262</v>
      </c>
      <c r="E42" s="7"/>
      <c r="F42" s="7">
        <v>178.25</v>
      </c>
      <c r="G42" s="7"/>
      <c r="H42" s="7">
        <v>100.07699999999998</v>
      </c>
      <c r="I42" s="7"/>
      <c r="J42" s="7">
        <v>188.78599999999997</v>
      </c>
      <c r="K42" s="7"/>
      <c r="L42" s="7">
        <v>124.58699999999997</v>
      </c>
      <c r="M42" s="7"/>
      <c r="N42" s="7">
        <v>7.0000000000000001E-3</v>
      </c>
      <c r="O42" s="7">
        <v>1.0000000000000002E-2</v>
      </c>
      <c r="P42" s="7">
        <v>6.1000000000000013E-2</v>
      </c>
      <c r="Q42" s="7">
        <v>0.23200000000000004</v>
      </c>
      <c r="R42" s="7">
        <v>1.0999999999999999E-2</v>
      </c>
    </row>
    <row r="43" spans="1:18" x14ac:dyDescent="0.2">
      <c r="A43" s="10">
        <v>46024</v>
      </c>
      <c r="B43" s="1">
        <v>18</v>
      </c>
      <c r="C43" s="7">
        <v>695.59699999999998</v>
      </c>
      <c r="D43" s="7">
        <v>70.474000000000004</v>
      </c>
      <c r="E43" s="7"/>
      <c r="F43" s="7">
        <v>170.56200000000001</v>
      </c>
      <c r="G43" s="7"/>
      <c r="H43" s="7">
        <v>99.936999999999983</v>
      </c>
      <c r="I43" s="7"/>
      <c r="J43" s="7">
        <v>213.05900000000003</v>
      </c>
      <c r="K43" s="7"/>
      <c r="L43" s="7">
        <v>136.09099999999998</v>
      </c>
      <c r="M43" s="7"/>
      <c r="N43" s="7">
        <v>0.42900000000000005</v>
      </c>
      <c r="O43" s="7">
        <v>0.61099999999999999</v>
      </c>
      <c r="P43" s="7">
        <v>3.4849999999999999</v>
      </c>
      <c r="Q43" s="7">
        <v>0.23000000000000004</v>
      </c>
      <c r="R43" s="7">
        <v>0.71899999999999997</v>
      </c>
    </row>
    <row r="44" spans="1:18" x14ac:dyDescent="0.2">
      <c r="A44" s="10">
        <v>46024</v>
      </c>
      <c r="B44" s="1">
        <v>19</v>
      </c>
      <c r="C44" s="7">
        <v>690.74399999999991</v>
      </c>
      <c r="D44" s="7">
        <v>63.268999999999991</v>
      </c>
      <c r="E44" s="7"/>
      <c r="F44" s="7">
        <v>161.83299999999997</v>
      </c>
      <c r="G44" s="7"/>
      <c r="H44" s="7">
        <v>97.778999999999982</v>
      </c>
      <c r="I44" s="7"/>
      <c r="J44" s="7">
        <v>220.20699999999997</v>
      </c>
      <c r="K44" s="7"/>
      <c r="L44" s="7">
        <v>141.16299999999995</v>
      </c>
      <c r="M44" s="7"/>
      <c r="N44" s="7">
        <v>0.51</v>
      </c>
      <c r="O44" s="7">
        <v>0.72799999999999998</v>
      </c>
      <c r="P44" s="7">
        <v>4.1679999999999993</v>
      </c>
      <c r="Q44" s="7">
        <v>0.23000000000000004</v>
      </c>
      <c r="R44" s="7">
        <v>0.85699999999999998</v>
      </c>
    </row>
    <row r="45" spans="1:18" x14ac:dyDescent="0.2">
      <c r="A45" s="10">
        <v>46024</v>
      </c>
      <c r="B45" s="1">
        <v>20</v>
      </c>
      <c r="C45" s="7">
        <v>684.99099999999999</v>
      </c>
      <c r="D45" s="7">
        <v>62.388000000000012</v>
      </c>
      <c r="E45" s="7"/>
      <c r="F45" s="7">
        <v>154.654</v>
      </c>
      <c r="G45" s="7"/>
      <c r="H45" s="7">
        <v>96.615999999999985</v>
      </c>
      <c r="I45" s="7"/>
      <c r="J45" s="7">
        <v>218.11299999999997</v>
      </c>
      <c r="K45" s="7"/>
      <c r="L45" s="7">
        <v>146.67100000000005</v>
      </c>
      <c r="M45" s="7"/>
      <c r="N45" s="7">
        <v>0.51500000000000001</v>
      </c>
      <c r="O45" s="7">
        <v>0.73499999999999999</v>
      </c>
      <c r="P45" s="7">
        <v>4.2039999999999988</v>
      </c>
      <c r="Q45" s="7">
        <v>0.23100000000000004</v>
      </c>
      <c r="R45" s="7">
        <v>0.86399999999999999</v>
      </c>
    </row>
    <row r="46" spans="1:18" x14ac:dyDescent="0.2">
      <c r="A46" s="10">
        <v>46024</v>
      </c>
      <c r="B46" s="1">
        <v>21</v>
      </c>
      <c r="C46" s="7">
        <v>677.41899999999998</v>
      </c>
      <c r="D46" s="7">
        <v>59.426000000000002</v>
      </c>
      <c r="E46" s="7"/>
      <c r="F46" s="7">
        <v>150.49500000000003</v>
      </c>
      <c r="G46" s="7"/>
      <c r="H46" s="7">
        <v>95.902000000000001</v>
      </c>
      <c r="I46" s="7"/>
      <c r="J46" s="7">
        <v>211.96299999999999</v>
      </c>
      <c r="K46" s="7"/>
      <c r="L46" s="7">
        <v>153.05699999999993</v>
      </c>
      <c r="M46" s="7"/>
      <c r="N46" s="7">
        <v>0.51700000000000002</v>
      </c>
      <c r="O46" s="7">
        <v>0.73699999999999999</v>
      </c>
      <c r="P46" s="7">
        <v>4.2220000000000004</v>
      </c>
      <c r="Q46" s="7">
        <v>0.23200000000000004</v>
      </c>
      <c r="R46" s="7">
        <v>0.86799999999999999</v>
      </c>
    </row>
    <row r="47" spans="1:18" x14ac:dyDescent="0.2">
      <c r="A47" s="10">
        <v>46024</v>
      </c>
      <c r="B47" s="1">
        <v>22</v>
      </c>
      <c r="C47" s="7">
        <v>667.04899999999998</v>
      </c>
      <c r="D47" s="7">
        <v>57.048999999999992</v>
      </c>
      <c r="E47" s="7"/>
      <c r="F47" s="7">
        <v>144.65899999999996</v>
      </c>
      <c r="G47" s="7"/>
      <c r="H47" s="7">
        <v>97.37700000000001</v>
      </c>
      <c r="I47" s="7"/>
      <c r="J47" s="7">
        <v>207.26700000000005</v>
      </c>
      <c r="K47" s="7"/>
      <c r="L47" s="7">
        <v>153.845</v>
      </c>
      <c r="M47" s="7"/>
      <c r="N47" s="7">
        <v>0.53800000000000003</v>
      </c>
      <c r="O47" s="7">
        <v>0.76900000000000002</v>
      </c>
      <c r="P47" s="7">
        <v>4.3989999999999991</v>
      </c>
      <c r="Q47" s="7">
        <v>0.24200000000000005</v>
      </c>
      <c r="R47" s="7">
        <v>0.90400000000000003</v>
      </c>
    </row>
    <row r="48" spans="1:18" x14ac:dyDescent="0.2">
      <c r="A48" s="10">
        <v>46024</v>
      </c>
      <c r="B48" s="1">
        <v>23</v>
      </c>
      <c r="C48" s="7">
        <v>608.0659999999998</v>
      </c>
      <c r="D48" s="7">
        <v>50.999999999999993</v>
      </c>
      <c r="E48" s="7"/>
      <c r="F48" s="7">
        <v>130.64599999999996</v>
      </c>
      <c r="G48" s="7"/>
      <c r="H48" s="7">
        <v>90.86</v>
      </c>
      <c r="I48" s="7"/>
      <c r="J48" s="7">
        <v>191.72299999999996</v>
      </c>
      <c r="K48" s="7"/>
      <c r="L48" s="7">
        <v>137.27600000000001</v>
      </c>
      <c r="M48" s="7"/>
      <c r="N48" s="7">
        <v>0.51600000000000001</v>
      </c>
      <c r="O48" s="7">
        <v>0.73499999999999999</v>
      </c>
      <c r="P48" s="7">
        <v>4.2119999999999997</v>
      </c>
      <c r="Q48" s="7">
        <v>0.23200000000000004</v>
      </c>
      <c r="R48" s="7">
        <v>0.86599999999999999</v>
      </c>
    </row>
    <row r="49" spans="1:18" x14ac:dyDescent="0.2">
      <c r="A49" s="10">
        <v>46024</v>
      </c>
      <c r="B49" s="1">
        <v>24</v>
      </c>
      <c r="C49" s="7">
        <v>593.70200000000011</v>
      </c>
      <c r="D49" s="7">
        <v>52.495000000000005</v>
      </c>
      <c r="E49" s="7"/>
      <c r="F49" s="7">
        <v>130.226</v>
      </c>
      <c r="G49" s="7"/>
      <c r="H49" s="7">
        <v>93.191999999999993</v>
      </c>
      <c r="I49" s="7"/>
      <c r="J49" s="7">
        <v>183.24999999999997</v>
      </c>
      <c r="K49" s="7"/>
      <c r="L49" s="7">
        <v>127.61800000000001</v>
      </c>
      <c r="M49" s="7"/>
      <c r="N49" s="7">
        <v>0.54400000000000004</v>
      </c>
      <c r="O49" s="7">
        <v>0.77700000000000002</v>
      </c>
      <c r="P49" s="7">
        <v>4.4430000000000005</v>
      </c>
      <c r="Q49" s="7">
        <v>0.24400000000000005</v>
      </c>
      <c r="R49" s="7">
        <v>0.91300000000000003</v>
      </c>
    </row>
    <row r="50" spans="1:18" x14ac:dyDescent="0.2">
      <c r="A50" s="10">
        <v>46025</v>
      </c>
      <c r="B50" s="1">
        <v>1</v>
      </c>
      <c r="C50" s="7">
        <v>538.23800000000017</v>
      </c>
      <c r="D50" s="7">
        <v>49.745000000000005</v>
      </c>
      <c r="E50" s="7"/>
      <c r="F50" s="7">
        <v>121.86100000000005</v>
      </c>
      <c r="G50" s="7"/>
      <c r="H50" s="7">
        <v>89.394999999999996</v>
      </c>
      <c r="I50" s="7"/>
      <c r="J50" s="7">
        <v>162.48699999999999</v>
      </c>
      <c r="K50" s="7"/>
      <c r="L50" s="7">
        <v>108.19000000000001</v>
      </c>
      <c r="M50" s="7"/>
      <c r="N50" s="7">
        <v>0.52800000000000002</v>
      </c>
      <c r="O50" s="7">
        <v>0.751</v>
      </c>
      <c r="P50" s="7">
        <v>4.1549999999999994</v>
      </c>
      <c r="Q50" s="7">
        <v>0.23800000000000004</v>
      </c>
      <c r="R50" s="7">
        <v>0.88800000000000001</v>
      </c>
    </row>
    <row r="51" spans="1:18" x14ac:dyDescent="0.2">
      <c r="A51" s="10">
        <v>46025</v>
      </c>
      <c r="B51" s="1">
        <v>2</v>
      </c>
      <c r="C51" s="7">
        <v>514.76199999999994</v>
      </c>
      <c r="D51" s="7">
        <v>48.189000000000007</v>
      </c>
      <c r="E51" s="7"/>
      <c r="F51" s="7">
        <v>118.485</v>
      </c>
      <c r="G51" s="7"/>
      <c r="H51" s="7">
        <v>86.470999999999989</v>
      </c>
      <c r="I51" s="7"/>
      <c r="J51" s="7">
        <v>148.80599999999998</v>
      </c>
      <c r="K51" s="7"/>
      <c r="L51" s="7">
        <v>106.38300000000001</v>
      </c>
      <c r="M51" s="7"/>
      <c r="N51" s="7">
        <v>0.51700000000000002</v>
      </c>
      <c r="O51" s="7">
        <v>0.73699999999999999</v>
      </c>
      <c r="P51" s="7">
        <v>4.0709999999999997</v>
      </c>
      <c r="Q51" s="7">
        <v>0.23300000000000004</v>
      </c>
      <c r="R51" s="7">
        <v>0.87</v>
      </c>
    </row>
    <row r="52" spans="1:18" x14ac:dyDescent="0.2">
      <c r="A52" s="10">
        <v>46025</v>
      </c>
      <c r="B52" s="1">
        <v>3</v>
      </c>
      <c r="C52" s="7">
        <v>501.2360000000001</v>
      </c>
      <c r="D52" s="7">
        <v>47.401000000000018</v>
      </c>
      <c r="E52" s="7"/>
      <c r="F52" s="7">
        <v>116.242</v>
      </c>
      <c r="G52" s="7"/>
      <c r="H52" s="7">
        <v>84.879000000000005</v>
      </c>
      <c r="I52" s="7"/>
      <c r="J52" s="7">
        <v>143.38100000000006</v>
      </c>
      <c r="K52" s="7"/>
      <c r="L52" s="7">
        <v>103.01400000000002</v>
      </c>
      <c r="M52" s="7"/>
      <c r="N52" s="7">
        <v>0.50800000000000001</v>
      </c>
      <c r="O52" s="7">
        <v>0.72199999999999998</v>
      </c>
      <c r="P52" s="7">
        <v>4.0030000000000001</v>
      </c>
      <c r="Q52" s="7">
        <v>0.23000000000000004</v>
      </c>
      <c r="R52" s="7">
        <v>0.85599999999999998</v>
      </c>
    </row>
    <row r="53" spans="1:18" x14ac:dyDescent="0.2">
      <c r="A53" s="10">
        <v>46025</v>
      </c>
      <c r="B53" s="1">
        <v>4</v>
      </c>
      <c r="C53" s="7">
        <v>494.85699999999997</v>
      </c>
      <c r="D53" s="7">
        <v>47.298000000000002</v>
      </c>
      <c r="E53" s="7"/>
      <c r="F53" s="7">
        <v>116.59099999999998</v>
      </c>
      <c r="G53" s="7"/>
      <c r="H53" s="7">
        <v>85.210000000000008</v>
      </c>
      <c r="I53" s="7"/>
      <c r="J53" s="7">
        <v>139.65099999999998</v>
      </c>
      <c r="K53" s="7"/>
      <c r="L53" s="7">
        <v>99.738</v>
      </c>
      <c r="M53" s="7"/>
      <c r="N53" s="7">
        <v>0.51300000000000001</v>
      </c>
      <c r="O53" s="7">
        <v>0.72899999999999998</v>
      </c>
      <c r="P53" s="7">
        <v>4.0329999999999995</v>
      </c>
      <c r="Q53" s="7">
        <v>0.23100000000000004</v>
      </c>
      <c r="R53" s="7">
        <v>0.86299999999999999</v>
      </c>
    </row>
    <row r="54" spans="1:18" x14ac:dyDescent="0.2">
      <c r="A54" s="10">
        <v>46025</v>
      </c>
      <c r="B54" s="1">
        <v>5</v>
      </c>
      <c r="C54" s="7">
        <v>496.19199999999989</v>
      </c>
      <c r="D54" s="7">
        <v>47.860999999999997</v>
      </c>
      <c r="E54" s="7"/>
      <c r="F54" s="7">
        <v>117.55600000000001</v>
      </c>
      <c r="G54" s="7"/>
      <c r="H54" s="7">
        <v>84.446999999999989</v>
      </c>
      <c r="I54" s="7"/>
      <c r="J54" s="7">
        <v>138.61999999999998</v>
      </c>
      <c r="K54" s="7"/>
      <c r="L54" s="7">
        <v>101.42699999999999</v>
      </c>
      <c r="M54" s="7"/>
      <c r="N54" s="7">
        <v>0.50600000000000001</v>
      </c>
      <c r="O54" s="7">
        <v>0.71899999999999997</v>
      </c>
      <c r="P54" s="7">
        <v>3.976999999999999</v>
      </c>
      <c r="Q54" s="7">
        <v>0.22800000000000004</v>
      </c>
      <c r="R54" s="7">
        <v>0.85099999999999998</v>
      </c>
    </row>
    <row r="55" spans="1:18" x14ac:dyDescent="0.2">
      <c r="A55" s="10">
        <v>46025</v>
      </c>
      <c r="B55" s="1">
        <v>6</v>
      </c>
      <c r="C55" s="7">
        <v>509.63799999999998</v>
      </c>
      <c r="D55" s="7">
        <v>48.751999999999988</v>
      </c>
      <c r="E55" s="7"/>
      <c r="F55" s="7">
        <v>121.04199999999997</v>
      </c>
      <c r="G55" s="7"/>
      <c r="H55" s="7">
        <v>86.424000000000021</v>
      </c>
      <c r="I55" s="7"/>
      <c r="J55" s="7">
        <v>143.20400000000004</v>
      </c>
      <c r="K55" s="7"/>
      <c r="L55" s="7">
        <v>103.89699999999998</v>
      </c>
      <c r="M55" s="7"/>
      <c r="N55" s="7">
        <v>0.50800000000000001</v>
      </c>
      <c r="O55" s="7">
        <v>0.72199999999999998</v>
      </c>
      <c r="P55" s="7">
        <v>4.0030000000000001</v>
      </c>
      <c r="Q55" s="7">
        <v>0.23000000000000004</v>
      </c>
      <c r="R55" s="7">
        <v>0.85599999999999998</v>
      </c>
    </row>
    <row r="56" spans="1:18" x14ac:dyDescent="0.2">
      <c r="A56" s="10">
        <v>46025</v>
      </c>
      <c r="B56" s="1">
        <v>7</v>
      </c>
      <c r="C56" s="7">
        <v>535.02100000000007</v>
      </c>
      <c r="D56" s="7">
        <v>51.02</v>
      </c>
      <c r="E56" s="7"/>
      <c r="F56" s="7">
        <v>127.45000000000002</v>
      </c>
      <c r="G56" s="7"/>
      <c r="H56" s="7">
        <v>89.744000000000014</v>
      </c>
      <c r="I56" s="7"/>
      <c r="J56" s="7">
        <v>151.22200000000001</v>
      </c>
      <c r="K56" s="7"/>
      <c r="L56" s="7">
        <v>109.30800000000004</v>
      </c>
      <c r="M56" s="7"/>
      <c r="N56" s="7">
        <v>0.505</v>
      </c>
      <c r="O56" s="7">
        <v>0.71799999999999997</v>
      </c>
      <c r="P56" s="7">
        <v>3.9750000000000001</v>
      </c>
      <c r="Q56" s="7">
        <v>0.23000000000000004</v>
      </c>
      <c r="R56" s="7">
        <v>0.84899999999999998</v>
      </c>
    </row>
    <row r="57" spans="1:18" x14ac:dyDescent="0.2">
      <c r="A57" s="10">
        <v>46025</v>
      </c>
      <c r="B57" s="1">
        <v>8</v>
      </c>
      <c r="C57" s="7">
        <v>552.06299999999999</v>
      </c>
      <c r="D57" s="7">
        <v>52.388999999999982</v>
      </c>
      <c r="E57" s="7"/>
      <c r="F57" s="7">
        <v>132.09699999999998</v>
      </c>
      <c r="G57" s="7"/>
      <c r="H57" s="7">
        <v>89.431000000000012</v>
      </c>
      <c r="I57" s="7"/>
      <c r="J57" s="7">
        <v>160.20799999999997</v>
      </c>
      <c r="K57" s="7"/>
      <c r="L57" s="7">
        <v>117.32500000000002</v>
      </c>
      <c r="M57" s="7"/>
      <c r="N57" s="7">
        <v>3.2000000000000001E-2</v>
      </c>
      <c r="O57" s="7">
        <v>4.5999999999999999E-2</v>
      </c>
      <c r="P57" s="7">
        <v>0.25500000000000006</v>
      </c>
      <c r="Q57" s="7">
        <v>0.22800000000000004</v>
      </c>
      <c r="R57" s="7">
        <v>5.1999999999999998E-2</v>
      </c>
    </row>
    <row r="58" spans="1:18" x14ac:dyDescent="0.2">
      <c r="A58" s="10">
        <v>46025</v>
      </c>
      <c r="B58" s="1">
        <v>9</v>
      </c>
      <c r="C58" s="7">
        <v>560.48199999999997</v>
      </c>
      <c r="D58" s="7">
        <v>53.849999999999994</v>
      </c>
      <c r="E58" s="7"/>
      <c r="F58" s="7">
        <v>132.52600000000001</v>
      </c>
      <c r="G58" s="7"/>
      <c r="H58" s="7">
        <v>86.850000000000037</v>
      </c>
      <c r="I58" s="7"/>
      <c r="J58" s="7">
        <v>165.86799999999991</v>
      </c>
      <c r="K58" s="7"/>
      <c r="L58" s="7">
        <v>121.17000000000003</v>
      </c>
      <c r="M58" s="7"/>
      <c r="N58" s="7">
        <v>0</v>
      </c>
      <c r="O58" s="7">
        <v>0</v>
      </c>
      <c r="P58" s="7">
        <v>0</v>
      </c>
      <c r="Q58" s="7">
        <v>0.21800000000000003</v>
      </c>
      <c r="R58" s="7">
        <v>0</v>
      </c>
    </row>
    <row r="59" spans="1:18" x14ac:dyDescent="0.2">
      <c r="A59" s="10">
        <v>46025</v>
      </c>
      <c r="B59" s="1">
        <v>10</v>
      </c>
      <c r="C59" s="7">
        <v>563.96</v>
      </c>
      <c r="D59" s="7">
        <v>56.249000000000017</v>
      </c>
      <c r="E59" s="7"/>
      <c r="F59" s="7">
        <v>133.23600000000005</v>
      </c>
      <c r="G59" s="7"/>
      <c r="H59" s="7">
        <v>85.685999999999993</v>
      </c>
      <c r="I59" s="7"/>
      <c r="J59" s="7">
        <v>168.02599999999998</v>
      </c>
      <c r="K59" s="7"/>
      <c r="L59" s="7">
        <v>120.551</v>
      </c>
      <c r="M59" s="7"/>
      <c r="N59" s="7">
        <v>0</v>
      </c>
      <c r="O59" s="7">
        <v>0</v>
      </c>
      <c r="P59" s="7">
        <v>0</v>
      </c>
      <c r="Q59" s="7">
        <v>0.21200000000000002</v>
      </c>
      <c r="R59" s="7">
        <v>0</v>
      </c>
    </row>
    <row r="60" spans="1:18" x14ac:dyDescent="0.2">
      <c r="A60" s="10">
        <v>46025</v>
      </c>
      <c r="B60" s="1">
        <v>11</v>
      </c>
      <c r="C60" s="7">
        <v>517.19000000000005</v>
      </c>
      <c r="D60" s="7">
        <v>52.979000000000013</v>
      </c>
      <c r="E60" s="7"/>
      <c r="F60" s="7">
        <v>122.26700000000002</v>
      </c>
      <c r="G60" s="7"/>
      <c r="H60" s="7">
        <v>77.387</v>
      </c>
      <c r="I60" s="7"/>
      <c r="J60" s="7">
        <v>152.58000000000001</v>
      </c>
      <c r="K60" s="7"/>
      <c r="L60" s="7">
        <v>111.78300000000003</v>
      </c>
      <c r="M60" s="7"/>
      <c r="N60" s="7">
        <v>0</v>
      </c>
      <c r="O60" s="7">
        <v>0</v>
      </c>
      <c r="P60" s="7">
        <v>0</v>
      </c>
      <c r="Q60" s="7">
        <v>0.19400000000000001</v>
      </c>
      <c r="R60" s="7">
        <v>0</v>
      </c>
    </row>
    <row r="61" spans="1:18" x14ac:dyDescent="0.2">
      <c r="A61" s="10">
        <v>46025</v>
      </c>
      <c r="B61" s="1">
        <v>12</v>
      </c>
      <c r="C61" s="7">
        <v>521.52600000000007</v>
      </c>
      <c r="D61" s="7">
        <v>54.764999999999993</v>
      </c>
      <c r="E61" s="7"/>
      <c r="F61" s="7">
        <v>122.81900000000002</v>
      </c>
      <c r="G61" s="7"/>
      <c r="H61" s="7">
        <v>76.904000000000011</v>
      </c>
      <c r="I61" s="7"/>
      <c r="J61" s="7">
        <v>159.77700000000004</v>
      </c>
      <c r="K61" s="7"/>
      <c r="L61" s="7">
        <v>107.06500000000001</v>
      </c>
      <c r="M61" s="7"/>
      <c r="N61" s="7">
        <v>0</v>
      </c>
      <c r="O61" s="7">
        <v>0</v>
      </c>
      <c r="P61" s="7">
        <v>0</v>
      </c>
      <c r="Q61" s="7">
        <v>0.19600000000000001</v>
      </c>
      <c r="R61" s="7">
        <v>0</v>
      </c>
    </row>
    <row r="62" spans="1:18" x14ac:dyDescent="0.2">
      <c r="A62" s="10">
        <v>46025</v>
      </c>
      <c r="B62" s="1">
        <v>13</v>
      </c>
      <c r="C62" s="7">
        <v>521.80600000000004</v>
      </c>
      <c r="D62" s="7">
        <v>53.833999999999989</v>
      </c>
      <c r="E62" s="7"/>
      <c r="F62" s="7">
        <v>120.23099999999998</v>
      </c>
      <c r="G62" s="7"/>
      <c r="H62" s="7">
        <v>76.341000000000008</v>
      </c>
      <c r="I62" s="7"/>
      <c r="J62" s="7">
        <v>163.28299999999999</v>
      </c>
      <c r="K62" s="7"/>
      <c r="L62" s="7">
        <v>107.92100000000006</v>
      </c>
      <c r="M62" s="7"/>
      <c r="N62" s="7">
        <v>0</v>
      </c>
      <c r="O62" s="7">
        <v>0</v>
      </c>
      <c r="P62" s="7">
        <v>0</v>
      </c>
      <c r="Q62" s="7">
        <v>0.19600000000000001</v>
      </c>
      <c r="R62" s="7">
        <v>0</v>
      </c>
    </row>
    <row r="63" spans="1:18" x14ac:dyDescent="0.2">
      <c r="A63" s="10">
        <v>46025</v>
      </c>
      <c r="B63" s="1">
        <v>14</v>
      </c>
      <c r="C63" s="7">
        <v>546.33199999999999</v>
      </c>
      <c r="D63" s="7">
        <v>54.432999999999993</v>
      </c>
      <c r="E63" s="7"/>
      <c r="F63" s="7">
        <v>124.40299999999998</v>
      </c>
      <c r="G63" s="7"/>
      <c r="H63" s="7">
        <v>79.540000000000006</v>
      </c>
      <c r="I63" s="7"/>
      <c r="J63" s="7">
        <v>176.483</v>
      </c>
      <c r="K63" s="7"/>
      <c r="L63" s="7">
        <v>111.26799999999997</v>
      </c>
      <c r="M63" s="7"/>
      <c r="N63" s="7">
        <v>0</v>
      </c>
      <c r="O63" s="7">
        <v>0</v>
      </c>
      <c r="P63" s="7">
        <v>0</v>
      </c>
      <c r="Q63" s="7">
        <v>0.20500000000000002</v>
      </c>
      <c r="R63" s="7">
        <v>0</v>
      </c>
    </row>
    <row r="64" spans="1:18" x14ac:dyDescent="0.2">
      <c r="A64" s="10">
        <v>46025</v>
      </c>
      <c r="B64" s="1">
        <v>15</v>
      </c>
      <c r="C64" s="7">
        <v>566.298</v>
      </c>
      <c r="D64" s="7">
        <v>56.048999999999992</v>
      </c>
      <c r="E64" s="7"/>
      <c r="F64" s="7">
        <v>129.75699999999998</v>
      </c>
      <c r="G64" s="7"/>
      <c r="H64" s="7">
        <v>83.820999999999984</v>
      </c>
      <c r="I64" s="7"/>
      <c r="J64" s="7">
        <v>181.24600000000001</v>
      </c>
      <c r="K64" s="7"/>
      <c r="L64" s="7">
        <v>115.21100000000003</v>
      </c>
      <c r="M64" s="7"/>
      <c r="N64" s="7">
        <v>0</v>
      </c>
      <c r="O64" s="7">
        <v>0</v>
      </c>
      <c r="P64" s="7">
        <v>0</v>
      </c>
      <c r="Q64" s="7">
        <v>0.21400000000000002</v>
      </c>
      <c r="R64" s="7">
        <v>0</v>
      </c>
    </row>
    <row r="65" spans="1:18" x14ac:dyDescent="0.2">
      <c r="A65" s="10">
        <v>46025</v>
      </c>
      <c r="B65" s="1">
        <v>16</v>
      </c>
      <c r="C65" s="7">
        <v>610.97299999999996</v>
      </c>
      <c r="D65" s="7">
        <v>59.252999999999993</v>
      </c>
      <c r="E65" s="7"/>
      <c r="F65" s="7">
        <v>137.52599999999998</v>
      </c>
      <c r="G65" s="7"/>
      <c r="H65" s="7">
        <v>89.704000000000008</v>
      </c>
      <c r="I65" s="7"/>
      <c r="J65" s="7">
        <v>198.29599999999999</v>
      </c>
      <c r="K65" s="7"/>
      <c r="L65" s="7">
        <v>125.96399999999998</v>
      </c>
      <c r="M65" s="7"/>
      <c r="N65" s="7">
        <v>0</v>
      </c>
      <c r="O65" s="7">
        <v>0</v>
      </c>
      <c r="P65" s="7">
        <v>0</v>
      </c>
      <c r="Q65" s="7">
        <v>0.23000000000000004</v>
      </c>
      <c r="R65" s="7">
        <v>0</v>
      </c>
    </row>
    <row r="66" spans="1:18" x14ac:dyDescent="0.2">
      <c r="A66" s="10">
        <v>46025</v>
      </c>
      <c r="B66" s="1">
        <v>17</v>
      </c>
      <c r="C66" s="7">
        <v>647.95000000000005</v>
      </c>
      <c r="D66" s="7">
        <v>61.661999999999985</v>
      </c>
      <c r="E66" s="7"/>
      <c r="F66" s="7">
        <v>143.56400000000002</v>
      </c>
      <c r="G66" s="7"/>
      <c r="H66" s="7">
        <v>93.852999999999994</v>
      </c>
      <c r="I66" s="7"/>
      <c r="J66" s="7">
        <v>212.66699999999997</v>
      </c>
      <c r="K66" s="7"/>
      <c r="L66" s="7">
        <v>135.86900000000003</v>
      </c>
      <c r="M66" s="7"/>
      <c r="N66" s="7">
        <v>8.0000000000000002E-3</v>
      </c>
      <c r="O66" s="7">
        <v>1.0999999999999999E-2</v>
      </c>
      <c r="P66" s="7">
        <v>6.4000000000000015E-2</v>
      </c>
      <c r="Q66" s="7">
        <v>0.23900000000000005</v>
      </c>
      <c r="R66" s="7">
        <v>1.2999999999999999E-2</v>
      </c>
    </row>
    <row r="67" spans="1:18" x14ac:dyDescent="0.2">
      <c r="A67" s="10">
        <v>46025</v>
      </c>
      <c r="B67" s="1">
        <v>18</v>
      </c>
      <c r="C67" s="7">
        <v>675.54500000000007</v>
      </c>
      <c r="D67" s="7">
        <v>61.301999999999985</v>
      </c>
      <c r="E67" s="7"/>
      <c r="F67" s="7">
        <v>141.91500000000005</v>
      </c>
      <c r="G67" s="7"/>
      <c r="H67" s="7">
        <v>92.666999999999987</v>
      </c>
      <c r="I67" s="7"/>
      <c r="J67" s="7">
        <v>228.78899999999999</v>
      </c>
      <c r="K67" s="7"/>
      <c r="L67" s="7">
        <v>145.38400000000007</v>
      </c>
      <c r="M67" s="7"/>
      <c r="N67" s="7">
        <v>0.43800000000000006</v>
      </c>
      <c r="O67" s="7">
        <v>0.62300000000000011</v>
      </c>
      <c r="P67" s="7">
        <v>3.4579999999999989</v>
      </c>
      <c r="Q67" s="7">
        <v>0.23400000000000004</v>
      </c>
      <c r="R67" s="7">
        <v>0.73499999999999999</v>
      </c>
    </row>
    <row r="68" spans="1:18" x14ac:dyDescent="0.2">
      <c r="A68" s="10">
        <v>46025</v>
      </c>
      <c r="B68" s="1">
        <v>19</v>
      </c>
      <c r="C68" s="7">
        <v>669.98699999999985</v>
      </c>
      <c r="D68" s="7">
        <v>59.130999999999993</v>
      </c>
      <c r="E68" s="7"/>
      <c r="F68" s="7">
        <v>138.22500000000002</v>
      </c>
      <c r="G68" s="7"/>
      <c r="H68" s="7">
        <v>91.358000000000004</v>
      </c>
      <c r="I68" s="7"/>
      <c r="J68" s="7">
        <v>225.26699999999988</v>
      </c>
      <c r="K68" s="7"/>
      <c r="L68" s="7">
        <v>149.60199999999998</v>
      </c>
      <c r="M68" s="7"/>
      <c r="N68" s="7">
        <v>0.51500000000000001</v>
      </c>
      <c r="O68" s="7">
        <v>0.73299999999999998</v>
      </c>
      <c r="P68" s="7">
        <v>4.0570000000000004</v>
      </c>
      <c r="Q68" s="7">
        <v>0.23200000000000004</v>
      </c>
      <c r="R68" s="7">
        <v>0.86699999999999999</v>
      </c>
    </row>
    <row r="69" spans="1:18" x14ac:dyDescent="0.2">
      <c r="A69" s="10">
        <v>46025</v>
      </c>
      <c r="B69" s="1">
        <v>20</v>
      </c>
      <c r="C69" s="7">
        <v>656.07099999999991</v>
      </c>
      <c r="D69" s="7">
        <v>57.868999999999978</v>
      </c>
      <c r="E69" s="7"/>
      <c r="F69" s="7">
        <v>135.12799999999999</v>
      </c>
      <c r="G69" s="7"/>
      <c r="H69" s="7">
        <v>90.409000000000006</v>
      </c>
      <c r="I69" s="7"/>
      <c r="J69" s="7">
        <v>222.59699999999995</v>
      </c>
      <c r="K69" s="7"/>
      <c r="L69" s="7">
        <v>143.65800000000004</v>
      </c>
      <c r="M69" s="7"/>
      <c r="N69" s="7">
        <v>0.51600000000000001</v>
      </c>
      <c r="O69" s="7">
        <v>0.73399999999999999</v>
      </c>
      <c r="P69" s="7">
        <v>4.0600000000000005</v>
      </c>
      <c r="Q69" s="7">
        <v>0.23200000000000004</v>
      </c>
      <c r="R69" s="7">
        <v>0.86799999999999999</v>
      </c>
    </row>
    <row r="70" spans="1:18" x14ac:dyDescent="0.2">
      <c r="A70" s="10">
        <v>46025</v>
      </c>
      <c r="B70" s="1">
        <v>21</v>
      </c>
      <c r="C70" s="7">
        <v>638.29900000000021</v>
      </c>
      <c r="D70" s="7">
        <v>55.957999999999984</v>
      </c>
      <c r="E70" s="7"/>
      <c r="F70" s="7">
        <v>132.44200000000004</v>
      </c>
      <c r="G70" s="7"/>
      <c r="H70" s="7">
        <v>89.568999999999988</v>
      </c>
      <c r="I70" s="7"/>
      <c r="J70" s="7">
        <v>215.51800000000003</v>
      </c>
      <c r="K70" s="7"/>
      <c r="L70" s="7">
        <v>138.374</v>
      </c>
      <c r="M70" s="7"/>
      <c r="N70" s="7">
        <v>0.51800000000000002</v>
      </c>
      <c r="O70" s="7">
        <v>0.73799999999999999</v>
      </c>
      <c r="P70" s="7">
        <v>4.0759999999999996</v>
      </c>
      <c r="Q70" s="7">
        <v>0.23400000000000004</v>
      </c>
      <c r="R70" s="7">
        <v>0.872</v>
      </c>
    </row>
    <row r="71" spans="1:18" x14ac:dyDescent="0.2">
      <c r="A71" s="10">
        <v>46025</v>
      </c>
      <c r="B71" s="1">
        <v>22</v>
      </c>
      <c r="C71" s="7">
        <v>619.60899999999992</v>
      </c>
      <c r="D71" s="7">
        <v>55.52999999999998</v>
      </c>
      <c r="E71" s="7"/>
      <c r="F71" s="7">
        <v>127.87899999999995</v>
      </c>
      <c r="G71" s="7"/>
      <c r="H71" s="7">
        <v>89.420999999999992</v>
      </c>
      <c r="I71" s="7"/>
      <c r="J71" s="7">
        <v>199.52299999999997</v>
      </c>
      <c r="K71" s="7"/>
      <c r="L71" s="7">
        <v>140.72699999999998</v>
      </c>
      <c r="M71" s="7"/>
      <c r="N71" s="7">
        <v>0.52600000000000002</v>
      </c>
      <c r="O71" s="7">
        <v>0.748</v>
      </c>
      <c r="P71" s="7">
        <v>4.1339999999999986</v>
      </c>
      <c r="Q71" s="7">
        <v>0.23700000000000004</v>
      </c>
      <c r="R71" s="7">
        <v>0.88400000000000001</v>
      </c>
    </row>
    <row r="72" spans="1:18" x14ac:dyDescent="0.2">
      <c r="A72" s="10">
        <v>46025</v>
      </c>
      <c r="B72" s="1">
        <v>23</v>
      </c>
      <c r="C72" s="7">
        <v>597.649</v>
      </c>
      <c r="D72" s="7">
        <v>53.11399999999999</v>
      </c>
      <c r="E72" s="7"/>
      <c r="F72" s="7">
        <v>123.28600000000003</v>
      </c>
      <c r="G72" s="7"/>
      <c r="H72" s="7">
        <v>88.062000000000012</v>
      </c>
      <c r="I72" s="7"/>
      <c r="J72" s="7">
        <v>197.81700000000001</v>
      </c>
      <c r="K72" s="7"/>
      <c r="L72" s="7">
        <v>128.792</v>
      </c>
      <c r="M72" s="7"/>
      <c r="N72" s="7">
        <v>0.53100000000000003</v>
      </c>
      <c r="O72" s="7">
        <v>0.753</v>
      </c>
      <c r="P72" s="7">
        <v>4.1639999999999988</v>
      </c>
      <c r="Q72" s="7">
        <v>0.23900000000000005</v>
      </c>
      <c r="R72" s="7">
        <v>0.89100000000000001</v>
      </c>
    </row>
    <row r="73" spans="1:18" x14ac:dyDescent="0.2">
      <c r="A73" s="10">
        <v>46025</v>
      </c>
      <c r="B73" s="1">
        <v>24</v>
      </c>
      <c r="C73" s="7">
        <v>538.85499999999979</v>
      </c>
      <c r="D73" s="7">
        <v>48.044000000000018</v>
      </c>
      <c r="E73" s="7"/>
      <c r="F73" s="7">
        <v>114.45400000000002</v>
      </c>
      <c r="G73" s="7"/>
      <c r="H73" s="7">
        <v>82.39200000000001</v>
      </c>
      <c r="I73" s="7"/>
      <c r="J73" s="7">
        <v>176.99599999999995</v>
      </c>
      <c r="K73" s="7"/>
      <c r="L73" s="7">
        <v>110.70499999999997</v>
      </c>
      <c r="M73" s="7"/>
      <c r="N73" s="7">
        <v>0.505</v>
      </c>
      <c r="O73" s="7">
        <v>0.71799999999999997</v>
      </c>
      <c r="P73" s="7">
        <v>3.9649999999999994</v>
      </c>
      <c r="Q73" s="7">
        <v>0.22800000000000004</v>
      </c>
      <c r="R73" s="7">
        <v>0.84799999999999998</v>
      </c>
    </row>
    <row r="74" spans="1:18" x14ac:dyDescent="0.2">
      <c r="A74" s="10">
        <v>46026</v>
      </c>
      <c r="B74" s="1">
        <v>1</v>
      </c>
      <c r="C74" s="7">
        <v>513.19299999999998</v>
      </c>
      <c r="D74" s="7">
        <v>46.992000000000012</v>
      </c>
      <c r="E74" s="7"/>
      <c r="F74" s="7">
        <v>113.578</v>
      </c>
      <c r="G74" s="7"/>
      <c r="H74" s="7">
        <v>82.643000000000015</v>
      </c>
      <c r="I74" s="7"/>
      <c r="J74" s="7">
        <v>157.72899999999993</v>
      </c>
      <c r="K74" s="7"/>
      <c r="L74" s="7">
        <v>105.904</v>
      </c>
      <c r="M74" s="7"/>
      <c r="N74" s="7">
        <v>0.51100000000000001</v>
      </c>
      <c r="O74" s="7">
        <v>0.72699999999999998</v>
      </c>
      <c r="P74" s="7">
        <v>4.0179999999999998</v>
      </c>
      <c r="Q74" s="7">
        <v>0.23000000000000004</v>
      </c>
      <c r="R74" s="7">
        <v>0.86099999999999999</v>
      </c>
    </row>
    <row r="75" spans="1:18" x14ac:dyDescent="0.2">
      <c r="A75" s="10">
        <v>46026</v>
      </c>
      <c r="B75" s="1">
        <v>2</v>
      </c>
      <c r="C75" s="7">
        <v>492.54300000000001</v>
      </c>
      <c r="D75" s="7">
        <v>46.026999999999994</v>
      </c>
      <c r="E75" s="7"/>
      <c r="F75" s="7">
        <v>113.62999999999998</v>
      </c>
      <c r="G75" s="7"/>
      <c r="H75" s="7">
        <v>81.893000000000001</v>
      </c>
      <c r="I75" s="7"/>
      <c r="J75" s="7">
        <v>144.62500000000003</v>
      </c>
      <c r="K75" s="7"/>
      <c r="L75" s="7">
        <v>100.081</v>
      </c>
      <c r="M75" s="7"/>
      <c r="N75" s="7">
        <v>0.50600000000000001</v>
      </c>
      <c r="O75" s="7">
        <v>0.72</v>
      </c>
      <c r="P75" s="7">
        <v>3.9789999999999988</v>
      </c>
      <c r="Q75" s="7">
        <v>0.22900000000000004</v>
      </c>
      <c r="R75" s="7">
        <v>0.85299999999999998</v>
      </c>
    </row>
    <row r="76" spans="1:18" x14ac:dyDescent="0.2">
      <c r="A76" s="10">
        <v>46026</v>
      </c>
      <c r="B76" s="1">
        <v>3</v>
      </c>
      <c r="C76" s="7">
        <v>472.66700000000003</v>
      </c>
      <c r="D76" s="7">
        <v>44.654999999999987</v>
      </c>
      <c r="E76" s="7"/>
      <c r="F76" s="7">
        <v>111.56099999999999</v>
      </c>
      <c r="G76" s="7"/>
      <c r="H76" s="7">
        <v>81.186999999999998</v>
      </c>
      <c r="I76" s="7"/>
      <c r="J76" s="7">
        <v>135.54600000000005</v>
      </c>
      <c r="K76" s="7"/>
      <c r="L76" s="7">
        <v>93.464000000000027</v>
      </c>
      <c r="M76" s="7"/>
      <c r="N76" s="7">
        <v>0.504</v>
      </c>
      <c r="O76" s="7">
        <v>0.71699999999999997</v>
      </c>
      <c r="P76" s="7">
        <v>3.9569999999999994</v>
      </c>
      <c r="Q76" s="7">
        <v>0.22800000000000004</v>
      </c>
      <c r="R76" s="7">
        <v>0.84799999999999998</v>
      </c>
    </row>
    <row r="77" spans="1:18" x14ac:dyDescent="0.2">
      <c r="A77" s="10">
        <v>46026</v>
      </c>
      <c r="B77" s="1">
        <v>4</v>
      </c>
      <c r="C77" s="7">
        <v>473.25300000000004</v>
      </c>
      <c r="D77" s="7">
        <v>44.947000000000003</v>
      </c>
      <c r="E77" s="7"/>
      <c r="F77" s="7">
        <v>112.711</v>
      </c>
      <c r="G77" s="7"/>
      <c r="H77" s="7">
        <v>81.598000000000013</v>
      </c>
      <c r="I77" s="7"/>
      <c r="J77" s="7">
        <v>132.98699999999999</v>
      </c>
      <c r="K77" s="7"/>
      <c r="L77" s="7">
        <v>94.736000000000018</v>
      </c>
      <c r="M77" s="7"/>
      <c r="N77" s="7">
        <v>0.50600000000000001</v>
      </c>
      <c r="O77" s="7">
        <v>0.71799999999999997</v>
      </c>
      <c r="P77" s="7">
        <v>3.9709999999999992</v>
      </c>
      <c r="Q77" s="7">
        <v>0.22800000000000004</v>
      </c>
      <c r="R77" s="7">
        <v>0.85099999999999998</v>
      </c>
    </row>
    <row r="78" spans="1:18" x14ac:dyDescent="0.2">
      <c r="A78" s="10">
        <v>46026</v>
      </c>
      <c r="B78" s="1">
        <v>5</v>
      </c>
      <c r="C78" s="7">
        <v>462.70900000000006</v>
      </c>
      <c r="D78" s="7">
        <v>44.474000000000011</v>
      </c>
      <c r="E78" s="7"/>
      <c r="F78" s="7">
        <v>111.66699999999996</v>
      </c>
      <c r="G78" s="7"/>
      <c r="H78" s="7">
        <v>80.011999999999986</v>
      </c>
      <c r="I78" s="7"/>
      <c r="J78" s="7">
        <v>128.16500000000002</v>
      </c>
      <c r="K78" s="7"/>
      <c r="L78" s="7">
        <v>92.249000000000024</v>
      </c>
      <c r="M78" s="7"/>
      <c r="N78" s="7">
        <v>0.49399999999999999</v>
      </c>
      <c r="O78" s="7">
        <v>0.70299999999999996</v>
      </c>
      <c r="P78" s="7">
        <v>3.8889999999999993</v>
      </c>
      <c r="Q78" s="7">
        <v>0.22300000000000003</v>
      </c>
      <c r="R78" s="7">
        <v>0.83299999999999996</v>
      </c>
    </row>
    <row r="79" spans="1:18" x14ac:dyDescent="0.2">
      <c r="A79" s="10">
        <v>46026</v>
      </c>
      <c r="B79" s="1">
        <v>6</v>
      </c>
      <c r="C79" s="7">
        <v>475.77899999999988</v>
      </c>
      <c r="D79" s="7">
        <v>45.24</v>
      </c>
      <c r="E79" s="7"/>
      <c r="F79" s="7">
        <v>113.401</v>
      </c>
      <c r="G79" s="7"/>
      <c r="H79" s="7">
        <v>81.314000000000007</v>
      </c>
      <c r="I79" s="7"/>
      <c r="J79" s="7">
        <v>134.54499999999993</v>
      </c>
      <c r="K79" s="7"/>
      <c r="L79" s="7">
        <v>95.180999999999997</v>
      </c>
      <c r="M79" s="7"/>
      <c r="N79" s="7">
        <v>0.49099999999999999</v>
      </c>
      <c r="O79" s="7">
        <v>0.69899999999999995</v>
      </c>
      <c r="P79" s="7">
        <v>3.86</v>
      </c>
      <c r="Q79" s="7">
        <v>0.22100000000000003</v>
      </c>
      <c r="R79" s="7">
        <v>0.82699999999999996</v>
      </c>
    </row>
    <row r="80" spans="1:18" x14ac:dyDescent="0.2">
      <c r="A80" s="10">
        <v>46026</v>
      </c>
      <c r="B80" s="1">
        <v>7</v>
      </c>
      <c r="C80" s="7">
        <v>490.79300000000001</v>
      </c>
      <c r="D80" s="7">
        <v>46.74199999999999</v>
      </c>
      <c r="E80" s="7"/>
      <c r="F80" s="7">
        <v>116.84500000000001</v>
      </c>
      <c r="G80" s="7"/>
      <c r="H80" s="7">
        <v>83.473000000000013</v>
      </c>
      <c r="I80" s="7"/>
      <c r="J80" s="7">
        <v>140.35499999999996</v>
      </c>
      <c r="K80" s="7"/>
      <c r="L80" s="7">
        <v>97.425000000000011</v>
      </c>
      <c r="M80" s="7"/>
      <c r="N80" s="7">
        <v>0.47800000000000004</v>
      </c>
      <c r="O80" s="7">
        <v>0.68099999999999994</v>
      </c>
      <c r="P80" s="7">
        <v>3.7689999999999997</v>
      </c>
      <c r="Q80" s="7">
        <v>0.21800000000000003</v>
      </c>
      <c r="R80" s="7">
        <v>0.80700000000000005</v>
      </c>
    </row>
    <row r="81" spans="1:18" x14ac:dyDescent="0.2">
      <c r="A81" s="10">
        <v>46026</v>
      </c>
      <c r="B81" s="1">
        <v>8</v>
      </c>
      <c r="C81" s="7">
        <v>505.83099999999996</v>
      </c>
      <c r="D81" s="7">
        <v>47.809999999999995</v>
      </c>
      <c r="E81" s="7"/>
      <c r="F81" s="7">
        <v>121.30000000000003</v>
      </c>
      <c r="G81" s="7"/>
      <c r="H81" s="7">
        <v>84.533999999999992</v>
      </c>
      <c r="I81" s="7"/>
      <c r="J81" s="7">
        <v>147.75399999999993</v>
      </c>
      <c r="K81" s="7"/>
      <c r="L81" s="7">
        <v>103.80600000000001</v>
      </c>
      <c r="M81" s="7"/>
      <c r="N81" s="7">
        <v>3.4000000000000002E-2</v>
      </c>
      <c r="O81" s="7">
        <v>4.8000000000000001E-2</v>
      </c>
      <c r="P81" s="7">
        <v>0.27000000000000007</v>
      </c>
      <c r="Q81" s="7">
        <v>0.21800000000000003</v>
      </c>
      <c r="R81" s="7">
        <v>5.7000000000000002E-2</v>
      </c>
    </row>
    <row r="82" spans="1:18" x14ac:dyDescent="0.2">
      <c r="A82" s="10">
        <v>46026</v>
      </c>
      <c r="B82" s="1">
        <v>9</v>
      </c>
      <c r="C82" s="7">
        <v>528.95399999999995</v>
      </c>
      <c r="D82" s="7">
        <v>48.964999999999996</v>
      </c>
      <c r="E82" s="7"/>
      <c r="F82" s="7">
        <v>122.94500000000001</v>
      </c>
      <c r="G82" s="7"/>
      <c r="H82" s="7">
        <v>83.484999999999971</v>
      </c>
      <c r="I82" s="7"/>
      <c r="J82" s="7">
        <v>158.98099999999997</v>
      </c>
      <c r="K82" s="7"/>
      <c r="L82" s="7">
        <v>114.366</v>
      </c>
      <c r="M82" s="7"/>
      <c r="N82" s="7">
        <v>0</v>
      </c>
      <c r="O82" s="7">
        <v>0</v>
      </c>
      <c r="P82" s="7">
        <v>0</v>
      </c>
      <c r="Q82" s="7">
        <v>0.21200000000000002</v>
      </c>
      <c r="R82" s="7">
        <v>0</v>
      </c>
    </row>
    <row r="83" spans="1:18" x14ac:dyDescent="0.2">
      <c r="A83" s="10">
        <v>46026</v>
      </c>
      <c r="B83" s="1">
        <v>10</v>
      </c>
      <c r="C83" s="7">
        <v>524.96300000000008</v>
      </c>
      <c r="D83" s="7">
        <v>49.373999999999988</v>
      </c>
      <c r="E83" s="7"/>
      <c r="F83" s="7">
        <v>120.65099999999998</v>
      </c>
      <c r="G83" s="7"/>
      <c r="H83" s="7">
        <v>79.666000000000011</v>
      </c>
      <c r="I83" s="7"/>
      <c r="J83" s="7">
        <v>162.31500000000005</v>
      </c>
      <c r="K83" s="7"/>
      <c r="L83" s="7">
        <v>112.75599999999999</v>
      </c>
      <c r="M83" s="7"/>
      <c r="N83" s="7">
        <v>0</v>
      </c>
      <c r="O83" s="7">
        <v>0</v>
      </c>
      <c r="P83" s="7">
        <v>0</v>
      </c>
      <c r="Q83" s="7">
        <v>0.20100000000000001</v>
      </c>
      <c r="R83" s="7">
        <v>0</v>
      </c>
    </row>
    <row r="84" spans="1:18" x14ac:dyDescent="0.2">
      <c r="A84" s="10">
        <v>46026</v>
      </c>
      <c r="B84" s="1">
        <v>11</v>
      </c>
      <c r="C84" s="7">
        <v>499.62699999999995</v>
      </c>
      <c r="D84" s="7">
        <v>48.007999999999996</v>
      </c>
      <c r="E84" s="7"/>
      <c r="F84" s="7">
        <v>114.57000000000001</v>
      </c>
      <c r="G84" s="7"/>
      <c r="H84" s="7">
        <v>74.069000000000003</v>
      </c>
      <c r="I84" s="7"/>
      <c r="J84" s="7">
        <v>154.72899999999993</v>
      </c>
      <c r="K84" s="7"/>
      <c r="L84" s="7">
        <v>108.06300000000002</v>
      </c>
      <c r="M84" s="7"/>
      <c r="N84" s="7">
        <v>0</v>
      </c>
      <c r="O84" s="7">
        <v>0</v>
      </c>
      <c r="P84" s="7">
        <v>0</v>
      </c>
      <c r="Q84" s="7">
        <v>0.188</v>
      </c>
      <c r="R84" s="7">
        <v>0</v>
      </c>
    </row>
    <row r="85" spans="1:18" x14ac:dyDescent="0.2">
      <c r="A85" s="10">
        <v>46026</v>
      </c>
      <c r="B85" s="1">
        <v>12</v>
      </c>
      <c r="C85" s="7">
        <v>504.28499999999991</v>
      </c>
      <c r="D85" s="7">
        <v>49.312999999999988</v>
      </c>
      <c r="E85" s="7"/>
      <c r="F85" s="7">
        <v>116.36799999999997</v>
      </c>
      <c r="G85" s="7"/>
      <c r="H85" s="7">
        <v>74.504000000000005</v>
      </c>
      <c r="I85" s="7"/>
      <c r="J85" s="7">
        <v>160.93499999999997</v>
      </c>
      <c r="K85" s="7"/>
      <c r="L85" s="7">
        <v>102.973</v>
      </c>
      <c r="M85" s="7"/>
      <c r="N85" s="7">
        <v>0</v>
      </c>
      <c r="O85" s="7">
        <v>0</v>
      </c>
      <c r="P85" s="7">
        <v>0</v>
      </c>
      <c r="Q85" s="7">
        <v>0.192</v>
      </c>
      <c r="R85" s="7">
        <v>0</v>
      </c>
    </row>
    <row r="86" spans="1:18" x14ac:dyDescent="0.2">
      <c r="A86" s="10">
        <v>46026</v>
      </c>
      <c r="B86" s="1">
        <v>13</v>
      </c>
      <c r="C86" s="7">
        <v>518.51299999999981</v>
      </c>
      <c r="D86" s="7">
        <v>50.729999999999976</v>
      </c>
      <c r="E86" s="7"/>
      <c r="F86" s="7">
        <v>119.96299999999997</v>
      </c>
      <c r="G86" s="7"/>
      <c r="H86" s="7">
        <v>75.829000000000008</v>
      </c>
      <c r="I86" s="7"/>
      <c r="J86" s="7">
        <v>166.18899999999999</v>
      </c>
      <c r="K86" s="7"/>
      <c r="L86" s="7">
        <v>105.60799999999998</v>
      </c>
      <c r="M86" s="7"/>
      <c r="N86" s="7">
        <v>0</v>
      </c>
      <c r="O86" s="7">
        <v>0</v>
      </c>
      <c r="P86" s="7">
        <v>0</v>
      </c>
      <c r="Q86" s="7">
        <v>0.19400000000000001</v>
      </c>
      <c r="R86" s="7">
        <v>0</v>
      </c>
    </row>
    <row r="87" spans="1:18" x14ac:dyDescent="0.2">
      <c r="A87" s="10">
        <v>46026</v>
      </c>
      <c r="B87" s="1">
        <v>14</v>
      </c>
      <c r="C87" s="7">
        <v>545.976</v>
      </c>
      <c r="D87" s="7">
        <v>53.487000000000016</v>
      </c>
      <c r="E87" s="7"/>
      <c r="F87" s="7">
        <v>127.77500000000001</v>
      </c>
      <c r="G87" s="7"/>
      <c r="H87" s="7">
        <v>80.960999999999999</v>
      </c>
      <c r="I87" s="7"/>
      <c r="J87" s="7">
        <v>176.38099999999997</v>
      </c>
      <c r="K87" s="7"/>
      <c r="L87" s="7">
        <v>107.16400000000003</v>
      </c>
      <c r="M87" s="7"/>
      <c r="N87" s="7">
        <v>0</v>
      </c>
      <c r="O87" s="7">
        <v>0</v>
      </c>
      <c r="P87" s="7">
        <v>0</v>
      </c>
      <c r="Q87" s="7">
        <v>0.20800000000000002</v>
      </c>
      <c r="R87" s="7">
        <v>0</v>
      </c>
    </row>
    <row r="88" spans="1:18" x14ac:dyDescent="0.2">
      <c r="A88" s="10">
        <v>46026</v>
      </c>
      <c r="B88" s="1">
        <v>15</v>
      </c>
      <c r="C88" s="7">
        <v>546.11899999999991</v>
      </c>
      <c r="D88" s="7">
        <v>52.086000000000006</v>
      </c>
      <c r="E88" s="7"/>
      <c r="F88" s="7">
        <v>126.26899999999995</v>
      </c>
      <c r="G88" s="7"/>
      <c r="H88" s="7">
        <v>80.868999999999986</v>
      </c>
      <c r="I88" s="7"/>
      <c r="J88" s="7">
        <v>179.21900000000002</v>
      </c>
      <c r="K88" s="7"/>
      <c r="L88" s="7">
        <v>107.468</v>
      </c>
      <c r="M88" s="7"/>
      <c r="N88" s="7">
        <v>0</v>
      </c>
      <c r="O88" s="7">
        <v>0</v>
      </c>
      <c r="P88" s="7">
        <v>0</v>
      </c>
      <c r="Q88" s="7">
        <v>0.20800000000000002</v>
      </c>
      <c r="R88" s="7">
        <v>0</v>
      </c>
    </row>
    <row r="89" spans="1:18" x14ac:dyDescent="0.2">
      <c r="A89" s="10">
        <v>46026</v>
      </c>
      <c r="B89" s="1">
        <v>16</v>
      </c>
      <c r="C89" s="7">
        <v>607.38800000000003</v>
      </c>
      <c r="D89" s="7">
        <v>57.795000000000009</v>
      </c>
      <c r="E89" s="7"/>
      <c r="F89" s="7">
        <v>139.49000000000004</v>
      </c>
      <c r="G89" s="7"/>
      <c r="H89" s="7">
        <v>89.258000000000024</v>
      </c>
      <c r="I89" s="7"/>
      <c r="J89" s="7">
        <v>199.25399999999996</v>
      </c>
      <c r="K89" s="7"/>
      <c r="L89" s="7">
        <v>121.361</v>
      </c>
      <c r="M89" s="7"/>
      <c r="N89" s="7">
        <v>0</v>
      </c>
      <c r="O89" s="7">
        <v>0</v>
      </c>
      <c r="P89" s="7">
        <v>0</v>
      </c>
      <c r="Q89" s="7">
        <v>0.23000000000000004</v>
      </c>
      <c r="R89" s="7">
        <v>0</v>
      </c>
    </row>
    <row r="90" spans="1:18" x14ac:dyDescent="0.2">
      <c r="A90" s="10">
        <v>46026</v>
      </c>
      <c r="B90" s="1">
        <v>17</v>
      </c>
      <c r="C90" s="7">
        <v>642.40700000000004</v>
      </c>
      <c r="D90" s="7">
        <v>59.014999999999993</v>
      </c>
      <c r="E90" s="7"/>
      <c r="F90" s="7">
        <v>142.66800000000003</v>
      </c>
      <c r="G90" s="7"/>
      <c r="H90" s="7">
        <v>92.18</v>
      </c>
      <c r="I90" s="7"/>
      <c r="J90" s="7">
        <v>213.07100000000003</v>
      </c>
      <c r="K90" s="7"/>
      <c r="L90" s="7">
        <v>135.04499999999999</v>
      </c>
      <c r="M90" s="7"/>
      <c r="N90" s="7">
        <v>1.6E-2</v>
      </c>
      <c r="O90" s="7">
        <v>2.3E-2</v>
      </c>
      <c r="P90" s="7">
        <v>0.12900000000000003</v>
      </c>
      <c r="Q90" s="7">
        <v>0.23200000000000004</v>
      </c>
      <c r="R90" s="7">
        <v>2.8000000000000001E-2</v>
      </c>
    </row>
    <row r="91" spans="1:18" x14ac:dyDescent="0.2">
      <c r="A91" s="10">
        <v>46026</v>
      </c>
      <c r="B91" s="1">
        <v>18</v>
      </c>
      <c r="C91" s="7">
        <v>678.74399999999991</v>
      </c>
      <c r="D91" s="7">
        <v>59.266999999999989</v>
      </c>
      <c r="E91" s="7"/>
      <c r="F91" s="7">
        <v>142.625</v>
      </c>
      <c r="G91" s="7"/>
      <c r="H91" s="7">
        <v>93.466999999999985</v>
      </c>
      <c r="I91" s="7"/>
      <c r="J91" s="7">
        <v>229.33899999999991</v>
      </c>
      <c r="K91" s="7"/>
      <c r="L91" s="7">
        <v>148.52100000000002</v>
      </c>
      <c r="M91" s="7"/>
      <c r="N91" s="7">
        <v>0.44200000000000006</v>
      </c>
      <c r="O91" s="7">
        <v>0.62899999999999989</v>
      </c>
      <c r="P91" s="7">
        <v>3.4799999999999995</v>
      </c>
      <c r="Q91" s="7">
        <v>0.23000000000000004</v>
      </c>
      <c r="R91" s="7">
        <v>0.74399999999999999</v>
      </c>
    </row>
    <row r="92" spans="1:18" x14ac:dyDescent="0.2">
      <c r="A92" s="10">
        <v>46026</v>
      </c>
      <c r="B92" s="1">
        <v>19</v>
      </c>
      <c r="C92" s="7">
        <v>681.41899999999987</v>
      </c>
      <c r="D92" s="7">
        <v>56.832000000000008</v>
      </c>
      <c r="E92" s="7"/>
      <c r="F92" s="7">
        <v>139.649</v>
      </c>
      <c r="G92" s="7"/>
      <c r="H92" s="7">
        <v>93.528999999999996</v>
      </c>
      <c r="I92" s="7"/>
      <c r="J92" s="7">
        <v>233.13399999999999</v>
      </c>
      <c r="K92" s="7"/>
      <c r="L92" s="7">
        <v>151.85899999999992</v>
      </c>
      <c r="M92" s="7"/>
      <c r="N92" s="7">
        <v>0.51600000000000001</v>
      </c>
      <c r="O92" s="7">
        <v>0.73499999999999999</v>
      </c>
      <c r="P92" s="7">
        <v>4.0619999999999994</v>
      </c>
      <c r="Q92" s="7">
        <v>0.23300000000000004</v>
      </c>
      <c r="R92" s="7">
        <v>0.87</v>
      </c>
    </row>
    <row r="93" spans="1:18" x14ac:dyDescent="0.2">
      <c r="A93" s="10">
        <v>46026</v>
      </c>
      <c r="B93" s="1">
        <v>20</v>
      </c>
      <c r="C93" s="7">
        <v>666.82500000000005</v>
      </c>
      <c r="D93" s="7">
        <v>55.563000000000009</v>
      </c>
      <c r="E93" s="7"/>
      <c r="F93" s="7">
        <v>135.52599999999998</v>
      </c>
      <c r="G93" s="7"/>
      <c r="H93" s="7">
        <v>92.515000000000001</v>
      </c>
      <c r="I93" s="7"/>
      <c r="J93" s="7">
        <v>227.29599999999996</v>
      </c>
      <c r="K93" s="7"/>
      <c r="L93" s="7">
        <v>149.48799999999997</v>
      </c>
      <c r="M93" s="7"/>
      <c r="N93" s="7">
        <v>0.51800000000000002</v>
      </c>
      <c r="O93" s="7">
        <v>0.73799999999999999</v>
      </c>
      <c r="P93" s="7">
        <v>4.0739999999999998</v>
      </c>
      <c r="Q93" s="7">
        <v>0.23400000000000004</v>
      </c>
      <c r="R93" s="7">
        <v>0.873</v>
      </c>
    </row>
    <row r="94" spans="1:18" x14ac:dyDescent="0.2">
      <c r="A94" s="10">
        <v>46026</v>
      </c>
      <c r="B94" s="1">
        <v>21</v>
      </c>
      <c r="C94" s="7">
        <v>643.69100000000003</v>
      </c>
      <c r="D94" s="7">
        <v>53.519999999999989</v>
      </c>
      <c r="E94" s="7"/>
      <c r="F94" s="7">
        <v>130.93600000000001</v>
      </c>
      <c r="G94" s="7"/>
      <c r="H94" s="7">
        <v>91.197000000000003</v>
      </c>
      <c r="I94" s="7"/>
      <c r="J94" s="7">
        <v>216.89700000000002</v>
      </c>
      <c r="K94" s="7"/>
      <c r="L94" s="7">
        <v>144.739</v>
      </c>
      <c r="M94" s="7"/>
      <c r="N94" s="7">
        <v>0.51500000000000001</v>
      </c>
      <c r="O94" s="7">
        <v>0.73299999999999998</v>
      </c>
      <c r="P94" s="7">
        <v>4.0539999999999994</v>
      </c>
      <c r="Q94" s="7">
        <v>0.23200000000000004</v>
      </c>
      <c r="R94" s="7">
        <v>0.86799999999999999</v>
      </c>
    </row>
    <row r="95" spans="1:18" x14ac:dyDescent="0.2">
      <c r="A95" s="10">
        <v>46026</v>
      </c>
      <c r="B95" s="1">
        <v>22</v>
      </c>
      <c r="C95" s="7">
        <v>627.11</v>
      </c>
      <c r="D95" s="7">
        <v>52.907000000000004</v>
      </c>
      <c r="E95" s="7"/>
      <c r="F95" s="7">
        <v>129.26900000000001</v>
      </c>
      <c r="G95" s="7"/>
      <c r="H95" s="7">
        <v>92.775999999999982</v>
      </c>
      <c r="I95" s="7"/>
      <c r="J95" s="7">
        <v>206.74099999999996</v>
      </c>
      <c r="K95" s="7"/>
      <c r="L95" s="7">
        <v>138.804</v>
      </c>
      <c r="M95" s="7"/>
      <c r="N95" s="7">
        <v>0.53300000000000003</v>
      </c>
      <c r="O95" s="7">
        <v>0.75700000000000001</v>
      </c>
      <c r="P95" s="7">
        <v>4.1859999999999999</v>
      </c>
      <c r="Q95" s="7">
        <v>0.24000000000000005</v>
      </c>
      <c r="R95" s="7">
        <v>0.89700000000000002</v>
      </c>
    </row>
    <row r="96" spans="1:18" x14ac:dyDescent="0.2">
      <c r="A96" s="10">
        <v>46026</v>
      </c>
      <c r="B96" s="1">
        <v>23</v>
      </c>
      <c r="C96" s="7">
        <v>604.99599999999998</v>
      </c>
      <c r="D96" s="7">
        <v>51.154999999999994</v>
      </c>
      <c r="E96" s="7"/>
      <c r="F96" s="7">
        <v>127.10600000000002</v>
      </c>
      <c r="G96" s="7"/>
      <c r="H96" s="7">
        <v>92.296999999999983</v>
      </c>
      <c r="I96" s="7"/>
      <c r="J96" s="7">
        <v>195.40899999999993</v>
      </c>
      <c r="K96" s="7"/>
      <c r="L96" s="7">
        <v>132.286</v>
      </c>
      <c r="M96" s="7"/>
      <c r="N96" s="7">
        <v>0.54200000000000004</v>
      </c>
      <c r="O96" s="7">
        <v>0.77200000000000002</v>
      </c>
      <c r="P96" s="7">
        <v>4.2699999999999996</v>
      </c>
      <c r="Q96" s="7">
        <v>0.24400000000000005</v>
      </c>
      <c r="R96" s="7">
        <v>0.91500000000000004</v>
      </c>
    </row>
    <row r="97" spans="1:18" x14ac:dyDescent="0.2">
      <c r="A97" s="10">
        <v>46026</v>
      </c>
      <c r="B97" s="1">
        <v>24</v>
      </c>
      <c r="C97" s="7">
        <v>571.48500000000001</v>
      </c>
      <c r="D97" s="7">
        <v>50.262999999999991</v>
      </c>
      <c r="E97" s="7"/>
      <c r="F97" s="7">
        <v>126.95699999999999</v>
      </c>
      <c r="G97" s="7"/>
      <c r="H97" s="7">
        <v>93.082999999999998</v>
      </c>
      <c r="I97" s="7"/>
      <c r="J97" s="7">
        <v>179.17</v>
      </c>
      <c r="K97" s="7"/>
      <c r="L97" s="7">
        <v>115.16700000000002</v>
      </c>
      <c r="M97" s="7"/>
      <c r="N97" s="7">
        <v>0.55100000000000005</v>
      </c>
      <c r="O97" s="7">
        <v>0.78299999999999992</v>
      </c>
      <c r="P97" s="7">
        <v>4.3329999999999993</v>
      </c>
      <c r="Q97" s="7">
        <v>0.24900000000000003</v>
      </c>
      <c r="R97" s="7">
        <v>0.92900000000000005</v>
      </c>
    </row>
    <row r="98" spans="1:18" x14ac:dyDescent="0.2">
      <c r="A98" s="10">
        <v>46027</v>
      </c>
      <c r="B98" s="1">
        <v>1</v>
      </c>
      <c r="C98" s="7">
        <v>491.63400000000007</v>
      </c>
      <c r="D98" s="7">
        <v>43.491999999999997</v>
      </c>
      <c r="E98" s="7"/>
      <c r="F98" s="7">
        <v>115.73599999999999</v>
      </c>
      <c r="G98" s="7"/>
      <c r="H98" s="7">
        <v>83.693000000000026</v>
      </c>
      <c r="I98" s="7"/>
      <c r="J98" s="7">
        <v>147.23300000000003</v>
      </c>
      <c r="K98" s="7"/>
      <c r="L98" s="7">
        <v>95.242000000000004</v>
      </c>
      <c r="M98" s="7"/>
      <c r="N98" s="7">
        <v>0.51100000000000001</v>
      </c>
      <c r="O98" s="7">
        <v>0.72799999999999998</v>
      </c>
      <c r="P98" s="7">
        <v>3.8979999999999992</v>
      </c>
      <c r="Q98" s="7">
        <v>0.23100000000000004</v>
      </c>
      <c r="R98" s="7">
        <v>0.87</v>
      </c>
    </row>
    <row r="99" spans="1:18" x14ac:dyDescent="0.2">
      <c r="A99" s="10">
        <v>46027</v>
      </c>
      <c r="B99" s="1">
        <v>2</v>
      </c>
      <c r="C99" s="7">
        <v>475.42899999999997</v>
      </c>
      <c r="D99" s="7">
        <v>43.780999999999992</v>
      </c>
      <c r="E99" s="7"/>
      <c r="F99" s="7">
        <v>115.675</v>
      </c>
      <c r="G99" s="7"/>
      <c r="H99" s="7">
        <v>82.368000000000009</v>
      </c>
      <c r="I99" s="7"/>
      <c r="J99" s="7">
        <v>136.72499999999999</v>
      </c>
      <c r="K99" s="7"/>
      <c r="L99" s="7">
        <v>90.718000000000004</v>
      </c>
      <c r="M99" s="7"/>
      <c r="N99" s="7">
        <v>0.504</v>
      </c>
      <c r="O99" s="7">
        <v>0.71899999999999997</v>
      </c>
      <c r="P99" s="7">
        <v>3.8510000000000004</v>
      </c>
      <c r="Q99" s="7">
        <v>0.22900000000000004</v>
      </c>
      <c r="R99" s="7">
        <v>0.85899999999999999</v>
      </c>
    </row>
    <row r="100" spans="1:18" x14ac:dyDescent="0.2">
      <c r="A100" s="10">
        <v>46027</v>
      </c>
      <c r="B100" s="1">
        <v>3</v>
      </c>
      <c r="C100" s="7">
        <v>467.22800000000001</v>
      </c>
      <c r="D100" s="7">
        <v>43.582999999999998</v>
      </c>
      <c r="E100" s="7"/>
      <c r="F100" s="7">
        <v>116.21199999999999</v>
      </c>
      <c r="G100" s="7"/>
      <c r="H100" s="7">
        <v>83.372000000000028</v>
      </c>
      <c r="I100" s="7"/>
      <c r="J100" s="7">
        <v>129.864</v>
      </c>
      <c r="K100" s="7"/>
      <c r="L100" s="7">
        <v>88.000999999999991</v>
      </c>
      <c r="M100" s="7"/>
      <c r="N100" s="7">
        <v>0.50800000000000001</v>
      </c>
      <c r="O100" s="7">
        <v>0.72299999999999998</v>
      </c>
      <c r="P100" s="7">
        <v>3.8719999999999994</v>
      </c>
      <c r="Q100" s="7">
        <v>0.22900000000000004</v>
      </c>
      <c r="R100" s="7">
        <v>0.86399999999999999</v>
      </c>
    </row>
    <row r="101" spans="1:18" x14ac:dyDescent="0.2">
      <c r="A101" s="10">
        <v>46027</v>
      </c>
      <c r="B101" s="1">
        <v>4</v>
      </c>
      <c r="C101" s="7">
        <v>464.57699999999994</v>
      </c>
      <c r="D101" s="7">
        <v>42.970999999999989</v>
      </c>
      <c r="E101" s="7"/>
      <c r="F101" s="7">
        <v>116.29799999999999</v>
      </c>
      <c r="G101" s="7"/>
      <c r="H101" s="7">
        <v>83.009</v>
      </c>
      <c r="I101" s="7"/>
      <c r="J101" s="7">
        <v>127.96199999999999</v>
      </c>
      <c r="K101" s="7"/>
      <c r="L101" s="7">
        <v>88.175000000000011</v>
      </c>
      <c r="M101" s="7"/>
      <c r="N101" s="7">
        <v>0.504</v>
      </c>
      <c r="O101" s="7">
        <v>0.71899999999999997</v>
      </c>
      <c r="P101" s="7">
        <v>3.8510000000000004</v>
      </c>
      <c r="Q101" s="7">
        <v>0.22900000000000004</v>
      </c>
      <c r="R101" s="7">
        <v>0.85899999999999999</v>
      </c>
    </row>
    <row r="102" spans="1:18" x14ac:dyDescent="0.2">
      <c r="A102" s="10">
        <v>46027</v>
      </c>
      <c r="B102" s="1">
        <v>5</v>
      </c>
      <c r="C102" s="7">
        <v>474.89700000000005</v>
      </c>
      <c r="D102" s="7">
        <v>45.242000000000019</v>
      </c>
      <c r="E102" s="7"/>
      <c r="F102" s="7">
        <v>120.89899999999999</v>
      </c>
      <c r="G102" s="7"/>
      <c r="H102" s="7">
        <v>83.930999999999997</v>
      </c>
      <c r="I102" s="7"/>
      <c r="J102" s="7">
        <v>128.54900000000004</v>
      </c>
      <c r="K102" s="7"/>
      <c r="L102" s="7">
        <v>90.125000000000028</v>
      </c>
      <c r="M102" s="7"/>
      <c r="N102" s="7">
        <v>0.503</v>
      </c>
      <c r="O102" s="7">
        <v>0.71699999999999997</v>
      </c>
      <c r="P102" s="7">
        <v>3.8440000000000003</v>
      </c>
      <c r="Q102" s="7">
        <v>0.22900000000000004</v>
      </c>
      <c r="R102" s="7">
        <v>0.85799999999999998</v>
      </c>
    </row>
    <row r="103" spans="1:18" x14ac:dyDescent="0.2">
      <c r="A103" s="10">
        <v>46027</v>
      </c>
      <c r="B103" s="1">
        <v>6</v>
      </c>
      <c r="C103" s="7">
        <v>521.47500000000002</v>
      </c>
      <c r="D103" s="7">
        <v>48.320999999999998</v>
      </c>
      <c r="E103" s="7"/>
      <c r="F103" s="7">
        <v>134.595</v>
      </c>
      <c r="G103" s="7"/>
      <c r="H103" s="7">
        <v>90.091000000000022</v>
      </c>
      <c r="I103" s="7"/>
      <c r="J103" s="7">
        <v>143.738</v>
      </c>
      <c r="K103" s="7"/>
      <c r="L103" s="7">
        <v>98.410999999999987</v>
      </c>
      <c r="M103" s="7"/>
      <c r="N103" s="7">
        <v>0.51700000000000002</v>
      </c>
      <c r="O103" s="7">
        <v>0.73799999999999999</v>
      </c>
      <c r="P103" s="7">
        <v>3.948999999999999</v>
      </c>
      <c r="Q103" s="7">
        <v>0.23400000000000004</v>
      </c>
      <c r="R103" s="7">
        <v>0.88100000000000001</v>
      </c>
    </row>
    <row r="104" spans="1:18" x14ac:dyDescent="0.2">
      <c r="A104" s="10">
        <v>46027</v>
      </c>
      <c r="B104" s="1">
        <v>7</v>
      </c>
      <c r="C104" s="7">
        <v>576.8950000000001</v>
      </c>
      <c r="D104" s="7">
        <v>53.301000000000009</v>
      </c>
      <c r="E104" s="7"/>
      <c r="F104" s="7">
        <v>150.68500000000003</v>
      </c>
      <c r="G104" s="7"/>
      <c r="H104" s="7">
        <v>94.767999999999986</v>
      </c>
      <c r="I104" s="7"/>
      <c r="J104" s="7">
        <v>158.56699999999998</v>
      </c>
      <c r="K104" s="7"/>
      <c r="L104" s="7">
        <v>113.387</v>
      </c>
      <c r="M104" s="7"/>
      <c r="N104" s="7">
        <v>0.50600000000000001</v>
      </c>
      <c r="O104" s="7">
        <v>0.72099999999999997</v>
      </c>
      <c r="P104" s="7">
        <v>3.8639999999999999</v>
      </c>
      <c r="Q104" s="7">
        <v>0.23400000000000004</v>
      </c>
      <c r="R104" s="7">
        <v>0.86199999999999999</v>
      </c>
    </row>
    <row r="105" spans="1:18" x14ac:dyDescent="0.2">
      <c r="A105" s="10">
        <v>46027</v>
      </c>
      <c r="B105" s="1">
        <v>8</v>
      </c>
      <c r="C105" s="7">
        <v>611.72899999999993</v>
      </c>
      <c r="D105" s="7">
        <v>62.533999999999999</v>
      </c>
      <c r="E105" s="7"/>
      <c r="F105" s="7">
        <v>171.35800000000006</v>
      </c>
      <c r="G105" s="7"/>
      <c r="H105" s="7">
        <v>96.662999999999997</v>
      </c>
      <c r="I105" s="7"/>
      <c r="J105" s="7">
        <v>164.40799999999996</v>
      </c>
      <c r="K105" s="7"/>
      <c r="L105" s="7">
        <v>116.14600000000002</v>
      </c>
      <c r="M105" s="7"/>
      <c r="N105" s="7">
        <v>3.1E-2</v>
      </c>
      <c r="O105" s="7">
        <v>4.5999999999999999E-2</v>
      </c>
      <c r="P105" s="7">
        <v>0.25100000000000006</v>
      </c>
      <c r="Q105" s="7">
        <v>0.23700000000000004</v>
      </c>
      <c r="R105" s="7">
        <v>5.5E-2</v>
      </c>
    </row>
    <row r="106" spans="1:18" x14ac:dyDescent="0.2">
      <c r="A106" s="10">
        <v>46027</v>
      </c>
      <c r="B106" s="1">
        <v>9</v>
      </c>
      <c r="C106" s="7">
        <v>622.90700000000004</v>
      </c>
      <c r="D106" s="7">
        <v>68.166000000000011</v>
      </c>
      <c r="E106" s="7"/>
      <c r="F106" s="7">
        <v>180.07500000000002</v>
      </c>
      <c r="G106" s="7"/>
      <c r="H106" s="7">
        <v>98.023999999999987</v>
      </c>
      <c r="I106" s="7"/>
      <c r="J106" s="7">
        <v>158.43699999999993</v>
      </c>
      <c r="K106" s="7"/>
      <c r="L106" s="7">
        <v>117.97600000000001</v>
      </c>
      <c r="M106" s="7"/>
      <c r="N106" s="7">
        <v>0</v>
      </c>
      <c r="O106" s="7">
        <v>0</v>
      </c>
      <c r="P106" s="7">
        <v>0</v>
      </c>
      <c r="Q106" s="7">
        <v>0.22900000000000004</v>
      </c>
      <c r="R106" s="7">
        <v>0</v>
      </c>
    </row>
    <row r="107" spans="1:18" x14ac:dyDescent="0.2">
      <c r="A107" s="10">
        <v>46027</v>
      </c>
      <c r="B107" s="1">
        <v>10</v>
      </c>
      <c r="C107" s="7">
        <v>627.72099999999989</v>
      </c>
      <c r="D107" s="7">
        <v>74.073999999999998</v>
      </c>
      <c r="E107" s="7"/>
      <c r="F107" s="7">
        <v>184.91799999999998</v>
      </c>
      <c r="G107" s="7"/>
      <c r="H107" s="7">
        <v>96.200999999999993</v>
      </c>
      <c r="I107" s="7"/>
      <c r="J107" s="7">
        <v>159.38599999999997</v>
      </c>
      <c r="K107" s="7"/>
      <c r="L107" s="7">
        <v>112.91900000000001</v>
      </c>
      <c r="M107" s="7"/>
      <c r="N107" s="7">
        <v>0</v>
      </c>
      <c r="O107" s="7">
        <v>0</v>
      </c>
      <c r="P107" s="7">
        <v>0</v>
      </c>
      <c r="Q107" s="7">
        <v>0.22300000000000003</v>
      </c>
      <c r="R107" s="7">
        <v>0</v>
      </c>
    </row>
    <row r="108" spans="1:18" x14ac:dyDescent="0.2">
      <c r="A108" s="10">
        <v>46027</v>
      </c>
      <c r="B108" s="1">
        <v>11</v>
      </c>
      <c r="C108" s="7">
        <v>634.35999999999979</v>
      </c>
      <c r="D108" s="7">
        <v>78.448000000000008</v>
      </c>
      <c r="E108" s="7"/>
      <c r="F108" s="7">
        <v>189.76099999999994</v>
      </c>
      <c r="G108" s="7"/>
      <c r="H108" s="7">
        <v>96.97699999999999</v>
      </c>
      <c r="I108" s="7"/>
      <c r="J108" s="7">
        <v>162.41999999999996</v>
      </c>
      <c r="K108" s="7"/>
      <c r="L108" s="7">
        <v>106.53099999999999</v>
      </c>
      <c r="M108" s="7"/>
      <c r="N108" s="7">
        <v>0</v>
      </c>
      <c r="O108" s="7">
        <v>0</v>
      </c>
      <c r="P108" s="7">
        <v>0</v>
      </c>
      <c r="Q108" s="7">
        <v>0.22300000000000003</v>
      </c>
      <c r="R108" s="7">
        <v>0</v>
      </c>
    </row>
    <row r="109" spans="1:18" x14ac:dyDescent="0.2">
      <c r="A109" s="10">
        <v>46027</v>
      </c>
      <c r="B109" s="1">
        <v>12</v>
      </c>
      <c r="C109" s="7">
        <v>620.41499999999996</v>
      </c>
      <c r="D109" s="7">
        <v>79.281000000000006</v>
      </c>
      <c r="E109" s="7"/>
      <c r="F109" s="7">
        <v>186.773</v>
      </c>
      <c r="G109" s="7"/>
      <c r="H109" s="7">
        <v>95.184999999999988</v>
      </c>
      <c r="I109" s="7"/>
      <c r="J109" s="7">
        <v>158.01199999999997</v>
      </c>
      <c r="K109" s="7"/>
      <c r="L109" s="7">
        <v>100.94200000000004</v>
      </c>
      <c r="M109" s="7"/>
      <c r="N109" s="7">
        <v>0</v>
      </c>
      <c r="O109" s="7">
        <v>0</v>
      </c>
      <c r="P109" s="7">
        <v>0</v>
      </c>
      <c r="Q109" s="7">
        <v>0.22200000000000003</v>
      </c>
      <c r="R109" s="7">
        <v>0</v>
      </c>
    </row>
    <row r="110" spans="1:18" x14ac:dyDescent="0.2">
      <c r="A110" s="10">
        <v>46027</v>
      </c>
      <c r="B110" s="1">
        <v>13</v>
      </c>
      <c r="C110" s="7">
        <v>640.14299999999992</v>
      </c>
      <c r="D110" s="7">
        <v>82.060000000000016</v>
      </c>
      <c r="E110" s="7"/>
      <c r="F110" s="7">
        <v>194.80399999999997</v>
      </c>
      <c r="G110" s="7"/>
      <c r="H110" s="7">
        <v>98.676999999999992</v>
      </c>
      <c r="I110" s="7"/>
      <c r="J110" s="7">
        <v>168.34699999999998</v>
      </c>
      <c r="K110" s="7"/>
      <c r="L110" s="7">
        <v>96.022000000000034</v>
      </c>
      <c r="M110" s="7"/>
      <c r="N110" s="7">
        <v>0</v>
      </c>
      <c r="O110" s="7">
        <v>0</v>
      </c>
      <c r="P110" s="7">
        <v>0</v>
      </c>
      <c r="Q110" s="7">
        <v>0.23300000000000004</v>
      </c>
      <c r="R110" s="7">
        <v>0</v>
      </c>
    </row>
    <row r="111" spans="1:18" x14ac:dyDescent="0.2">
      <c r="A111" s="10">
        <v>46027</v>
      </c>
      <c r="B111" s="1">
        <v>14</v>
      </c>
      <c r="C111" s="7">
        <v>649.79599999999994</v>
      </c>
      <c r="D111" s="7">
        <v>81.606000000000009</v>
      </c>
      <c r="E111" s="7"/>
      <c r="F111" s="7">
        <v>197.01499999999999</v>
      </c>
      <c r="G111" s="7"/>
      <c r="H111" s="7">
        <v>99.543000000000006</v>
      </c>
      <c r="I111" s="7"/>
      <c r="J111" s="7">
        <v>175.57799999999997</v>
      </c>
      <c r="K111" s="7"/>
      <c r="L111" s="7">
        <v>95.817999999999998</v>
      </c>
      <c r="M111" s="7"/>
      <c r="N111" s="7">
        <v>0</v>
      </c>
      <c r="O111" s="7">
        <v>0</v>
      </c>
      <c r="P111" s="7">
        <v>0</v>
      </c>
      <c r="Q111" s="7">
        <v>0.23600000000000004</v>
      </c>
      <c r="R111" s="7">
        <v>0</v>
      </c>
    </row>
    <row r="112" spans="1:18" x14ac:dyDescent="0.2">
      <c r="A112" s="10">
        <v>46027</v>
      </c>
      <c r="B112" s="1">
        <v>15</v>
      </c>
      <c r="C112" s="7">
        <v>654.59199999999987</v>
      </c>
      <c r="D112" s="7">
        <v>82.773999999999987</v>
      </c>
      <c r="E112" s="7"/>
      <c r="F112" s="7">
        <v>196.26</v>
      </c>
      <c r="G112" s="7"/>
      <c r="H112" s="7">
        <v>101.76400000000001</v>
      </c>
      <c r="I112" s="7"/>
      <c r="J112" s="7">
        <v>175.99299999999997</v>
      </c>
      <c r="K112" s="7"/>
      <c r="L112" s="7">
        <v>97.560999999999979</v>
      </c>
      <c r="M112" s="7"/>
      <c r="N112" s="7">
        <v>0</v>
      </c>
      <c r="O112" s="7">
        <v>0</v>
      </c>
      <c r="P112" s="7">
        <v>0</v>
      </c>
      <c r="Q112" s="7">
        <v>0.24000000000000005</v>
      </c>
      <c r="R112" s="7">
        <v>0</v>
      </c>
    </row>
    <row r="113" spans="1:18" x14ac:dyDescent="0.2">
      <c r="A113" s="10">
        <v>46027</v>
      </c>
      <c r="B113" s="1">
        <v>16</v>
      </c>
      <c r="C113" s="7">
        <v>667.8660000000001</v>
      </c>
      <c r="D113" s="7">
        <v>82.878999999999991</v>
      </c>
      <c r="E113" s="7"/>
      <c r="F113" s="7">
        <v>192.90899999999999</v>
      </c>
      <c r="G113" s="7"/>
      <c r="H113" s="7">
        <v>103.63900000000001</v>
      </c>
      <c r="I113" s="7"/>
      <c r="J113" s="7">
        <v>181.214</v>
      </c>
      <c r="K113" s="7"/>
      <c r="L113" s="7">
        <v>106.98199999999999</v>
      </c>
      <c r="M113" s="7"/>
      <c r="N113" s="7">
        <v>0</v>
      </c>
      <c r="O113" s="7">
        <v>0</v>
      </c>
      <c r="P113" s="7">
        <v>0</v>
      </c>
      <c r="Q113" s="7">
        <v>0.24300000000000005</v>
      </c>
      <c r="R113" s="7">
        <v>0</v>
      </c>
    </row>
    <row r="114" spans="1:18" x14ac:dyDescent="0.2">
      <c r="A114" s="10">
        <v>46027</v>
      </c>
      <c r="B114" s="1">
        <v>17</v>
      </c>
      <c r="C114" s="7">
        <v>693.06499999999994</v>
      </c>
      <c r="D114" s="7">
        <v>79.587000000000003</v>
      </c>
      <c r="E114" s="7"/>
      <c r="F114" s="7">
        <v>187.51599999999999</v>
      </c>
      <c r="G114" s="7"/>
      <c r="H114" s="7">
        <v>105.18299999999998</v>
      </c>
      <c r="I114" s="7"/>
      <c r="J114" s="7">
        <v>201.63899999999992</v>
      </c>
      <c r="K114" s="7"/>
      <c r="L114" s="7">
        <v>118.76500000000003</v>
      </c>
      <c r="M114" s="7"/>
      <c r="N114" s="7">
        <v>0.01</v>
      </c>
      <c r="O114" s="7">
        <v>1.7000000000000001E-2</v>
      </c>
      <c r="P114" s="7">
        <v>8.3000000000000018E-2</v>
      </c>
      <c r="Q114" s="7">
        <v>0.24500000000000005</v>
      </c>
      <c r="R114" s="7">
        <v>0.02</v>
      </c>
    </row>
    <row r="115" spans="1:18" x14ac:dyDescent="0.2">
      <c r="A115" s="10">
        <v>46027</v>
      </c>
      <c r="B115" s="1">
        <v>18</v>
      </c>
      <c r="C115" s="7">
        <v>716.31699999999989</v>
      </c>
      <c r="D115" s="7">
        <v>70.097999999999999</v>
      </c>
      <c r="E115" s="7"/>
      <c r="F115" s="7">
        <v>174.78200000000007</v>
      </c>
      <c r="G115" s="7"/>
      <c r="H115" s="7">
        <v>103.2</v>
      </c>
      <c r="I115" s="7"/>
      <c r="J115" s="7">
        <v>228.44499999999996</v>
      </c>
      <c r="K115" s="7"/>
      <c r="L115" s="7">
        <v>134.32700000000003</v>
      </c>
      <c r="M115" s="7"/>
      <c r="N115" s="7">
        <v>0.43900000000000006</v>
      </c>
      <c r="O115" s="7">
        <v>0.62999999999999989</v>
      </c>
      <c r="P115" s="7">
        <v>3.3989999999999991</v>
      </c>
      <c r="Q115" s="7">
        <v>0.24100000000000005</v>
      </c>
      <c r="R115" s="7">
        <v>0.75600000000000001</v>
      </c>
    </row>
    <row r="116" spans="1:18" x14ac:dyDescent="0.2">
      <c r="A116" s="10">
        <v>46027</v>
      </c>
      <c r="B116" s="1">
        <v>19</v>
      </c>
      <c r="C116" s="7">
        <v>715.60599999999999</v>
      </c>
      <c r="D116" s="7">
        <v>62.955999999999996</v>
      </c>
      <c r="E116" s="7"/>
      <c r="F116" s="7">
        <v>164.70600000000002</v>
      </c>
      <c r="G116" s="7"/>
      <c r="H116" s="7">
        <v>102.491</v>
      </c>
      <c r="I116" s="7"/>
      <c r="J116" s="7">
        <v>234.98000000000002</v>
      </c>
      <c r="K116" s="7"/>
      <c r="L116" s="7">
        <v>143.99799999999999</v>
      </c>
      <c r="M116" s="7"/>
      <c r="N116" s="7">
        <v>0.53</v>
      </c>
      <c r="O116" s="7">
        <v>0.75600000000000001</v>
      </c>
      <c r="P116" s="7">
        <v>4.044999999999999</v>
      </c>
      <c r="Q116" s="7">
        <v>0.24100000000000005</v>
      </c>
      <c r="R116" s="7">
        <v>0.90300000000000002</v>
      </c>
    </row>
    <row r="117" spans="1:18" x14ac:dyDescent="0.2">
      <c r="A117" s="10">
        <v>46027</v>
      </c>
      <c r="B117" s="1">
        <v>20</v>
      </c>
      <c r="C117" s="7">
        <v>696.55500000000018</v>
      </c>
      <c r="D117" s="7">
        <v>59.454999999999998</v>
      </c>
      <c r="E117" s="7"/>
      <c r="F117" s="7">
        <v>156.61500000000007</v>
      </c>
      <c r="G117" s="7"/>
      <c r="H117" s="7">
        <v>100.801</v>
      </c>
      <c r="I117" s="7"/>
      <c r="J117" s="7">
        <v>225.661</v>
      </c>
      <c r="K117" s="7"/>
      <c r="L117" s="7">
        <v>147.58199999999999</v>
      </c>
      <c r="M117" s="7"/>
      <c r="N117" s="7">
        <v>0.52700000000000002</v>
      </c>
      <c r="O117" s="7">
        <v>0.753</v>
      </c>
      <c r="P117" s="7">
        <v>4.0249999999999995</v>
      </c>
      <c r="Q117" s="7">
        <v>0.23800000000000004</v>
      </c>
      <c r="R117" s="7">
        <v>0.89800000000000002</v>
      </c>
    </row>
    <row r="118" spans="1:18" x14ac:dyDescent="0.2">
      <c r="A118" s="10">
        <v>46027</v>
      </c>
      <c r="B118" s="1">
        <v>21</v>
      </c>
      <c r="C118" s="7">
        <v>664.08699999999999</v>
      </c>
      <c r="D118" s="7">
        <v>54.488</v>
      </c>
      <c r="E118" s="7"/>
      <c r="F118" s="7">
        <v>148.24800000000002</v>
      </c>
      <c r="G118" s="7"/>
      <c r="H118" s="7">
        <v>97.667000000000002</v>
      </c>
      <c r="I118" s="7"/>
      <c r="J118" s="7">
        <v>213.53499999999994</v>
      </c>
      <c r="K118" s="7"/>
      <c r="L118" s="7">
        <v>143.82499999999999</v>
      </c>
      <c r="M118" s="7"/>
      <c r="N118" s="7">
        <v>0.51800000000000002</v>
      </c>
      <c r="O118" s="7">
        <v>0.73799999999999999</v>
      </c>
      <c r="P118" s="7">
        <v>3.9509999999999987</v>
      </c>
      <c r="Q118" s="7">
        <v>0.23500000000000004</v>
      </c>
      <c r="R118" s="7">
        <v>0.88200000000000001</v>
      </c>
    </row>
    <row r="119" spans="1:18" x14ac:dyDescent="0.2">
      <c r="A119" s="10">
        <v>46027</v>
      </c>
      <c r="B119" s="1">
        <v>22</v>
      </c>
      <c r="C119" s="7">
        <v>623.803</v>
      </c>
      <c r="D119" s="7">
        <v>51.035000000000004</v>
      </c>
      <c r="E119" s="7"/>
      <c r="F119" s="7">
        <v>138.35799999999998</v>
      </c>
      <c r="G119" s="7"/>
      <c r="H119" s="7">
        <v>95.159000000000006</v>
      </c>
      <c r="I119" s="7"/>
      <c r="J119" s="7">
        <v>198.64499999999995</v>
      </c>
      <c r="K119" s="7"/>
      <c r="L119" s="7">
        <v>134.27400000000003</v>
      </c>
      <c r="M119" s="7"/>
      <c r="N119" s="7">
        <v>0.51800000000000002</v>
      </c>
      <c r="O119" s="7">
        <v>0.73899999999999999</v>
      </c>
      <c r="P119" s="7">
        <v>3.9559999999999991</v>
      </c>
      <c r="Q119" s="7">
        <v>0.23600000000000004</v>
      </c>
      <c r="R119" s="7">
        <v>0.88300000000000001</v>
      </c>
    </row>
    <row r="120" spans="1:18" x14ac:dyDescent="0.2">
      <c r="A120" s="10">
        <v>46027</v>
      </c>
      <c r="B120" s="1">
        <v>23</v>
      </c>
      <c r="C120" s="7">
        <v>576.39299999999992</v>
      </c>
      <c r="D120" s="7">
        <v>47.42</v>
      </c>
      <c r="E120" s="7"/>
      <c r="F120" s="7">
        <v>129.28699999999998</v>
      </c>
      <c r="G120" s="7"/>
      <c r="H120" s="7">
        <v>91.97</v>
      </c>
      <c r="I120" s="7"/>
      <c r="J120" s="7">
        <v>181.21899999999999</v>
      </c>
      <c r="K120" s="7"/>
      <c r="L120" s="7">
        <v>120.23</v>
      </c>
      <c r="M120" s="7"/>
      <c r="N120" s="7">
        <v>0.51300000000000001</v>
      </c>
      <c r="O120" s="7">
        <v>0.73199999999999998</v>
      </c>
      <c r="P120" s="7">
        <v>3.915</v>
      </c>
      <c r="Q120" s="7">
        <v>0.23300000000000004</v>
      </c>
      <c r="R120" s="7">
        <v>0.874</v>
      </c>
    </row>
    <row r="121" spans="1:18" x14ac:dyDescent="0.2">
      <c r="A121" s="10">
        <v>46027</v>
      </c>
      <c r="B121" s="1">
        <v>24</v>
      </c>
      <c r="C121" s="7">
        <v>526.58800000000008</v>
      </c>
      <c r="D121" s="7">
        <v>44.826000000000001</v>
      </c>
      <c r="E121" s="7"/>
      <c r="F121" s="7">
        <v>121.81599999999999</v>
      </c>
      <c r="G121" s="7"/>
      <c r="H121" s="7">
        <v>90.185000000000002</v>
      </c>
      <c r="I121" s="7"/>
      <c r="J121" s="7">
        <v>160.01800000000003</v>
      </c>
      <c r="K121" s="7"/>
      <c r="L121" s="7">
        <v>103.49900000000001</v>
      </c>
      <c r="M121" s="7"/>
      <c r="N121" s="7">
        <v>0.51100000000000001</v>
      </c>
      <c r="O121" s="7">
        <v>0.72899999999999998</v>
      </c>
      <c r="P121" s="7">
        <v>3.9019999999999992</v>
      </c>
      <c r="Q121" s="7">
        <v>0.23100000000000004</v>
      </c>
      <c r="R121" s="7">
        <v>0.871</v>
      </c>
    </row>
    <row r="122" spans="1:18" x14ac:dyDescent="0.2">
      <c r="A122" s="10">
        <v>46028</v>
      </c>
      <c r="B122" s="1">
        <v>1</v>
      </c>
      <c r="C122" s="7">
        <v>486.58299999999997</v>
      </c>
      <c r="D122" s="7">
        <v>43.535000000000004</v>
      </c>
      <c r="E122" s="7"/>
      <c r="F122" s="7">
        <v>116.84999999999998</v>
      </c>
      <c r="G122" s="7"/>
      <c r="H122" s="7">
        <v>87.091999999999985</v>
      </c>
      <c r="I122" s="7"/>
      <c r="J122" s="7">
        <v>142.91899999999998</v>
      </c>
      <c r="K122" s="7"/>
      <c r="L122" s="7">
        <v>89.914000000000001</v>
      </c>
      <c r="M122" s="7"/>
      <c r="N122" s="7">
        <v>0.52400000000000002</v>
      </c>
      <c r="O122" s="7">
        <v>0.73</v>
      </c>
      <c r="P122" s="7">
        <v>3.9230000000000005</v>
      </c>
      <c r="Q122" s="7">
        <v>0.23200000000000004</v>
      </c>
      <c r="R122" s="7">
        <v>0.86399999999999999</v>
      </c>
    </row>
    <row r="123" spans="1:18" x14ac:dyDescent="0.2">
      <c r="A123" s="10">
        <v>46028</v>
      </c>
      <c r="B123" s="1">
        <v>2</v>
      </c>
      <c r="C123" s="7">
        <v>466.44799999999998</v>
      </c>
      <c r="D123" s="7">
        <v>42.740999999999993</v>
      </c>
      <c r="E123" s="7"/>
      <c r="F123" s="7">
        <v>115.893</v>
      </c>
      <c r="G123" s="7"/>
      <c r="H123" s="7">
        <v>85.634</v>
      </c>
      <c r="I123" s="7"/>
      <c r="J123" s="7">
        <v>132.56200000000001</v>
      </c>
      <c r="K123" s="7"/>
      <c r="L123" s="7">
        <v>83.408000000000001</v>
      </c>
      <c r="M123" s="7"/>
      <c r="N123" s="7">
        <v>0.52</v>
      </c>
      <c r="O123" s="7">
        <v>0.72199999999999998</v>
      </c>
      <c r="P123" s="7">
        <v>3.883</v>
      </c>
      <c r="Q123" s="7">
        <v>0.23000000000000004</v>
      </c>
      <c r="R123" s="7">
        <v>0.85499999999999998</v>
      </c>
    </row>
    <row r="124" spans="1:18" x14ac:dyDescent="0.2">
      <c r="A124" s="10">
        <v>46028</v>
      </c>
      <c r="B124" s="1">
        <v>3</v>
      </c>
      <c r="C124" s="7">
        <v>448.82499999999999</v>
      </c>
      <c r="D124" s="7">
        <v>42.113999999999983</v>
      </c>
      <c r="E124" s="7"/>
      <c r="F124" s="7">
        <v>113.24499999999999</v>
      </c>
      <c r="G124" s="7"/>
      <c r="H124" s="7">
        <v>84.070999999999998</v>
      </c>
      <c r="I124" s="7"/>
      <c r="J124" s="7">
        <v>123.78000000000002</v>
      </c>
      <c r="K124" s="7"/>
      <c r="L124" s="7">
        <v>79.468000000000004</v>
      </c>
      <c r="M124" s="7"/>
      <c r="N124" s="7">
        <v>0.51400000000000001</v>
      </c>
      <c r="O124" s="7">
        <v>0.71499999999999997</v>
      </c>
      <c r="P124" s="7">
        <v>3.843</v>
      </c>
      <c r="Q124" s="7">
        <v>0.22800000000000004</v>
      </c>
      <c r="R124" s="7">
        <v>0.84699999999999998</v>
      </c>
    </row>
    <row r="125" spans="1:18" x14ac:dyDescent="0.2">
      <c r="A125" s="10">
        <v>46028</v>
      </c>
      <c r="B125" s="1">
        <v>4</v>
      </c>
      <c r="C125" s="7">
        <v>449.64399999999995</v>
      </c>
      <c r="D125" s="7">
        <v>42.250999999999998</v>
      </c>
      <c r="E125" s="7"/>
      <c r="F125" s="7">
        <v>114.78899999999997</v>
      </c>
      <c r="G125" s="7"/>
      <c r="H125" s="7">
        <v>84.289000000000001</v>
      </c>
      <c r="I125" s="7"/>
      <c r="J125" s="7">
        <v>121.498</v>
      </c>
      <c r="K125" s="7"/>
      <c r="L125" s="7">
        <v>80.685000000000031</v>
      </c>
      <c r="M125" s="7"/>
      <c r="N125" s="7">
        <v>0.51300000000000001</v>
      </c>
      <c r="O125" s="7">
        <v>0.71399999999999997</v>
      </c>
      <c r="P125" s="7">
        <v>3.8329999999999997</v>
      </c>
      <c r="Q125" s="7">
        <v>0.22800000000000004</v>
      </c>
      <c r="R125" s="7">
        <v>0.84399999999999997</v>
      </c>
    </row>
    <row r="126" spans="1:18" x14ac:dyDescent="0.2">
      <c r="A126" s="10">
        <v>46028</v>
      </c>
      <c r="B126" s="1">
        <v>5</v>
      </c>
      <c r="C126" s="7">
        <v>443.40700000000004</v>
      </c>
      <c r="D126" s="7">
        <v>42.268000000000001</v>
      </c>
      <c r="E126" s="7"/>
      <c r="F126" s="7">
        <v>115.008</v>
      </c>
      <c r="G126" s="7"/>
      <c r="H126" s="7">
        <v>82.043000000000006</v>
      </c>
      <c r="I126" s="7"/>
      <c r="J126" s="7">
        <v>119.12899999999999</v>
      </c>
      <c r="K126" s="7"/>
      <c r="L126" s="7">
        <v>79.076999999999998</v>
      </c>
      <c r="M126" s="7"/>
      <c r="N126" s="7">
        <v>0.49199999999999999</v>
      </c>
      <c r="O126" s="7">
        <v>0.68400000000000005</v>
      </c>
      <c r="P126" s="7">
        <v>3.6779999999999995</v>
      </c>
      <c r="Q126" s="7">
        <v>0.21800000000000003</v>
      </c>
      <c r="R126" s="7">
        <v>0.81</v>
      </c>
    </row>
    <row r="127" spans="1:18" x14ac:dyDescent="0.2">
      <c r="A127" s="10">
        <v>46028</v>
      </c>
      <c r="B127" s="1">
        <v>6</v>
      </c>
      <c r="C127" s="7">
        <v>474.01800000000009</v>
      </c>
      <c r="D127" s="7">
        <v>44.143999999999998</v>
      </c>
      <c r="E127" s="7"/>
      <c r="F127" s="7">
        <v>123.01100000000002</v>
      </c>
      <c r="G127" s="7"/>
      <c r="H127" s="7">
        <v>84.402999999999992</v>
      </c>
      <c r="I127" s="7"/>
      <c r="J127" s="7">
        <v>130.28600000000003</v>
      </c>
      <c r="K127" s="7"/>
      <c r="L127" s="7">
        <v>86.35499999999999</v>
      </c>
      <c r="M127" s="7"/>
      <c r="N127" s="7">
        <v>0.48599999999999999</v>
      </c>
      <c r="O127" s="7">
        <v>0.67699999999999994</v>
      </c>
      <c r="P127" s="7">
        <v>3.6399999999999997</v>
      </c>
      <c r="Q127" s="7">
        <v>0.21400000000000002</v>
      </c>
      <c r="R127" s="7">
        <v>0.80200000000000005</v>
      </c>
    </row>
    <row r="128" spans="1:18" x14ac:dyDescent="0.2">
      <c r="A128" s="10">
        <v>46028</v>
      </c>
      <c r="B128" s="1">
        <v>7</v>
      </c>
      <c r="C128" s="7">
        <v>527.80900000000008</v>
      </c>
      <c r="D128" s="7">
        <v>49.256999999999991</v>
      </c>
      <c r="E128" s="7"/>
      <c r="F128" s="7">
        <v>139.74700000000001</v>
      </c>
      <c r="G128" s="7"/>
      <c r="H128" s="7">
        <v>89.909000000000006</v>
      </c>
      <c r="I128" s="7"/>
      <c r="J128" s="7">
        <v>145.62300000000005</v>
      </c>
      <c r="K128" s="7"/>
      <c r="L128" s="7">
        <v>97.504999999999995</v>
      </c>
      <c r="M128" s="7"/>
      <c r="N128" s="7">
        <v>0.48299999999999998</v>
      </c>
      <c r="O128" s="7">
        <v>0.67099999999999993</v>
      </c>
      <c r="P128" s="7">
        <v>3.6059999999999999</v>
      </c>
      <c r="Q128" s="7">
        <v>0.21400000000000002</v>
      </c>
      <c r="R128" s="7">
        <v>0.79400000000000004</v>
      </c>
    </row>
    <row r="129" spans="1:18" x14ac:dyDescent="0.2">
      <c r="A129" s="10">
        <v>46028</v>
      </c>
      <c r="B129" s="1">
        <v>8</v>
      </c>
      <c r="C129" s="7">
        <v>567.94700000000012</v>
      </c>
      <c r="D129" s="7">
        <v>57.085000000000001</v>
      </c>
      <c r="E129" s="7"/>
      <c r="F129" s="7">
        <v>162.57900000000001</v>
      </c>
      <c r="G129" s="7"/>
      <c r="H129" s="7">
        <v>93.632999999999996</v>
      </c>
      <c r="I129" s="7"/>
      <c r="J129" s="7">
        <v>149.70599999999999</v>
      </c>
      <c r="K129" s="7"/>
      <c r="L129" s="7">
        <v>104.36799999999999</v>
      </c>
      <c r="M129" s="7"/>
      <c r="N129" s="7">
        <v>3.2000000000000001E-2</v>
      </c>
      <c r="O129" s="7">
        <v>4.2999999999999997E-2</v>
      </c>
      <c r="P129" s="7">
        <v>0.23200000000000004</v>
      </c>
      <c r="Q129" s="7">
        <v>0.21700000000000003</v>
      </c>
      <c r="R129" s="7">
        <v>5.1999999999999998E-2</v>
      </c>
    </row>
    <row r="130" spans="1:18" x14ac:dyDescent="0.2">
      <c r="A130" s="10">
        <v>46028</v>
      </c>
      <c r="B130" s="1">
        <v>9</v>
      </c>
      <c r="C130" s="7">
        <v>576.68900000000008</v>
      </c>
      <c r="D130" s="7">
        <v>64.413999999999987</v>
      </c>
      <c r="E130" s="7"/>
      <c r="F130" s="7">
        <v>174.23200000000003</v>
      </c>
      <c r="G130" s="7"/>
      <c r="H130" s="7">
        <v>93.299999999999983</v>
      </c>
      <c r="I130" s="7"/>
      <c r="J130" s="7">
        <v>142.99099999999999</v>
      </c>
      <c r="K130" s="7"/>
      <c r="L130" s="7">
        <v>101.54100000000001</v>
      </c>
      <c r="M130" s="7"/>
      <c r="N130" s="7">
        <v>0</v>
      </c>
      <c r="O130" s="7">
        <v>0</v>
      </c>
      <c r="P130" s="7">
        <v>0</v>
      </c>
      <c r="Q130" s="7">
        <v>0.21100000000000002</v>
      </c>
      <c r="R130" s="7">
        <v>0</v>
      </c>
    </row>
    <row r="131" spans="1:18" x14ac:dyDescent="0.2">
      <c r="A131" s="10">
        <v>46028</v>
      </c>
      <c r="B131" s="1">
        <v>10</v>
      </c>
      <c r="C131" s="7">
        <v>573.16100000000006</v>
      </c>
      <c r="D131" s="7">
        <v>69.416000000000011</v>
      </c>
      <c r="E131" s="7"/>
      <c r="F131" s="7">
        <v>178.19800000000001</v>
      </c>
      <c r="G131" s="7"/>
      <c r="H131" s="7">
        <v>91.677999999999983</v>
      </c>
      <c r="I131" s="7"/>
      <c r="J131" s="7">
        <v>139.089</v>
      </c>
      <c r="K131" s="7"/>
      <c r="L131" s="7">
        <v>94.573999999999998</v>
      </c>
      <c r="M131" s="7"/>
      <c r="N131" s="7">
        <v>0</v>
      </c>
      <c r="O131" s="7">
        <v>0</v>
      </c>
      <c r="P131" s="7">
        <v>0</v>
      </c>
      <c r="Q131" s="7">
        <v>0.20600000000000002</v>
      </c>
      <c r="R131" s="7">
        <v>0</v>
      </c>
    </row>
    <row r="132" spans="1:18" x14ac:dyDescent="0.2">
      <c r="A132" s="10">
        <v>46028</v>
      </c>
      <c r="B132" s="1">
        <v>11</v>
      </c>
      <c r="C132" s="7">
        <v>581.59900000000005</v>
      </c>
      <c r="D132" s="7">
        <v>73.701000000000022</v>
      </c>
      <c r="E132" s="7"/>
      <c r="F132" s="7">
        <v>182.589</v>
      </c>
      <c r="G132" s="7"/>
      <c r="H132" s="7">
        <v>92.703999999999979</v>
      </c>
      <c r="I132" s="7"/>
      <c r="J132" s="7">
        <v>140.09299999999996</v>
      </c>
      <c r="K132" s="7"/>
      <c r="L132" s="7">
        <v>92.305000000000035</v>
      </c>
      <c r="M132" s="7"/>
      <c r="N132" s="7">
        <v>0</v>
      </c>
      <c r="O132" s="7">
        <v>0</v>
      </c>
      <c r="P132" s="7">
        <v>0</v>
      </c>
      <c r="Q132" s="7">
        <v>0.20699999999999996</v>
      </c>
      <c r="R132" s="7">
        <v>0</v>
      </c>
    </row>
    <row r="133" spans="1:18" x14ac:dyDescent="0.2">
      <c r="A133" s="10">
        <v>46028</v>
      </c>
      <c r="B133" s="1">
        <v>12</v>
      </c>
      <c r="C133" s="7">
        <v>566.28800000000001</v>
      </c>
      <c r="D133" s="7">
        <v>74.461000000000027</v>
      </c>
      <c r="E133" s="7"/>
      <c r="F133" s="7">
        <v>179.13500000000002</v>
      </c>
      <c r="G133" s="7"/>
      <c r="H133" s="7">
        <v>90.554999999999978</v>
      </c>
      <c r="I133" s="7"/>
      <c r="J133" s="7">
        <v>140.83099999999999</v>
      </c>
      <c r="K133" s="7"/>
      <c r="L133" s="7">
        <v>81.102000000000032</v>
      </c>
      <c r="M133" s="7"/>
      <c r="N133" s="7">
        <v>0</v>
      </c>
      <c r="O133" s="7">
        <v>0</v>
      </c>
      <c r="P133" s="7">
        <v>0</v>
      </c>
      <c r="Q133" s="7">
        <v>0.20400000000000001</v>
      </c>
      <c r="R133" s="7">
        <v>0</v>
      </c>
    </row>
    <row r="134" spans="1:18" x14ac:dyDescent="0.2">
      <c r="A134" s="10">
        <v>46028</v>
      </c>
      <c r="B134" s="1">
        <v>13</v>
      </c>
      <c r="C134" s="7">
        <v>578.2170000000001</v>
      </c>
      <c r="D134" s="7">
        <v>75.501999999999995</v>
      </c>
      <c r="E134" s="7"/>
      <c r="F134" s="7">
        <v>180.58100000000005</v>
      </c>
      <c r="G134" s="7"/>
      <c r="H134" s="7">
        <v>92.257000000000005</v>
      </c>
      <c r="I134" s="7"/>
      <c r="J134" s="7">
        <v>145.81900000000005</v>
      </c>
      <c r="K134" s="7"/>
      <c r="L134" s="7">
        <v>83.851000000000013</v>
      </c>
      <c r="M134" s="7"/>
      <c r="N134" s="7">
        <v>0</v>
      </c>
      <c r="O134" s="7">
        <v>0</v>
      </c>
      <c r="P134" s="7">
        <v>0</v>
      </c>
      <c r="Q134" s="7">
        <v>0.20699999999999996</v>
      </c>
      <c r="R134" s="7">
        <v>0</v>
      </c>
    </row>
    <row r="135" spans="1:18" x14ac:dyDescent="0.2">
      <c r="A135" s="10">
        <v>46028</v>
      </c>
      <c r="B135" s="1">
        <v>14</v>
      </c>
      <c r="C135" s="7">
        <v>559.4</v>
      </c>
      <c r="D135" s="7">
        <v>72.63900000000001</v>
      </c>
      <c r="E135" s="7"/>
      <c r="F135" s="7">
        <v>176.417</v>
      </c>
      <c r="G135" s="7"/>
      <c r="H135" s="7">
        <v>89.681000000000012</v>
      </c>
      <c r="I135" s="7"/>
      <c r="J135" s="7">
        <v>142.18000000000004</v>
      </c>
      <c r="K135" s="7"/>
      <c r="L135" s="7">
        <v>78.279999999999987</v>
      </c>
      <c r="M135" s="7"/>
      <c r="N135" s="7">
        <v>0</v>
      </c>
      <c r="O135" s="7">
        <v>0</v>
      </c>
      <c r="P135" s="7">
        <v>0</v>
      </c>
      <c r="Q135" s="7">
        <v>0.20300000000000001</v>
      </c>
      <c r="R135" s="7">
        <v>0</v>
      </c>
    </row>
    <row r="136" spans="1:18" x14ac:dyDescent="0.2">
      <c r="A136" s="10">
        <v>46028</v>
      </c>
      <c r="B136" s="1">
        <v>15</v>
      </c>
      <c r="C136" s="7">
        <v>585.61</v>
      </c>
      <c r="D136" s="7">
        <v>75.454000000000008</v>
      </c>
      <c r="E136" s="7"/>
      <c r="F136" s="7">
        <v>179.90400000000002</v>
      </c>
      <c r="G136" s="7"/>
      <c r="H136" s="7">
        <v>93.931999999999988</v>
      </c>
      <c r="I136" s="7"/>
      <c r="J136" s="7">
        <v>147.63499999999999</v>
      </c>
      <c r="K136" s="7"/>
      <c r="L136" s="7">
        <v>88.473000000000013</v>
      </c>
      <c r="M136" s="7"/>
      <c r="N136" s="7">
        <v>0</v>
      </c>
      <c r="O136" s="7">
        <v>0</v>
      </c>
      <c r="P136" s="7">
        <v>0</v>
      </c>
      <c r="Q136" s="7">
        <v>0.21200000000000002</v>
      </c>
      <c r="R136" s="7">
        <v>0</v>
      </c>
    </row>
    <row r="137" spans="1:18" x14ac:dyDescent="0.2">
      <c r="A137" s="10">
        <v>46028</v>
      </c>
      <c r="B137" s="1">
        <v>16</v>
      </c>
      <c r="C137" s="7">
        <v>613.66899999999987</v>
      </c>
      <c r="D137" s="7">
        <v>78.256999999999991</v>
      </c>
      <c r="E137" s="7"/>
      <c r="F137" s="7">
        <v>182.75899999999996</v>
      </c>
      <c r="G137" s="7"/>
      <c r="H137" s="7">
        <v>98.034999999999997</v>
      </c>
      <c r="I137" s="7"/>
      <c r="J137" s="7">
        <v>158.17299999999997</v>
      </c>
      <c r="K137" s="7"/>
      <c r="L137" s="7">
        <v>96.222000000000023</v>
      </c>
      <c r="M137" s="7"/>
      <c r="N137" s="7">
        <v>0</v>
      </c>
      <c r="O137" s="7">
        <v>0</v>
      </c>
      <c r="P137" s="7">
        <v>0</v>
      </c>
      <c r="Q137" s="7">
        <v>0.22300000000000003</v>
      </c>
      <c r="R137" s="7">
        <v>0</v>
      </c>
    </row>
    <row r="138" spans="1:18" x14ac:dyDescent="0.2">
      <c r="A138" s="10">
        <v>46028</v>
      </c>
      <c r="B138" s="1">
        <v>17</v>
      </c>
      <c r="C138" s="7">
        <v>643.6429999999998</v>
      </c>
      <c r="D138" s="7">
        <v>77.259</v>
      </c>
      <c r="E138" s="7"/>
      <c r="F138" s="7">
        <v>181.48100000000002</v>
      </c>
      <c r="G138" s="7"/>
      <c r="H138" s="7">
        <v>100.93100000000001</v>
      </c>
      <c r="I138" s="7"/>
      <c r="J138" s="7">
        <v>178.5739999999999</v>
      </c>
      <c r="K138" s="7"/>
      <c r="L138" s="7">
        <v>105.06700000000002</v>
      </c>
      <c r="M138" s="7"/>
      <c r="N138" s="7">
        <v>0.01</v>
      </c>
      <c r="O138" s="7">
        <v>1.2E-2</v>
      </c>
      <c r="P138" s="7">
        <v>6.4000000000000015E-2</v>
      </c>
      <c r="Q138" s="7">
        <v>0.23000000000000004</v>
      </c>
      <c r="R138" s="7">
        <v>1.4999999999999999E-2</v>
      </c>
    </row>
    <row r="139" spans="1:18" x14ac:dyDescent="0.2">
      <c r="A139" s="10">
        <v>46028</v>
      </c>
      <c r="B139" s="1">
        <v>18</v>
      </c>
      <c r="C139" s="7">
        <v>669.43299999999999</v>
      </c>
      <c r="D139" s="7">
        <v>68.593000000000018</v>
      </c>
      <c r="E139" s="7"/>
      <c r="F139" s="7">
        <v>169.08199999999999</v>
      </c>
      <c r="G139" s="7"/>
      <c r="H139" s="7">
        <v>98.676000000000002</v>
      </c>
      <c r="I139" s="7"/>
      <c r="J139" s="7">
        <v>205.99399999999997</v>
      </c>
      <c r="K139" s="7"/>
      <c r="L139" s="7">
        <v>121.94300000000003</v>
      </c>
      <c r="M139" s="7"/>
      <c r="N139" s="7">
        <v>0.42900000000000005</v>
      </c>
      <c r="O139" s="7">
        <v>0.59500000000000008</v>
      </c>
      <c r="P139" s="7">
        <v>3.1929999999999996</v>
      </c>
      <c r="Q139" s="7">
        <v>0.22400000000000003</v>
      </c>
      <c r="R139" s="7">
        <v>0.70399999999999996</v>
      </c>
    </row>
    <row r="140" spans="1:18" x14ac:dyDescent="0.2">
      <c r="A140" s="10">
        <v>46028</v>
      </c>
      <c r="B140" s="1">
        <v>19</v>
      </c>
      <c r="C140" s="7">
        <v>667.57299999999987</v>
      </c>
      <c r="D140" s="7">
        <v>60.511000000000003</v>
      </c>
      <c r="E140" s="7"/>
      <c r="F140" s="7">
        <v>159.20200000000003</v>
      </c>
      <c r="G140" s="7"/>
      <c r="H140" s="7">
        <v>97.05</v>
      </c>
      <c r="I140" s="7"/>
      <c r="J140" s="7">
        <v>214.71999999999997</v>
      </c>
      <c r="K140" s="7"/>
      <c r="L140" s="7">
        <v>130.04300000000001</v>
      </c>
      <c r="M140" s="7"/>
      <c r="N140" s="7">
        <v>0.505</v>
      </c>
      <c r="O140" s="7">
        <v>0.70400000000000007</v>
      </c>
      <c r="P140" s="7">
        <v>3.7809999999999993</v>
      </c>
      <c r="Q140" s="7">
        <v>0.22400000000000003</v>
      </c>
      <c r="R140" s="7">
        <v>0.83299999999999996</v>
      </c>
    </row>
    <row r="141" spans="1:18" x14ac:dyDescent="0.2">
      <c r="A141" s="10">
        <v>46028</v>
      </c>
      <c r="B141" s="1">
        <v>20</v>
      </c>
      <c r="C141" s="7">
        <v>655.65599999999984</v>
      </c>
      <c r="D141" s="7">
        <v>56.421999999999983</v>
      </c>
      <c r="E141" s="7"/>
      <c r="F141" s="7">
        <v>150.03599999999997</v>
      </c>
      <c r="G141" s="7"/>
      <c r="H141" s="7">
        <v>94.890999999999991</v>
      </c>
      <c r="I141" s="7"/>
      <c r="J141" s="7">
        <v>211.73800000000003</v>
      </c>
      <c r="K141" s="7"/>
      <c r="L141" s="7">
        <v>136.55299999999994</v>
      </c>
      <c r="M141" s="7"/>
      <c r="N141" s="7">
        <v>0.503</v>
      </c>
      <c r="O141" s="7">
        <v>0.70000000000000007</v>
      </c>
      <c r="P141" s="7">
        <v>3.7619999999999996</v>
      </c>
      <c r="Q141" s="7">
        <v>0.22300000000000003</v>
      </c>
      <c r="R141" s="7">
        <v>0.82799999999999996</v>
      </c>
    </row>
    <row r="142" spans="1:18" x14ac:dyDescent="0.2">
      <c r="A142" s="10">
        <v>46028</v>
      </c>
      <c r="B142" s="1">
        <v>21</v>
      </c>
      <c r="C142" s="7">
        <v>635.91800000000001</v>
      </c>
      <c r="D142" s="7">
        <v>53.322999999999993</v>
      </c>
      <c r="E142" s="7"/>
      <c r="F142" s="7">
        <v>145.21900000000005</v>
      </c>
      <c r="G142" s="7"/>
      <c r="H142" s="7">
        <v>94.004999999999995</v>
      </c>
      <c r="I142" s="7"/>
      <c r="J142" s="7">
        <v>204.03399999999993</v>
      </c>
      <c r="K142" s="7"/>
      <c r="L142" s="7">
        <v>133.25500000000002</v>
      </c>
      <c r="M142" s="7"/>
      <c r="N142" s="7">
        <v>0.50800000000000001</v>
      </c>
      <c r="O142" s="7">
        <v>0.70699999999999996</v>
      </c>
      <c r="P142" s="7">
        <v>3.8039999999999994</v>
      </c>
      <c r="Q142" s="7">
        <v>0.22500000000000003</v>
      </c>
      <c r="R142" s="7">
        <v>0.83799999999999997</v>
      </c>
    </row>
    <row r="143" spans="1:18" x14ac:dyDescent="0.2">
      <c r="A143" s="10">
        <v>46028</v>
      </c>
      <c r="B143" s="1">
        <v>22</v>
      </c>
      <c r="C143" s="7">
        <v>601.48299999999995</v>
      </c>
      <c r="D143" s="7">
        <v>49.733999999999995</v>
      </c>
      <c r="E143" s="7"/>
      <c r="F143" s="7">
        <v>135.43800000000002</v>
      </c>
      <c r="G143" s="7"/>
      <c r="H143" s="7">
        <v>92.507999999999996</v>
      </c>
      <c r="I143" s="7"/>
      <c r="J143" s="7">
        <v>191.83899999999991</v>
      </c>
      <c r="K143" s="7"/>
      <c r="L143" s="7">
        <v>125.83199999999999</v>
      </c>
      <c r="M143" s="7"/>
      <c r="N143" s="7">
        <v>0.51300000000000001</v>
      </c>
      <c r="O143" s="7">
        <v>0.71399999999999997</v>
      </c>
      <c r="P143" s="7">
        <v>3.8329999999999997</v>
      </c>
      <c r="Q143" s="7">
        <v>0.22800000000000004</v>
      </c>
      <c r="R143" s="7">
        <v>0.84399999999999997</v>
      </c>
    </row>
    <row r="144" spans="1:18" x14ac:dyDescent="0.2">
      <c r="A144" s="10">
        <v>46028</v>
      </c>
      <c r="B144" s="1">
        <v>23</v>
      </c>
      <c r="C144" s="7">
        <v>551.94500000000005</v>
      </c>
      <c r="D144" s="7">
        <v>45.526999999999987</v>
      </c>
      <c r="E144" s="7"/>
      <c r="F144" s="7">
        <v>126.28499999999997</v>
      </c>
      <c r="G144" s="7"/>
      <c r="H144" s="7">
        <v>89.349000000000018</v>
      </c>
      <c r="I144" s="7"/>
      <c r="J144" s="7">
        <v>169.33599999999996</v>
      </c>
      <c r="K144" s="7"/>
      <c r="L144" s="7">
        <v>115.35900000000005</v>
      </c>
      <c r="M144" s="7"/>
      <c r="N144" s="7">
        <v>0.50800000000000001</v>
      </c>
      <c r="O144" s="7">
        <v>0.70800000000000007</v>
      </c>
      <c r="P144" s="7">
        <v>3.8079999999999989</v>
      </c>
      <c r="Q144" s="7">
        <v>0.22600000000000003</v>
      </c>
      <c r="R144" s="7">
        <v>0.83899999999999997</v>
      </c>
    </row>
    <row r="145" spans="1:18" x14ac:dyDescent="0.2">
      <c r="A145" s="10">
        <v>46028</v>
      </c>
      <c r="B145" s="1">
        <v>24</v>
      </c>
      <c r="C145" s="7">
        <v>509.48799999999989</v>
      </c>
      <c r="D145" s="7">
        <v>44.368000000000002</v>
      </c>
      <c r="E145" s="7"/>
      <c r="F145" s="7">
        <v>119.652</v>
      </c>
      <c r="G145" s="7"/>
      <c r="H145" s="7">
        <v>87.617000000000004</v>
      </c>
      <c r="I145" s="7"/>
      <c r="J145" s="7">
        <v>155.26899999999989</v>
      </c>
      <c r="K145" s="7"/>
      <c r="L145" s="7">
        <v>96.480000000000018</v>
      </c>
      <c r="M145" s="7"/>
      <c r="N145" s="7">
        <v>0.51100000000000001</v>
      </c>
      <c r="O145" s="7">
        <v>0.71000000000000008</v>
      </c>
      <c r="P145" s="7">
        <v>3.8139999999999992</v>
      </c>
      <c r="Q145" s="7">
        <v>0.22700000000000004</v>
      </c>
      <c r="R145" s="7">
        <v>0.84</v>
      </c>
    </row>
    <row r="146" spans="1:18" x14ac:dyDescent="0.2">
      <c r="A146" s="10">
        <v>46029</v>
      </c>
      <c r="B146" s="1">
        <v>1</v>
      </c>
      <c r="C146" s="7">
        <v>465.35300000000007</v>
      </c>
      <c r="D146" s="7">
        <v>42.045000000000002</v>
      </c>
      <c r="E146" s="7"/>
      <c r="F146" s="7">
        <v>113.24599999999998</v>
      </c>
      <c r="G146" s="7"/>
      <c r="H146" s="7">
        <v>83.458000000000013</v>
      </c>
      <c r="I146" s="7"/>
      <c r="J146" s="7">
        <v>134.35099999999997</v>
      </c>
      <c r="K146" s="7"/>
      <c r="L146" s="7">
        <v>86.223000000000027</v>
      </c>
      <c r="M146" s="7"/>
      <c r="N146" s="7">
        <v>0.502</v>
      </c>
      <c r="O146" s="7">
        <v>0.69599999999999995</v>
      </c>
      <c r="P146" s="7">
        <v>3.7919999999999994</v>
      </c>
      <c r="Q146" s="7">
        <v>0.22100000000000003</v>
      </c>
      <c r="R146" s="7">
        <v>0.81899999999999995</v>
      </c>
    </row>
    <row r="147" spans="1:18" x14ac:dyDescent="0.2">
      <c r="A147" s="10">
        <v>46029</v>
      </c>
      <c r="B147" s="1">
        <v>2</v>
      </c>
      <c r="C147" s="7">
        <v>442.68500000000006</v>
      </c>
      <c r="D147" s="7">
        <v>41.137</v>
      </c>
      <c r="E147" s="7"/>
      <c r="F147" s="7">
        <v>111.18199999999999</v>
      </c>
      <c r="G147" s="7"/>
      <c r="H147" s="7">
        <v>81.366000000000014</v>
      </c>
      <c r="I147" s="7"/>
      <c r="J147" s="7">
        <v>123.85200000000002</v>
      </c>
      <c r="K147" s="7"/>
      <c r="L147" s="7">
        <v>79.207000000000008</v>
      </c>
      <c r="M147" s="7"/>
      <c r="N147" s="7">
        <v>0.49299999999999999</v>
      </c>
      <c r="O147" s="7">
        <v>0.68599999999999994</v>
      </c>
      <c r="P147" s="7">
        <v>3.7369999999999997</v>
      </c>
      <c r="Q147" s="7">
        <v>0.21800000000000003</v>
      </c>
      <c r="R147" s="7">
        <v>0.80700000000000005</v>
      </c>
    </row>
    <row r="148" spans="1:18" x14ac:dyDescent="0.2">
      <c r="A148" s="10">
        <v>46029</v>
      </c>
      <c r="B148" s="1">
        <v>3</v>
      </c>
      <c r="C148" s="7">
        <v>429.79800000000006</v>
      </c>
      <c r="D148" s="7">
        <v>40.527000000000001</v>
      </c>
      <c r="E148" s="7"/>
      <c r="F148" s="7">
        <v>108.87699999999998</v>
      </c>
      <c r="G148" s="7"/>
      <c r="H148" s="7">
        <v>81.021000000000015</v>
      </c>
      <c r="I148" s="7"/>
      <c r="J148" s="7">
        <v>117.37700000000001</v>
      </c>
      <c r="K148" s="7"/>
      <c r="L148" s="7">
        <v>76.090000000000018</v>
      </c>
      <c r="M148" s="7"/>
      <c r="N148" s="7">
        <v>0.49</v>
      </c>
      <c r="O148" s="7">
        <v>0.68199999999999994</v>
      </c>
      <c r="P148" s="7">
        <v>3.7170000000000001</v>
      </c>
      <c r="Q148" s="7">
        <v>0.21500000000000002</v>
      </c>
      <c r="R148" s="7">
        <v>0.80200000000000005</v>
      </c>
    </row>
    <row r="149" spans="1:18" x14ac:dyDescent="0.2">
      <c r="A149" s="10">
        <v>46029</v>
      </c>
      <c r="B149" s="1">
        <v>4</v>
      </c>
      <c r="C149" s="7">
        <v>425.36500000000001</v>
      </c>
      <c r="D149" s="7">
        <v>40.186000000000014</v>
      </c>
      <c r="E149" s="7"/>
      <c r="F149" s="7">
        <v>108.83499999999999</v>
      </c>
      <c r="G149" s="7"/>
      <c r="H149" s="7">
        <v>80.129000000000005</v>
      </c>
      <c r="I149" s="7"/>
      <c r="J149" s="7">
        <v>115.00899999999999</v>
      </c>
      <c r="K149" s="7"/>
      <c r="L149" s="7">
        <v>75.345999999999989</v>
      </c>
      <c r="M149" s="7"/>
      <c r="N149" s="7">
        <v>0.48699999999999999</v>
      </c>
      <c r="O149" s="7">
        <v>0.67700000000000005</v>
      </c>
      <c r="P149" s="7">
        <v>3.6850000000000001</v>
      </c>
      <c r="Q149" s="7">
        <v>0.21500000000000002</v>
      </c>
      <c r="R149" s="7">
        <v>0.79600000000000004</v>
      </c>
    </row>
    <row r="150" spans="1:18" x14ac:dyDescent="0.2">
      <c r="A150" s="10">
        <v>46029</v>
      </c>
      <c r="B150" s="1">
        <v>5</v>
      </c>
      <c r="C150" s="7">
        <v>436.02699999999987</v>
      </c>
      <c r="D150" s="7">
        <v>41.929000000000002</v>
      </c>
      <c r="E150" s="7"/>
      <c r="F150" s="7">
        <v>113.76100000000001</v>
      </c>
      <c r="G150" s="7"/>
      <c r="H150" s="7">
        <v>81.594999999999999</v>
      </c>
      <c r="I150" s="7"/>
      <c r="J150" s="7">
        <v>116.154</v>
      </c>
      <c r="K150" s="7"/>
      <c r="L150" s="7">
        <v>76.704999999999998</v>
      </c>
      <c r="M150" s="7"/>
      <c r="N150" s="7">
        <v>0.48899999999999999</v>
      </c>
      <c r="O150" s="7">
        <v>0.67900000000000005</v>
      </c>
      <c r="P150" s="7">
        <v>3.7010000000000005</v>
      </c>
      <c r="Q150" s="7">
        <v>0.21500000000000002</v>
      </c>
      <c r="R150" s="7">
        <v>0.79900000000000004</v>
      </c>
    </row>
    <row r="151" spans="1:18" x14ac:dyDescent="0.2">
      <c r="A151" s="10">
        <v>46029</v>
      </c>
      <c r="B151" s="1">
        <v>6</v>
      </c>
      <c r="C151" s="7">
        <v>471.16500000000002</v>
      </c>
      <c r="D151" s="7">
        <v>44.898999999999987</v>
      </c>
      <c r="E151" s="7"/>
      <c r="F151" s="7">
        <v>124.99000000000001</v>
      </c>
      <c r="G151" s="7"/>
      <c r="H151" s="7">
        <v>84.330999999999989</v>
      </c>
      <c r="I151" s="7"/>
      <c r="J151" s="7">
        <v>126.08199999999999</v>
      </c>
      <c r="K151" s="7"/>
      <c r="L151" s="7">
        <v>84.944000000000017</v>
      </c>
      <c r="M151" s="7"/>
      <c r="N151" s="7">
        <v>0.49199999999999999</v>
      </c>
      <c r="O151" s="7">
        <v>0.68300000000000005</v>
      </c>
      <c r="P151" s="7">
        <v>3.7239999999999998</v>
      </c>
      <c r="Q151" s="7">
        <v>0.21600000000000003</v>
      </c>
      <c r="R151" s="7">
        <v>0.80400000000000005</v>
      </c>
    </row>
    <row r="152" spans="1:18" x14ac:dyDescent="0.2">
      <c r="A152" s="10">
        <v>46029</v>
      </c>
      <c r="B152" s="1">
        <v>7</v>
      </c>
      <c r="C152" s="7">
        <v>524.83899999999994</v>
      </c>
      <c r="D152" s="7">
        <v>49.757999999999996</v>
      </c>
      <c r="E152" s="7"/>
      <c r="F152" s="7">
        <v>139.18900000000002</v>
      </c>
      <c r="G152" s="7"/>
      <c r="H152" s="7">
        <v>90.303000000000011</v>
      </c>
      <c r="I152" s="7"/>
      <c r="J152" s="7">
        <v>142.27700000000002</v>
      </c>
      <c r="K152" s="7"/>
      <c r="L152" s="7">
        <v>97.492999999999981</v>
      </c>
      <c r="M152" s="7"/>
      <c r="N152" s="7">
        <v>0.48299999999999998</v>
      </c>
      <c r="O152" s="7">
        <v>0.67199999999999993</v>
      </c>
      <c r="P152" s="7">
        <v>3.6589999999999994</v>
      </c>
      <c r="Q152" s="7">
        <v>0.21500000000000002</v>
      </c>
      <c r="R152" s="7">
        <v>0.79</v>
      </c>
    </row>
    <row r="153" spans="1:18" x14ac:dyDescent="0.2">
      <c r="A153" s="10">
        <v>46029</v>
      </c>
      <c r="B153" s="1">
        <v>8</v>
      </c>
      <c r="C153" s="7">
        <v>574.82299999999987</v>
      </c>
      <c r="D153" s="7">
        <v>58.290999999999983</v>
      </c>
      <c r="E153" s="7"/>
      <c r="F153" s="7">
        <v>166.93300000000002</v>
      </c>
      <c r="G153" s="7"/>
      <c r="H153" s="7">
        <v>93.548999999999992</v>
      </c>
      <c r="I153" s="7"/>
      <c r="J153" s="7">
        <v>150.15</v>
      </c>
      <c r="K153" s="7"/>
      <c r="L153" s="7">
        <v>105.31700000000001</v>
      </c>
      <c r="M153" s="7"/>
      <c r="N153" s="7">
        <v>3.1E-2</v>
      </c>
      <c r="O153" s="7">
        <v>4.4999999999999998E-2</v>
      </c>
      <c r="P153" s="7">
        <v>0.23300000000000004</v>
      </c>
      <c r="Q153" s="7">
        <v>0.22200000000000003</v>
      </c>
      <c r="R153" s="7">
        <v>5.1999999999999998E-2</v>
      </c>
    </row>
    <row r="154" spans="1:18" x14ac:dyDescent="0.2">
      <c r="A154" s="10">
        <v>46029</v>
      </c>
      <c r="B154" s="1">
        <v>9</v>
      </c>
      <c r="C154" s="7">
        <v>596.67900000000009</v>
      </c>
      <c r="D154" s="7">
        <v>66.67300000000003</v>
      </c>
      <c r="E154" s="7"/>
      <c r="F154" s="7">
        <v>181.548</v>
      </c>
      <c r="G154" s="7"/>
      <c r="H154" s="7">
        <v>96.193999999999988</v>
      </c>
      <c r="I154" s="7"/>
      <c r="J154" s="7">
        <v>146.46100000000004</v>
      </c>
      <c r="K154" s="7"/>
      <c r="L154" s="7">
        <v>105.58199999999999</v>
      </c>
      <c r="M154" s="7"/>
      <c r="N154" s="7">
        <v>0</v>
      </c>
      <c r="O154" s="7">
        <v>0</v>
      </c>
      <c r="P154" s="7">
        <v>0</v>
      </c>
      <c r="Q154" s="7">
        <v>0.22100000000000003</v>
      </c>
      <c r="R154" s="7">
        <v>0</v>
      </c>
    </row>
    <row r="155" spans="1:18" x14ac:dyDescent="0.2">
      <c r="A155" s="10">
        <v>46029</v>
      </c>
      <c r="B155" s="1">
        <v>10</v>
      </c>
      <c r="C155" s="7">
        <v>595.61299999999994</v>
      </c>
      <c r="D155" s="7">
        <v>72.143000000000015</v>
      </c>
      <c r="E155" s="7"/>
      <c r="F155" s="7">
        <v>183.68800000000005</v>
      </c>
      <c r="G155" s="7"/>
      <c r="H155" s="7">
        <v>96.417000000000002</v>
      </c>
      <c r="I155" s="7"/>
      <c r="J155" s="7">
        <v>145.33099999999993</v>
      </c>
      <c r="K155" s="7"/>
      <c r="L155" s="7">
        <v>97.820999999999998</v>
      </c>
      <c r="M155" s="7"/>
      <c r="N155" s="7">
        <v>0</v>
      </c>
      <c r="O155" s="7">
        <v>0</v>
      </c>
      <c r="P155" s="7">
        <v>0</v>
      </c>
      <c r="Q155" s="7">
        <v>0.21300000000000002</v>
      </c>
      <c r="R155" s="7">
        <v>0</v>
      </c>
    </row>
    <row r="156" spans="1:18" x14ac:dyDescent="0.2">
      <c r="A156" s="10">
        <v>46029</v>
      </c>
      <c r="B156" s="1">
        <v>11</v>
      </c>
      <c r="C156" s="7">
        <v>587.49599999999998</v>
      </c>
      <c r="D156" s="7">
        <v>74.8</v>
      </c>
      <c r="E156" s="7"/>
      <c r="F156" s="7">
        <v>182.14300000000006</v>
      </c>
      <c r="G156" s="7"/>
      <c r="H156" s="7">
        <v>95.161000000000001</v>
      </c>
      <c r="I156" s="7"/>
      <c r="J156" s="7">
        <v>141.953</v>
      </c>
      <c r="K156" s="7"/>
      <c r="L156" s="7">
        <v>93.227000000000018</v>
      </c>
      <c r="M156" s="7"/>
      <c r="N156" s="7">
        <v>0</v>
      </c>
      <c r="O156" s="7">
        <v>0</v>
      </c>
      <c r="P156" s="7">
        <v>0</v>
      </c>
      <c r="Q156" s="7">
        <v>0.21200000000000002</v>
      </c>
      <c r="R156" s="7">
        <v>0</v>
      </c>
    </row>
    <row r="157" spans="1:18" x14ac:dyDescent="0.2">
      <c r="A157" s="10">
        <v>46029</v>
      </c>
      <c r="B157" s="1">
        <v>12</v>
      </c>
      <c r="C157" s="7">
        <v>566.13900000000001</v>
      </c>
      <c r="D157" s="7">
        <v>74.212000000000018</v>
      </c>
      <c r="E157" s="7"/>
      <c r="F157" s="7">
        <v>179.42700000000005</v>
      </c>
      <c r="G157" s="7"/>
      <c r="H157" s="7">
        <v>91.248999999999995</v>
      </c>
      <c r="I157" s="7"/>
      <c r="J157" s="7">
        <v>137.13199999999995</v>
      </c>
      <c r="K157" s="7"/>
      <c r="L157" s="7">
        <v>83.914000000000016</v>
      </c>
      <c r="M157" s="7"/>
      <c r="N157" s="7">
        <v>0</v>
      </c>
      <c r="O157" s="7">
        <v>0</v>
      </c>
      <c r="P157" s="7">
        <v>0</v>
      </c>
      <c r="Q157" s="7">
        <v>0.20500000000000002</v>
      </c>
      <c r="R157" s="7">
        <v>0</v>
      </c>
    </row>
    <row r="158" spans="1:18" x14ac:dyDescent="0.2">
      <c r="A158" s="10">
        <v>46029</v>
      </c>
      <c r="B158" s="1">
        <v>13</v>
      </c>
      <c r="C158" s="7">
        <v>555.31999999999994</v>
      </c>
      <c r="D158" s="7">
        <v>73.182000000000002</v>
      </c>
      <c r="E158" s="7"/>
      <c r="F158" s="7">
        <v>172.81300000000005</v>
      </c>
      <c r="G158" s="7"/>
      <c r="H158" s="7">
        <v>90.423999999999992</v>
      </c>
      <c r="I158" s="7"/>
      <c r="J158" s="7">
        <v>135.11699999999993</v>
      </c>
      <c r="K158" s="7"/>
      <c r="L158" s="7">
        <v>83.581000000000017</v>
      </c>
      <c r="M158" s="7"/>
      <c r="N158" s="7">
        <v>0</v>
      </c>
      <c r="O158" s="7">
        <v>0</v>
      </c>
      <c r="P158" s="7">
        <v>0</v>
      </c>
      <c r="Q158" s="7">
        <v>0.20300000000000001</v>
      </c>
      <c r="R158" s="7">
        <v>0</v>
      </c>
    </row>
    <row r="159" spans="1:18" x14ac:dyDescent="0.2">
      <c r="A159" s="10">
        <v>46029</v>
      </c>
      <c r="B159" s="1">
        <v>14</v>
      </c>
      <c r="C159" s="7">
        <v>577.9799999999999</v>
      </c>
      <c r="D159" s="7">
        <v>75.230999999999995</v>
      </c>
      <c r="E159" s="7"/>
      <c r="F159" s="7">
        <v>189.59399999999997</v>
      </c>
      <c r="G159" s="7"/>
      <c r="H159" s="7">
        <v>95.85799999999999</v>
      </c>
      <c r="I159" s="7"/>
      <c r="J159" s="7">
        <v>139.06199999999995</v>
      </c>
      <c r="K159" s="7"/>
      <c r="L159" s="7">
        <v>78.020000000000024</v>
      </c>
      <c r="M159" s="7"/>
      <c r="N159" s="7">
        <v>0</v>
      </c>
      <c r="O159" s="7">
        <v>0</v>
      </c>
      <c r="P159" s="7">
        <v>0</v>
      </c>
      <c r="Q159" s="7">
        <v>0.21500000000000002</v>
      </c>
      <c r="R159" s="7">
        <v>0</v>
      </c>
    </row>
    <row r="160" spans="1:18" x14ac:dyDescent="0.2">
      <c r="A160" s="10">
        <v>46029</v>
      </c>
      <c r="B160" s="1">
        <v>15</v>
      </c>
      <c r="C160" s="7">
        <v>577.04899999999998</v>
      </c>
      <c r="D160" s="7">
        <v>74.348000000000013</v>
      </c>
      <c r="E160" s="7"/>
      <c r="F160" s="7">
        <v>184.19199999999998</v>
      </c>
      <c r="G160" s="7"/>
      <c r="H160" s="7">
        <v>95.733999999999995</v>
      </c>
      <c r="I160" s="7"/>
      <c r="J160" s="7">
        <v>142.42000000000004</v>
      </c>
      <c r="K160" s="7"/>
      <c r="L160" s="7">
        <v>80.140000000000015</v>
      </c>
      <c r="M160" s="7"/>
      <c r="N160" s="7">
        <v>0</v>
      </c>
      <c r="O160" s="7">
        <v>0</v>
      </c>
      <c r="P160" s="7">
        <v>0</v>
      </c>
      <c r="Q160" s="7">
        <v>0.21500000000000002</v>
      </c>
      <c r="R160" s="7">
        <v>0</v>
      </c>
    </row>
    <row r="161" spans="1:18" x14ac:dyDescent="0.2">
      <c r="A161" s="10">
        <v>46029</v>
      </c>
      <c r="B161" s="1">
        <v>16</v>
      </c>
      <c r="C161" s="7">
        <v>586.07800000000009</v>
      </c>
      <c r="D161" s="7">
        <v>76.631000000000014</v>
      </c>
      <c r="E161" s="7"/>
      <c r="F161" s="7">
        <v>184.696</v>
      </c>
      <c r="G161" s="7"/>
      <c r="H161" s="7">
        <v>98.664999999999992</v>
      </c>
      <c r="I161" s="7"/>
      <c r="J161" s="7">
        <v>145.815</v>
      </c>
      <c r="K161" s="7"/>
      <c r="L161" s="7">
        <v>80.047000000000025</v>
      </c>
      <c r="M161" s="7"/>
      <c r="N161" s="7">
        <v>0</v>
      </c>
      <c r="O161" s="7">
        <v>0</v>
      </c>
      <c r="P161" s="7">
        <v>0</v>
      </c>
      <c r="Q161" s="7">
        <v>0.22400000000000003</v>
      </c>
      <c r="R161" s="7">
        <v>0</v>
      </c>
    </row>
    <row r="162" spans="1:18" x14ac:dyDescent="0.2">
      <c r="A162" s="10">
        <v>46029</v>
      </c>
      <c r="B162" s="1">
        <v>17</v>
      </c>
      <c r="C162" s="7">
        <v>616.38900000000001</v>
      </c>
      <c r="D162" s="7">
        <v>74.997</v>
      </c>
      <c r="E162" s="7"/>
      <c r="F162" s="7">
        <v>181.37300000000005</v>
      </c>
      <c r="G162" s="7"/>
      <c r="H162" s="7">
        <v>100.48699999999999</v>
      </c>
      <c r="I162" s="7"/>
      <c r="J162" s="7">
        <v>168.24999999999997</v>
      </c>
      <c r="K162" s="7"/>
      <c r="L162" s="7">
        <v>90.972000000000023</v>
      </c>
      <c r="M162" s="7"/>
      <c r="N162" s="7">
        <v>8.0000000000000002E-3</v>
      </c>
      <c r="O162" s="7">
        <v>1.0999999999999999E-2</v>
      </c>
      <c r="P162" s="7">
        <v>0.05</v>
      </c>
      <c r="Q162" s="7">
        <v>0.22900000000000004</v>
      </c>
      <c r="R162" s="7">
        <v>1.2E-2</v>
      </c>
    </row>
    <row r="163" spans="1:18" x14ac:dyDescent="0.2">
      <c r="A163" s="10">
        <v>46029</v>
      </c>
      <c r="B163" s="1">
        <v>18</v>
      </c>
      <c r="C163" s="7">
        <v>652.53099999999995</v>
      </c>
      <c r="D163" s="7">
        <v>67.431000000000026</v>
      </c>
      <c r="E163" s="7"/>
      <c r="F163" s="7">
        <v>170.24599999999998</v>
      </c>
      <c r="G163" s="7"/>
      <c r="H163" s="7">
        <v>99.390999999999991</v>
      </c>
      <c r="I163" s="7"/>
      <c r="J163" s="7">
        <v>192.72299999999996</v>
      </c>
      <c r="K163" s="7"/>
      <c r="L163" s="7">
        <v>117.53200000000001</v>
      </c>
      <c r="M163" s="7"/>
      <c r="N163" s="7">
        <v>0.43200000000000005</v>
      </c>
      <c r="O163" s="7">
        <v>0.59800000000000009</v>
      </c>
      <c r="P163" s="7">
        <v>3.2469999999999994</v>
      </c>
      <c r="Q163" s="7">
        <v>0.22600000000000003</v>
      </c>
      <c r="R163" s="7">
        <v>0.70499999999999996</v>
      </c>
    </row>
    <row r="164" spans="1:18" x14ac:dyDescent="0.2">
      <c r="A164" s="10">
        <v>46029</v>
      </c>
      <c r="B164" s="1">
        <v>19</v>
      </c>
      <c r="C164" s="7">
        <v>655.23399999999981</v>
      </c>
      <c r="D164" s="7">
        <v>61.947000000000003</v>
      </c>
      <c r="E164" s="7"/>
      <c r="F164" s="7">
        <v>164.52199999999999</v>
      </c>
      <c r="G164" s="7"/>
      <c r="H164" s="7">
        <v>100.782</v>
      </c>
      <c r="I164" s="7"/>
      <c r="J164" s="7">
        <v>197.51499999999993</v>
      </c>
      <c r="K164" s="7"/>
      <c r="L164" s="7">
        <v>124.13500000000001</v>
      </c>
      <c r="M164" s="7"/>
      <c r="N164" s="7">
        <v>0.52700000000000002</v>
      </c>
      <c r="O164" s="7">
        <v>0.73</v>
      </c>
      <c r="P164" s="7">
        <v>3.9829999999999992</v>
      </c>
      <c r="Q164" s="7">
        <v>0.23300000000000004</v>
      </c>
      <c r="R164" s="7">
        <v>0.86</v>
      </c>
    </row>
    <row r="165" spans="1:18" x14ac:dyDescent="0.2">
      <c r="A165" s="10">
        <v>46029</v>
      </c>
      <c r="B165" s="1">
        <v>20</v>
      </c>
      <c r="C165" s="7">
        <v>651.31700000000012</v>
      </c>
      <c r="D165" s="7">
        <v>57.73599999999999</v>
      </c>
      <c r="E165" s="7"/>
      <c r="F165" s="7">
        <v>153.65700000000001</v>
      </c>
      <c r="G165" s="7"/>
      <c r="H165" s="7">
        <v>97.364000000000004</v>
      </c>
      <c r="I165" s="7"/>
      <c r="J165" s="7">
        <v>203.68200000000002</v>
      </c>
      <c r="K165" s="7"/>
      <c r="L165" s="7">
        <v>132.68100000000004</v>
      </c>
      <c r="M165" s="7"/>
      <c r="N165" s="7">
        <v>0.51600000000000001</v>
      </c>
      <c r="O165" s="7">
        <v>0.71499999999999997</v>
      </c>
      <c r="P165" s="7">
        <v>3.8959999999999995</v>
      </c>
      <c r="Q165" s="7">
        <v>0.22900000000000004</v>
      </c>
      <c r="R165" s="7">
        <v>0.84099999999999997</v>
      </c>
    </row>
    <row r="166" spans="1:18" x14ac:dyDescent="0.2">
      <c r="A166" s="10">
        <v>46029</v>
      </c>
      <c r="B166" s="1">
        <v>21</v>
      </c>
      <c r="C166" s="7">
        <v>632.87099999999987</v>
      </c>
      <c r="D166" s="7">
        <v>52.596000000000011</v>
      </c>
      <c r="E166" s="7"/>
      <c r="F166" s="7">
        <v>144.24799999999996</v>
      </c>
      <c r="G166" s="7"/>
      <c r="H166" s="7">
        <v>93.354000000000013</v>
      </c>
      <c r="I166" s="7"/>
      <c r="J166" s="7">
        <v>199.72299999999996</v>
      </c>
      <c r="K166" s="7"/>
      <c r="L166" s="7">
        <v>136.86500000000004</v>
      </c>
      <c r="M166" s="7"/>
      <c r="N166" s="7">
        <v>0.50600000000000001</v>
      </c>
      <c r="O166" s="7">
        <v>0.70199999999999996</v>
      </c>
      <c r="P166" s="7">
        <v>3.8279999999999994</v>
      </c>
      <c r="Q166" s="7">
        <v>0.22300000000000003</v>
      </c>
      <c r="R166" s="7">
        <v>0.82599999999999996</v>
      </c>
    </row>
    <row r="167" spans="1:18" x14ac:dyDescent="0.2">
      <c r="A167" s="10">
        <v>46029</v>
      </c>
      <c r="B167" s="1">
        <v>22</v>
      </c>
      <c r="C167" s="7">
        <v>598.80099999999982</v>
      </c>
      <c r="D167" s="7">
        <v>49.184000000000012</v>
      </c>
      <c r="E167" s="7"/>
      <c r="F167" s="7">
        <v>134.583</v>
      </c>
      <c r="G167" s="7"/>
      <c r="H167" s="7">
        <v>91.940000000000012</v>
      </c>
      <c r="I167" s="7"/>
      <c r="J167" s="7">
        <v>187.79</v>
      </c>
      <c r="K167" s="7"/>
      <c r="L167" s="7">
        <v>129.208</v>
      </c>
      <c r="M167" s="7"/>
      <c r="N167" s="7">
        <v>0.50700000000000001</v>
      </c>
      <c r="O167" s="7">
        <v>0.70300000000000007</v>
      </c>
      <c r="P167" s="7">
        <v>3.835</v>
      </c>
      <c r="Q167" s="7">
        <v>0.22300000000000003</v>
      </c>
      <c r="R167" s="7">
        <v>0.82799999999999996</v>
      </c>
    </row>
    <row r="168" spans="1:18" x14ac:dyDescent="0.2">
      <c r="A168" s="10">
        <v>46029</v>
      </c>
      <c r="B168" s="1">
        <v>23</v>
      </c>
      <c r="C168" s="7">
        <v>547.452</v>
      </c>
      <c r="D168" s="7">
        <v>45.303000000000004</v>
      </c>
      <c r="E168" s="7"/>
      <c r="F168" s="7">
        <v>125.89</v>
      </c>
      <c r="G168" s="7"/>
      <c r="H168" s="7">
        <v>89.147000000000006</v>
      </c>
      <c r="I168" s="7"/>
      <c r="J168" s="7">
        <v>166.98999999999995</v>
      </c>
      <c r="K168" s="7"/>
      <c r="L168" s="7">
        <v>113.99800000000002</v>
      </c>
      <c r="M168" s="7"/>
      <c r="N168" s="7">
        <v>0.50900000000000001</v>
      </c>
      <c r="O168" s="7">
        <v>0.70700000000000007</v>
      </c>
      <c r="P168" s="7">
        <v>3.8530000000000002</v>
      </c>
      <c r="Q168" s="7">
        <v>0.22400000000000003</v>
      </c>
      <c r="R168" s="7">
        <v>0.83099999999999996</v>
      </c>
    </row>
    <row r="169" spans="1:18" x14ac:dyDescent="0.2">
      <c r="A169" s="10">
        <v>46029</v>
      </c>
      <c r="B169" s="1">
        <v>24</v>
      </c>
      <c r="C169" s="7">
        <v>493.14500000000015</v>
      </c>
      <c r="D169" s="7">
        <v>42.633999999999993</v>
      </c>
      <c r="E169" s="7"/>
      <c r="F169" s="7">
        <v>119.59600000000005</v>
      </c>
      <c r="G169" s="7"/>
      <c r="H169" s="7">
        <v>87.483000000000004</v>
      </c>
      <c r="I169" s="7"/>
      <c r="J169" s="7">
        <v>144.37600000000006</v>
      </c>
      <c r="K169" s="7"/>
      <c r="L169" s="7">
        <v>92.907000000000039</v>
      </c>
      <c r="M169" s="7"/>
      <c r="N169" s="7">
        <v>0.51100000000000001</v>
      </c>
      <c r="O169" s="7">
        <v>0.70900000000000007</v>
      </c>
      <c r="P169" s="7">
        <v>3.8679999999999999</v>
      </c>
      <c r="Q169" s="7">
        <v>0.22600000000000003</v>
      </c>
      <c r="R169" s="7">
        <v>0.83499999999999996</v>
      </c>
    </row>
    <row r="170" spans="1:18" x14ac:dyDescent="0.2">
      <c r="A170" s="10">
        <v>46030</v>
      </c>
      <c r="B170" s="1">
        <v>1</v>
      </c>
      <c r="C170" s="7">
        <v>451.13900000000001</v>
      </c>
      <c r="D170" s="7">
        <v>40.470999999999989</v>
      </c>
      <c r="E170" s="7"/>
      <c r="F170" s="7">
        <v>107.869</v>
      </c>
      <c r="G170" s="7"/>
      <c r="H170" s="7">
        <v>82.357000000000014</v>
      </c>
      <c r="I170" s="7"/>
      <c r="J170" s="7">
        <v>126.67700000000001</v>
      </c>
      <c r="K170" s="7"/>
      <c r="L170" s="7">
        <v>87.745000000000019</v>
      </c>
      <c r="M170" s="7"/>
      <c r="N170" s="7">
        <v>0.47600000000000003</v>
      </c>
      <c r="O170" s="7">
        <v>0.67599999999999993</v>
      </c>
      <c r="P170" s="7">
        <v>3.8520000000000003</v>
      </c>
      <c r="Q170" s="7">
        <v>0.21400000000000002</v>
      </c>
      <c r="R170" s="7">
        <v>0.80200000000000005</v>
      </c>
    </row>
    <row r="171" spans="1:18" x14ac:dyDescent="0.2">
      <c r="A171" s="10">
        <v>46030</v>
      </c>
      <c r="B171" s="1">
        <v>2</v>
      </c>
      <c r="C171" s="7">
        <v>434.00100000000003</v>
      </c>
      <c r="D171" s="7">
        <v>40.113999999999997</v>
      </c>
      <c r="E171" s="7"/>
      <c r="F171" s="7">
        <v>110.205</v>
      </c>
      <c r="G171" s="7"/>
      <c r="H171" s="7">
        <v>82.846000000000004</v>
      </c>
      <c r="I171" s="7"/>
      <c r="J171" s="7">
        <v>119.72200000000002</v>
      </c>
      <c r="K171" s="7"/>
      <c r="L171" s="7">
        <v>74.970000000000013</v>
      </c>
      <c r="M171" s="7"/>
      <c r="N171" s="7">
        <v>0.48499999999999999</v>
      </c>
      <c r="O171" s="7">
        <v>0.68900000000000006</v>
      </c>
      <c r="P171" s="7">
        <v>3.9329999999999989</v>
      </c>
      <c r="Q171" s="7">
        <v>0.21900000000000003</v>
      </c>
      <c r="R171" s="7">
        <v>0.81799999999999995</v>
      </c>
    </row>
    <row r="172" spans="1:18" x14ac:dyDescent="0.2">
      <c r="A172" s="10">
        <v>46030</v>
      </c>
      <c r="B172" s="1">
        <v>3</v>
      </c>
      <c r="C172" s="7">
        <v>419.97300000000001</v>
      </c>
      <c r="D172" s="7">
        <v>38.686000000000007</v>
      </c>
      <c r="E172" s="7"/>
      <c r="F172" s="7">
        <v>103.53800000000001</v>
      </c>
      <c r="G172" s="7"/>
      <c r="H172" s="7">
        <v>79.099999999999994</v>
      </c>
      <c r="I172" s="7"/>
      <c r="J172" s="7">
        <v>113.581</v>
      </c>
      <c r="K172" s="7"/>
      <c r="L172" s="7">
        <v>79.204000000000008</v>
      </c>
      <c r="M172" s="7"/>
      <c r="N172" s="7">
        <v>0.46500000000000002</v>
      </c>
      <c r="O172" s="7">
        <v>0.65800000000000003</v>
      </c>
      <c r="P172" s="7">
        <v>3.7509999999999999</v>
      </c>
      <c r="Q172" s="7">
        <v>0.20899999999999996</v>
      </c>
      <c r="R172" s="7">
        <v>0.78100000000000003</v>
      </c>
    </row>
    <row r="173" spans="1:18" x14ac:dyDescent="0.2">
      <c r="A173" s="10">
        <v>46030</v>
      </c>
      <c r="B173" s="1">
        <v>4</v>
      </c>
      <c r="C173" s="7">
        <v>420.18800000000005</v>
      </c>
      <c r="D173" s="7">
        <v>39.857000000000006</v>
      </c>
      <c r="E173" s="7"/>
      <c r="F173" s="7">
        <v>105.60800000000002</v>
      </c>
      <c r="G173" s="7"/>
      <c r="H173" s="7">
        <v>80.495000000000005</v>
      </c>
      <c r="I173" s="7"/>
      <c r="J173" s="7">
        <v>113.27</v>
      </c>
      <c r="K173" s="7"/>
      <c r="L173" s="7">
        <v>75.013000000000048</v>
      </c>
      <c r="M173" s="7"/>
      <c r="N173" s="7">
        <v>0.47000000000000003</v>
      </c>
      <c r="O173" s="7">
        <v>0.66800000000000015</v>
      </c>
      <c r="P173" s="7">
        <v>3.8029999999999995</v>
      </c>
      <c r="Q173" s="7">
        <v>0.21200000000000002</v>
      </c>
      <c r="R173" s="7">
        <v>0.79200000000000004</v>
      </c>
    </row>
    <row r="174" spans="1:18" x14ac:dyDescent="0.2">
      <c r="A174" s="10">
        <v>46030</v>
      </c>
      <c r="B174" s="1">
        <v>5</v>
      </c>
      <c r="C174" s="7">
        <v>431.01200000000006</v>
      </c>
      <c r="D174" s="7">
        <v>41.07</v>
      </c>
      <c r="E174" s="7"/>
      <c r="F174" s="7">
        <v>109.91500000000003</v>
      </c>
      <c r="G174" s="7"/>
      <c r="H174" s="7">
        <v>81.301000000000002</v>
      </c>
      <c r="I174" s="7"/>
      <c r="J174" s="7">
        <v>114.57700000000001</v>
      </c>
      <c r="K174" s="7"/>
      <c r="L174" s="7">
        <v>78.199000000000026</v>
      </c>
      <c r="M174" s="7"/>
      <c r="N174" s="7">
        <v>0.47100000000000003</v>
      </c>
      <c r="O174" s="7">
        <v>0.66800000000000015</v>
      </c>
      <c r="P174" s="7">
        <v>3.8059999999999996</v>
      </c>
      <c r="Q174" s="7">
        <v>0.21200000000000002</v>
      </c>
      <c r="R174" s="7">
        <v>0.79300000000000004</v>
      </c>
    </row>
    <row r="175" spans="1:18" x14ac:dyDescent="0.2">
      <c r="A175" s="10">
        <v>46030</v>
      </c>
      <c r="B175" s="1">
        <v>6</v>
      </c>
      <c r="C175" s="7">
        <v>469.43299999999999</v>
      </c>
      <c r="D175" s="7">
        <v>43.86099999999999</v>
      </c>
      <c r="E175" s="7"/>
      <c r="F175" s="7">
        <v>123.73300000000002</v>
      </c>
      <c r="G175" s="7"/>
      <c r="H175" s="7">
        <v>85.088999999999999</v>
      </c>
      <c r="I175" s="7"/>
      <c r="J175" s="7">
        <v>126.27500000000001</v>
      </c>
      <c r="K175" s="7"/>
      <c r="L175" s="7">
        <v>84.473000000000027</v>
      </c>
      <c r="M175" s="7"/>
      <c r="N175" s="7">
        <v>0.47400000000000003</v>
      </c>
      <c r="O175" s="7">
        <v>0.67300000000000004</v>
      </c>
      <c r="P175" s="7">
        <v>3.8419999999999996</v>
      </c>
      <c r="Q175" s="7">
        <v>0.21300000000000002</v>
      </c>
      <c r="R175" s="7">
        <v>0.8</v>
      </c>
    </row>
    <row r="176" spans="1:18" x14ac:dyDescent="0.2">
      <c r="A176" s="10">
        <v>46030</v>
      </c>
      <c r="B176" s="1">
        <v>7</v>
      </c>
      <c r="C176" s="7">
        <v>537.55399999999997</v>
      </c>
      <c r="D176" s="7">
        <v>49.898000000000003</v>
      </c>
      <c r="E176" s="7"/>
      <c r="F176" s="7">
        <v>140.01400000000001</v>
      </c>
      <c r="G176" s="7"/>
      <c r="H176" s="7">
        <v>90.179000000000002</v>
      </c>
      <c r="I176" s="7"/>
      <c r="J176" s="7">
        <v>144.62499999999997</v>
      </c>
      <c r="K176" s="7"/>
      <c r="L176" s="7">
        <v>106.95799999999997</v>
      </c>
      <c r="M176" s="7"/>
      <c r="N176" s="7">
        <v>0.46400000000000002</v>
      </c>
      <c r="O176" s="7">
        <v>0.65999999999999992</v>
      </c>
      <c r="P176" s="7">
        <v>3.7600000000000002</v>
      </c>
      <c r="Q176" s="7">
        <v>0.21200000000000002</v>
      </c>
      <c r="R176" s="7">
        <v>0.78400000000000003</v>
      </c>
    </row>
    <row r="177" spans="1:18" x14ac:dyDescent="0.2">
      <c r="A177" s="10">
        <v>46030</v>
      </c>
      <c r="B177" s="1">
        <v>8</v>
      </c>
      <c r="C177" s="7">
        <v>570.11300000000017</v>
      </c>
      <c r="D177" s="7">
        <v>58.312999999999988</v>
      </c>
      <c r="E177" s="7"/>
      <c r="F177" s="7">
        <v>159.30000000000004</v>
      </c>
      <c r="G177" s="7"/>
      <c r="H177" s="7">
        <v>94.517999999999986</v>
      </c>
      <c r="I177" s="7"/>
      <c r="J177" s="7">
        <v>145.98600000000002</v>
      </c>
      <c r="K177" s="7"/>
      <c r="L177" s="7">
        <v>111.405</v>
      </c>
      <c r="M177" s="7"/>
      <c r="N177" s="7">
        <v>3.2000000000000001E-2</v>
      </c>
      <c r="O177" s="7">
        <v>4.2999999999999997E-2</v>
      </c>
      <c r="P177" s="7">
        <v>0.25100000000000006</v>
      </c>
      <c r="Q177" s="7">
        <v>0.21400000000000002</v>
      </c>
      <c r="R177" s="7">
        <v>5.0999999999999997E-2</v>
      </c>
    </row>
    <row r="178" spans="1:18" x14ac:dyDescent="0.2">
      <c r="A178" s="10">
        <v>46030</v>
      </c>
      <c r="B178" s="1">
        <v>9</v>
      </c>
      <c r="C178" s="7">
        <v>558.55200000000013</v>
      </c>
      <c r="D178" s="7">
        <v>62.85499999999999</v>
      </c>
      <c r="E178" s="7"/>
      <c r="F178" s="7">
        <v>164.70900000000003</v>
      </c>
      <c r="G178" s="7"/>
      <c r="H178" s="7">
        <v>90.77000000000001</v>
      </c>
      <c r="I178" s="7"/>
      <c r="J178" s="7">
        <v>139.72800000000004</v>
      </c>
      <c r="K178" s="7"/>
      <c r="L178" s="7">
        <v>100.288</v>
      </c>
      <c r="M178" s="7"/>
      <c r="N178" s="7">
        <v>0</v>
      </c>
      <c r="O178" s="7">
        <v>0</v>
      </c>
      <c r="P178" s="7">
        <v>0</v>
      </c>
      <c r="Q178" s="7">
        <v>0.20200000000000001</v>
      </c>
      <c r="R178" s="7">
        <v>0</v>
      </c>
    </row>
    <row r="179" spans="1:18" x14ac:dyDescent="0.2">
      <c r="A179" s="10">
        <v>46030</v>
      </c>
      <c r="B179" s="1">
        <v>10</v>
      </c>
      <c r="C179" s="7">
        <v>514.69299999999998</v>
      </c>
      <c r="D179" s="7">
        <v>61.845999999999997</v>
      </c>
      <c r="E179" s="7"/>
      <c r="F179" s="7">
        <v>161.61200000000002</v>
      </c>
      <c r="G179" s="7"/>
      <c r="H179" s="7">
        <v>86.069999999999979</v>
      </c>
      <c r="I179" s="7"/>
      <c r="J179" s="7">
        <v>124.27300000000002</v>
      </c>
      <c r="K179" s="7"/>
      <c r="L179" s="7">
        <v>80.703000000000017</v>
      </c>
      <c r="M179" s="7"/>
      <c r="N179" s="7">
        <v>0</v>
      </c>
      <c r="O179" s="7">
        <v>0</v>
      </c>
      <c r="P179" s="7">
        <v>0</v>
      </c>
      <c r="Q179" s="7">
        <v>0.189</v>
      </c>
      <c r="R179" s="7">
        <v>0</v>
      </c>
    </row>
    <row r="180" spans="1:18" x14ac:dyDescent="0.2">
      <c r="A180" s="10">
        <v>46030</v>
      </c>
      <c r="B180" s="1">
        <v>11</v>
      </c>
      <c r="C180" s="7">
        <v>492.5560000000001</v>
      </c>
      <c r="D180" s="7">
        <v>63.479000000000006</v>
      </c>
      <c r="E180" s="7"/>
      <c r="F180" s="7">
        <v>159.31900000000007</v>
      </c>
      <c r="G180" s="7"/>
      <c r="H180" s="7">
        <v>80.932000000000016</v>
      </c>
      <c r="I180" s="7"/>
      <c r="J180" s="7">
        <v>115.56</v>
      </c>
      <c r="K180" s="7"/>
      <c r="L180" s="7">
        <v>73.087000000000003</v>
      </c>
      <c r="M180" s="7"/>
      <c r="N180" s="7">
        <v>0</v>
      </c>
      <c r="O180" s="7">
        <v>0</v>
      </c>
      <c r="P180" s="7">
        <v>0</v>
      </c>
      <c r="Q180" s="7">
        <v>0.17899999999999999</v>
      </c>
      <c r="R180" s="7">
        <v>0</v>
      </c>
    </row>
    <row r="181" spans="1:18" x14ac:dyDescent="0.2">
      <c r="A181" s="10">
        <v>46030</v>
      </c>
      <c r="B181" s="1">
        <v>12</v>
      </c>
      <c r="C181" s="7">
        <v>469.279</v>
      </c>
      <c r="D181" s="7">
        <v>62.885999999999996</v>
      </c>
      <c r="E181" s="7"/>
      <c r="F181" s="7">
        <v>155.18099999999998</v>
      </c>
      <c r="G181" s="7"/>
      <c r="H181" s="7">
        <v>78.290999999999997</v>
      </c>
      <c r="I181" s="7"/>
      <c r="J181" s="7">
        <v>108.50400000000003</v>
      </c>
      <c r="K181" s="7"/>
      <c r="L181" s="7">
        <v>64.244</v>
      </c>
      <c r="M181" s="7"/>
      <c r="N181" s="7">
        <v>0</v>
      </c>
      <c r="O181" s="7">
        <v>0</v>
      </c>
      <c r="P181" s="7">
        <v>0</v>
      </c>
      <c r="Q181" s="7">
        <v>0.17299999999999999</v>
      </c>
      <c r="R181" s="7">
        <v>0</v>
      </c>
    </row>
    <row r="182" spans="1:18" x14ac:dyDescent="0.2">
      <c r="A182" s="10">
        <v>46030</v>
      </c>
      <c r="B182" s="1">
        <v>13</v>
      </c>
      <c r="C182" s="7">
        <v>459.18200000000007</v>
      </c>
      <c r="D182" s="7">
        <v>61.64</v>
      </c>
      <c r="E182" s="7"/>
      <c r="F182" s="7">
        <v>151.16500000000002</v>
      </c>
      <c r="G182" s="7"/>
      <c r="H182" s="7">
        <v>77.575000000000003</v>
      </c>
      <c r="I182" s="7"/>
      <c r="J182" s="7">
        <v>104.60900000000001</v>
      </c>
      <c r="K182" s="7"/>
      <c r="L182" s="7">
        <v>64.021000000000001</v>
      </c>
      <c r="M182" s="7"/>
      <c r="N182" s="7">
        <v>0</v>
      </c>
      <c r="O182" s="7">
        <v>0</v>
      </c>
      <c r="P182" s="7">
        <v>0</v>
      </c>
      <c r="Q182" s="7">
        <v>0.17199999999999999</v>
      </c>
      <c r="R182" s="7">
        <v>0</v>
      </c>
    </row>
    <row r="183" spans="1:18" x14ac:dyDescent="0.2">
      <c r="A183" s="10">
        <v>46030</v>
      </c>
      <c r="B183" s="1">
        <v>14</v>
      </c>
      <c r="C183" s="7">
        <v>478.08900000000006</v>
      </c>
      <c r="D183" s="7">
        <v>63.426000000000002</v>
      </c>
      <c r="E183" s="7"/>
      <c r="F183" s="7">
        <v>157.80300000000003</v>
      </c>
      <c r="G183" s="7"/>
      <c r="H183" s="7">
        <v>80.808999999999997</v>
      </c>
      <c r="I183" s="7"/>
      <c r="J183" s="7">
        <v>111.244</v>
      </c>
      <c r="K183" s="7"/>
      <c r="L183" s="7">
        <v>64.629000000000019</v>
      </c>
      <c r="M183" s="7"/>
      <c r="N183" s="7">
        <v>0</v>
      </c>
      <c r="O183" s="7">
        <v>0</v>
      </c>
      <c r="P183" s="7">
        <v>0</v>
      </c>
      <c r="Q183" s="7">
        <v>0.17799999999999999</v>
      </c>
      <c r="R183" s="7">
        <v>0</v>
      </c>
    </row>
    <row r="184" spans="1:18" x14ac:dyDescent="0.2">
      <c r="A184" s="10">
        <v>46030</v>
      </c>
      <c r="B184" s="1">
        <v>15</v>
      </c>
      <c r="C184" s="7">
        <v>491.57</v>
      </c>
      <c r="D184" s="7">
        <v>62.960999999999999</v>
      </c>
      <c r="E184" s="7"/>
      <c r="F184" s="7">
        <v>160.74700000000001</v>
      </c>
      <c r="G184" s="7"/>
      <c r="H184" s="7">
        <v>85.10499999999999</v>
      </c>
      <c r="I184" s="7"/>
      <c r="J184" s="7">
        <v>115.38900000000001</v>
      </c>
      <c r="K184" s="7"/>
      <c r="L184" s="7">
        <v>67.19</v>
      </c>
      <c r="M184" s="7"/>
      <c r="N184" s="7">
        <v>0</v>
      </c>
      <c r="O184" s="7">
        <v>0</v>
      </c>
      <c r="P184" s="7">
        <v>0</v>
      </c>
      <c r="Q184" s="7">
        <v>0.17799999999999999</v>
      </c>
      <c r="R184" s="7">
        <v>0</v>
      </c>
    </row>
    <row r="185" spans="1:18" x14ac:dyDescent="0.2">
      <c r="A185" s="10">
        <v>46030</v>
      </c>
      <c r="B185" s="1">
        <v>16</v>
      </c>
      <c r="C185" s="7">
        <v>526.29700000000003</v>
      </c>
      <c r="D185" s="7">
        <v>67.614000000000004</v>
      </c>
      <c r="E185" s="7"/>
      <c r="F185" s="7">
        <v>163.01500000000004</v>
      </c>
      <c r="G185" s="7"/>
      <c r="H185" s="7">
        <v>88.054999999999993</v>
      </c>
      <c r="I185" s="7"/>
      <c r="J185" s="7">
        <v>130.95600000000002</v>
      </c>
      <c r="K185" s="7"/>
      <c r="L185" s="7">
        <v>76.464000000000013</v>
      </c>
      <c r="M185" s="7"/>
      <c r="N185" s="7">
        <v>0</v>
      </c>
      <c r="O185" s="7">
        <v>0</v>
      </c>
      <c r="P185" s="7">
        <v>0</v>
      </c>
      <c r="Q185" s="7">
        <v>0.193</v>
      </c>
      <c r="R185" s="7">
        <v>0</v>
      </c>
    </row>
    <row r="186" spans="1:18" x14ac:dyDescent="0.2">
      <c r="A186" s="10">
        <v>46030</v>
      </c>
      <c r="B186" s="1">
        <v>17</v>
      </c>
      <c r="C186" s="7">
        <v>573.74799999999993</v>
      </c>
      <c r="D186" s="7">
        <v>69.820999999999984</v>
      </c>
      <c r="E186" s="7"/>
      <c r="F186" s="7">
        <v>169.05599999999998</v>
      </c>
      <c r="G186" s="7"/>
      <c r="H186" s="7">
        <v>92.146000000000001</v>
      </c>
      <c r="I186" s="7"/>
      <c r="J186" s="7">
        <v>154.08699999999996</v>
      </c>
      <c r="K186" s="7"/>
      <c r="L186" s="7">
        <v>88.336000000000027</v>
      </c>
      <c r="M186" s="7"/>
      <c r="N186" s="7">
        <v>7.0000000000000001E-3</v>
      </c>
      <c r="O186" s="7">
        <v>1.0999999999999999E-2</v>
      </c>
      <c r="P186" s="7">
        <v>6.5000000000000016E-2</v>
      </c>
      <c r="Q186" s="7">
        <v>0.20600000000000002</v>
      </c>
      <c r="R186" s="7">
        <v>1.2999999999999999E-2</v>
      </c>
    </row>
    <row r="187" spans="1:18" x14ac:dyDescent="0.2">
      <c r="A187" s="10">
        <v>46030</v>
      </c>
      <c r="B187" s="1">
        <v>18</v>
      </c>
      <c r="C187" s="7">
        <v>616.02200000000005</v>
      </c>
      <c r="D187" s="7">
        <v>64.026999999999973</v>
      </c>
      <c r="E187" s="7"/>
      <c r="F187" s="7">
        <v>157.81100000000001</v>
      </c>
      <c r="G187" s="7"/>
      <c r="H187" s="7">
        <v>91.999000000000009</v>
      </c>
      <c r="I187" s="7"/>
      <c r="J187" s="7">
        <v>182.86200000000005</v>
      </c>
      <c r="K187" s="7"/>
      <c r="L187" s="7">
        <v>114.37700000000001</v>
      </c>
      <c r="M187" s="7"/>
      <c r="N187" s="7">
        <v>0.39</v>
      </c>
      <c r="O187" s="7">
        <v>0.55200000000000005</v>
      </c>
      <c r="P187" s="7">
        <v>3.141999999999999</v>
      </c>
      <c r="Q187" s="7">
        <v>0.20600000000000002</v>
      </c>
      <c r="R187" s="7">
        <v>0.65600000000000003</v>
      </c>
    </row>
    <row r="188" spans="1:18" x14ac:dyDescent="0.2">
      <c r="A188" s="10">
        <v>46030</v>
      </c>
      <c r="B188" s="1">
        <v>19</v>
      </c>
      <c r="C188" s="7">
        <v>617.34699999999998</v>
      </c>
      <c r="D188" s="7">
        <v>58.204999999999998</v>
      </c>
      <c r="E188" s="7"/>
      <c r="F188" s="7">
        <v>148.70399999999998</v>
      </c>
      <c r="G188" s="7"/>
      <c r="H188" s="7">
        <v>90.762</v>
      </c>
      <c r="I188" s="7"/>
      <c r="J188" s="7">
        <v>194.94599999999997</v>
      </c>
      <c r="K188" s="7"/>
      <c r="L188" s="7">
        <v>118.93700000000001</v>
      </c>
      <c r="M188" s="7"/>
      <c r="N188" s="7">
        <v>0.45900000000000002</v>
      </c>
      <c r="O188" s="7">
        <v>0.65</v>
      </c>
      <c r="P188" s="7">
        <v>3.7060000000000004</v>
      </c>
      <c r="Q188" s="7">
        <v>0.20600000000000002</v>
      </c>
      <c r="R188" s="7">
        <v>0.77200000000000002</v>
      </c>
    </row>
    <row r="189" spans="1:18" x14ac:dyDescent="0.2">
      <c r="A189" s="10">
        <v>46030</v>
      </c>
      <c r="B189" s="1">
        <v>20</v>
      </c>
      <c r="C189" s="7">
        <v>615.83799999999997</v>
      </c>
      <c r="D189" s="7">
        <v>55.306000000000004</v>
      </c>
      <c r="E189" s="7"/>
      <c r="F189" s="7">
        <v>141.83199999999999</v>
      </c>
      <c r="G189" s="7"/>
      <c r="H189" s="7">
        <v>89.346000000000018</v>
      </c>
      <c r="I189" s="7"/>
      <c r="J189" s="7">
        <v>196.08399999999992</v>
      </c>
      <c r="K189" s="7"/>
      <c r="L189" s="7">
        <v>127.45700000000001</v>
      </c>
      <c r="M189" s="7"/>
      <c r="N189" s="7">
        <v>0.46100000000000002</v>
      </c>
      <c r="O189" s="7">
        <v>0.65100000000000013</v>
      </c>
      <c r="P189" s="7">
        <v>3.72</v>
      </c>
      <c r="Q189" s="7">
        <v>0.20699999999999996</v>
      </c>
      <c r="R189" s="7">
        <v>0.77400000000000002</v>
      </c>
    </row>
    <row r="190" spans="1:18" x14ac:dyDescent="0.2">
      <c r="A190" s="10">
        <v>46030</v>
      </c>
      <c r="B190" s="1">
        <v>21</v>
      </c>
      <c r="C190" s="7">
        <v>609.3649999999999</v>
      </c>
      <c r="D190" s="7">
        <v>52.812999999999988</v>
      </c>
      <c r="E190" s="7"/>
      <c r="F190" s="7">
        <v>138.012</v>
      </c>
      <c r="G190" s="7"/>
      <c r="H190" s="7">
        <v>89.39</v>
      </c>
      <c r="I190" s="7"/>
      <c r="J190" s="7">
        <v>193.08899999999994</v>
      </c>
      <c r="K190" s="7"/>
      <c r="L190" s="7">
        <v>130.148</v>
      </c>
      <c r="M190" s="7"/>
      <c r="N190" s="7">
        <v>0.46800000000000003</v>
      </c>
      <c r="O190" s="7">
        <v>0.66299999999999992</v>
      </c>
      <c r="P190" s="7">
        <v>3.7839999999999998</v>
      </c>
      <c r="Q190" s="7">
        <v>0.21000000000000002</v>
      </c>
      <c r="R190" s="7">
        <v>0.78800000000000003</v>
      </c>
    </row>
    <row r="191" spans="1:18" x14ac:dyDescent="0.2">
      <c r="A191" s="10">
        <v>46030</v>
      </c>
      <c r="B191" s="1">
        <v>22</v>
      </c>
      <c r="C191" s="7">
        <v>576.97799999999995</v>
      </c>
      <c r="D191" s="7">
        <v>48.652999999999992</v>
      </c>
      <c r="E191" s="7"/>
      <c r="F191" s="7">
        <v>128.98600000000005</v>
      </c>
      <c r="G191" s="7"/>
      <c r="H191" s="7">
        <v>87.677000000000007</v>
      </c>
      <c r="I191" s="7"/>
      <c r="J191" s="7">
        <v>181.55399999999995</v>
      </c>
      <c r="K191" s="7"/>
      <c r="L191" s="7">
        <v>124.15500000000002</v>
      </c>
      <c r="M191" s="7"/>
      <c r="N191" s="7">
        <v>0.47100000000000003</v>
      </c>
      <c r="O191" s="7">
        <v>0.66900000000000004</v>
      </c>
      <c r="P191" s="7">
        <v>3.8079999999999994</v>
      </c>
      <c r="Q191" s="7">
        <v>0.21200000000000002</v>
      </c>
      <c r="R191" s="7">
        <v>0.79300000000000004</v>
      </c>
    </row>
    <row r="192" spans="1:18" x14ac:dyDescent="0.2">
      <c r="A192" s="10">
        <v>46030</v>
      </c>
      <c r="B192" s="1">
        <v>23</v>
      </c>
      <c r="C192" s="7">
        <v>530.11699999999996</v>
      </c>
      <c r="D192" s="7">
        <v>44.783999999999992</v>
      </c>
      <c r="E192" s="7"/>
      <c r="F192" s="7">
        <v>118.63700000000003</v>
      </c>
      <c r="G192" s="7"/>
      <c r="H192" s="7">
        <v>84.197000000000003</v>
      </c>
      <c r="I192" s="7"/>
      <c r="J192" s="7">
        <v>164.01299999999995</v>
      </c>
      <c r="K192" s="7"/>
      <c r="L192" s="7">
        <v>112.64300000000001</v>
      </c>
      <c r="M192" s="7"/>
      <c r="N192" s="7">
        <v>0.46300000000000002</v>
      </c>
      <c r="O192" s="7">
        <v>0.65499999999999992</v>
      </c>
      <c r="P192" s="7">
        <v>3.7389999999999999</v>
      </c>
      <c r="Q192" s="7">
        <v>0.20799999999999996</v>
      </c>
      <c r="R192" s="7">
        <v>0.77800000000000002</v>
      </c>
    </row>
    <row r="193" spans="1:18" x14ac:dyDescent="0.2">
      <c r="A193" s="10">
        <v>46030</v>
      </c>
      <c r="B193" s="1">
        <v>24</v>
      </c>
      <c r="C193" s="7">
        <v>488.10099999999994</v>
      </c>
      <c r="D193" s="7">
        <v>42.772000000000013</v>
      </c>
      <c r="E193" s="7"/>
      <c r="F193" s="7">
        <v>112.86900000000001</v>
      </c>
      <c r="G193" s="7"/>
      <c r="H193" s="7">
        <v>82.683999999999997</v>
      </c>
      <c r="I193" s="7"/>
      <c r="J193" s="7">
        <v>144.94799999999998</v>
      </c>
      <c r="K193" s="7"/>
      <c r="L193" s="7">
        <v>98.975999999999956</v>
      </c>
      <c r="M193" s="7"/>
      <c r="N193" s="7">
        <v>0.46300000000000002</v>
      </c>
      <c r="O193" s="7">
        <v>0.65699999999999992</v>
      </c>
      <c r="P193" s="7">
        <v>3.7439999999999998</v>
      </c>
      <c r="Q193" s="7">
        <v>0.20799999999999996</v>
      </c>
      <c r="R193" s="7">
        <v>0.78</v>
      </c>
    </row>
    <row r="194" spans="1:18" x14ac:dyDescent="0.2">
      <c r="A194" s="10">
        <v>46031</v>
      </c>
      <c r="B194" s="1">
        <v>1</v>
      </c>
      <c r="C194" s="7">
        <v>455.30800000000005</v>
      </c>
      <c r="D194" s="7">
        <v>41.382999999999988</v>
      </c>
      <c r="E194" s="7"/>
      <c r="F194" s="7">
        <v>108.85199999999998</v>
      </c>
      <c r="G194" s="7"/>
      <c r="H194" s="7">
        <v>81.213999999999999</v>
      </c>
      <c r="I194" s="7"/>
      <c r="J194" s="7">
        <v>130.20099999999999</v>
      </c>
      <c r="K194" s="7"/>
      <c r="L194" s="7">
        <v>87.833000000000041</v>
      </c>
      <c r="M194" s="7"/>
      <c r="N194" s="7">
        <v>0.46100000000000002</v>
      </c>
      <c r="O194" s="7">
        <v>0.65300000000000014</v>
      </c>
      <c r="P194" s="7">
        <v>3.7280000000000002</v>
      </c>
      <c r="Q194" s="7">
        <v>0.20699999999999996</v>
      </c>
      <c r="R194" s="7">
        <v>0.77600000000000002</v>
      </c>
    </row>
    <row r="195" spans="1:18" x14ac:dyDescent="0.2">
      <c r="A195" s="10">
        <v>46031</v>
      </c>
      <c r="B195" s="1">
        <v>2</v>
      </c>
      <c r="C195" s="7">
        <v>436.24200000000008</v>
      </c>
      <c r="D195" s="7">
        <v>40.53</v>
      </c>
      <c r="E195" s="7"/>
      <c r="F195" s="7">
        <v>107.72800000000002</v>
      </c>
      <c r="G195" s="7"/>
      <c r="H195" s="7">
        <v>79.820999999999998</v>
      </c>
      <c r="I195" s="7"/>
      <c r="J195" s="7">
        <v>120.86799999999999</v>
      </c>
      <c r="K195" s="7"/>
      <c r="L195" s="7">
        <v>81.50800000000001</v>
      </c>
      <c r="M195" s="7"/>
      <c r="N195" s="7">
        <v>0.45800000000000002</v>
      </c>
      <c r="O195" s="7">
        <v>0.64900000000000013</v>
      </c>
      <c r="P195" s="7">
        <v>3.7029999999999994</v>
      </c>
      <c r="Q195" s="7">
        <v>0.20600000000000002</v>
      </c>
      <c r="R195" s="7">
        <v>0.77100000000000002</v>
      </c>
    </row>
    <row r="196" spans="1:18" x14ac:dyDescent="0.2">
      <c r="A196" s="10">
        <v>46031</v>
      </c>
      <c r="B196" s="1">
        <v>3</v>
      </c>
      <c r="C196" s="7">
        <v>427.47200000000004</v>
      </c>
      <c r="D196" s="7">
        <v>40.221000000000018</v>
      </c>
      <c r="E196" s="7"/>
      <c r="F196" s="7">
        <v>106.50899999999999</v>
      </c>
      <c r="G196" s="7"/>
      <c r="H196" s="7">
        <v>79.457999999999998</v>
      </c>
      <c r="I196" s="7"/>
      <c r="J196" s="7">
        <v>115.66600000000001</v>
      </c>
      <c r="K196" s="7"/>
      <c r="L196" s="7">
        <v>79.819000000000003</v>
      </c>
      <c r="M196" s="7"/>
      <c r="N196" s="7">
        <v>0.45900000000000002</v>
      </c>
      <c r="O196" s="7">
        <v>0.65</v>
      </c>
      <c r="P196" s="7">
        <v>3.7120000000000002</v>
      </c>
      <c r="Q196" s="7">
        <v>0.20600000000000002</v>
      </c>
      <c r="R196" s="7">
        <v>0.77200000000000002</v>
      </c>
    </row>
    <row r="197" spans="1:18" x14ac:dyDescent="0.2">
      <c r="A197" s="10">
        <v>46031</v>
      </c>
      <c r="B197" s="1">
        <v>4</v>
      </c>
      <c r="C197" s="7">
        <v>424.81600000000003</v>
      </c>
      <c r="D197" s="7">
        <v>40.007999999999996</v>
      </c>
      <c r="E197" s="7"/>
      <c r="F197" s="7">
        <v>106.976</v>
      </c>
      <c r="G197" s="7"/>
      <c r="H197" s="7">
        <v>79.096000000000004</v>
      </c>
      <c r="I197" s="7"/>
      <c r="J197" s="7">
        <v>115.17999999999999</v>
      </c>
      <c r="K197" s="7"/>
      <c r="L197" s="7">
        <v>77.78</v>
      </c>
      <c r="M197" s="7"/>
      <c r="N197" s="7">
        <v>0.45800000000000002</v>
      </c>
      <c r="O197" s="7">
        <v>0.64800000000000002</v>
      </c>
      <c r="P197" s="7">
        <v>3.6949999999999998</v>
      </c>
      <c r="Q197" s="7">
        <v>0.20600000000000002</v>
      </c>
      <c r="R197" s="7">
        <v>0.76900000000000002</v>
      </c>
    </row>
    <row r="198" spans="1:18" x14ac:dyDescent="0.2">
      <c r="A198" s="10">
        <v>46031</v>
      </c>
      <c r="B198" s="1">
        <v>5</v>
      </c>
      <c r="C198" s="7">
        <v>430.25</v>
      </c>
      <c r="D198" s="7">
        <v>41.515000000000001</v>
      </c>
      <c r="E198" s="7"/>
      <c r="F198" s="7">
        <v>111.345</v>
      </c>
      <c r="G198" s="7"/>
      <c r="H198" s="7">
        <v>79.841999999999999</v>
      </c>
      <c r="I198" s="7"/>
      <c r="J198" s="7">
        <v>114.29900000000001</v>
      </c>
      <c r="K198" s="7"/>
      <c r="L198" s="7">
        <v>77.462000000000003</v>
      </c>
      <c r="M198" s="7"/>
      <c r="N198" s="7">
        <v>0.45800000000000002</v>
      </c>
      <c r="O198" s="7">
        <v>0.64900000000000013</v>
      </c>
      <c r="P198" s="7">
        <v>3.7029999999999994</v>
      </c>
      <c r="Q198" s="7">
        <v>0.20600000000000002</v>
      </c>
      <c r="R198" s="7">
        <v>0.77100000000000002</v>
      </c>
    </row>
    <row r="199" spans="1:18" x14ac:dyDescent="0.2">
      <c r="A199" s="10">
        <v>46031</v>
      </c>
      <c r="B199" s="1">
        <v>6</v>
      </c>
      <c r="C199" s="7">
        <v>467.90300000000008</v>
      </c>
      <c r="D199" s="7">
        <v>44.272000000000006</v>
      </c>
      <c r="E199" s="7"/>
      <c r="F199" s="7">
        <v>122.205</v>
      </c>
      <c r="G199" s="7"/>
      <c r="H199" s="7">
        <v>83.750999999999991</v>
      </c>
      <c r="I199" s="7"/>
      <c r="J199" s="7">
        <v>124.98100000000004</v>
      </c>
      <c r="K199" s="7"/>
      <c r="L199" s="7">
        <v>86.829000000000022</v>
      </c>
      <c r="M199" s="7"/>
      <c r="N199" s="7">
        <v>0.46500000000000002</v>
      </c>
      <c r="O199" s="7">
        <v>0.65800000000000003</v>
      </c>
      <c r="P199" s="7">
        <v>3.7520000000000007</v>
      </c>
      <c r="Q199" s="7">
        <v>0.20899999999999996</v>
      </c>
      <c r="R199" s="7">
        <v>0.78100000000000003</v>
      </c>
    </row>
    <row r="200" spans="1:18" x14ac:dyDescent="0.2">
      <c r="A200" s="10">
        <v>46031</v>
      </c>
      <c r="B200" s="1">
        <v>7</v>
      </c>
      <c r="C200" s="7">
        <v>530.78400000000011</v>
      </c>
      <c r="D200" s="7">
        <v>50.308999999999997</v>
      </c>
      <c r="E200" s="7"/>
      <c r="F200" s="7">
        <v>140.88899999999998</v>
      </c>
      <c r="G200" s="7"/>
      <c r="H200" s="7">
        <v>90.445000000000022</v>
      </c>
      <c r="I200" s="7"/>
      <c r="J200" s="7">
        <v>142.03100000000001</v>
      </c>
      <c r="K200" s="7"/>
      <c r="L200" s="7">
        <v>101.18799999999999</v>
      </c>
      <c r="M200" s="7"/>
      <c r="N200" s="7">
        <v>0.46700000000000003</v>
      </c>
      <c r="O200" s="7">
        <v>0.66500000000000004</v>
      </c>
      <c r="P200" s="7">
        <v>3.786999999999999</v>
      </c>
      <c r="Q200" s="7">
        <v>0.21400000000000002</v>
      </c>
      <c r="R200" s="7">
        <v>0.78900000000000003</v>
      </c>
    </row>
    <row r="201" spans="1:18" x14ac:dyDescent="0.2">
      <c r="A201" s="10">
        <v>46031</v>
      </c>
      <c r="B201" s="1">
        <v>8</v>
      </c>
      <c r="C201" s="7">
        <v>570.12600000000009</v>
      </c>
      <c r="D201" s="7">
        <v>57.616999999999997</v>
      </c>
      <c r="E201" s="7"/>
      <c r="F201" s="7">
        <v>163.38800000000003</v>
      </c>
      <c r="G201" s="7"/>
      <c r="H201" s="7">
        <v>94.02000000000001</v>
      </c>
      <c r="I201" s="7"/>
      <c r="J201" s="7">
        <v>148.22199999999998</v>
      </c>
      <c r="K201" s="7"/>
      <c r="L201" s="7">
        <v>106.31000000000003</v>
      </c>
      <c r="M201" s="7"/>
      <c r="N201" s="7">
        <v>2.9000000000000001E-2</v>
      </c>
      <c r="O201" s="7">
        <v>4.1000000000000009E-2</v>
      </c>
      <c r="P201" s="7">
        <v>0.23600000000000004</v>
      </c>
      <c r="Q201" s="7">
        <v>0.21400000000000002</v>
      </c>
      <c r="R201" s="7">
        <v>4.9000000000000002E-2</v>
      </c>
    </row>
    <row r="202" spans="1:18" x14ac:dyDescent="0.2">
      <c r="A202" s="10">
        <v>46031</v>
      </c>
      <c r="B202" s="1">
        <v>9</v>
      </c>
      <c r="C202" s="7">
        <v>560.13799999999992</v>
      </c>
      <c r="D202" s="7">
        <v>62.751999999999995</v>
      </c>
      <c r="E202" s="7"/>
      <c r="F202" s="7">
        <v>168.19000000000003</v>
      </c>
      <c r="G202" s="7"/>
      <c r="H202" s="7">
        <v>90.890000000000015</v>
      </c>
      <c r="I202" s="7"/>
      <c r="J202" s="7">
        <v>139.77699999999999</v>
      </c>
      <c r="K202" s="7"/>
      <c r="L202" s="7">
        <v>98.325000000000003</v>
      </c>
      <c r="M202" s="7"/>
      <c r="N202" s="7">
        <v>0</v>
      </c>
      <c r="O202" s="7">
        <v>0</v>
      </c>
      <c r="P202" s="7">
        <v>0</v>
      </c>
      <c r="Q202" s="7">
        <v>0.20400000000000001</v>
      </c>
      <c r="R202" s="7">
        <v>0</v>
      </c>
    </row>
    <row r="203" spans="1:18" x14ac:dyDescent="0.2">
      <c r="A203" s="10">
        <v>46031</v>
      </c>
      <c r="B203" s="1">
        <v>10</v>
      </c>
      <c r="C203" s="7">
        <v>528.66600000000005</v>
      </c>
      <c r="D203" s="7">
        <v>63.866999999999997</v>
      </c>
      <c r="E203" s="7"/>
      <c r="F203" s="7">
        <v>160.71799999999999</v>
      </c>
      <c r="G203" s="7"/>
      <c r="H203" s="7">
        <v>84.646000000000001</v>
      </c>
      <c r="I203" s="7"/>
      <c r="J203" s="7">
        <v>129.02000000000001</v>
      </c>
      <c r="K203" s="7"/>
      <c r="L203" s="7">
        <v>90.228000000000037</v>
      </c>
      <c r="M203" s="7"/>
      <c r="N203" s="7">
        <v>0</v>
      </c>
      <c r="O203" s="7">
        <v>0</v>
      </c>
      <c r="P203" s="7">
        <v>0</v>
      </c>
      <c r="Q203" s="7">
        <v>0.187</v>
      </c>
      <c r="R203" s="7">
        <v>0</v>
      </c>
    </row>
    <row r="204" spans="1:18" x14ac:dyDescent="0.2">
      <c r="A204" s="10">
        <v>46031</v>
      </c>
      <c r="B204" s="1">
        <v>11</v>
      </c>
      <c r="C204" s="7">
        <v>500.14299999999997</v>
      </c>
      <c r="D204" s="7">
        <v>64.254999999999981</v>
      </c>
      <c r="E204" s="7"/>
      <c r="F204" s="7">
        <v>158.93700000000004</v>
      </c>
      <c r="G204" s="7"/>
      <c r="H204" s="7">
        <v>81.413000000000011</v>
      </c>
      <c r="I204" s="7"/>
      <c r="J204" s="7">
        <v>118.93399999999998</v>
      </c>
      <c r="K204" s="7"/>
      <c r="L204" s="7">
        <v>76.424999999999997</v>
      </c>
      <c r="M204" s="7"/>
      <c r="N204" s="7">
        <v>0</v>
      </c>
      <c r="O204" s="7">
        <v>0</v>
      </c>
      <c r="P204" s="7">
        <v>0</v>
      </c>
      <c r="Q204" s="7">
        <v>0.17899999999999999</v>
      </c>
      <c r="R204" s="7">
        <v>0</v>
      </c>
    </row>
    <row r="205" spans="1:18" x14ac:dyDescent="0.2">
      <c r="A205" s="10">
        <v>46031</v>
      </c>
      <c r="B205" s="1">
        <v>12</v>
      </c>
      <c r="C205" s="7">
        <v>507.84700000000004</v>
      </c>
      <c r="D205" s="7">
        <v>67.207000000000008</v>
      </c>
      <c r="E205" s="7"/>
      <c r="F205" s="7">
        <v>162.46900000000002</v>
      </c>
      <c r="G205" s="7"/>
      <c r="H205" s="7">
        <v>82.121000000000009</v>
      </c>
      <c r="I205" s="7"/>
      <c r="J205" s="7">
        <v>122.70200000000001</v>
      </c>
      <c r="K205" s="7"/>
      <c r="L205" s="7">
        <v>73.16500000000002</v>
      </c>
      <c r="M205" s="7"/>
      <c r="N205" s="7">
        <v>0</v>
      </c>
      <c r="O205" s="7">
        <v>0</v>
      </c>
      <c r="P205" s="7">
        <v>0</v>
      </c>
      <c r="Q205" s="7">
        <v>0.183</v>
      </c>
      <c r="R205" s="7">
        <v>0</v>
      </c>
    </row>
    <row r="206" spans="1:18" x14ac:dyDescent="0.2">
      <c r="A206" s="10">
        <v>46031</v>
      </c>
      <c r="B206" s="1">
        <v>13</v>
      </c>
      <c r="C206" s="7">
        <v>487.75</v>
      </c>
      <c r="D206" s="7">
        <v>65.176999999999992</v>
      </c>
      <c r="E206" s="7"/>
      <c r="F206" s="7">
        <v>159.005</v>
      </c>
      <c r="G206" s="7"/>
      <c r="H206" s="7">
        <v>81.058000000000007</v>
      </c>
      <c r="I206" s="7"/>
      <c r="J206" s="7">
        <v>118.14100000000001</v>
      </c>
      <c r="K206" s="7"/>
      <c r="L206" s="7">
        <v>64.186000000000007</v>
      </c>
      <c r="M206" s="7"/>
      <c r="N206" s="7">
        <v>0</v>
      </c>
      <c r="O206" s="7">
        <v>0</v>
      </c>
      <c r="P206" s="7">
        <v>0</v>
      </c>
      <c r="Q206" s="7">
        <v>0.183</v>
      </c>
      <c r="R206" s="7">
        <v>0</v>
      </c>
    </row>
    <row r="207" spans="1:18" x14ac:dyDescent="0.2">
      <c r="A207" s="10">
        <v>46031</v>
      </c>
      <c r="B207" s="1">
        <v>14</v>
      </c>
      <c r="C207" s="7">
        <v>524.08500000000004</v>
      </c>
      <c r="D207" s="7">
        <v>71.154000000000011</v>
      </c>
      <c r="E207" s="7"/>
      <c r="F207" s="7">
        <v>169.55099999999999</v>
      </c>
      <c r="G207" s="7"/>
      <c r="H207" s="7">
        <v>86.046999999999997</v>
      </c>
      <c r="I207" s="7"/>
      <c r="J207" s="7">
        <v>126.14100000000003</v>
      </c>
      <c r="K207" s="7"/>
      <c r="L207" s="7">
        <v>70.997000000000014</v>
      </c>
      <c r="M207" s="7"/>
      <c r="N207" s="7">
        <v>0</v>
      </c>
      <c r="O207" s="7">
        <v>0</v>
      </c>
      <c r="P207" s="7">
        <v>0</v>
      </c>
      <c r="Q207" s="7">
        <v>0.19500000000000001</v>
      </c>
      <c r="R207" s="7">
        <v>0</v>
      </c>
    </row>
    <row r="208" spans="1:18" x14ac:dyDescent="0.2">
      <c r="A208" s="10">
        <v>46031</v>
      </c>
      <c r="B208" s="1">
        <v>15</v>
      </c>
      <c r="C208" s="7">
        <v>555.0200000000001</v>
      </c>
      <c r="D208" s="7">
        <v>74.262000000000015</v>
      </c>
      <c r="E208" s="7"/>
      <c r="F208" s="7">
        <v>176.09500000000003</v>
      </c>
      <c r="G208" s="7"/>
      <c r="H208" s="7">
        <v>91.530000000000015</v>
      </c>
      <c r="I208" s="7"/>
      <c r="J208" s="7">
        <v>137.85500000000002</v>
      </c>
      <c r="K208" s="7"/>
      <c r="L208" s="7">
        <v>75.071000000000012</v>
      </c>
      <c r="M208" s="7"/>
      <c r="N208" s="7">
        <v>0</v>
      </c>
      <c r="O208" s="7">
        <v>0</v>
      </c>
      <c r="P208" s="7">
        <v>0</v>
      </c>
      <c r="Q208" s="7">
        <v>0.20699999999999996</v>
      </c>
      <c r="R208" s="7">
        <v>0</v>
      </c>
    </row>
    <row r="209" spans="1:18" x14ac:dyDescent="0.2">
      <c r="A209" s="10">
        <v>46031</v>
      </c>
      <c r="B209" s="1">
        <v>16</v>
      </c>
      <c r="C209" s="7">
        <v>569.47</v>
      </c>
      <c r="D209" s="7">
        <v>75.39500000000001</v>
      </c>
      <c r="E209" s="7"/>
      <c r="F209" s="7">
        <v>173.50000000000003</v>
      </c>
      <c r="G209" s="7"/>
      <c r="H209" s="7">
        <v>93.950000000000017</v>
      </c>
      <c r="I209" s="7"/>
      <c r="J209" s="7">
        <v>152.107</v>
      </c>
      <c r="K209" s="7"/>
      <c r="L209" s="7">
        <v>74.304000000000016</v>
      </c>
      <c r="M209" s="7"/>
      <c r="N209" s="7">
        <v>0</v>
      </c>
      <c r="O209" s="7">
        <v>0</v>
      </c>
      <c r="P209" s="7">
        <v>0</v>
      </c>
      <c r="Q209" s="7">
        <v>0.21400000000000002</v>
      </c>
      <c r="R209" s="7">
        <v>0</v>
      </c>
    </row>
    <row r="210" spans="1:18" x14ac:dyDescent="0.2">
      <c r="A210" s="10">
        <v>46031</v>
      </c>
      <c r="B210" s="1">
        <v>17</v>
      </c>
      <c r="C210" s="7">
        <v>598.82499999999993</v>
      </c>
      <c r="D210" s="7">
        <v>72.77200000000002</v>
      </c>
      <c r="E210" s="7"/>
      <c r="F210" s="7">
        <v>172.42500000000001</v>
      </c>
      <c r="G210" s="7"/>
      <c r="H210" s="7">
        <v>97.722000000000008</v>
      </c>
      <c r="I210" s="7"/>
      <c r="J210" s="7">
        <v>162.97499999999994</v>
      </c>
      <c r="K210" s="7"/>
      <c r="L210" s="7">
        <v>92.625</v>
      </c>
      <c r="M210" s="7"/>
      <c r="N210" s="7">
        <v>7.0000000000000001E-3</v>
      </c>
      <c r="O210" s="7">
        <v>9.0000000000000011E-3</v>
      </c>
      <c r="P210" s="7">
        <v>5.800000000000001E-2</v>
      </c>
      <c r="Q210" s="7">
        <v>0.22100000000000003</v>
      </c>
      <c r="R210" s="7">
        <v>1.0999999999999999E-2</v>
      </c>
    </row>
    <row r="211" spans="1:18" x14ac:dyDescent="0.2">
      <c r="A211" s="10">
        <v>46031</v>
      </c>
      <c r="B211" s="1">
        <v>18</v>
      </c>
      <c r="C211" s="7">
        <v>614.98</v>
      </c>
      <c r="D211" s="7">
        <v>65.478999999999999</v>
      </c>
      <c r="E211" s="7"/>
      <c r="F211" s="7">
        <v>160.495</v>
      </c>
      <c r="G211" s="7"/>
      <c r="H211" s="7">
        <v>94.829999999999984</v>
      </c>
      <c r="I211" s="7"/>
      <c r="J211" s="7">
        <v>180.64199999999997</v>
      </c>
      <c r="K211" s="7"/>
      <c r="L211" s="7">
        <v>108.43200000000003</v>
      </c>
      <c r="M211" s="7"/>
      <c r="N211" s="7">
        <v>0.40200000000000002</v>
      </c>
      <c r="O211" s="7">
        <v>0.56900000000000006</v>
      </c>
      <c r="P211" s="7">
        <v>3.2389999999999994</v>
      </c>
      <c r="Q211" s="7">
        <v>0.21600000000000003</v>
      </c>
      <c r="R211" s="7">
        <v>0.67600000000000005</v>
      </c>
    </row>
    <row r="212" spans="1:18" x14ac:dyDescent="0.2">
      <c r="A212" s="10">
        <v>46031</v>
      </c>
      <c r="B212" s="1">
        <v>19</v>
      </c>
      <c r="C212" s="7">
        <v>606.44499999999994</v>
      </c>
      <c r="D212" s="7">
        <v>58.628999999999976</v>
      </c>
      <c r="E212" s="7"/>
      <c r="F212" s="7">
        <v>152.29399999999998</v>
      </c>
      <c r="G212" s="7"/>
      <c r="H212" s="7">
        <v>93.434999999999988</v>
      </c>
      <c r="I212" s="7"/>
      <c r="J212" s="7">
        <v>185.40999999999994</v>
      </c>
      <c r="K212" s="7"/>
      <c r="L212" s="7">
        <v>110.59900000000002</v>
      </c>
      <c r="M212" s="7"/>
      <c r="N212" s="7">
        <v>0.48099999999999998</v>
      </c>
      <c r="O212" s="7">
        <v>0.68199999999999994</v>
      </c>
      <c r="P212" s="7">
        <v>3.8899999999999997</v>
      </c>
      <c r="Q212" s="7">
        <v>0.21500000000000002</v>
      </c>
      <c r="R212" s="7">
        <v>0.81</v>
      </c>
    </row>
    <row r="213" spans="1:18" x14ac:dyDescent="0.2">
      <c r="A213" s="10">
        <v>46031</v>
      </c>
      <c r="B213" s="1">
        <v>20</v>
      </c>
      <c r="C213" s="7">
        <v>590.54799999999989</v>
      </c>
      <c r="D213" s="7">
        <v>55.015999999999991</v>
      </c>
      <c r="E213" s="7"/>
      <c r="F213" s="7">
        <v>141.72699999999998</v>
      </c>
      <c r="G213" s="7"/>
      <c r="H213" s="7">
        <v>89.783000000000001</v>
      </c>
      <c r="I213" s="7"/>
      <c r="J213" s="7">
        <v>186.67699999999996</v>
      </c>
      <c r="K213" s="7"/>
      <c r="L213" s="7">
        <v>111.42799999999998</v>
      </c>
      <c r="M213" s="7"/>
      <c r="N213" s="7">
        <v>0.46800000000000003</v>
      </c>
      <c r="O213" s="7">
        <v>0.66400000000000003</v>
      </c>
      <c r="P213" s="7">
        <v>3.7869999999999999</v>
      </c>
      <c r="Q213" s="7">
        <v>0.21000000000000002</v>
      </c>
      <c r="R213" s="7">
        <v>0.78800000000000003</v>
      </c>
    </row>
    <row r="214" spans="1:18" x14ac:dyDescent="0.2">
      <c r="A214" s="10">
        <v>46031</v>
      </c>
      <c r="B214" s="1">
        <v>21</v>
      </c>
      <c r="C214" s="7">
        <v>572.78300000000002</v>
      </c>
      <c r="D214" s="7">
        <v>51.280999999999985</v>
      </c>
      <c r="E214" s="7"/>
      <c r="F214" s="7">
        <v>136.96600000000001</v>
      </c>
      <c r="G214" s="7"/>
      <c r="H214" s="7">
        <v>88.36399999999999</v>
      </c>
      <c r="I214" s="7"/>
      <c r="J214" s="7">
        <v>179.98499999999996</v>
      </c>
      <c r="K214" s="7"/>
      <c r="L214" s="7">
        <v>110.20800000000003</v>
      </c>
      <c r="M214" s="7"/>
      <c r="N214" s="7">
        <v>0.47300000000000003</v>
      </c>
      <c r="O214" s="7">
        <v>0.67100000000000004</v>
      </c>
      <c r="P214" s="7">
        <v>3.8269999999999995</v>
      </c>
      <c r="Q214" s="7">
        <v>0.21200000000000002</v>
      </c>
      <c r="R214" s="7">
        <v>0.79600000000000004</v>
      </c>
    </row>
    <row r="215" spans="1:18" x14ac:dyDescent="0.2">
      <c r="A215" s="10">
        <v>46031</v>
      </c>
      <c r="B215" s="1">
        <v>22</v>
      </c>
      <c r="C215" s="7">
        <v>538.64100000000008</v>
      </c>
      <c r="D215" s="7">
        <v>47.872</v>
      </c>
      <c r="E215" s="7"/>
      <c r="F215" s="7">
        <v>125.384</v>
      </c>
      <c r="G215" s="7"/>
      <c r="H215" s="7">
        <v>85.424999999999997</v>
      </c>
      <c r="I215" s="7"/>
      <c r="J215" s="7">
        <v>168.13099999999997</v>
      </c>
      <c r="K215" s="7"/>
      <c r="L215" s="7">
        <v>105.9</v>
      </c>
      <c r="M215" s="7"/>
      <c r="N215" s="7">
        <v>0.46900000000000003</v>
      </c>
      <c r="O215" s="7">
        <v>0.66600000000000015</v>
      </c>
      <c r="P215" s="7">
        <v>3.794</v>
      </c>
      <c r="Q215" s="7">
        <v>0.21100000000000002</v>
      </c>
      <c r="R215" s="7">
        <v>0.78900000000000003</v>
      </c>
    </row>
    <row r="216" spans="1:18" x14ac:dyDescent="0.2">
      <c r="A216" s="10">
        <v>46031</v>
      </c>
      <c r="B216" s="1">
        <v>23</v>
      </c>
      <c r="C216" s="7">
        <v>497.916</v>
      </c>
      <c r="D216" s="7">
        <v>44.200999999999986</v>
      </c>
      <c r="E216" s="7"/>
      <c r="F216" s="7">
        <v>114.941</v>
      </c>
      <c r="G216" s="7"/>
      <c r="H216" s="7">
        <v>80.978999999999999</v>
      </c>
      <c r="I216" s="7"/>
      <c r="J216" s="7">
        <v>151.31799999999998</v>
      </c>
      <c r="K216" s="7"/>
      <c r="L216" s="7">
        <v>100.651</v>
      </c>
      <c r="M216" s="7"/>
      <c r="N216" s="7">
        <v>0.46100000000000002</v>
      </c>
      <c r="O216" s="7">
        <v>0.65300000000000014</v>
      </c>
      <c r="P216" s="7">
        <v>3.7290000000000001</v>
      </c>
      <c r="Q216" s="7">
        <v>0.20699999999999996</v>
      </c>
      <c r="R216" s="7">
        <v>0.77600000000000002</v>
      </c>
    </row>
    <row r="217" spans="1:18" x14ac:dyDescent="0.2">
      <c r="A217" s="10">
        <v>46031</v>
      </c>
      <c r="B217" s="1">
        <v>24</v>
      </c>
      <c r="C217" s="7">
        <v>452.06300000000005</v>
      </c>
      <c r="D217" s="7">
        <v>40.540999999999997</v>
      </c>
      <c r="E217" s="7"/>
      <c r="F217" s="7">
        <v>109.46899999999998</v>
      </c>
      <c r="G217" s="7"/>
      <c r="H217" s="7">
        <v>79.824999999999989</v>
      </c>
      <c r="I217" s="7"/>
      <c r="J217" s="7">
        <v>135.44000000000005</v>
      </c>
      <c r="K217" s="7"/>
      <c r="L217" s="7">
        <v>80.798999999999992</v>
      </c>
      <c r="M217" s="7"/>
      <c r="N217" s="7">
        <v>0.47400000000000003</v>
      </c>
      <c r="O217" s="7">
        <v>0.67200000000000015</v>
      </c>
      <c r="P217" s="7">
        <v>3.8329999999999997</v>
      </c>
      <c r="Q217" s="7">
        <v>0.21200000000000002</v>
      </c>
      <c r="R217" s="7">
        <v>0.79800000000000004</v>
      </c>
    </row>
    <row r="218" spans="1:18" x14ac:dyDescent="0.2">
      <c r="A218" s="10">
        <v>46032</v>
      </c>
      <c r="B218" s="1">
        <v>1</v>
      </c>
      <c r="C218" s="7">
        <v>419.07100000000014</v>
      </c>
      <c r="D218" s="7">
        <v>38.53</v>
      </c>
      <c r="E218" s="7"/>
      <c r="F218" s="7">
        <v>102.24000000000004</v>
      </c>
      <c r="G218" s="7"/>
      <c r="H218" s="7">
        <v>76.144000000000005</v>
      </c>
      <c r="I218" s="7"/>
      <c r="J218" s="7">
        <v>122.51300000000002</v>
      </c>
      <c r="K218" s="7"/>
      <c r="L218" s="7">
        <v>73.871000000000009</v>
      </c>
      <c r="M218" s="7"/>
      <c r="N218" s="7">
        <v>0.46800000000000003</v>
      </c>
      <c r="O218" s="7">
        <v>0.65999999999999992</v>
      </c>
      <c r="P218" s="7">
        <v>3.6459999999999995</v>
      </c>
      <c r="Q218" s="7">
        <v>0.20999999999999996</v>
      </c>
      <c r="R218" s="7">
        <v>0.78900000000000003</v>
      </c>
    </row>
    <row r="219" spans="1:18" x14ac:dyDescent="0.2">
      <c r="A219" s="10">
        <v>46032</v>
      </c>
      <c r="B219" s="1">
        <v>2</v>
      </c>
      <c r="C219" s="7">
        <v>397.66899999999998</v>
      </c>
      <c r="D219" s="7">
        <v>37.684999999999995</v>
      </c>
      <c r="E219" s="7"/>
      <c r="F219" s="7">
        <v>101.34100000000001</v>
      </c>
      <c r="G219" s="7"/>
      <c r="H219" s="7">
        <v>75.589999999999989</v>
      </c>
      <c r="I219" s="7"/>
      <c r="J219" s="7">
        <v>111.98500000000001</v>
      </c>
      <c r="K219" s="7"/>
      <c r="L219" s="7">
        <v>65.341000000000008</v>
      </c>
      <c r="M219" s="7"/>
      <c r="N219" s="7">
        <v>0.46500000000000002</v>
      </c>
      <c r="O219" s="7">
        <v>0.65400000000000003</v>
      </c>
      <c r="P219" s="7">
        <v>3.6169999999999995</v>
      </c>
      <c r="Q219" s="7">
        <v>0.20899999999999996</v>
      </c>
      <c r="R219" s="7">
        <v>0.78200000000000003</v>
      </c>
    </row>
    <row r="220" spans="1:18" x14ac:dyDescent="0.2">
      <c r="A220" s="10">
        <v>46032</v>
      </c>
      <c r="B220" s="1">
        <v>3</v>
      </c>
      <c r="C220" s="7">
        <v>379.86299999999994</v>
      </c>
      <c r="D220" s="7">
        <v>36.094999999999999</v>
      </c>
      <c r="E220" s="7"/>
      <c r="F220" s="7">
        <v>97.494000000000014</v>
      </c>
      <c r="G220" s="7"/>
      <c r="H220" s="7">
        <v>78.844000000000008</v>
      </c>
      <c r="I220" s="7"/>
      <c r="J220" s="7">
        <v>102.751</v>
      </c>
      <c r="K220" s="7"/>
      <c r="L220" s="7">
        <v>59.040999999999997</v>
      </c>
      <c r="M220" s="7"/>
      <c r="N220" s="7">
        <v>0.45800000000000002</v>
      </c>
      <c r="O220" s="7">
        <v>0.64400000000000002</v>
      </c>
      <c r="P220" s="7">
        <v>3.5610000000000008</v>
      </c>
      <c r="Q220" s="7">
        <v>0.20500000000000002</v>
      </c>
      <c r="R220" s="7">
        <v>0.77</v>
      </c>
    </row>
    <row r="221" spans="1:18" x14ac:dyDescent="0.2">
      <c r="A221" s="10">
        <v>46032</v>
      </c>
      <c r="B221" s="1">
        <v>4</v>
      </c>
      <c r="C221" s="7">
        <v>374.62199999999996</v>
      </c>
      <c r="D221" s="7">
        <v>36.157999999999994</v>
      </c>
      <c r="E221" s="7"/>
      <c r="F221" s="7">
        <v>96.712000000000003</v>
      </c>
      <c r="G221" s="7"/>
      <c r="H221" s="7">
        <v>73.820999999999998</v>
      </c>
      <c r="I221" s="7"/>
      <c r="J221" s="7">
        <v>101.99699999999999</v>
      </c>
      <c r="K221" s="7"/>
      <c r="L221" s="7">
        <v>60.348000000000013</v>
      </c>
      <c r="M221" s="7"/>
      <c r="N221" s="7">
        <v>0.45400000000000001</v>
      </c>
      <c r="O221" s="7">
        <v>0.63800000000000001</v>
      </c>
      <c r="P221" s="7">
        <v>3.5270000000000006</v>
      </c>
      <c r="Q221" s="7">
        <v>0.20400000000000001</v>
      </c>
      <c r="R221" s="7">
        <v>0.76300000000000001</v>
      </c>
    </row>
    <row r="222" spans="1:18" x14ac:dyDescent="0.2">
      <c r="A222" s="10">
        <v>46032</v>
      </c>
      <c r="B222" s="1">
        <v>5</v>
      </c>
      <c r="C222" s="7">
        <v>392.09600000000006</v>
      </c>
      <c r="D222" s="7">
        <v>38.419999999999995</v>
      </c>
      <c r="E222" s="7"/>
      <c r="F222" s="7">
        <v>100.986</v>
      </c>
      <c r="G222" s="7"/>
      <c r="H222" s="7">
        <v>76.86099999999999</v>
      </c>
      <c r="I222" s="7"/>
      <c r="J222" s="7">
        <v>105.867</v>
      </c>
      <c r="K222" s="7"/>
      <c r="L222" s="7">
        <v>64.191000000000003</v>
      </c>
      <c r="M222" s="7"/>
      <c r="N222" s="7">
        <v>0.46800000000000003</v>
      </c>
      <c r="O222" s="7">
        <v>0.65999999999999992</v>
      </c>
      <c r="P222" s="7">
        <v>3.6449999999999996</v>
      </c>
      <c r="Q222" s="7">
        <v>0.20999999999999996</v>
      </c>
      <c r="R222" s="7">
        <v>0.78800000000000003</v>
      </c>
    </row>
    <row r="223" spans="1:18" x14ac:dyDescent="0.2">
      <c r="A223" s="10">
        <v>46032</v>
      </c>
      <c r="B223" s="1">
        <v>6</v>
      </c>
      <c r="C223" s="7">
        <v>408.86800000000005</v>
      </c>
      <c r="D223" s="7">
        <v>40.265000000000008</v>
      </c>
      <c r="E223" s="7"/>
      <c r="F223" s="7">
        <v>105.66999999999999</v>
      </c>
      <c r="G223" s="7"/>
      <c r="H223" s="7">
        <v>79.498000000000005</v>
      </c>
      <c r="I223" s="7"/>
      <c r="J223" s="7">
        <v>110.387</v>
      </c>
      <c r="K223" s="7"/>
      <c r="L223" s="7">
        <v>67.227999999999994</v>
      </c>
      <c r="M223" s="7"/>
      <c r="N223" s="7">
        <v>0.47200000000000003</v>
      </c>
      <c r="O223" s="7">
        <v>0.66500000000000004</v>
      </c>
      <c r="P223" s="7">
        <v>3.6769999999999992</v>
      </c>
      <c r="Q223" s="7">
        <v>0.21100000000000002</v>
      </c>
      <c r="R223" s="7">
        <v>0.79500000000000004</v>
      </c>
    </row>
    <row r="224" spans="1:18" x14ac:dyDescent="0.2">
      <c r="A224" s="10">
        <v>46032</v>
      </c>
      <c r="B224" s="1">
        <v>7</v>
      </c>
      <c r="C224" s="7">
        <v>440.18200000000002</v>
      </c>
      <c r="D224" s="7">
        <v>43.128999999999991</v>
      </c>
      <c r="E224" s="7"/>
      <c r="F224" s="7">
        <v>112.64099999999998</v>
      </c>
      <c r="G224" s="7"/>
      <c r="H224" s="7">
        <v>82.683999999999997</v>
      </c>
      <c r="I224" s="7"/>
      <c r="J224" s="7">
        <v>121.10200000000002</v>
      </c>
      <c r="K224" s="7"/>
      <c r="L224" s="7">
        <v>74.951000000000008</v>
      </c>
      <c r="M224" s="7"/>
      <c r="N224" s="7">
        <v>0.45900000000000002</v>
      </c>
      <c r="O224" s="7">
        <v>0.64800000000000002</v>
      </c>
      <c r="P224" s="7">
        <v>3.5839999999999992</v>
      </c>
      <c r="Q224" s="7">
        <v>0.20899999999999996</v>
      </c>
      <c r="R224" s="7">
        <v>0.77500000000000002</v>
      </c>
    </row>
    <row r="225" spans="1:18" x14ac:dyDescent="0.2">
      <c r="A225" s="10">
        <v>46032</v>
      </c>
      <c r="B225" s="1">
        <v>8</v>
      </c>
      <c r="C225" s="7">
        <v>465.09199999999998</v>
      </c>
      <c r="D225" s="7">
        <v>44.774000000000015</v>
      </c>
      <c r="E225" s="7"/>
      <c r="F225" s="7">
        <v>119.01300000000002</v>
      </c>
      <c r="G225" s="7"/>
      <c r="H225" s="7">
        <v>83.481999999999985</v>
      </c>
      <c r="I225" s="7"/>
      <c r="J225" s="7">
        <v>131.42099999999996</v>
      </c>
      <c r="K225" s="7"/>
      <c r="L225" s="7">
        <v>85.850000000000023</v>
      </c>
      <c r="M225" s="7"/>
      <c r="N225" s="7">
        <v>2.9000000000000001E-2</v>
      </c>
      <c r="O225" s="7">
        <v>4.1000000000000009E-2</v>
      </c>
      <c r="P225" s="7">
        <v>0.22800000000000004</v>
      </c>
      <c r="Q225" s="7">
        <v>0.20600000000000002</v>
      </c>
      <c r="R225" s="7">
        <v>4.8000000000000001E-2</v>
      </c>
    </row>
    <row r="226" spans="1:18" x14ac:dyDescent="0.2">
      <c r="A226" s="10">
        <v>46032</v>
      </c>
      <c r="B226" s="1">
        <v>9</v>
      </c>
      <c r="C226" s="7">
        <v>489.33699999999993</v>
      </c>
      <c r="D226" s="7">
        <v>47.664000000000001</v>
      </c>
      <c r="E226" s="7"/>
      <c r="F226" s="7">
        <v>123.40899999999996</v>
      </c>
      <c r="G226" s="7"/>
      <c r="H226" s="7">
        <v>83.314999999999998</v>
      </c>
      <c r="I226" s="7"/>
      <c r="J226" s="7">
        <v>141.33199999999999</v>
      </c>
      <c r="K226" s="7"/>
      <c r="L226" s="7">
        <v>93.414000000000001</v>
      </c>
      <c r="M226" s="7"/>
      <c r="N226" s="7">
        <v>0</v>
      </c>
      <c r="O226" s="7">
        <v>0</v>
      </c>
      <c r="P226" s="7">
        <v>0</v>
      </c>
      <c r="Q226" s="7">
        <v>0.20300000000000001</v>
      </c>
      <c r="R226" s="7">
        <v>0</v>
      </c>
    </row>
    <row r="227" spans="1:18" x14ac:dyDescent="0.2">
      <c r="A227" s="10">
        <v>46032</v>
      </c>
      <c r="B227" s="1">
        <v>10</v>
      </c>
      <c r="C227" s="7">
        <v>520.90599999999984</v>
      </c>
      <c r="D227" s="7">
        <v>53.400999999999996</v>
      </c>
      <c r="E227" s="7"/>
      <c r="F227" s="7">
        <v>131.47499999999999</v>
      </c>
      <c r="G227" s="7"/>
      <c r="H227" s="7">
        <v>86.339999999999989</v>
      </c>
      <c r="I227" s="7"/>
      <c r="J227" s="7">
        <v>151.60599999999999</v>
      </c>
      <c r="K227" s="7"/>
      <c r="L227" s="7">
        <v>97.874999999999986</v>
      </c>
      <c r="M227" s="7"/>
      <c r="N227" s="7">
        <v>0</v>
      </c>
      <c r="O227" s="7">
        <v>0</v>
      </c>
      <c r="P227" s="7">
        <v>0</v>
      </c>
      <c r="Q227" s="7">
        <v>0.20899999999999996</v>
      </c>
      <c r="R227" s="7">
        <v>0</v>
      </c>
    </row>
    <row r="228" spans="1:18" x14ac:dyDescent="0.2">
      <c r="A228" s="10">
        <v>46032</v>
      </c>
      <c r="B228" s="1">
        <v>11</v>
      </c>
      <c r="C228" s="7">
        <v>511.61500000000007</v>
      </c>
      <c r="D228" s="7">
        <v>54.887999999999998</v>
      </c>
      <c r="E228" s="7"/>
      <c r="F228" s="7">
        <v>129.46800000000002</v>
      </c>
      <c r="G228" s="7"/>
      <c r="H228" s="7">
        <v>83.302000000000007</v>
      </c>
      <c r="I228" s="7"/>
      <c r="J228" s="7">
        <v>146.03400000000005</v>
      </c>
      <c r="K228" s="7"/>
      <c r="L228" s="7">
        <v>97.721999999999994</v>
      </c>
      <c r="M228" s="7"/>
      <c r="N228" s="7">
        <v>0</v>
      </c>
      <c r="O228" s="7">
        <v>0</v>
      </c>
      <c r="P228" s="7">
        <v>0</v>
      </c>
      <c r="Q228" s="7">
        <v>0.20100000000000001</v>
      </c>
      <c r="R228" s="7">
        <v>0</v>
      </c>
    </row>
    <row r="229" spans="1:18" x14ac:dyDescent="0.2">
      <c r="A229" s="10">
        <v>46032</v>
      </c>
      <c r="B229" s="1">
        <v>12</v>
      </c>
      <c r="C229" s="7">
        <v>524.90399999999988</v>
      </c>
      <c r="D229" s="7">
        <v>57.287000000000013</v>
      </c>
      <c r="E229" s="7"/>
      <c r="F229" s="7">
        <v>131.31200000000001</v>
      </c>
      <c r="G229" s="7"/>
      <c r="H229" s="7">
        <v>83.150999999999996</v>
      </c>
      <c r="I229" s="7"/>
      <c r="J229" s="7">
        <v>154.95399999999989</v>
      </c>
      <c r="K229" s="7"/>
      <c r="L229" s="7">
        <v>97.996000000000009</v>
      </c>
      <c r="M229" s="7"/>
      <c r="N229" s="7">
        <v>0</v>
      </c>
      <c r="O229" s="7">
        <v>0</v>
      </c>
      <c r="P229" s="7">
        <v>0</v>
      </c>
      <c r="Q229" s="7">
        <v>0.20400000000000001</v>
      </c>
      <c r="R229" s="7">
        <v>0</v>
      </c>
    </row>
    <row r="230" spans="1:18" x14ac:dyDescent="0.2">
      <c r="A230" s="10">
        <v>46032</v>
      </c>
      <c r="B230" s="1">
        <v>13</v>
      </c>
      <c r="C230" s="7">
        <v>544.88300000000004</v>
      </c>
      <c r="D230" s="7">
        <v>59.945000000000007</v>
      </c>
      <c r="E230" s="7"/>
      <c r="F230" s="7">
        <v>132.88500000000005</v>
      </c>
      <c r="G230" s="7"/>
      <c r="H230" s="7">
        <v>85.551999999999992</v>
      </c>
      <c r="I230" s="7"/>
      <c r="J230" s="7">
        <v>163.91800000000001</v>
      </c>
      <c r="K230" s="7"/>
      <c r="L230" s="7">
        <v>102.372</v>
      </c>
      <c r="M230" s="7"/>
      <c r="N230" s="7">
        <v>0</v>
      </c>
      <c r="O230" s="7">
        <v>0</v>
      </c>
      <c r="P230" s="7">
        <v>0</v>
      </c>
      <c r="Q230" s="7">
        <v>0.21100000000000002</v>
      </c>
      <c r="R230" s="7">
        <v>0</v>
      </c>
    </row>
    <row r="231" spans="1:18" x14ac:dyDescent="0.2">
      <c r="A231" s="10">
        <v>46032</v>
      </c>
      <c r="B231" s="1">
        <v>14</v>
      </c>
      <c r="C231" s="7">
        <v>550.90099999999995</v>
      </c>
      <c r="D231" s="7">
        <v>57.074999999999996</v>
      </c>
      <c r="E231" s="7"/>
      <c r="F231" s="7">
        <v>132.29599999999999</v>
      </c>
      <c r="G231" s="7"/>
      <c r="H231" s="7">
        <v>85.533000000000001</v>
      </c>
      <c r="I231" s="7"/>
      <c r="J231" s="7">
        <v>172.07299999999998</v>
      </c>
      <c r="K231" s="7"/>
      <c r="L231" s="7">
        <v>103.71299999999997</v>
      </c>
      <c r="M231" s="7"/>
      <c r="N231" s="7">
        <v>0</v>
      </c>
      <c r="O231" s="7">
        <v>0</v>
      </c>
      <c r="P231" s="7">
        <v>0</v>
      </c>
      <c r="Q231" s="7">
        <v>0.21100000000000002</v>
      </c>
      <c r="R231" s="7">
        <v>0</v>
      </c>
    </row>
    <row r="232" spans="1:18" x14ac:dyDescent="0.2">
      <c r="A232" s="10">
        <v>46032</v>
      </c>
      <c r="B232" s="1">
        <v>15</v>
      </c>
      <c r="C232" s="7">
        <v>550.96400000000006</v>
      </c>
      <c r="D232" s="7">
        <v>56.749000000000002</v>
      </c>
      <c r="E232" s="7"/>
      <c r="F232" s="7">
        <v>132.68100000000001</v>
      </c>
      <c r="G232" s="7"/>
      <c r="H232" s="7">
        <v>86.951000000000022</v>
      </c>
      <c r="I232" s="7"/>
      <c r="J232" s="7">
        <v>170.98499999999996</v>
      </c>
      <c r="K232" s="7"/>
      <c r="L232" s="7">
        <v>103.383</v>
      </c>
      <c r="M232" s="7"/>
      <c r="N232" s="7">
        <v>0</v>
      </c>
      <c r="O232" s="7">
        <v>0</v>
      </c>
      <c r="P232" s="7">
        <v>0</v>
      </c>
      <c r="Q232" s="7">
        <v>0.21500000000000002</v>
      </c>
      <c r="R232" s="7">
        <v>0</v>
      </c>
    </row>
    <row r="233" spans="1:18" x14ac:dyDescent="0.2">
      <c r="A233" s="10">
        <v>46032</v>
      </c>
      <c r="B233" s="1">
        <v>16</v>
      </c>
      <c r="C233" s="7">
        <v>567.26900000000001</v>
      </c>
      <c r="D233" s="7">
        <v>58.092999999999982</v>
      </c>
      <c r="E233" s="7"/>
      <c r="F233" s="7">
        <v>133.54499999999996</v>
      </c>
      <c r="G233" s="7"/>
      <c r="H233" s="7">
        <v>88.4</v>
      </c>
      <c r="I233" s="7"/>
      <c r="J233" s="7">
        <v>177.50799999999998</v>
      </c>
      <c r="K233" s="7"/>
      <c r="L233" s="7">
        <v>109.50300000000001</v>
      </c>
      <c r="M233" s="7"/>
      <c r="N233" s="7">
        <v>0</v>
      </c>
      <c r="O233" s="7">
        <v>0</v>
      </c>
      <c r="P233" s="7">
        <v>0</v>
      </c>
      <c r="Q233" s="7">
        <v>0.22000000000000003</v>
      </c>
      <c r="R233" s="7">
        <v>0</v>
      </c>
    </row>
    <row r="234" spans="1:18" x14ac:dyDescent="0.2">
      <c r="A234" s="10">
        <v>46032</v>
      </c>
      <c r="B234" s="1">
        <v>17</v>
      </c>
      <c r="C234" s="7">
        <v>595.35199999999998</v>
      </c>
      <c r="D234" s="7">
        <v>58.757999999999996</v>
      </c>
      <c r="E234" s="7"/>
      <c r="F234" s="7">
        <v>137.40100000000001</v>
      </c>
      <c r="G234" s="7"/>
      <c r="H234" s="7">
        <v>90.95</v>
      </c>
      <c r="I234" s="7"/>
      <c r="J234" s="7">
        <v>191.50799999999998</v>
      </c>
      <c r="K234" s="7"/>
      <c r="L234" s="7">
        <v>116.41800000000001</v>
      </c>
      <c r="M234" s="7"/>
      <c r="N234" s="7">
        <v>8.0000000000000002E-3</v>
      </c>
      <c r="O234" s="7">
        <v>1.0000000000000002E-2</v>
      </c>
      <c r="P234" s="7">
        <v>6.2000000000000013E-2</v>
      </c>
      <c r="Q234" s="7">
        <v>0.22500000000000003</v>
      </c>
      <c r="R234" s="7">
        <v>1.2E-2</v>
      </c>
    </row>
    <row r="235" spans="1:18" x14ac:dyDescent="0.2">
      <c r="A235" s="10">
        <v>46032</v>
      </c>
      <c r="B235" s="1">
        <v>18</v>
      </c>
      <c r="C235" s="7">
        <v>608.67299999999989</v>
      </c>
      <c r="D235" s="7">
        <v>56.948999999999998</v>
      </c>
      <c r="E235" s="7"/>
      <c r="F235" s="7">
        <v>133.55699999999996</v>
      </c>
      <c r="G235" s="7"/>
      <c r="H235" s="7">
        <v>88.676999999999992</v>
      </c>
      <c r="I235" s="7"/>
      <c r="J235" s="7">
        <v>202.928</v>
      </c>
      <c r="K235" s="7"/>
      <c r="L235" s="7">
        <v>121.489</v>
      </c>
      <c r="M235" s="7"/>
      <c r="N235" s="7">
        <v>0.40800000000000003</v>
      </c>
      <c r="O235" s="7">
        <v>0.57400000000000007</v>
      </c>
      <c r="P235" s="7">
        <v>3.1889999999999996</v>
      </c>
      <c r="Q235" s="7">
        <v>0.21700000000000003</v>
      </c>
      <c r="R235" s="7">
        <v>0.68500000000000005</v>
      </c>
    </row>
    <row r="236" spans="1:18" x14ac:dyDescent="0.2">
      <c r="A236" s="10">
        <v>46032</v>
      </c>
      <c r="B236" s="1">
        <v>19</v>
      </c>
      <c r="C236" s="7">
        <v>602.54499999999996</v>
      </c>
      <c r="D236" s="7">
        <v>54.89399999999997</v>
      </c>
      <c r="E236" s="7"/>
      <c r="F236" s="7">
        <v>130.40700000000001</v>
      </c>
      <c r="G236" s="7"/>
      <c r="H236" s="7">
        <v>87.828999999999994</v>
      </c>
      <c r="I236" s="7"/>
      <c r="J236" s="7">
        <v>199.69399999999993</v>
      </c>
      <c r="K236" s="7"/>
      <c r="L236" s="7">
        <v>123.777</v>
      </c>
      <c r="M236" s="7"/>
      <c r="N236" s="7">
        <v>0.48199999999999998</v>
      </c>
      <c r="O236" s="7">
        <v>0.67900000000000005</v>
      </c>
      <c r="P236" s="7">
        <v>3.754</v>
      </c>
      <c r="Q236" s="7">
        <v>0.21700000000000003</v>
      </c>
      <c r="R236" s="7">
        <v>0.81200000000000006</v>
      </c>
    </row>
    <row r="237" spans="1:18" x14ac:dyDescent="0.2">
      <c r="A237" s="10">
        <v>46032</v>
      </c>
      <c r="B237" s="1">
        <v>20</v>
      </c>
      <c r="C237" s="7">
        <v>583.51300000000003</v>
      </c>
      <c r="D237" s="7">
        <v>53.356999999999999</v>
      </c>
      <c r="E237" s="7"/>
      <c r="F237" s="7">
        <v>126.83199999999998</v>
      </c>
      <c r="G237" s="7"/>
      <c r="H237" s="7">
        <v>86.406000000000006</v>
      </c>
      <c r="I237" s="7"/>
      <c r="J237" s="7">
        <v>193.28899999999996</v>
      </c>
      <c r="K237" s="7"/>
      <c r="L237" s="7">
        <v>117.70400000000002</v>
      </c>
      <c r="M237" s="7"/>
      <c r="N237" s="7">
        <v>0.48</v>
      </c>
      <c r="O237" s="7">
        <v>0.67600000000000016</v>
      </c>
      <c r="P237" s="7">
        <v>3.7439999999999998</v>
      </c>
      <c r="Q237" s="7">
        <v>0.21600000000000003</v>
      </c>
      <c r="R237" s="7">
        <v>0.80900000000000005</v>
      </c>
    </row>
    <row r="238" spans="1:18" x14ac:dyDescent="0.2">
      <c r="A238" s="10">
        <v>46032</v>
      </c>
      <c r="B238" s="1">
        <v>21</v>
      </c>
      <c r="C238" s="7">
        <v>564.44600000000014</v>
      </c>
      <c r="D238" s="7">
        <v>51.903999999999982</v>
      </c>
      <c r="E238" s="7"/>
      <c r="F238" s="7">
        <v>125.43600000000001</v>
      </c>
      <c r="G238" s="7"/>
      <c r="H238" s="7">
        <v>86.575000000000003</v>
      </c>
      <c r="I238" s="7"/>
      <c r="J238" s="7">
        <v>182.35200000000003</v>
      </c>
      <c r="K238" s="7"/>
      <c r="L238" s="7">
        <v>112.173</v>
      </c>
      <c r="M238" s="7"/>
      <c r="N238" s="7">
        <v>0.48699999999999999</v>
      </c>
      <c r="O238" s="7">
        <v>0.68599999999999994</v>
      </c>
      <c r="P238" s="7">
        <v>3.7939999999999996</v>
      </c>
      <c r="Q238" s="7">
        <v>0.21900000000000003</v>
      </c>
      <c r="R238" s="7">
        <v>0.82</v>
      </c>
    </row>
    <row r="239" spans="1:18" x14ac:dyDescent="0.2">
      <c r="A239" s="10">
        <v>46032</v>
      </c>
      <c r="B239" s="1">
        <v>22</v>
      </c>
      <c r="C239" s="7">
        <v>542.00699999999995</v>
      </c>
      <c r="D239" s="7">
        <v>48.307000000000002</v>
      </c>
      <c r="E239" s="7"/>
      <c r="F239" s="7">
        <v>123.67399999999999</v>
      </c>
      <c r="G239" s="7"/>
      <c r="H239" s="7">
        <v>87.902000000000015</v>
      </c>
      <c r="I239" s="7"/>
      <c r="J239" s="7">
        <v>178.40999999999997</v>
      </c>
      <c r="K239" s="7"/>
      <c r="L239" s="7">
        <v>97.506000000000043</v>
      </c>
      <c r="M239" s="7"/>
      <c r="N239" s="7">
        <v>0.504</v>
      </c>
      <c r="O239" s="7">
        <v>0.70899999999999996</v>
      </c>
      <c r="P239" s="7">
        <v>3.919999999999999</v>
      </c>
      <c r="Q239" s="7">
        <v>0.22700000000000004</v>
      </c>
      <c r="R239" s="7">
        <v>0.84799999999999998</v>
      </c>
    </row>
    <row r="240" spans="1:18" x14ac:dyDescent="0.2">
      <c r="A240" s="10">
        <v>46032</v>
      </c>
      <c r="B240" s="1">
        <v>23</v>
      </c>
      <c r="C240" s="7">
        <v>535.57799999999986</v>
      </c>
      <c r="D240" s="7">
        <v>48.791999999999994</v>
      </c>
      <c r="E240" s="7"/>
      <c r="F240" s="7">
        <v>122.27900000000001</v>
      </c>
      <c r="G240" s="7"/>
      <c r="H240" s="7">
        <v>88.868999999999986</v>
      </c>
      <c r="I240" s="7"/>
      <c r="J240" s="7">
        <v>171.40899999999993</v>
      </c>
      <c r="K240" s="7"/>
      <c r="L240" s="7">
        <v>97.771999999999977</v>
      </c>
      <c r="M240" s="7"/>
      <c r="N240" s="7">
        <v>0.52400000000000002</v>
      </c>
      <c r="O240" s="7">
        <v>0.73799999999999999</v>
      </c>
      <c r="P240" s="7">
        <v>4.077</v>
      </c>
      <c r="Q240" s="7">
        <v>0.23600000000000004</v>
      </c>
      <c r="R240" s="7">
        <v>0.88200000000000001</v>
      </c>
    </row>
    <row r="241" spans="1:18" x14ac:dyDescent="0.2">
      <c r="A241" s="10">
        <v>46032</v>
      </c>
      <c r="B241" s="1">
        <v>24</v>
      </c>
      <c r="C241" s="7">
        <v>489.76899999999995</v>
      </c>
      <c r="D241" s="7">
        <v>45.030999999999992</v>
      </c>
      <c r="E241" s="7"/>
      <c r="F241" s="7">
        <v>111.34599999999998</v>
      </c>
      <c r="G241" s="7"/>
      <c r="H241" s="7">
        <v>82.834000000000003</v>
      </c>
      <c r="I241" s="7"/>
      <c r="J241" s="7">
        <v>151.01499999999999</v>
      </c>
      <c r="K241" s="7"/>
      <c r="L241" s="7">
        <v>93.362000000000009</v>
      </c>
      <c r="M241" s="7"/>
      <c r="N241" s="7">
        <v>0.503</v>
      </c>
      <c r="O241" s="7">
        <v>0.70599999999999996</v>
      </c>
      <c r="P241" s="7">
        <v>3.9020000000000001</v>
      </c>
      <c r="Q241" s="7">
        <v>0.22600000000000003</v>
      </c>
      <c r="R241" s="7">
        <v>0.84399999999999997</v>
      </c>
    </row>
    <row r="242" spans="1:18" x14ac:dyDescent="0.2">
      <c r="A242" s="10">
        <v>46033</v>
      </c>
      <c r="B242" s="1">
        <v>1</v>
      </c>
      <c r="C242" s="7">
        <v>447.28</v>
      </c>
      <c r="D242" s="7">
        <v>41.875999999999991</v>
      </c>
      <c r="E242" s="7"/>
      <c r="F242" s="7">
        <v>104.95500000000001</v>
      </c>
      <c r="G242" s="7"/>
      <c r="H242" s="7">
        <v>78.566999999999993</v>
      </c>
      <c r="I242" s="7"/>
      <c r="J242" s="7">
        <v>134.232</v>
      </c>
      <c r="K242" s="7"/>
      <c r="L242" s="7">
        <v>81.54000000000002</v>
      </c>
      <c r="M242" s="7"/>
      <c r="N242" s="7">
        <v>0.49299999999999999</v>
      </c>
      <c r="O242" s="7">
        <v>0.7</v>
      </c>
      <c r="P242" s="7">
        <v>3.8589999999999995</v>
      </c>
      <c r="Q242" s="7">
        <v>0.22200000000000003</v>
      </c>
      <c r="R242" s="7">
        <v>0.83599999999999997</v>
      </c>
    </row>
    <row r="243" spans="1:18" x14ac:dyDescent="0.2">
      <c r="A243" s="10">
        <v>46033</v>
      </c>
      <c r="B243" s="1">
        <v>2</v>
      </c>
      <c r="C243" s="7">
        <v>408.13799999999998</v>
      </c>
      <c r="D243" s="7">
        <v>38.488999999999997</v>
      </c>
      <c r="E243" s="7"/>
      <c r="F243" s="7">
        <v>99.123000000000005</v>
      </c>
      <c r="G243" s="7"/>
      <c r="H243" s="7">
        <v>73.580000000000013</v>
      </c>
      <c r="I243" s="7"/>
      <c r="J243" s="7">
        <v>118.693</v>
      </c>
      <c r="K243" s="7"/>
      <c r="L243" s="7">
        <v>72.52000000000001</v>
      </c>
      <c r="M243" s="7"/>
      <c r="N243" s="7">
        <v>0.46400000000000002</v>
      </c>
      <c r="O243" s="7">
        <v>0.65500000000000014</v>
      </c>
      <c r="P243" s="7">
        <v>3.62</v>
      </c>
      <c r="Q243" s="7">
        <v>0.20899999999999996</v>
      </c>
      <c r="R243" s="7">
        <v>0.78500000000000003</v>
      </c>
    </row>
    <row r="244" spans="1:18" x14ac:dyDescent="0.2">
      <c r="A244" s="10">
        <v>46033</v>
      </c>
      <c r="B244" s="1">
        <v>3</v>
      </c>
      <c r="C244" s="7">
        <v>402.52900000000011</v>
      </c>
      <c r="D244" s="7">
        <v>39.08400000000001</v>
      </c>
      <c r="E244" s="7"/>
      <c r="F244" s="7">
        <v>101.64500000000002</v>
      </c>
      <c r="G244" s="7"/>
      <c r="H244" s="7">
        <v>76.239999999999995</v>
      </c>
      <c r="I244" s="7"/>
      <c r="J244" s="7">
        <v>111.03000000000002</v>
      </c>
      <c r="K244" s="7"/>
      <c r="L244" s="7">
        <v>68.563000000000017</v>
      </c>
      <c r="M244" s="7"/>
      <c r="N244" s="7">
        <v>0.48099999999999998</v>
      </c>
      <c r="O244" s="7">
        <v>0.68300000000000005</v>
      </c>
      <c r="P244" s="7">
        <v>3.7690000000000001</v>
      </c>
      <c r="Q244" s="7">
        <v>0.21800000000000003</v>
      </c>
      <c r="R244" s="7">
        <v>0.81599999999999995</v>
      </c>
    </row>
    <row r="245" spans="1:18" x14ac:dyDescent="0.2">
      <c r="A245" s="10">
        <v>46033</v>
      </c>
      <c r="B245" s="1">
        <v>4</v>
      </c>
      <c r="C245" s="7">
        <v>389.66300000000001</v>
      </c>
      <c r="D245" s="7">
        <v>38.10499999999999</v>
      </c>
      <c r="E245" s="7"/>
      <c r="F245" s="7">
        <v>99.521000000000001</v>
      </c>
      <c r="G245" s="7"/>
      <c r="H245" s="7">
        <v>74.426000000000002</v>
      </c>
      <c r="I245" s="7"/>
      <c r="J245" s="7">
        <v>105.53800000000001</v>
      </c>
      <c r="K245" s="7"/>
      <c r="L245" s="7">
        <v>66.252999999999986</v>
      </c>
      <c r="M245" s="7"/>
      <c r="N245" s="7">
        <v>0.47000000000000003</v>
      </c>
      <c r="O245" s="7">
        <v>0.66599999999999993</v>
      </c>
      <c r="P245" s="7">
        <v>3.6759999999999993</v>
      </c>
      <c r="Q245" s="7">
        <v>0.21100000000000002</v>
      </c>
      <c r="R245" s="7">
        <v>0.79700000000000004</v>
      </c>
    </row>
    <row r="246" spans="1:18" x14ac:dyDescent="0.2">
      <c r="A246" s="10">
        <v>46033</v>
      </c>
      <c r="B246" s="1">
        <v>5</v>
      </c>
      <c r="C246" s="7">
        <v>382.37400000000002</v>
      </c>
      <c r="D246" s="7">
        <v>37.674999999999997</v>
      </c>
      <c r="E246" s="7"/>
      <c r="F246" s="7">
        <v>98.342000000000013</v>
      </c>
      <c r="G246" s="7"/>
      <c r="H246" s="7">
        <v>72.61</v>
      </c>
      <c r="I246" s="7"/>
      <c r="J246" s="7">
        <v>102.568</v>
      </c>
      <c r="K246" s="7"/>
      <c r="L246" s="7">
        <v>65.532999999999987</v>
      </c>
      <c r="M246" s="7"/>
      <c r="N246" s="7">
        <v>0.45700000000000002</v>
      </c>
      <c r="O246" s="7">
        <v>0.64600000000000002</v>
      </c>
      <c r="P246" s="7">
        <v>3.5640000000000005</v>
      </c>
      <c r="Q246" s="7">
        <v>0.20600000000000002</v>
      </c>
      <c r="R246" s="7">
        <v>0.77300000000000002</v>
      </c>
    </row>
    <row r="247" spans="1:18" x14ac:dyDescent="0.2">
      <c r="A247" s="10">
        <v>46033</v>
      </c>
      <c r="B247" s="1">
        <v>6</v>
      </c>
      <c r="C247" s="7">
        <v>391.637</v>
      </c>
      <c r="D247" s="7">
        <v>38.936999999999998</v>
      </c>
      <c r="E247" s="7"/>
      <c r="F247" s="7">
        <v>101.65200000000002</v>
      </c>
      <c r="G247" s="7"/>
      <c r="H247" s="7">
        <v>75.352999999999994</v>
      </c>
      <c r="I247" s="7"/>
      <c r="J247" s="7">
        <v>104.65599999999999</v>
      </c>
      <c r="K247" s="7"/>
      <c r="L247" s="7">
        <v>65.295000000000002</v>
      </c>
      <c r="M247" s="7"/>
      <c r="N247" s="7">
        <v>0.46400000000000002</v>
      </c>
      <c r="O247" s="7">
        <v>0.65900000000000003</v>
      </c>
      <c r="P247" s="7">
        <v>3.6259999999999999</v>
      </c>
      <c r="Q247" s="7">
        <v>0.20899999999999996</v>
      </c>
      <c r="R247" s="7">
        <v>0.78600000000000003</v>
      </c>
    </row>
    <row r="248" spans="1:18" x14ac:dyDescent="0.2">
      <c r="A248" s="10">
        <v>46033</v>
      </c>
      <c r="B248" s="1">
        <v>7</v>
      </c>
      <c r="C248" s="7">
        <v>418.33900000000006</v>
      </c>
      <c r="D248" s="7">
        <v>41.113999999999997</v>
      </c>
      <c r="E248" s="7"/>
      <c r="F248" s="7">
        <v>107.20300000000002</v>
      </c>
      <c r="G248" s="7"/>
      <c r="H248" s="7">
        <v>79.254000000000005</v>
      </c>
      <c r="I248" s="7"/>
      <c r="J248" s="7">
        <v>113.75000000000001</v>
      </c>
      <c r="K248" s="7"/>
      <c r="L248" s="7">
        <v>71.290000000000035</v>
      </c>
      <c r="M248" s="7"/>
      <c r="N248" s="7">
        <v>0.46400000000000002</v>
      </c>
      <c r="O248" s="7">
        <v>0.65500000000000003</v>
      </c>
      <c r="P248" s="7">
        <v>3.6149999999999998</v>
      </c>
      <c r="Q248" s="7">
        <v>0.21100000000000002</v>
      </c>
      <c r="R248" s="7">
        <v>0.78300000000000003</v>
      </c>
    </row>
    <row r="249" spans="1:18" x14ac:dyDescent="0.2">
      <c r="A249" s="10">
        <v>46033</v>
      </c>
      <c r="B249" s="1">
        <v>8</v>
      </c>
      <c r="C249" s="7">
        <v>434.90300000000002</v>
      </c>
      <c r="D249" s="7">
        <v>41.85499999999999</v>
      </c>
      <c r="E249" s="7"/>
      <c r="F249" s="7">
        <v>111.28500000000001</v>
      </c>
      <c r="G249" s="7"/>
      <c r="H249" s="7">
        <v>79.674999999999997</v>
      </c>
      <c r="I249" s="7"/>
      <c r="J249" s="7">
        <v>123.79900000000001</v>
      </c>
      <c r="K249" s="7"/>
      <c r="L249" s="7">
        <v>77.693000000000012</v>
      </c>
      <c r="M249" s="7"/>
      <c r="N249" s="7">
        <v>3.2000000000000001E-2</v>
      </c>
      <c r="O249" s="7">
        <v>4.4999999999999998E-2</v>
      </c>
      <c r="P249" s="7">
        <v>0.25500000000000006</v>
      </c>
      <c r="Q249" s="7">
        <v>0.20899999999999996</v>
      </c>
      <c r="R249" s="7">
        <v>5.5E-2</v>
      </c>
    </row>
    <row r="250" spans="1:18" x14ac:dyDescent="0.2">
      <c r="A250" s="10">
        <v>46033</v>
      </c>
      <c r="B250" s="1">
        <v>9</v>
      </c>
      <c r="C250" s="7">
        <v>458.22600000000011</v>
      </c>
      <c r="D250" s="7">
        <v>43.055000000000014</v>
      </c>
      <c r="E250" s="7"/>
      <c r="F250" s="7">
        <v>113.08000000000003</v>
      </c>
      <c r="G250" s="7"/>
      <c r="H250" s="7">
        <v>79.311999999999998</v>
      </c>
      <c r="I250" s="7"/>
      <c r="J250" s="7">
        <v>137.303</v>
      </c>
      <c r="K250" s="7"/>
      <c r="L250" s="7">
        <v>85.27000000000001</v>
      </c>
      <c r="M250" s="7"/>
      <c r="N250" s="7">
        <v>0</v>
      </c>
      <c r="O250" s="7">
        <v>0</v>
      </c>
      <c r="P250" s="7">
        <v>0</v>
      </c>
      <c r="Q250" s="7">
        <v>0.20600000000000002</v>
      </c>
      <c r="R250" s="7">
        <v>0</v>
      </c>
    </row>
    <row r="251" spans="1:18" x14ac:dyDescent="0.2">
      <c r="A251" s="10">
        <v>46033</v>
      </c>
      <c r="B251" s="1">
        <v>10</v>
      </c>
      <c r="C251" s="7">
        <v>482.92699999999996</v>
      </c>
      <c r="D251" s="7">
        <v>45.741999999999997</v>
      </c>
      <c r="E251" s="7"/>
      <c r="F251" s="7">
        <v>116.54300000000001</v>
      </c>
      <c r="G251" s="7"/>
      <c r="H251" s="7">
        <v>79.906000000000006</v>
      </c>
      <c r="I251" s="7"/>
      <c r="J251" s="7">
        <v>149.02299999999994</v>
      </c>
      <c r="K251" s="7"/>
      <c r="L251" s="7">
        <v>91.508000000000038</v>
      </c>
      <c r="M251" s="7"/>
      <c r="N251" s="7">
        <v>0</v>
      </c>
      <c r="O251" s="7">
        <v>0</v>
      </c>
      <c r="P251" s="7">
        <v>0</v>
      </c>
      <c r="Q251" s="7">
        <v>0.20500000000000002</v>
      </c>
      <c r="R251" s="7">
        <v>0</v>
      </c>
    </row>
    <row r="252" spans="1:18" x14ac:dyDescent="0.2">
      <c r="A252" s="10">
        <v>46033</v>
      </c>
      <c r="B252" s="1">
        <v>11</v>
      </c>
      <c r="C252" s="7">
        <v>492.73599999999999</v>
      </c>
      <c r="D252" s="7">
        <v>47.254000000000005</v>
      </c>
      <c r="E252" s="7"/>
      <c r="F252" s="7">
        <v>117.202</v>
      </c>
      <c r="G252" s="7"/>
      <c r="H252" s="7">
        <v>79.067999999999984</v>
      </c>
      <c r="I252" s="7"/>
      <c r="J252" s="7">
        <v>151.23099999999999</v>
      </c>
      <c r="K252" s="7"/>
      <c r="L252" s="7">
        <v>97.777000000000001</v>
      </c>
      <c r="M252" s="7"/>
      <c r="N252" s="7">
        <v>0</v>
      </c>
      <c r="O252" s="7">
        <v>0</v>
      </c>
      <c r="P252" s="7">
        <v>0</v>
      </c>
      <c r="Q252" s="7">
        <v>0.20400000000000001</v>
      </c>
      <c r="R252" s="7">
        <v>0</v>
      </c>
    </row>
    <row r="253" spans="1:18" x14ac:dyDescent="0.2">
      <c r="A253" s="10">
        <v>46033</v>
      </c>
      <c r="B253" s="1">
        <v>12</v>
      </c>
      <c r="C253" s="7">
        <v>468.36300000000006</v>
      </c>
      <c r="D253" s="7">
        <v>46.859999999999992</v>
      </c>
      <c r="E253" s="7"/>
      <c r="F253" s="7">
        <v>113.883</v>
      </c>
      <c r="G253" s="7"/>
      <c r="H253" s="7">
        <v>75.168000000000006</v>
      </c>
      <c r="I253" s="7"/>
      <c r="J253" s="7">
        <v>139.23600000000002</v>
      </c>
      <c r="K253" s="7"/>
      <c r="L253" s="7">
        <v>93.021000000000015</v>
      </c>
      <c r="M253" s="7"/>
      <c r="N253" s="7">
        <v>0</v>
      </c>
      <c r="O253" s="7">
        <v>0</v>
      </c>
      <c r="P253" s="7">
        <v>0</v>
      </c>
      <c r="Q253" s="7">
        <v>0.19500000000000001</v>
      </c>
      <c r="R253" s="7">
        <v>0</v>
      </c>
    </row>
    <row r="254" spans="1:18" x14ac:dyDescent="0.2">
      <c r="A254" s="10">
        <v>46033</v>
      </c>
      <c r="B254" s="1">
        <v>13</v>
      </c>
      <c r="C254" s="7">
        <v>482.79699999999997</v>
      </c>
      <c r="D254" s="7">
        <v>47.664999999999999</v>
      </c>
      <c r="E254" s="7"/>
      <c r="F254" s="7">
        <v>115.44899999999998</v>
      </c>
      <c r="G254" s="7"/>
      <c r="H254" s="7">
        <v>76.164999999999978</v>
      </c>
      <c r="I254" s="7"/>
      <c r="J254" s="7">
        <v>149.77200000000002</v>
      </c>
      <c r="K254" s="7"/>
      <c r="L254" s="7">
        <v>93.549000000000021</v>
      </c>
      <c r="M254" s="7"/>
      <c r="N254" s="7">
        <v>0</v>
      </c>
      <c r="O254" s="7">
        <v>0</v>
      </c>
      <c r="P254" s="7">
        <v>0</v>
      </c>
      <c r="Q254" s="7">
        <v>0.19700000000000001</v>
      </c>
      <c r="R254" s="7">
        <v>0</v>
      </c>
    </row>
    <row r="255" spans="1:18" x14ac:dyDescent="0.2">
      <c r="A255" s="10">
        <v>46033</v>
      </c>
      <c r="B255" s="1">
        <v>14</v>
      </c>
      <c r="C255" s="7">
        <v>501.73199999999997</v>
      </c>
      <c r="D255" s="7">
        <v>48.297999999999995</v>
      </c>
      <c r="E255" s="7"/>
      <c r="F255" s="7">
        <v>119.46500000000002</v>
      </c>
      <c r="G255" s="7"/>
      <c r="H255" s="7">
        <v>78.670000000000016</v>
      </c>
      <c r="I255" s="7"/>
      <c r="J255" s="7">
        <v>161.04499999999993</v>
      </c>
      <c r="K255" s="7"/>
      <c r="L255" s="7">
        <v>94.051000000000016</v>
      </c>
      <c r="M255" s="7"/>
      <c r="N255" s="7">
        <v>0</v>
      </c>
      <c r="O255" s="7">
        <v>0</v>
      </c>
      <c r="P255" s="7">
        <v>0</v>
      </c>
      <c r="Q255" s="7">
        <v>0.20300000000000001</v>
      </c>
      <c r="R255" s="7">
        <v>0</v>
      </c>
    </row>
    <row r="256" spans="1:18" x14ac:dyDescent="0.2">
      <c r="A256" s="10">
        <v>46033</v>
      </c>
      <c r="B256" s="1">
        <v>15</v>
      </c>
      <c r="C256" s="7">
        <v>503.97699999999998</v>
      </c>
      <c r="D256" s="7">
        <v>49.201000000000008</v>
      </c>
      <c r="E256" s="7"/>
      <c r="F256" s="7">
        <v>122.61899999999999</v>
      </c>
      <c r="G256" s="7"/>
      <c r="H256" s="7">
        <v>80.982000000000014</v>
      </c>
      <c r="I256" s="7"/>
      <c r="J256" s="7">
        <v>155.93999999999997</v>
      </c>
      <c r="K256" s="7"/>
      <c r="L256" s="7">
        <v>95.025999999999996</v>
      </c>
      <c r="M256" s="7"/>
      <c r="N256" s="7">
        <v>0</v>
      </c>
      <c r="O256" s="7">
        <v>0</v>
      </c>
      <c r="P256" s="7">
        <v>0</v>
      </c>
      <c r="Q256" s="7">
        <v>0.20899999999999996</v>
      </c>
      <c r="R256" s="7">
        <v>0</v>
      </c>
    </row>
    <row r="257" spans="1:18" x14ac:dyDescent="0.2">
      <c r="A257" s="10">
        <v>46033</v>
      </c>
      <c r="B257" s="1">
        <v>16</v>
      </c>
      <c r="C257" s="7">
        <v>544.90100000000007</v>
      </c>
      <c r="D257" s="7">
        <v>50.714999999999996</v>
      </c>
      <c r="E257" s="7"/>
      <c r="F257" s="7">
        <v>126.71900000000001</v>
      </c>
      <c r="G257" s="7"/>
      <c r="H257" s="7">
        <v>85.031000000000006</v>
      </c>
      <c r="I257" s="7"/>
      <c r="J257" s="7">
        <v>180.34</v>
      </c>
      <c r="K257" s="7"/>
      <c r="L257" s="7">
        <v>101.87600000000002</v>
      </c>
      <c r="M257" s="7"/>
      <c r="N257" s="7">
        <v>0</v>
      </c>
      <c r="O257" s="7">
        <v>0</v>
      </c>
      <c r="P257" s="7">
        <v>0</v>
      </c>
      <c r="Q257" s="7">
        <v>0.22000000000000003</v>
      </c>
      <c r="R257" s="7">
        <v>0</v>
      </c>
    </row>
    <row r="258" spans="1:18" x14ac:dyDescent="0.2">
      <c r="A258" s="10">
        <v>46033</v>
      </c>
      <c r="B258" s="1">
        <v>17</v>
      </c>
      <c r="C258" s="7">
        <v>582.61199999999997</v>
      </c>
      <c r="D258" s="7">
        <v>52.712999999999994</v>
      </c>
      <c r="E258" s="7"/>
      <c r="F258" s="7">
        <v>130.97999999999999</v>
      </c>
      <c r="G258" s="7"/>
      <c r="H258" s="7">
        <v>87.47999999999999</v>
      </c>
      <c r="I258" s="7"/>
      <c r="J258" s="7">
        <v>196.79800000000003</v>
      </c>
      <c r="K258" s="7"/>
      <c r="L258" s="7">
        <v>114.23000000000003</v>
      </c>
      <c r="M258" s="7"/>
      <c r="N258" s="7">
        <v>1.4999999999999999E-2</v>
      </c>
      <c r="O258" s="7">
        <v>2.0999999999999998E-2</v>
      </c>
      <c r="P258" s="7">
        <v>0.12400000000000003</v>
      </c>
      <c r="Q258" s="7">
        <v>0.22500000000000003</v>
      </c>
      <c r="R258" s="7">
        <v>2.5999999999999999E-2</v>
      </c>
    </row>
    <row r="259" spans="1:18" x14ac:dyDescent="0.2">
      <c r="A259" s="10">
        <v>46033</v>
      </c>
      <c r="B259" s="1">
        <v>18</v>
      </c>
      <c r="C259" s="7">
        <v>623.62499999999977</v>
      </c>
      <c r="D259" s="7">
        <v>54.225999999999992</v>
      </c>
      <c r="E259" s="7"/>
      <c r="F259" s="7">
        <v>132.66599999999997</v>
      </c>
      <c r="G259" s="7"/>
      <c r="H259" s="7">
        <v>89.580999999999989</v>
      </c>
      <c r="I259" s="7"/>
      <c r="J259" s="7">
        <v>216.51899999999998</v>
      </c>
      <c r="K259" s="7"/>
      <c r="L259" s="7">
        <v>125.24000000000001</v>
      </c>
      <c r="M259" s="7"/>
      <c r="N259" s="7">
        <v>0.43500000000000005</v>
      </c>
      <c r="O259" s="7">
        <v>0.61199999999999988</v>
      </c>
      <c r="P259" s="7">
        <v>3.3860000000000001</v>
      </c>
      <c r="Q259" s="7">
        <v>0.22700000000000004</v>
      </c>
      <c r="R259" s="7">
        <v>0.73299999999999998</v>
      </c>
    </row>
    <row r="260" spans="1:18" x14ac:dyDescent="0.2">
      <c r="A260" s="10">
        <v>46033</v>
      </c>
      <c r="B260" s="1">
        <v>19</v>
      </c>
      <c r="C260" s="7">
        <v>624.94299999999998</v>
      </c>
      <c r="D260" s="7">
        <v>52.301000000000016</v>
      </c>
      <c r="E260" s="7"/>
      <c r="F260" s="7">
        <v>129.637</v>
      </c>
      <c r="G260" s="7"/>
      <c r="H260" s="7">
        <v>88.905000000000001</v>
      </c>
      <c r="I260" s="7"/>
      <c r="J260" s="7">
        <v>218.02100000000002</v>
      </c>
      <c r="K260" s="7"/>
      <c r="L260" s="7">
        <v>129.893</v>
      </c>
      <c r="M260" s="7"/>
      <c r="N260" s="7">
        <v>0.5</v>
      </c>
      <c r="O260" s="7">
        <v>0.70799999999999996</v>
      </c>
      <c r="P260" s="7">
        <v>3.9049999999999989</v>
      </c>
      <c r="Q260" s="7">
        <v>0.22700000000000004</v>
      </c>
      <c r="R260" s="7">
        <v>0.84599999999999997</v>
      </c>
    </row>
    <row r="261" spans="1:18" x14ac:dyDescent="0.2">
      <c r="A261" s="10">
        <v>46033</v>
      </c>
      <c r="B261" s="1">
        <v>20</v>
      </c>
      <c r="C261" s="7">
        <v>615.721</v>
      </c>
      <c r="D261" s="7">
        <v>51.463000000000008</v>
      </c>
      <c r="E261" s="7"/>
      <c r="F261" s="7">
        <v>125.84500000000001</v>
      </c>
      <c r="G261" s="7"/>
      <c r="H261" s="7">
        <v>87.058000000000007</v>
      </c>
      <c r="I261" s="7"/>
      <c r="J261" s="7">
        <v>213.952</v>
      </c>
      <c r="K261" s="7"/>
      <c r="L261" s="7">
        <v>131.38499999999999</v>
      </c>
      <c r="M261" s="7"/>
      <c r="N261" s="7">
        <v>0.48599999999999999</v>
      </c>
      <c r="O261" s="7">
        <v>0.68900000000000006</v>
      </c>
      <c r="P261" s="7">
        <v>3.8009999999999997</v>
      </c>
      <c r="Q261" s="7">
        <v>0.21900000000000003</v>
      </c>
      <c r="R261" s="7">
        <v>0.82299999999999995</v>
      </c>
    </row>
    <row r="262" spans="1:18" x14ac:dyDescent="0.2">
      <c r="A262" s="10">
        <v>46033</v>
      </c>
      <c r="B262" s="1">
        <v>21</v>
      </c>
      <c r="C262" s="7">
        <v>600.17100000000016</v>
      </c>
      <c r="D262" s="7">
        <v>50.155000000000001</v>
      </c>
      <c r="E262" s="7"/>
      <c r="F262" s="7">
        <v>122.67999999999999</v>
      </c>
      <c r="G262" s="7"/>
      <c r="H262" s="7">
        <v>86.436999999999998</v>
      </c>
      <c r="I262" s="7"/>
      <c r="J262" s="7">
        <v>206.89000000000001</v>
      </c>
      <c r="K262" s="7"/>
      <c r="L262" s="7">
        <v>127.946</v>
      </c>
      <c r="M262" s="7"/>
      <c r="N262" s="7">
        <v>0.49</v>
      </c>
      <c r="O262" s="7">
        <v>0.69300000000000006</v>
      </c>
      <c r="P262" s="7">
        <v>3.83</v>
      </c>
      <c r="Q262" s="7">
        <v>0.22000000000000003</v>
      </c>
      <c r="R262" s="7">
        <v>0.83</v>
      </c>
    </row>
    <row r="263" spans="1:18" x14ac:dyDescent="0.2">
      <c r="A263" s="10">
        <v>46033</v>
      </c>
      <c r="B263" s="1">
        <v>22</v>
      </c>
      <c r="C263" s="7">
        <v>575.95600000000013</v>
      </c>
      <c r="D263" s="7">
        <v>48.866</v>
      </c>
      <c r="E263" s="7"/>
      <c r="F263" s="7">
        <v>119.599</v>
      </c>
      <c r="G263" s="7"/>
      <c r="H263" s="7">
        <v>86.584999999999994</v>
      </c>
      <c r="I263" s="7"/>
      <c r="J263" s="7">
        <v>190.54700000000005</v>
      </c>
      <c r="K263" s="7"/>
      <c r="L263" s="7">
        <v>124.182</v>
      </c>
      <c r="M263" s="7"/>
      <c r="N263" s="7">
        <v>0.5</v>
      </c>
      <c r="O263" s="7">
        <v>0.70599999999999996</v>
      </c>
      <c r="P263" s="7">
        <v>3.8989999999999996</v>
      </c>
      <c r="Q263" s="7">
        <v>0.22700000000000004</v>
      </c>
      <c r="R263" s="7">
        <v>0.84499999999999997</v>
      </c>
    </row>
    <row r="264" spans="1:18" x14ac:dyDescent="0.2">
      <c r="A264" s="10">
        <v>46033</v>
      </c>
      <c r="B264" s="1">
        <v>23</v>
      </c>
      <c r="C264" s="7">
        <v>548.60300000000007</v>
      </c>
      <c r="D264" s="7">
        <v>46.946999999999996</v>
      </c>
      <c r="E264" s="7"/>
      <c r="F264" s="7">
        <v>117.283</v>
      </c>
      <c r="G264" s="7"/>
      <c r="H264" s="7">
        <v>85.716999999999985</v>
      </c>
      <c r="I264" s="7"/>
      <c r="J264" s="7">
        <v>178.85499999999993</v>
      </c>
      <c r="K264" s="7"/>
      <c r="L264" s="7">
        <v>113.52</v>
      </c>
      <c r="M264" s="7"/>
      <c r="N264" s="7">
        <v>0.50800000000000001</v>
      </c>
      <c r="O264" s="7">
        <v>0.71899999999999997</v>
      </c>
      <c r="P264" s="7">
        <v>3.9659999999999997</v>
      </c>
      <c r="Q264" s="7">
        <v>0.22900000000000004</v>
      </c>
      <c r="R264" s="7">
        <v>0.85899999999999999</v>
      </c>
    </row>
    <row r="265" spans="1:18" x14ac:dyDescent="0.2">
      <c r="A265" s="10">
        <v>46033</v>
      </c>
      <c r="B265" s="1">
        <v>24</v>
      </c>
      <c r="C265" s="7">
        <v>502.97699999999992</v>
      </c>
      <c r="D265" s="7">
        <v>44.614999999999995</v>
      </c>
      <c r="E265" s="7"/>
      <c r="F265" s="7">
        <v>113.021</v>
      </c>
      <c r="G265" s="7"/>
      <c r="H265" s="7">
        <v>83.49799999999999</v>
      </c>
      <c r="I265" s="7"/>
      <c r="J265" s="7">
        <v>158.77799999999996</v>
      </c>
      <c r="K265" s="7"/>
      <c r="L265" s="7">
        <v>96.913000000000011</v>
      </c>
      <c r="M265" s="7"/>
      <c r="N265" s="7">
        <v>0.498</v>
      </c>
      <c r="O265" s="7">
        <v>0.70300000000000007</v>
      </c>
      <c r="P265" s="7">
        <v>3.8839999999999995</v>
      </c>
      <c r="Q265" s="7">
        <v>0.22500000000000003</v>
      </c>
      <c r="R265" s="7">
        <v>0.84199999999999997</v>
      </c>
    </row>
    <row r="266" spans="1:18" x14ac:dyDescent="0.2">
      <c r="A266" s="10">
        <v>46034</v>
      </c>
      <c r="B266" s="1">
        <v>1</v>
      </c>
      <c r="C266" s="7">
        <v>464.36300000000006</v>
      </c>
      <c r="D266" s="7">
        <v>42.189999999999991</v>
      </c>
      <c r="E266" s="7"/>
      <c r="F266" s="7">
        <v>110.834</v>
      </c>
      <c r="G266" s="7"/>
      <c r="H266" s="7">
        <v>81.12</v>
      </c>
      <c r="I266" s="7"/>
      <c r="J266" s="7">
        <v>138.41000000000003</v>
      </c>
      <c r="K266" s="7"/>
      <c r="L266" s="7">
        <v>85.828000000000017</v>
      </c>
      <c r="M266" s="7"/>
      <c r="N266" s="7">
        <v>0.48599999999999999</v>
      </c>
      <c r="O266" s="7">
        <v>0.68500000000000005</v>
      </c>
      <c r="P266" s="7">
        <v>3.7599999999999993</v>
      </c>
      <c r="Q266" s="7">
        <v>0.21900000000000003</v>
      </c>
      <c r="R266" s="7">
        <v>0.83099999999999996</v>
      </c>
    </row>
    <row r="267" spans="1:18" x14ac:dyDescent="0.2">
      <c r="A267" s="10">
        <v>46034</v>
      </c>
      <c r="B267" s="1">
        <v>2</v>
      </c>
      <c r="C267" s="7">
        <v>448.59700000000009</v>
      </c>
      <c r="D267" s="7">
        <v>40.955999999999989</v>
      </c>
      <c r="E267" s="7"/>
      <c r="F267" s="7">
        <v>111.11100000000002</v>
      </c>
      <c r="G267" s="7"/>
      <c r="H267" s="7">
        <v>79.996000000000009</v>
      </c>
      <c r="I267" s="7"/>
      <c r="J267" s="7">
        <v>128.16600000000003</v>
      </c>
      <c r="K267" s="7"/>
      <c r="L267" s="7">
        <v>82.456999999999994</v>
      </c>
      <c r="M267" s="7"/>
      <c r="N267" s="7">
        <v>0.48</v>
      </c>
      <c r="O267" s="7">
        <v>0.67700000000000005</v>
      </c>
      <c r="P267" s="7">
        <v>3.7149999999999994</v>
      </c>
      <c r="Q267" s="7">
        <v>0.21800000000000003</v>
      </c>
      <c r="R267" s="7">
        <v>0.82099999999999995</v>
      </c>
    </row>
    <row r="268" spans="1:18" x14ac:dyDescent="0.2">
      <c r="A268" s="10">
        <v>46034</v>
      </c>
      <c r="B268" s="1">
        <v>3</v>
      </c>
      <c r="C268" s="7">
        <v>442.47799999999995</v>
      </c>
      <c r="D268" s="7">
        <v>41.317000000000007</v>
      </c>
      <c r="E268" s="7"/>
      <c r="F268" s="7">
        <v>113.03799999999998</v>
      </c>
      <c r="G268" s="7"/>
      <c r="H268" s="7">
        <v>81.807000000000016</v>
      </c>
      <c r="I268" s="7"/>
      <c r="J268" s="7">
        <v>118.91799999999999</v>
      </c>
      <c r="K268" s="7"/>
      <c r="L268" s="7">
        <v>81.387999999999977</v>
      </c>
      <c r="M268" s="7"/>
      <c r="N268" s="7">
        <v>0.48799999999999999</v>
      </c>
      <c r="O268" s="7">
        <v>0.68799999999999994</v>
      </c>
      <c r="P268" s="7">
        <v>3.778999999999999</v>
      </c>
      <c r="Q268" s="7">
        <v>0.22000000000000003</v>
      </c>
      <c r="R268" s="7">
        <v>0.83499999999999996</v>
      </c>
    </row>
    <row r="269" spans="1:18" x14ac:dyDescent="0.2">
      <c r="A269" s="10">
        <v>46034</v>
      </c>
      <c r="B269" s="1">
        <v>4</v>
      </c>
      <c r="C269" s="7">
        <v>436.61799999999994</v>
      </c>
      <c r="D269" s="7">
        <v>40.080000000000013</v>
      </c>
      <c r="E269" s="7"/>
      <c r="F269" s="7">
        <v>111.23599999999999</v>
      </c>
      <c r="G269" s="7"/>
      <c r="H269" s="7">
        <v>80.129000000000005</v>
      </c>
      <c r="I269" s="7"/>
      <c r="J269" s="7">
        <v>119.48099999999999</v>
      </c>
      <c r="K269" s="7"/>
      <c r="L269" s="7">
        <v>79.835999999999984</v>
      </c>
      <c r="M269" s="7"/>
      <c r="N269" s="7">
        <v>0.47600000000000003</v>
      </c>
      <c r="O269" s="7">
        <v>0.67100000000000004</v>
      </c>
      <c r="P269" s="7">
        <v>3.6799999999999997</v>
      </c>
      <c r="Q269" s="7">
        <v>0.21600000000000003</v>
      </c>
      <c r="R269" s="7">
        <v>0.81300000000000006</v>
      </c>
    </row>
    <row r="270" spans="1:18" x14ac:dyDescent="0.2">
      <c r="A270" s="10">
        <v>46034</v>
      </c>
      <c r="B270" s="1">
        <v>5</v>
      </c>
      <c r="C270" s="7">
        <v>448.45600000000002</v>
      </c>
      <c r="D270" s="7">
        <v>42.820999999999991</v>
      </c>
      <c r="E270" s="7"/>
      <c r="F270" s="7">
        <v>116.705</v>
      </c>
      <c r="G270" s="7"/>
      <c r="H270" s="7">
        <v>81.834000000000017</v>
      </c>
      <c r="I270" s="7"/>
      <c r="J270" s="7">
        <v>119.304</v>
      </c>
      <c r="K270" s="7"/>
      <c r="L270" s="7">
        <v>81.893000000000015</v>
      </c>
      <c r="M270" s="7"/>
      <c r="N270" s="7">
        <v>0.47899999999999998</v>
      </c>
      <c r="O270" s="7">
        <v>0.67600000000000016</v>
      </c>
      <c r="P270" s="7">
        <v>3.7079999999999993</v>
      </c>
      <c r="Q270" s="7">
        <v>0.21700000000000003</v>
      </c>
      <c r="R270" s="7">
        <v>0.81899999999999995</v>
      </c>
    </row>
    <row r="271" spans="1:18" x14ac:dyDescent="0.2">
      <c r="A271" s="10">
        <v>46034</v>
      </c>
      <c r="B271" s="1">
        <v>6</v>
      </c>
      <c r="C271" s="7">
        <v>497.27500000000009</v>
      </c>
      <c r="D271" s="7">
        <v>46.319000000000017</v>
      </c>
      <c r="E271" s="7"/>
      <c r="F271" s="7">
        <v>132.20400000000001</v>
      </c>
      <c r="G271" s="7"/>
      <c r="H271" s="7">
        <v>89.792000000000016</v>
      </c>
      <c r="I271" s="7"/>
      <c r="J271" s="7">
        <v>134.964</v>
      </c>
      <c r="K271" s="7"/>
      <c r="L271" s="7">
        <v>87.813000000000031</v>
      </c>
      <c r="M271" s="7"/>
      <c r="N271" s="7">
        <v>0.503</v>
      </c>
      <c r="O271" s="7">
        <v>0.70799999999999996</v>
      </c>
      <c r="P271" s="7">
        <v>3.8849999999999998</v>
      </c>
      <c r="Q271" s="7">
        <v>0.22800000000000004</v>
      </c>
      <c r="R271" s="7">
        <v>0.85899999999999999</v>
      </c>
    </row>
    <row r="272" spans="1:18" x14ac:dyDescent="0.2">
      <c r="A272" s="10">
        <v>46034</v>
      </c>
      <c r="B272" s="1">
        <v>7</v>
      </c>
      <c r="C272" s="7">
        <v>552.62799999999993</v>
      </c>
      <c r="D272" s="7">
        <v>51.238999999999997</v>
      </c>
      <c r="E272" s="7"/>
      <c r="F272" s="7">
        <v>148.178</v>
      </c>
      <c r="G272" s="7"/>
      <c r="H272" s="7">
        <v>94.208000000000013</v>
      </c>
      <c r="I272" s="7"/>
      <c r="J272" s="7">
        <v>149.03599999999994</v>
      </c>
      <c r="K272" s="7"/>
      <c r="L272" s="7">
        <v>103.96100000000003</v>
      </c>
      <c r="M272" s="7"/>
      <c r="N272" s="7">
        <v>0.48599999999999999</v>
      </c>
      <c r="O272" s="7">
        <v>0.68799999999999994</v>
      </c>
      <c r="P272" s="7">
        <v>3.7730000000000001</v>
      </c>
      <c r="Q272" s="7">
        <v>0.22600000000000003</v>
      </c>
      <c r="R272" s="7">
        <v>0.83299999999999996</v>
      </c>
    </row>
    <row r="273" spans="1:18" x14ac:dyDescent="0.2">
      <c r="A273" s="10">
        <v>46034</v>
      </c>
      <c r="B273" s="1">
        <v>8</v>
      </c>
      <c r="C273" s="7">
        <v>600.68200000000002</v>
      </c>
      <c r="D273" s="7">
        <v>60.386999999999986</v>
      </c>
      <c r="E273" s="7"/>
      <c r="F273" s="7">
        <v>170.29700000000003</v>
      </c>
      <c r="G273" s="7"/>
      <c r="H273" s="7">
        <v>100.563</v>
      </c>
      <c r="I273" s="7"/>
      <c r="J273" s="7">
        <v>159.92899999999997</v>
      </c>
      <c r="K273" s="7"/>
      <c r="L273" s="7">
        <v>108.88100000000006</v>
      </c>
      <c r="M273" s="7"/>
      <c r="N273" s="7">
        <v>3.1E-2</v>
      </c>
      <c r="O273" s="7">
        <v>4.5999999999999999E-2</v>
      </c>
      <c r="P273" s="7">
        <v>0.25500000000000006</v>
      </c>
      <c r="Q273" s="7">
        <v>0.23800000000000004</v>
      </c>
      <c r="R273" s="7">
        <v>5.5E-2</v>
      </c>
    </row>
    <row r="274" spans="1:18" x14ac:dyDescent="0.2">
      <c r="A274" s="10">
        <v>46034</v>
      </c>
      <c r="B274" s="1">
        <v>9</v>
      </c>
      <c r="C274" s="7">
        <v>615.22099999999989</v>
      </c>
      <c r="D274" s="7">
        <v>66.545999999999992</v>
      </c>
      <c r="E274" s="7"/>
      <c r="F274" s="7">
        <v>179.09199999999996</v>
      </c>
      <c r="G274" s="7"/>
      <c r="H274" s="7">
        <v>102.03700000000001</v>
      </c>
      <c r="I274" s="7"/>
      <c r="J274" s="7">
        <v>155.88999999999996</v>
      </c>
      <c r="K274" s="7"/>
      <c r="L274" s="7">
        <v>111.428</v>
      </c>
      <c r="M274" s="7"/>
      <c r="N274" s="7">
        <v>0</v>
      </c>
      <c r="O274" s="7">
        <v>0</v>
      </c>
      <c r="P274" s="7">
        <v>0</v>
      </c>
      <c r="Q274" s="7">
        <v>0.22800000000000004</v>
      </c>
      <c r="R274" s="7">
        <v>0</v>
      </c>
    </row>
    <row r="275" spans="1:18" x14ac:dyDescent="0.2">
      <c r="A275" s="10">
        <v>46034</v>
      </c>
      <c r="B275" s="1">
        <v>10</v>
      </c>
      <c r="C275" s="7">
        <v>601.56899999999996</v>
      </c>
      <c r="D275" s="7">
        <v>72.642999999999986</v>
      </c>
      <c r="E275" s="7"/>
      <c r="F275" s="7">
        <v>183.46200000000002</v>
      </c>
      <c r="G275" s="7"/>
      <c r="H275" s="7">
        <v>96.555999999999997</v>
      </c>
      <c r="I275" s="7"/>
      <c r="J275" s="7">
        <v>146.34299999999999</v>
      </c>
      <c r="K275" s="7"/>
      <c r="L275" s="7">
        <v>102.35299999999997</v>
      </c>
      <c r="M275" s="7"/>
      <c r="N275" s="7">
        <v>0</v>
      </c>
      <c r="O275" s="7">
        <v>0</v>
      </c>
      <c r="P275" s="7">
        <v>0</v>
      </c>
      <c r="Q275" s="7">
        <v>0.21200000000000002</v>
      </c>
      <c r="R275" s="7">
        <v>0</v>
      </c>
    </row>
    <row r="276" spans="1:18" x14ac:dyDescent="0.2">
      <c r="A276" s="10">
        <v>46034</v>
      </c>
      <c r="B276" s="1">
        <v>11</v>
      </c>
      <c r="C276" s="7">
        <v>559.85</v>
      </c>
      <c r="D276" s="7">
        <v>70.230999999999995</v>
      </c>
      <c r="E276" s="7"/>
      <c r="F276" s="7">
        <v>170.73700000000002</v>
      </c>
      <c r="G276" s="7"/>
      <c r="H276" s="7">
        <v>88.64200000000001</v>
      </c>
      <c r="I276" s="7"/>
      <c r="J276" s="7">
        <v>138.84800000000001</v>
      </c>
      <c r="K276" s="7"/>
      <c r="L276" s="7">
        <v>91.196000000000012</v>
      </c>
      <c r="M276" s="7"/>
      <c r="N276" s="7">
        <v>0</v>
      </c>
      <c r="O276" s="7">
        <v>0</v>
      </c>
      <c r="P276" s="7">
        <v>0</v>
      </c>
      <c r="Q276" s="7">
        <v>0.19600000000000001</v>
      </c>
      <c r="R276" s="7">
        <v>0</v>
      </c>
    </row>
    <row r="277" spans="1:18" x14ac:dyDescent="0.2">
      <c r="A277" s="10">
        <v>46034</v>
      </c>
      <c r="B277" s="1">
        <v>12</v>
      </c>
      <c r="C277" s="7">
        <v>524.95099999999991</v>
      </c>
      <c r="D277" s="7">
        <v>67.514000000000024</v>
      </c>
      <c r="E277" s="7"/>
      <c r="F277" s="7">
        <v>161.70999999999998</v>
      </c>
      <c r="G277" s="7"/>
      <c r="H277" s="7">
        <v>83.363999999999976</v>
      </c>
      <c r="I277" s="7"/>
      <c r="J277" s="7">
        <v>131.33200000000002</v>
      </c>
      <c r="K277" s="7"/>
      <c r="L277" s="7">
        <v>80.846000000000018</v>
      </c>
      <c r="M277" s="7"/>
      <c r="N277" s="7">
        <v>0</v>
      </c>
      <c r="O277" s="7">
        <v>0</v>
      </c>
      <c r="P277" s="7">
        <v>0</v>
      </c>
      <c r="Q277" s="7">
        <v>0.185</v>
      </c>
      <c r="R277" s="7">
        <v>0</v>
      </c>
    </row>
    <row r="278" spans="1:18" x14ac:dyDescent="0.2">
      <c r="A278" s="10">
        <v>46034</v>
      </c>
      <c r="B278" s="1">
        <v>13</v>
      </c>
      <c r="C278" s="7">
        <v>508.03200000000004</v>
      </c>
      <c r="D278" s="7">
        <v>65.260000000000005</v>
      </c>
      <c r="E278" s="7"/>
      <c r="F278" s="7">
        <v>157.32100000000003</v>
      </c>
      <c r="G278" s="7"/>
      <c r="H278" s="7">
        <v>81.608000000000004</v>
      </c>
      <c r="I278" s="7"/>
      <c r="J278" s="7">
        <v>129.96000000000004</v>
      </c>
      <c r="K278" s="7"/>
      <c r="L278" s="7">
        <v>73.701999999999998</v>
      </c>
      <c r="M278" s="7"/>
      <c r="N278" s="7">
        <v>0</v>
      </c>
      <c r="O278" s="7">
        <v>0</v>
      </c>
      <c r="P278" s="7">
        <v>0</v>
      </c>
      <c r="Q278" s="7">
        <v>0.18099999999999999</v>
      </c>
      <c r="R278" s="7">
        <v>0</v>
      </c>
    </row>
    <row r="279" spans="1:18" x14ac:dyDescent="0.2">
      <c r="A279" s="10">
        <v>46034</v>
      </c>
      <c r="B279" s="1">
        <v>14</v>
      </c>
      <c r="C279" s="7">
        <v>523.73399999999992</v>
      </c>
      <c r="D279" s="7">
        <v>66.286000000000001</v>
      </c>
      <c r="E279" s="7"/>
      <c r="F279" s="7">
        <v>162.38299999999998</v>
      </c>
      <c r="G279" s="7"/>
      <c r="H279" s="7">
        <v>84.033999999999992</v>
      </c>
      <c r="I279" s="7"/>
      <c r="J279" s="7">
        <v>134.02899999999997</v>
      </c>
      <c r="K279" s="7"/>
      <c r="L279" s="7">
        <v>76.814999999999984</v>
      </c>
      <c r="M279" s="7"/>
      <c r="N279" s="7">
        <v>0</v>
      </c>
      <c r="O279" s="7">
        <v>0</v>
      </c>
      <c r="P279" s="7">
        <v>0</v>
      </c>
      <c r="Q279" s="7">
        <v>0.187</v>
      </c>
      <c r="R279" s="7">
        <v>0</v>
      </c>
    </row>
    <row r="280" spans="1:18" x14ac:dyDescent="0.2">
      <c r="A280" s="10">
        <v>46034</v>
      </c>
      <c r="B280" s="1">
        <v>15</v>
      </c>
      <c r="C280" s="7">
        <v>535.62300000000005</v>
      </c>
      <c r="D280" s="7">
        <v>67.735000000000028</v>
      </c>
      <c r="E280" s="7"/>
      <c r="F280" s="7">
        <v>163.143</v>
      </c>
      <c r="G280" s="7"/>
      <c r="H280" s="7">
        <v>86.524000000000001</v>
      </c>
      <c r="I280" s="7"/>
      <c r="J280" s="7">
        <v>138.55300000000005</v>
      </c>
      <c r="K280" s="7"/>
      <c r="L280" s="7">
        <v>79.474000000000004</v>
      </c>
      <c r="M280" s="7"/>
      <c r="N280" s="7">
        <v>0</v>
      </c>
      <c r="O280" s="7">
        <v>0</v>
      </c>
      <c r="P280" s="7">
        <v>0</v>
      </c>
      <c r="Q280" s="7">
        <v>0.19400000000000001</v>
      </c>
      <c r="R280" s="7">
        <v>0</v>
      </c>
    </row>
    <row r="281" spans="1:18" x14ac:dyDescent="0.2">
      <c r="A281" s="10">
        <v>46034</v>
      </c>
      <c r="B281" s="1">
        <v>16</v>
      </c>
      <c r="C281" s="7">
        <v>573.39700000000005</v>
      </c>
      <c r="D281" s="7">
        <v>71.394000000000005</v>
      </c>
      <c r="E281" s="7"/>
      <c r="F281" s="7">
        <v>168.14299999999997</v>
      </c>
      <c r="G281" s="7"/>
      <c r="H281" s="7">
        <v>92.01100000000001</v>
      </c>
      <c r="I281" s="7"/>
      <c r="J281" s="7">
        <v>153.37899999999999</v>
      </c>
      <c r="K281" s="7"/>
      <c r="L281" s="7">
        <v>88.264999999999986</v>
      </c>
      <c r="M281" s="7"/>
      <c r="N281" s="7">
        <v>0</v>
      </c>
      <c r="O281" s="7">
        <v>0</v>
      </c>
      <c r="P281" s="7">
        <v>0</v>
      </c>
      <c r="Q281" s="7">
        <v>0.20500000000000002</v>
      </c>
      <c r="R281" s="7">
        <v>0</v>
      </c>
    </row>
    <row r="282" spans="1:18" x14ac:dyDescent="0.2">
      <c r="A282" s="10">
        <v>46034</v>
      </c>
      <c r="B282" s="1">
        <v>17</v>
      </c>
      <c r="C282" s="7">
        <v>631.99099999999999</v>
      </c>
      <c r="D282" s="7">
        <v>73.247000000000014</v>
      </c>
      <c r="E282" s="7"/>
      <c r="F282" s="7">
        <v>173.608</v>
      </c>
      <c r="G282" s="7"/>
      <c r="H282" s="7">
        <v>98.585000000000008</v>
      </c>
      <c r="I282" s="7"/>
      <c r="J282" s="7">
        <v>181.46099999999993</v>
      </c>
      <c r="K282" s="7"/>
      <c r="L282" s="7">
        <v>104.74999999999999</v>
      </c>
      <c r="M282" s="7"/>
      <c r="N282" s="7">
        <v>9.0000000000000011E-3</v>
      </c>
      <c r="O282" s="7">
        <v>1.6E-2</v>
      </c>
      <c r="P282" s="7">
        <v>7.8000000000000014E-2</v>
      </c>
      <c r="Q282" s="7">
        <v>0.21900000000000003</v>
      </c>
      <c r="R282" s="7">
        <v>1.7999999999999999E-2</v>
      </c>
    </row>
    <row r="283" spans="1:18" x14ac:dyDescent="0.2">
      <c r="A283" s="10">
        <v>46034</v>
      </c>
      <c r="B283" s="1">
        <v>18</v>
      </c>
      <c r="C283" s="7">
        <v>682.62100000000009</v>
      </c>
      <c r="D283" s="7">
        <v>67.328000000000003</v>
      </c>
      <c r="E283" s="7"/>
      <c r="F283" s="7">
        <v>167.37000000000003</v>
      </c>
      <c r="G283" s="7"/>
      <c r="H283" s="7">
        <v>100.01599999999998</v>
      </c>
      <c r="I283" s="7"/>
      <c r="J283" s="7">
        <v>218.50700000000001</v>
      </c>
      <c r="K283" s="7"/>
      <c r="L283" s="7">
        <v>124.31700000000001</v>
      </c>
      <c r="M283" s="7"/>
      <c r="N283" s="7">
        <v>0.40700000000000003</v>
      </c>
      <c r="O283" s="7">
        <v>0.57700000000000007</v>
      </c>
      <c r="P283" s="7">
        <v>3.1779999999999995</v>
      </c>
      <c r="Q283" s="7">
        <v>0.22100000000000003</v>
      </c>
      <c r="R283" s="7">
        <v>0.7</v>
      </c>
    </row>
    <row r="284" spans="1:18" x14ac:dyDescent="0.2">
      <c r="A284" s="10">
        <v>46034</v>
      </c>
      <c r="B284" s="1">
        <v>19</v>
      </c>
      <c r="C284" s="7">
        <v>685.31699999999989</v>
      </c>
      <c r="D284" s="7">
        <v>61.096999999999994</v>
      </c>
      <c r="E284" s="7"/>
      <c r="F284" s="7">
        <v>158.20699999999999</v>
      </c>
      <c r="G284" s="7"/>
      <c r="H284" s="7">
        <v>99.73599999999999</v>
      </c>
      <c r="I284" s="7"/>
      <c r="J284" s="7">
        <v>225.36100000000002</v>
      </c>
      <c r="K284" s="7"/>
      <c r="L284" s="7">
        <v>134.87299999999999</v>
      </c>
      <c r="M284" s="7"/>
      <c r="N284" s="7">
        <v>0.49099999999999999</v>
      </c>
      <c r="O284" s="7">
        <v>0.69199999999999995</v>
      </c>
      <c r="P284" s="7">
        <v>3.7979999999999992</v>
      </c>
      <c r="Q284" s="7">
        <v>0.22300000000000003</v>
      </c>
      <c r="R284" s="7">
        <v>0.83899999999999997</v>
      </c>
    </row>
    <row r="285" spans="1:18" x14ac:dyDescent="0.2">
      <c r="A285" s="10">
        <v>46034</v>
      </c>
      <c r="B285" s="1">
        <v>20</v>
      </c>
      <c r="C285" s="7">
        <v>674.61999999999989</v>
      </c>
      <c r="D285" s="7">
        <v>58.231999999999985</v>
      </c>
      <c r="E285" s="7"/>
      <c r="F285" s="7">
        <v>152.84100000000001</v>
      </c>
      <c r="G285" s="7"/>
      <c r="H285" s="7">
        <v>99.303000000000011</v>
      </c>
      <c r="I285" s="7"/>
      <c r="J285" s="7">
        <v>218.63899999999995</v>
      </c>
      <c r="K285" s="7"/>
      <c r="L285" s="7">
        <v>139.488</v>
      </c>
      <c r="M285" s="7"/>
      <c r="N285" s="7">
        <v>0.497</v>
      </c>
      <c r="O285" s="7">
        <v>0.70100000000000007</v>
      </c>
      <c r="P285" s="7">
        <v>3.8429999999999991</v>
      </c>
      <c r="Q285" s="7">
        <v>0.22600000000000003</v>
      </c>
      <c r="R285" s="7">
        <v>0.85</v>
      </c>
    </row>
    <row r="286" spans="1:18" x14ac:dyDescent="0.2">
      <c r="A286" s="10">
        <v>46034</v>
      </c>
      <c r="B286" s="1">
        <v>21</v>
      </c>
      <c r="C286" s="7">
        <v>655.62399999999991</v>
      </c>
      <c r="D286" s="7">
        <v>54.191999999999993</v>
      </c>
      <c r="E286" s="7"/>
      <c r="F286" s="7">
        <v>147.27700000000004</v>
      </c>
      <c r="G286" s="7"/>
      <c r="H286" s="7">
        <v>97.350000000000023</v>
      </c>
      <c r="I286" s="7"/>
      <c r="J286" s="7">
        <v>211.05699999999999</v>
      </c>
      <c r="K286" s="7"/>
      <c r="L286" s="7">
        <v>139.59899999999996</v>
      </c>
      <c r="M286" s="7"/>
      <c r="N286" s="7">
        <v>0.5</v>
      </c>
      <c r="O286" s="7">
        <v>0.70399999999999996</v>
      </c>
      <c r="P286" s="7">
        <v>3.8629999999999995</v>
      </c>
      <c r="Q286" s="7">
        <v>0.22800000000000004</v>
      </c>
      <c r="R286" s="7">
        <v>0.85399999999999998</v>
      </c>
    </row>
    <row r="287" spans="1:18" x14ac:dyDescent="0.2">
      <c r="A287" s="10">
        <v>46034</v>
      </c>
      <c r="B287" s="1">
        <v>22</v>
      </c>
      <c r="C287" s="7">
        <v>618.45900000000006</v>
      </c>
      <c r="D287" s="7">
        <v>50.967000000000006</v>
      </c>
      <c r="E287" s="7"/>
      <c r="F287" s="7">
        <v>138.06800000000004</v>
      </c>
      <c r="G287" s="7"/>
      <c r="H287" s="7">
        <v>95.484999999999985</v>
      </c>
      <c r="I287" s="7"/>
      <c r="J287" s="7">
        <v>196.99200000000002</v>
      </c>
      <c r="K287" s="7"/>
      <c r="L287" s="7">
        <v>130.75700000000003</v>
      </c>
      <c r="M287" s="7"/>
      <c r="N287" s="7">
        <v>0.504</v>
      </c>
      <c r="O287" s="7">
        <v>0.70899999999999996</v>
      </c>
      <c r="P287" s="7">
        <v>3.89</v>
      </c>
      <c r="Q287" s="7">
        <v>0.22800000000000004</v>
      </c>
      <c r="R287" s="7">
        <v>0.85899999999999999</v>
      </c>
    </row>
    <row r="288" spans="1:18" x14ac:dyDescent="0.2">
      <c r="A288" s="10">
        <v>46034</v>
      </c>
      <c r="B288" s="1">
        <v>23</v>
      </c>
      <c r="C288" s="7">
        <v>570.50400000000002</v>
      </c>
      <c r="D288" s="7">
        <v>47.259999999999991</v>
      </c>
      <c r="E288" s="7"/>
      <c r="F288" s="7">
        <v>128.774</v>
      </c>
      <c r="G288" s="7"/>
      <c r="H288" s="7">
        <v>91.954999999999998</v>
      </c>
      <c r="I288" s="7"/>
      <c r="J288" s="7">
        <v>179.52299999999997</v>
      </c>
      <c r="K288" s="7"/>
      <c r="L288" s="7">
        <v>116.87400000000007</v>
      </c>
      <c r="M288" s="7"/>
      <c r="N288" s="7">
        <v>0.497</v>
      </c>
      <c r="O288" s="7">
        <v>0.70100000000000007</v>
      </c>
      <c r="P288" s="7">
        <v>3.8439999999999994</v>
      </c>
      <c r="Q288" s="7">
        <v>0.22600000000000003</v>
      </c>
      <c r="R288" s="7">
        <v>0.85</v>
      </c>
    </row>
    <row r="289" spans="1:18" x14ac:dyDescent="0.2">
      <c r="A289" s="10">
        <v>46034</v>
      </c>
      <c r="B289" s="1">
        <v>24</v>
      </c>
      <c r="C289" s="7">
        <v>524.697</v>
      </c>
      <c r="D289" s="7">
        <v>45.085999999999984</v>
      </c>
      <c r="E289" s="7"/>
      <c r="F289" s="7">
        <v>121.90299999999999</v>
      </c>
      <c r="G289" s="7"/>
      <c r="H289" s="7">
        <v>89.76600000000002</v>
      </c>
      <c r="I289" s="7"/>
      <c r="J289" s="7">
        <v>159.69299999999993</v>
      </c>
      <c r="K289" s="7"/>
      <c r="L289" s="7">
        <v>102.13000000000002</v>
      </c>
      <c r="M289" s="7"/>
      <c r="N289" s="7">
        <v>0.497</v>
      </c>
      <c r="O289" s="7">
        <v>0.70100000000000007</v>
      </c>
      <c r="P289" s="7">
        <v>3.8449999999999993</v>
      </c>
      <c r="Q289" s="7">
        <v>0.22600000000000003</v>
      </c>
      <c r="R289" s="7">
        <v>0.85</v>
      </c>
    </row>
    <row r="290" spans="1:18" x14ac:dyDescent="0.2">
      <c r="A290" s="10">
        <v>46035</v>
      </c>
      <c r="B290" s="1">
        <v>1</v>
      </c>
      <c r="C290" s="7">
        <v>479.416</v>
      </c>
      <c r="D290" s="7">
        <v>43.019999999999989</v>
      </c>
      <c r="E290" s="7"/>
      <c r="F290" s="7">
        <v>116.44899999999997</v>
      </c>
      <c r="G290" s="7"/>
      <c r="H290" s="7">
        <v>86.12</v>
      </c>
      <c r="I290" s="7"/>
      <c r="J290" s="7">
        <v>140.86399999999995</v>
      </c>
      <c r="K290" s="7"/>
      <c r="L290" s="7">
        <v>87.04200000000003</v>
      </c>
      <c r="M290" s="7"/>
      <c r="N290" s="7">
        <v>0.502</v>
      </c>
      <c r="O290" s="7">
        <v>0.68799999999999994</v>
      </c>
      <c r="P290" s="7">
        <v>3.6819999999999995</v>
      </c>
      <c r="Q290" s="7">
        <v>0.22000000000000003</v>
      </c>
      <c r="R290" s="7">
        <v>0.82899999999999996</v>
      </c>
    </row>
    <row r="291" spans="1:18" x14ac:dyDescent="0.2">
      <c r="A291" s="10">
        <v>46035</v>
      </c>
      <c r="B291" s="1">
        <v>2</v>
      </c>
      <c r="C291" s="7">
        <v>459.05899999999986</v>
      </c>
      <c r="D291" s="7">
        <v>42.431999999999988</v>
      </c>
      <c r="E291" s="7"/>
      <c r="F291" s="7">
        <v>115.31599999999997</v>
      </c>
      <c r="G291" s="7"/>
      <c r="H291" s="7">
        <v>84.338000000000008</v>
      </c>
      <c r="I291" s="7"/>
      <c r="J291" s="7">
        <v>130.565</v>
      </c>
      <c r="K291" s="7"/>
      <c r="L291" s="7">
        <v>80.561999999999969</v>
      </c>
      <c r="M291" s="7"/>
      <c r="N291" s="7">
        <v>0.496</v>
      </c>
      <c r="O291" s="7">
        <v>0.67900000000000005</v>
      </c>
      <c r="P291" s="7">
        <v>3.6350000000000002</v>
      </c>
      <c r="Q291" s="7">
        <v>0.21700000000000003</v>
      </c>
      <c r="R291" s="7">
        <v>0.81899999999999995</v>
      </c>
    </row>
    <row r="292" spans="1:18" x14ac:dyDescent="0.2">
      <c r="A292" s="10">
        <v>46035</v>
      </c>
      <c r="B292" s="1">
        <v>3</v>
      </c>
      <c r="C292" s="7">
        <v>445.12800000000004</v>
      </c>
      <c r="D292" s="7">
        <v>41.868999999999993</v>
      </c>
      <c r="E292" s="7"/>
      <c r="F292" s="7">
        <v>113.51299999999998</v>
      </c>
      <c r="G292" s="7"/>
      <c r="H292" s="7">
        <v>83.412000000000006</v>
      </c>
      <c r="I292" s="7"/>
      <c r="J292" s="7">
        <v>123.08500000000001</v>
      </c>
      <c r="K292" s="7"/>
      <c r="L292" s="7">
        <v>77.419000000000011</v>
      </c>
      <c r="M292" s="7"/>
      <c r="N292" s="7">
        <v>0.49399999999999999</v>
      </c>
      <c r="O292" s="7">
        <v>0.67799999999999994</v>
      </c>
      <c r="P292" s="7">
        <v>3.6240000000000001</v>
      </c>
      <c r="Q292" s="7">
        <v>0.21700000000000003</v>
      </c>
      <c r="R292" s="7">
        <v>0.81699999999999995</v>
      </c>
    </row>
    <row r="293" spans="1:18" x14ac:dyDescent="0.2">
      <c r="A293" s="10">
        <v>46035</v>
      </c>
      <c r="B293" s="1">
        <v>4</v>
      </c>
      <c r="C293" s="7">
        <v>447.49800000000005</v>
      </c>
      <c r="D293" s="7">
        <v>42.207999999999998</v>
      </c>
      <c r="E293" s="7"/>
      <c r="F293" s="7">
        <v>115.40500000000002</v>
      </c>
      <c r="G293" s="7"/>
      <c r="H293" s="7">
        <v>83.967000000000013</v>
      </c>
      <c r="I293" s="7"/>
      <c r="J293" s="7">
        <v>120.94700000000003</v>
      </c>
      <c r="K293" s="7"/>
      <c r="L293" s="7">
        <v>79.12</v>
      </c>
      <c r="M293" s="7"/>
      <c r="N293" s="7">
        <v>0.497</v>
      </c>
      <c r="O293" s="7">
        <v>0.67900000000000005</v>
      </c>
      <c r="P293" s="7">
        <v>3.637</v>
      </c>
      <c r="Q293" s="7">
        <v>0.21800000000000003</v>
      </c>
      <c r="R293" s="7">
        <v>0.82</v>
      </c>
    </row>
    <row r="294" spans="1:18" x14ac:dyDescent="0.2">
      <c r="A294" s="10">
        <v>46035</v>
      </c>
      <c r="B294" s="1">
        <v>5</v>
      </c>
      <c r="C294" s="7">
        <v>460.19199999999989</v>
      </c>
      <c r="D294" s="7">
        <v>44.212999999999987</v>
      </c>
      <c r="E294" s="7"/>
      <c r="F294" s="7">
        <v>121.11500000000002</v>
      </c>
      <c r="G294" s="7"/>
      <c r="H294" s="7">
        <v>85.804999999999993</v>
      </c>
      <c r="I294" s="7"/>
      <c r="J294" s="7">
        <v>123.148</v>
      </c>
      <c r="K294" s="7"/>
      <c r="L294" s="7">
        <v>79.996999999999986</v>
      </c>
      <c r="M294" s="7"/>
      <c r="N294" s="7">
        <v>0.502</v>
      </c>
      <c r="O294" s="7">
        <v>0.68600000000000017</v>
      </c>
      <c r="P294" s="7">
        <v>3.6779999999999995</v>
      </c>
      <c r="Q294" s="7">
        <v>0.22000000000000003</v>
      </c>
      <c r="R294" s="7">
        <v>0.82799999999999996</v>
      </c>
    </row>
    <row r="295" spans="1:18" x14ac:dyDescent="0.2">
      <c r="A295" s="10">
        <v>46035</v>
      </c>
      <c r="B295" s="1">
        <v>6</v>
      </c>
      <c r="C295" s="7">
        <v>500.48200000000008</v>
      </c>
      <c r="D295" s="7">
        <v>46.864999999999988</v>
      </c>
      <c r="E295" s="7"/>
      <c r="F295" s="7">
        <v>131.20099999999999</v>
      </c>
      <c r="G295" s="7"/>
      <c r="H295" s="7">
        <v>89.169000000000011</v>
      </c>
      <c r="I295" s="7"/>
      <c r="J295" s="7">
        <v>137.19400000000007</v>
      </c>
      <c r="K295" s="7"/>
      <c r="L295" s="7">
        <v>90.156000000000006</v>
      </c>
      <c r="M295" s="7"/>
      <c r="N295" s="7">
        <v>0.501</v>
      </c>
      <c r="O295" s="7">
        <v>0.68399999999999994</v>
      </c>
      <c r="P295" s="7">
        <v>3.6669999999999998</v>
      </c>
      <c r="Q295" s="7">
        <v>0.21900000000000003</v>
      </c>
      <c r="R295" s="7">
        <v>0.82599999999999996</v>
      </c>
    </row>
    <row r="296" spans="1:18" x14ac:dyDescent="0.2">
      <c r="A296" s="10">
        <v>46035</v>
      </c>
      <c r="B296" s="1">
        <v>7</v>
      </c>
      <c r="C296" s="7">
        <v>564.8309999999999</v>
      </c>
      <c r="D296" s="7">
        <v>52.976000000000006</v>
      </c>
      <c r="E296" s="7"/>
      <c r="F296" s="7">
        <v>150.64100000000005</v>
      </c>
      <c r="G296" s="7"/>
      <c r="H296" s="7">
        <v>95.93</v>
      </c>
      <c r="I296" s="7"/>
      <c r="J296" s="7">
        <v>155.68299999999996</v>
      </c>
      <c r="K296" s="7"/>
      <c r="L296" s="7">
        <v>103.69699999999997</v>
      </c>
      <c r="M296" s="7"/>
      <c r="N296" s="7">
        <v>0.502</v>
      </c>
      <c r="O296" s="7">
        <v>0.68500000000000005</v>
      </c>
      <c r="P296" s="7">
        <v>3.6669999999999994</v>
      </c>
      <c r="Q296" s="7">
        <v>0.22300000000000003</v>
      </c>
      <c r="R296" s="7">
        <v>0.82699999999999996</v>
      </c>
    </row>
    <row r="297" spans="1:18" x14ac:dyDescent="0.2">
      <c r="A297" s="10">
        <v>46035</v>
      </c>
      <c r="B297" s="1">
        <v>8</v>
      </c>
      <c r="C297" s="7">
        <v>603.9670000000001</v>
      </c>
      <c r="D297" s="7">
        <v>60.61</v>
      </c>
      <c r="E297" s="7"/>
      <c r="F297" s="7">
        <v>174.40100000000001</v>
      </c>
      <c r="G297" s="7"/>
      <c r="H297" s="7">
        <v>99.588999999999999</v>
      </c>
      <c r="I297" s="7"/>
      <c r="J297" s="7">
        <v>159.81799999999996</v>
      </c>
      <c r="K297" s="7"/>
      <c r="L297" s="7">
        <v>108.96100000000003</v>
      </c>
      <c r="M297" s="7"/>
      <c r="N297" s="7">
        <v>3.2000000000000001E-2</v>
      </c>
      <c r="O297" s="7">
        <v>4.4999999999999998E-2</v>
      </c>
      <c r="P297" s="7">
        <v>0.23400000000000004</v>
      </c>
      <c r="Q297" s="7">
        <v>0.22400000000000003</v>
      </c>
      <c r="R297" s="7">
        <v>5.2999999999999999E-2</v>
      </c>
    </row>
    <row r="298" spans="1:18" x14ac:dyDescent="0.2">
      <c r="A298" s="10">
        <v>46035</v>
      </c>
      <c r="B298" s="1">
        <v>9</v>
      </c>
      <c r="C298" s="7">
        <v>592.26599999999996</v>
      </c>
      <c r="D298" s="7">
        <v>66.507999999999996</v>
      </c>
      <c r="E298" s="7"/>
      <c r="F298" s="7">
        <v>180.83799999999999</v>
      </c>
      <c r="G298" s="7"/>
      <c r="H298" s="7">
        <v>96.026999999999987</v>
      </c>
      <c r="I298" s="7"/>
      <c r="J298" s="7">
        <v>146.26199999999997</v>
      </c>
      <c r="K298" s="7"/>
      <c r="L298" s="7">
        <v>102.422</v>
      </c>
      <c r="M298" s="7"/>
      <c r="N298" s="7">
        <v>0</v>
      </c>
      <c r="O298" s="7">
        <v>0</v>
      </c>
      <c r="P298" s="7">
        <v>0</v>
      </c>
      <c r="Q298" s="7">
        <v>0.20899999999999996</v>
      </c>
      <c r="R298" s="7">
        <v>0</v>
      </c>
    </row>
    <row r="299" spans="1:18" x14ac:dyDescent="0.2">
      <c r="A299" s="10">
        <v>46035</v>
      </c>
      <c r="B299" s="1">
        <v>10</v>
      </c>
      <c r="C299" s="7">
        <v>549.71500000000003</v>
      </c>
      <c r="D299" s="7">
        <v>66.896000000000001</v>
      </c>
      <c r="E299" s="7"/>
      <c r="F299" s="7">
        <v>172.65300000000002</v>
      </c>
      <c r="G299" s="7"/>
      <c r="H299" s="7">
        <v>88.119</v>
      </c>
      <c r="I299" s="7"/>
      <c r="J299" s="7">
        <v>132.80400000000006</v>
      </c>
      <c r="K299" s="7"/>
      <c r="L299" s="7">
        <v>89.049999999999983</v>
      </c>
      <c r="M299" s="7"/>
      <c r="N299" s="7">
        <v>0</v>
      </c>
      <c r="O299" s="7">
        <v>0</v>
      </c>
      <c r="P299" s="7">
        <v>0</v>
      </c>
      <c r="Q299" s="7">
        <v>0.193</v>
      </c>
      <c r="R299" s="7">
        <v>0</v>
      </c>
    </row>
    <row r="300" spans="1:18" x14ac:dyDescent="0.2">
      <c r="A300" s="10">
        <v>46035</v>
      </c>
      <c r="B300" s="1">
        <v>11</v>
      </c>
      <c r="C300" s="7">
        <v>541.70500000000004</v>
      </c>
      <c r="D300" s="7">
        <v>69.271000000000001</v>
      </c>
      <c r="E300" s="7"/>
      <c r="F300" s="7">
        <v>173.05400000000003</v>
      </c>
      <c r="G300" s="7"/>
      <c r="H300" s="7">
        <v>86.93</v>
      </c>
      <c r="I300" s="7"/>
      <c r="J300" s="7">
        <v>129.05699999999999</v>
      </c>
      <c r="K300" s="7"/>
      <c r="L300" s="7">
        <v>83.204000000000036</v>
      </c>
      <c r="M300" s="7"/>
      <c r="N300" s="7">
        <v>0</v>
      </c>
      <c r="O300" s="7">
        <v>0</v>
      </c>
      <c r="P300" s="7">
        <v>0</v>
      </c>
      <c r="Q300" s="7">
        <v>0.189</v>
      </c>
      <c r="R300" s="7">
        <v>0</v>
      </c>
    </row>
    <row r="301" spans="1:18" x14ac:dyDescent="0.2">
      <c r="A301" s="10">
        <v>46035</v>
      </c>
      <c r="B301" s="1">
        <v>12</v>
      </c>
      <c r="C301" s="7">
        <v>525.52100000000007</v>
      </c>
      <c r="D301" s="7">
        <v>69.201000000000022</v>
      </c>
      <c r="E301" s="7"/>
      <c r="F301" s="7">
        <v>167.81700000000004</v>
      </c>
      <c r="G301" s="7"/>
      <c r="H301" s="7">
        <v>84.031999999999996</v>
      </c>
      <c r="I301" s="7"/>
      <c r="J301" s="7">
        <v>127.82100000000001</v>
      </c>
      <c r="K301" s="7"/>
      <c r="L301" s="7">
        <v>76.47</v>
      </c>
      <c r="M301" s="7"/>
      <c r="N301" s="7">
        <v>0</v>
      </c>
      <c r="O301" s="7">
        <v>0</v>
      </c>
      <c r="P301" s="7">
        <v>0</v>
      </c>
      <c r="Q301" s="7">
        <v>0.18</v>
      </c>
      <c r="R301" s="7">
        <v>0</v>
      </c>
    </row>
    <row r="302" spans="1:18" x14ac:dyDescent="0.2">
      <c r="A302" s="10">
        <v>46035</v>
      </c>
      <c r="B302" s="1">
        <v>13</v>
      </c>
      <c r="C302" s="7">
        <v>512.44900000000018</v>
      </c>
      <c r="D302" s="7">
        <v>67.848000000000027</v>
      </c>
      <c r="E302" s="7"/>
      <c r="F302" s="7">
        <v>163.80800000000002</v>
      </c>
      <c r="G302" s="7"/>
      <c r="H302" s="7">
        <v>83.03100000000002</v>
      </c>
      <c r="I302" s="7"/>
      <c r="J302" s="7">
        <v>126.256</v>
      </c>
      <c r="K302" s="7"/>
      <c r="L302" s="7">
        <v>71.328000000000031</v>
      </c>
      <c r="M302" s="7"/>
      <c r="N302" s="7">
        <v>0</v>
      </c>
      <c r="O302" s="7">
        <v>0</v>
      </c>
      <c r="P302" s="7">
        <v>0</v>
      </c>
      <c r="Q302" s="7">
        <v>0.17799999999999999</v>
      </c>
      <c r="R302" s="7">
        <v>0</v>
      </c>
    </row>
    <row r="303" spans="1:18" x14ac:dyDescent="0.2">
      <c r="A303" s="10">
        <v>46035</v>
      </c>
      <c r="B303" s="1">
        <v>14</v>
      </c>
      <c r="C303" s="7">
        <v>523.67200000000003</v>
      </c>
      <c r="D303" s="7">
        <v>69.505999999999986</v>
      </c>
      <c r="E303" s="7"/>
      <c r="F303" s="7">
        <v>170.98999999999998</v>
      </c>
      <c r="G303" s="7"/>
      <c r="H303" s="7">
        <v>85.732999999999976</v>
      </c>
      <c r="I303" s="7"/>
      <c r="J303" s="7">
        <v>128.02700000000002</v>
      </c>
      <c r="K303" s="7"/>
      <c r="L303" s="7">
        <v>69.23</v>
      </c>
      <c r="M303" s="7"/>
      <c r="N303" s="7">
        <v>0</v>
      </c>
      <c r="O303" s="7">
        <v>0</v>
      </c>
      <c r="P303" s="7">
        <v>0</v>
      </c>
      <c r="Q303" s="7">
        <v>0.186</v>
      </c>
      <c r="R303" s="7">
        <v>0</v>
      </c>
    </row>
    <row r="304" spans="1:18" x14ac:dyDescent="0.2">
      <c r="A304" s="10">
        <v>46035</v>
      </c>
      <c r="B304" s="1">
        <v>15</v>
      </c>
      <c r="C304" s="7">
        <v>560.31899999999996</v>
      </c>
      <c r="D304" s="7">
        <v>73.901000000000025</v>
      </c>
      <c r="E304" s="7"/>
      <c r="F304" s="7">
        <v>178.50600000000003</v>
      </c>
      <c r="G304" s="7"/>
      <c r="H304" s="7">
        <v>92.15900000000002</v>
      </c>
      <c r="I304" s="7"/>
      <c r="J304" s="7">
        <v>135.97899999999993</v>
      </c>
      <c r="K304" s="7"/>
      <c r="L304" s="7">
        <v>79.574000000000012</v>
      </c>
      <c r="M304" s="7"/>
      <c r="N304" s="7">
        <v>0</v>
      </c>
      <c r="O304" s="7">
        <v>0</v>
      </c>
      <c r="P304" s="7">
        <v>0</v>
      </c>
      <c r="Q304" s="7">
        <v>0.2</v>
      </c>
      <c r="R304" s="7">
        <v>0</v>
      </c>
    </row>
    <row r="305" spans="1:18" x14ac:dyDescent="0.2">
      <c r="A305" s="10">
        <v>46035</v>
      </c>
      <c r="B305" s="1">
        <v>16</v>
      </c>
      <c r="C305" s="7">
        <v>602.35099999999989</v>
      </c>
      <c r="D305" s="7">
        <v>77.034999999999997</v>
      </c>
      <c r="E305" s="7"/>
      <c r="F305" s="7">
        <v>181.68200000000002</v>
      </c>
      <c r="G305" s="7"/>
      <c r="H305" s="7">
        <v>96.460999999999999</v>
      </c>
      <c r="I305" s="7"/>
      <c r="J305" s="7">
        <v>158.70999999999998</v>
      </c>
      <c r="K305" s="7"/>
      <c r="L305" s="7">
        <v>88.253999999999991</v>
      </c>
      <c r="M305" s="7"/>
      <c r="N305" s="7">
        <v>0</v>
      </c>
      <c r="O305" s="7">
        <v>0</v>
      </c>
      <c r="P305" s="7">
        <v>0</v>
      </c>
      <c r="Q305" s="7">
        <v>0.20899999999999996</v>
      </c>
      <c r="R305" s="7">
        <v>0</v>
      </c>
    </row>
    <row r="306" spans="1:18" x14ac:dyDescent="0.2">
      <c r="A306" s="10">
        <v>46035</v>
      </c>
      <c r="B306" s="1">
        <v>17</v>
      </c>
      <c r="C306" s="7">
        <v>647.12599999999986</v>
      </c>
      <c r="D306" s="7">
        <v>77.687999999999988</v>
      </c>
      <c r="E306" s="7"/>
      <c r="F306" s="7">
        <v>184.73000000000005</v>
      </c>
      <c r="G306" s="7"/>
      <c r="H306" s="7">
        <v>101.26800000000003</v>
      </c>
      <c r="I306" s="7"/>
      <c r="J306" s="7">
        <v>179.64799999999994</v>
      </c>
      <c r="K306" s="7"/>
      <c r="L306" s="7">
        <v>103.47700000000002</v>
      </c>
      <c r="M306" s="7"/>
      <c r="N306" s="7">
        <v>9.0000000000000011E-3</v>
      </c>
      <c r="O306" s="7">
        <v>1.2E-2</v>
      </c>
      <c r="P306" s="7">
        <v>6.0000000000000012E-2</v>
      </c>
      <c r="Q306" s="7">
        <v>0.21900000000000003</v>
      </c>
      <c r="R306" s="7">
        <v>1.4999999999999999E-2</v>
      </c>
    </row>
    <row r="307" spans="1:18" x14ac:dyDescent="0.2">
      <c r="A307" s="10">
        <v>46035</v>
      </c>
      <c r="B307" s="1">
        <v>18</v>
      </c>
      <c r="C307" s="7">
        <v>683.55900000000008</v>
      </c>
      <c r="D307" s="7">
        <v>71.036000000000016</v>
      </c>
      <c r="E307" s="7"/>
      <c r="F307" s="7">
        <v>177.00700000000001</v>
      </c>
      <c r="G307" s="7"/>
      <c r="H307" s="7">
        <v>102.70599999999999</v>
      </c>
      <c r="I307" s="7"/>
      <c r="J307" s="7">
        <v>208.62799999999999</v>
      </c>
      <c r="K307" s="7"/>
      <c r="L307" s="7">
        <v>119.05199999999998</v>
      </c>
      <c r="M307" s="7"/>
      <c r="N307" s="7">
        <v>0.43300000000000005</v>
      </c>
      <c r="O307" s="7">
        <v>0.59199999999999986</v>
      </c>
      <c r="P307" s="7">
        <v>3.1659999999999995</v>
      </c>
      <c r="Q307" s="7">
        <v>0.22500000000000003</v>
      </c>
      <c r="R307" s="7">
        <v>0.71399999999999997</v>
      </c>
    </row>
    <row r="308" spans="1:18" x14ac:dyDescent="0.2">
      <c r="A308" s="10">
        <v>46035</v>
      </c>
      <c r="B308" s="1">
        <v>19</v>
      </c>
      <c r="C308" s="7">
        <v>683.97</v>
      </c>
      <c r="D308" s="7">
        <v>62.721999999999994</v>
      </c>
      <c r="E308" s="7"/>
      <c r="F308" s="7">
        <v>167.65700000000001</v>
      </c>
      <c r="G308" s="7"/>
      <c r="H308" s="7">
        <v>101.60499999999999</v>
      </c>
      <c r="I308" s="7"/>
      <c r="J308" s="7">
        <v>218.571</v>
      </c>
      <c r="K308" s="7"/>
      <c r="L308" s="7">
        <v>127.36000000000001</v>
      </c>
      <c r="M308" s="7"/>
      <c r="N308" s="7">
        <v>0.51400000000000001</v>
      </c>
      <c r="O308" s="7">
        <v>0.70199999999999996</v>
      </c>
      <c r="P308" s="7">
        <v>3.7639999999999998</v>
      </c>
      <c r="Q308" s="7">
        <v>0.22700000000000004</v>
      </c>
      <c r="R308" s="7">
        <v>0.84799999999999998</v>
      </c>
    </row>
    <row r="309" spans="1:18" x14ac:dyDescent="0.2">
      <c r="A309" s="10">
        <v>46035</v>
      </c>
      <c r="B309" s="1">
        <v>20</v>
      </c>
      <c r="C309" s="7">
        <v>672.30200000000002</v>
      </c>
      <c r="D309" s="7">
        <v>58.328999999999986</v>
      </c>
      <c r="E309" s="7"/>
      <c r="F309" s="7">
        <v>157.11600000000004</v>
      </c>
      <c r="G309" s="7"/>
      <c r="H309" s="7">
        <v>99.029000000000011</v>
      </c>
      <c r="I309" s="7"/>
      <c r="J309" s="7">
        <v>217.76599999999996</v>
      </c>
      <c r="K309" s="7"/>
      <c r="L309" s="7">
        <v>134.04700000000005</v>
      </c>
      <c r="M309" s="7"/>
      <c r="N309" s="7">
        <v>0.51100000000000001</v>
      </c>
      <c r="O309" s="7">
        <v>0.69799999999999995</v>
      </c>
      <c r="P309" s="7">
        <v>3.7389999999999994</v>
      </c>
      <c r="Q309" s="7">
        <v>0.22500000000000003</v>
      </c>
      <c r="R309" s="7">
        <v>0.84199999999999997</v>
      </c>
    </row>
    <row r="310" spans="1:18" x14ac:dyDescent="0.2">
      <c r="A310" s="10">
        <v>46035</v>
      </c>
      <c r="B310" s="1">
        <v>21</v>
      </c>
      <c r="C310" s="7">
        <v>654.25200000000007</v>
      </c>
      <c r="D310" s="7">
        <v>53.699999999999996</v>
      </c>
      <c r="E310" s="7"/>
      <c r="F310" s="7">
        <v>149.27499999999998</v>
      </c>
      <c r="G310" s="7"/>
      <c r="H310" s="7">
        <v>96.183999999999997</v>
      </c>
      <c r="I310" s="7"/>
      <c r="J310" s="7">
        <v>216.07900000000001</v>
      </c>
      <c r="K310" s="7"/>
      <c r="L310" s="7">
        <v>133.03700000000003</v>
      </c>
      <c r="M310" s="7"/>
      <c r="N310" s="7">
        <v>0.50800000000000001</v>
      </c>
      <c r="O310" s="7">
        <v>0.69399999999999995</v>
      </c>
      <c r="P310" s="7">
        <v>3.7149999999999994</v>
      </c>
      <c r="Q310" s="7">
        <v>0.22300000000000003</v>
      </c>
      <c r="R310" s="7">
        <v>0.83699999999999997</v>
      </c>
    </row>
    <row r="311" spans="1:18" x14ac:dyDescent="0.2">
      <c r="A311" s="10">
        <v>46035</v>
      </c>
      <c r="B311" s="1">
        <v>22</v>
      </c>
      <c r="C311" s="7">
        <v>618.1110000000001</v>
      </c>
      <c r="D311" s="7">
        <v>49.636999999999986</v>
      </c>
      <c r="E311" s="7"/>
      <c r="F311" s="7">
        <v>137.82100000000003</v>
      </c>
      <c r="G311" s="7"/>
      <c r="H311" s="7">
        <v>93.801999999999978</v>
      </c>
      <c r="I311" s="7"/>
      <c r="J311" s="7">
        <v>199.547</v>
      </c>
      <c r="K311" s="7"/>
      <c r="L311" s="7">
        <v>131.321</v>
      </c>
      <c r="M311" s="7"/>
      <c r="N311" s="7">
        <v>0.50800000000000001</v>
      </c>
      <c r="O311" s="7">
        <v>0.69399999999999995</v>
      </c>
      <c r="P311" s="7">
        <v>3.7189999999999994</v>
      </c>
      <c r="Q311" s="7">
        <v>0.22400000000000003</v>
      </c>
      <c r="R311" s="7">
        <v>0.83799999999999997</v>
      </c>
    </row>
    <row r="312" spans="1:18" x14ac:dyDescent="0.2">
      <c r="A312" s="10">
        <v>46035</v>
      </c>
      <c r="B312" s="1">
        <v>23</v>
      </c>
      <c r="C312" s="7">
        <v>569.01099999999997</v>
      </c>
      <c r="D312" s="7">
        <v>47.683999999999997</v>
      </c>
      <c r="E312" s="7"/>
      <c r="F312" s="7">
        <v>131.35299999999998</v>
      </c>
      <c r="G312" s="7"/>
      <c r="H312" s="7">
        <v>92.721000000000018</v>
      </c>
      <c r="I312" s="7"/>
      <c r="J312" s="7">
        <v>179.35899999999998</v>
      </c>
      <c r="K312" s="7"/>
      <c r="L312" s="7">
        <v>111.79100000000004</v>
      </c>
      <c r="M312" s="7"/>
      <c r="N312" s="7">
        <v>0.51800000000000002</v>
      </c>
      <c r="O312" s="7">
        <v>0.70799999999999996</v>
      </c>
      <c r="P312" s="7">
        <v>3.7949999999999995</v>
      </c>
      <c r="Q312" s="7">
        <v>0.22700000000000004</v>
      </c>
      <c r="R312" s="7">
        <v>0.85499999999999998</v>
      </c>
    </row>
    <row r="313" spans="1:18" x14ac:dyDescent="0.2">
      <c r="A313" s="10">
        <v>46035</v>
      </c>
      <c r="B313" s="1">
        <v>24</v>
      </c>
      <c r="C313" s="7">
        <v>522.65599999999995</v>
      </c>
      <c r="D313" s="7">
        <v>45.835999999999991</v>
      </c>
      <c r="E313" s="7"/>
      <c r="F313" s="7">
        <v>126.17900000000002</v>
      </c>
      <c r="G313" s="7"/>
      <c r="H313" s="7">
        <v>92.34899999999999</v>
      </c>
      <c r="I313" s="7"/>
      <c r="J313" s="7">
        <v>158.05199999999994</v>
      </c>
      <c r="K313" s="7"/>
      <c r="L313" s="7">
        <v>94.041000000000039</v>
      </c>
      <c r="M313" s="7"/>
      <c r="N313" s="7">
        <v>0.52600000000000002</v>
      </c>
      <c r="O313" s="7">
        <v>0.72</v>
      </c>
      <c r="P313" s="7">
        <v>3.851999999999999</v>
      </c>
      <c r="Q313" s="7">
        <v>0.23300000000000004</v>
      </c>
      <c r="R313" s="7">
        <v>0.86799999999999999</v>
      </c>
    </row>
    <row r="314" spans="1:18" x14ac:dyDescent="0.2">
      <c r="A314" s="10">
        <v>46036</v>
      </c>
      <c r="B314" s="1">
        <v>1</v>
      </c>
      <c r="C314" s="7">
        <v>488.17200000000003</v>
      </c>
      <c r="D314" s="7">
        <v>42.723999999999997</v>
      </c>
      <c r="E314" s="7">
        <v>2.3130000000000002</v>
      </c>
      <c r="F314" s="7">
        <v>105.26800000000001</v>
      </c>
      <c r="G314" s="7">
        <v>22.223999999999993</v>
      </c>
      <c r="H314" s="7">
        <v>78.619</v>
      </c>
      <c r="I314" s="7">
        <v>3.0550000000000002</v>
      </c>
      <c r="J314" s="7">
        <v>128.28200000000001</v>
      </c>
      <c r="K314" s="7">
        <v>15.237</v>
      </c>
      <c r="L314" s="7">
        <v>74.73</v>
      </c>
      <c r="M314" s="7">
        <v>9.552999999999999</v>
      </c>
      <c r="N314" s="7">
        <v>0.52200000000000002</v>
      </c>
      <c r="O314" s="7">
        <v>0.71199999999999997</v>
      </c>
      <c r="P314" s="7">
        <v>3.8509999999999995</v>
      </c>
      <c r="Q314" s="7">
        <v>0.22800000000000004</v>
      </c>
      <c r="R314" s="7">
        <v>0.85399999999999998</v>
      </c>
    </row>
    <row r="315" spans="1:18" x14ac:dyDescent="0.2">
      <c r="A315" s="10">
        <v>46036</v>
      </c>
      <c r="B315" s="1">
        <v>2</v>
      </c>
      <c r="C315" s="7">
        <v>468.65300000000019</v>
      </c>
      <c r="D315" s="7">
        <v>41.707000000000001</v>
      </c>
      <c r="E315" s="7">
        <v>2.3050000000000002</v>
      </c>
      <c r="F315" s="7">
        <v>105.16000000000001</v>
      </c>
      <c r="G315" s="7">
        <v>21.255000000000003</v>
      </c>
      <c r="H315" s="7">
        <v>78.818000000000012</v>
      </c>
      <c r="I315" s="7">
        <v>2.9770000000000003</v>
      </c>
      <c r="J315" s="7">
        <v>116.82300000000001</v>
      </c>
      <c r="K315" s="7">
        <v>15.206000000000001</v>
      </c>
      <c r="L315" s="7">
        <v>68.435000000000031</v>
      </c>
      <c r="M315" s="7">
        <v>9.7449999999999957</v>
      </c>
      <c r="N315" s="7">
        <v>0.52600000000000002</v>
      </c>
      <c r="O315" s="7">
        <v>0.71899999999999997</v>
      </c>
      <c r="P315" s="7">
        <v>3.8849999999999998</v>
      </c>
      <c r="Q315" s="7">
        <v>0.23000000000000004</v>
      </c>
      <c r="R315" s="7">
        <v>0.86199999999999999</v>
      </c>
    </row>
    <row r="316" spans="1:18" x14ac:dyDescent="0.2">
      <c r="A316" s="10">
        <v>46036</v>
      </c>
      <c r="B316" s="1">
        <v>3</v>
      </c>
      <c r="C316" s="7">
        <v>456.40600000000012</v>
      </c>
      <c r="D316" s="7">
        <v>41.288000000000004</v>
      </c>
      <c r="E316" s="7">
        <v>2.2999999999999998</v>
      </c>
      <c r="F316" s="7">
        <v>103.36400000000002</v>
      </c>
      <c r="G316" s="7">
        <v>21.749999999999996</v>
      </c>
      <c r="H316" s="7">
        <v>76.750999999999991</v>
      </c>
      <c r="I316" s="7">
        <v>3.1439999999999997</v>
      </c>
      <c r="J316" s="7">
        <v>110.68500000000003</v>
      </c>
      <c r="K316" s="7">
        <v>14.791</v>
      </c>
      <c r="L316" s="7">
        <v>65.848000000000013</v>
      </c>
      <c r="M316" s="7">
        <v>10.383999999999997</v>
      </c>
      <c r="N316" s="7">
        <v>0.51600000000000001</v>
      </c>
      <c r="O316" s="7">
        <v>0.70399999999999996</v>
      </c>
      <c r="P316" s="7">
        <v>3.8099999999999992</v>
      </c>
      <c r="Q316" s="7">
        <v>0.22600000000000003</v>
      </c>
      <c r="R316" s="7">
        <v>0.84499999999999997</v>
      </c>
    </row>
    <row r="317" spans="1:18" x14ac:dyDescent="0.2">
      <c r="A317" s="10">
        <v>46036</v>
      </c>
      <c r="B317" s="1">
        <v>4</v>
      </c>
      <c r="C317" s="7">
        <v>452.97399999999988</v>
      </c>
      <c r="D317" s="7">
        <v>41.072000000000003</v>
      </c>
      <c r="E317" s="7">
        <v>2.2629999999999995</v>
      </c>
      <c r="F317" s="7">
        <v>104.00099999999998</v>
      </c>
      <c r="G317" s="7">
        <v>21.605</v>
      </c>
      <c r="H317" s="7">
        <v>76.36999999999999</v>
      </c>
      <c r="I317" s="7">
        <v>2.8570000000000002</v>
      </c>
      <c r="J317" s="7">
        <v>106.864</v>
      </c>
      <c r="K317" s="7">
        <v>15.14</v>
      </c>
      <c r="L317" s="7">
        <v>65.928000000000011</v>
      </c>
      <c r="M317" s="7">
        <v>10.815999999999999</v>
      </c>
      <c r="N317" s="7">
        <v>0.51300000000000001</v>
      </c>
      <c r="O317" s="7">
        <v>0.7</v>
      </c>
      <c r="P317" s="7">
        <v>3.7819999999999996</v>
      </c>
      <c r="Q317" s="7">
        <v>0.22400000000000003</v>
      </c>
      <c r="R317" s="7">
        <v>0.83899999999999997</v>
      </c>
    </row>
    <row r="318" spans="1:18" x14ac:dyDescent="0.2">
      <c r="A318" s="10">
        <v>46036</v>
      </c>
      <c r="B318" s="1">
        <v>5</v>
      </c>
      <c r="C318" s="7">
        <v>462.76400000000007</v>
      </c>
      <c r="D318" s="7">
        <v>42.876000000000005</v>
      </c>
      <c r="E318" s="7">
        <v>2.5680000000000001</v>
      </c>
      <c r="F318" s="7">
        <v>108.44700000000002</v>
      </c>
      <c r="G318" s="7">
        <v>23.123000000000005</v>
      </c>
      <c r="H318" s="7">
        <v>77.429999999999978</v>
      </c>
      <c r="I318" s="7">
        <v>2.9209999999999994</v>
      </c>
      <c r="J318" s="7">
        <v>108.736</v>
      </c>
      <c r="K318" s="7">
        <v>14.932</v>
      </c>
      <c r="L318" s="7">
        <v>65.588999999999999</v>
      </c>
      <c r="M318" s="7">
        <v>10.044</v>
      </c>
      <c r="N318" s="7">
        <v>0.51600000000000001</v>
      </c>
      <c r="O318" s="7">
        <v>0.70399999999999996</v>
      </c>
      <c r="P318" s="7">
        <v>3.8069999999999991</v>
      </c>
      <c r="Q318" s="7">
        <v>0.22600000000000003</v>
      </c>
      <c r="R318" s="7">
        <v>0.84499999999999997</v>
      </c>
    </row>
    <row r="319" spans="1:18" x14ac:dyDescent="0.2">
      <c r="A319" s="10">
        <v>46036</v>
      </c>
      <c r="B319" s="1">
        <v>6</v>
      </c>
      <c r="C319" s="7">
        <v>496.72800000000007</v>
      </c>
      <c r="D319" s="7">
        <v>45.144999999999989</v>
      </c>
      <c r="E319" s="7">
        <v>2.7250000000000005</v>
      </c>
      <c r="F319" s="7">
        <v>116.40900000000001</v>
      </c>
      <c r="G319" s="7">
        <v>25.486000000000004</v>
      </c>
      <c r="H319" s="7">
        <v>79.12700000000001</v>
      </c>
      <c r="I319" s="7">
        <v>3.0640000000000001</v>
      </c>
      <c r="J319" s="7">
        <v>117.83100000000002</v>
      </c>
      <c r="K319" s="7">
        <v>16.317</v>
      </c>
      <c r="L319" s="7">
        <v>73.589000000000027</v>
      </c>
      <c r="M319" s="7">
        <v>10.968999999999999</v>
      </c>
      <c r="N319" s="7">
        <v>0.51400000000000001</v>
      </c>
      <c r="O319" s="7">
        <v>0.70099999999999996</v>
      </c>
      <c r="P319" s="7">
        <v>3.786999999999999</v>
      </c>
      <c r="Q319" s="7">
        <v>0.22400000000000003</v>
      </c>
      <c r="R319" s="7">
        <v>0.84</v>
      </c>
    </row>
    <row r="320" spans="1:18" x14ac:dyDescent="0.2">
      <c r="A320" s="10">
        <v>46036</v>
      </c>
      <c r="B320" s="1">
        <v>7</v>
      </c>
      <c r="C320" s="7">
        <v>556.43600000000004</v>
      </c>
      <c r="D320" s="7">
        <v>50.18399999999999</v>
      </c>
      <c r="E320" s="7">
        <v>3.9379999999999997</v>
      </c>
      <c r="F320" s="7">
        <v>131.559</v>
      </c>
      <c r="G320" s="7">
        <v>29.898</v>
      </c>
      <c r="H320" s="7">
        <v>84.001999999999995</v>
      </c>
      <c r="I320" s="7">
        <v>2.9589999999999996</v>
      </c>
      <c r="J320" s="7">
        <v>133.32900000000001</v>
      </c>
      <c r="K320" s="7">
        <v>18.100000000000005</v>
      </c>
      <c r="L320" s="7">
        <v>85.101000000000013</v>
      </c>
      <c r="M320" s="7">
        <v>11.398000000000001</v>
      </c>
      <c r="N320" s="7">
        <v>0.50600000000000001</v>
      </c>
      <c r="O320" s="7">
        <v>0.68799999999999994</v>
      </c>
      <c r="P320" s="7">
        <v>3.7229999999999999</v>
      </c>
      <c r="Q320" s="7">
        <v>0.22400000000000003</v>
      </c>
      <c r="R320" s="7">
        <v>0.82699999999999996</v>
      </c>
    </row>
    <row r="321" spans="1:18" x14ac:dyDescent="0.2">
      <c r="A321" s="10">
        <v>46036</v>
      </c>
      <c r="B321" s="1">
        <v>8</v>
      </c>
      <c r="C321" s="7">
        <v>594.33699999999999</v>
      </c>
      <c r="D321" s="7">
        <v>56.938999999999993</v>
      </c>
      <c r="E321" s="7">
        <v>4.8330000000000002</v>
      </c>
      <c r="F321" s="7">
        <v>150.83900000000003</v>
      </c>
      <c r="G321" s="7">
        <v>35.311</v>
      </c>
      <c r="H321" s="7">
        <v>85.849000000000004</v>
      </c>
      <c r="I321" s="7">
        <v>2.9939999999999998</v>
      </c>
      <c r="J321" s="7">
        <v>136.697</v>
      </c>
      <c r="K321" s="7">
        <v>17.821000000000002</v>
      </c>
      <c r="L321" s="7">
        <v>90.375</v>
      </c>
      <c r="M321" s="7">
        <v>12.103999999999999</v>
      </c>
      <c r="N321" s="7">
        <v>3.1E-2</v>
      </c>
      <c r="O321" s="7">
        <v>4.4999999999999998E-2</v>
      </c>
      <c r="P321" s="7">
        <v>0.22800000000000004</v>
      </c>
      <c r="Q321" s="7">
        <v>0.22000000000000003</v>
      </c>
      <c r="R321" s="7">
        <v>5.0999999999999997E-2</v>
      </c>
    </row>
    <row r="322" spans="1:18" x14ac:dyDescent="0.2">
      <c r="A322" s="10">
        <v>46036</v>
      </c>
      <c r="B322" s="1">
        <v>9</v>
      </c>
      <c r="C322" s="7">
        <v>601.2940000000001</v>
      </c>
      <c r="D322" s="7">
        <v>63.108000000000004</v>
      </c>
      <c r="E322" s="7">
        <v>4.5110000000000001</v>
      </c>
      <c r="F322" s="7">
        <v>160.69800000000001</v>
      </c>
      <c r="G322" s="7">
        <v>34.496999999999993</v>
      </c>
      <c r="H322" s="7">
        <v>89.182000000000016</v>
      </c>
      <c r="I322" s="7">
        <v>2.7520000000000002</v>
      </c>
      <c r="J322" s="7">
        <v>125.518</v>
      </c>
      <c r="K322" s="7">
        <v>20.357000000000003</v>
      </c>
      <c r="L322" s="7">
        <v>87.927999999999983</v>
      </c>
      <c r="M322" s="7">
        <v>12.529</v>
      </c>
      <c r="N322" s="7">
        <v>0</v>
      </c>
      <c r="O322" s="7">
        <v>0</v>
      </c>
      <c r="P322" s="7">
        <v>0</v>
      </c>
      <c r="Q322" s="7">
        <v>0.21400000000000002</v>
      </c>
      <c r="R322" s="7">
        <v>0</v>
      </c>
    </row>
    <row r="323" spans="1:18" x14ac:dyDescent="0.2">
      <c r="A323" s="10">
        <v>46036</v>
      </c>
      <c r="B323" s="1">
        <v>10</v>
      </c>
      <c r="C323" s="7">
        <v>612.74700000000007</v>
      </c>
      <c r="D323" s="7">
        <v>73.160000000000011</v>
      </c>
      <c r="E323" s="7">
        <v>4.2490000000000006</v>
      </c>
      <c r="F323" s="7">
        <v>172.98899999999998</v>
      </c>
      <c r="G323" s="7">
        <v>30.846</v>
      </c>
      <c r="H323" s="7">
        <v>90.405000000000001</v>
      </c>
      <c r="I323" s="7">
        <v>2.9089999999999994</v>
      </c>
      <c r="J323" s="7">
        <v>129.76200000000003</v>
      </c>
      <c r="K323" s="7">
        <v>11.932</v>
      </c>
      <c r="L323" s="7">
        <v>87.18</v>
      </c>
      <c r="M323" s="7">
        <v>9.0950000000000006</v>
      </c>
      <c r="N323" s="7">
        <v>0</v>
      </c>
      <c r="O323" s="7">
        <v>0</v>
      </c>
      <c r="P323" s="7">
        <v>0</v>
      </c>
      <c r="Q323" s="7">
        <v>0.22000000000000003</v>
      </c>
      <c r="R323" s="7">
        <v>0</v>
      </c>
    </row>
    <row r="324" spans="1:18" x14ac:dyDescent="0.2">
      <c r="A324" s="10">
        <v>46036</v>
      </c>
      <c r="B324" s="1">
        <v>11</v>
      </c>
      <c r="C324" s="7">
        <v>610.41</v>
      </c>
      <c r="D324" s="7">
        <v>75.743999999999986</v>
      </c>
      <c r="E324" s="7">
        <v>2.3340000000000001</v>
      </c>
      <c r="F324" s="7">
        <v>175.17999999999998</v>
      </c>
      <c r="G324" s="7">
        <v>21.547999999999998</v>
      </c>
      <c r="H324" s="7">
        <v>89.187000000000012</v>
      </c>
      <c r="I324" s="7">
        <v>2.762</v>
      </c>
      <c r="J324" s="7">
        <v>129.053</v>
      </c>
      <c r="K324" s="7">
        <v>23.121000000000002</v>
      </c>
      <c r="L324" s="7">
        <v>80.91</v>
      </c>
      <c r="M324" s="7">
        <v>10.353999999999999</v>
      </c>
      <c r="N324" s="7">
        <v>0</v>
      </c>
      <c r="O324" s="7">
        <v>0</v>
      </c>
      <c r="P324" s="7">
        <v>0</v>
      </c>
      <c r="Q324" s="7">
        <v>0.21700000000000003</v>
      </c>
      <c r="R324" s="7">
        <v>0</v>
      </c>
    </row>
    <row r="325" spans="1:18" x14ac:dyDescent="0.2">
      <c r="A325" s="10">
        <v>46036</v>
      </c>
      <c r="B325" s="1">
        <v>12</v>
      </c>
      <c r="C325" s="7">
        <v>606.40900000000011</v>
      </c>
      <c r="D325" s="7">
        <v>79.184000000000012</v>
      </c>
      <c r="E325" s="7">
        <v>2.452</v>
      </c>
      <c r="F325" s="7">
        <v>179.10400000000001</v>
      </c>
      <c r="G325" s="7">
        <v>18.049000000000003</v>
      </c>
      <c r="H325" s="7">
        <v>90.210000000000022</v>
      </c>
      <c r="I325" s="7">
        <v>2.649</v>
      </c>
      <c r="J325" s="7">
        <v>134.18100000000001</v>
      </c>
      <c r="K325" s="7">
        <v>14.711000000000002</v>
      </c>
      <c r="L325" s="7">
        <v>76.41</v>
      </c>
      <c r="M325" s="7">
        <v>9.2379999999999995</v>
      </c>
      <c r="N325" s="7">
        <v>0</v>
      </c>
      <c r="O325" s="7">
        <v>0</v>
      </c>
      <c r="P325" s="7">
        <v>0</v>
      </c>
      <c r="Q325" s="7">
        <v>0.22100000000000003</v>
      </c>
      <c r="R325" s="7">
        <v>0</v>
      </c>
    </row>
    <row r="326" spans="1:18" x14ac:dyDescent="0.2">
      <c r="A326" s="10">
        <v>46036</v>
      </c>
      <c r="B326" s="1">
        <v>13</v>
      </c>
      <c r="C326" s="7">
        <v>604.08900000000017</v>
      </c>
      <c r="D326" s="7">
        <v>78.487000000000009</v>
      </c>
      <c r="E326" s="7">
        <v>1.2839999999999998</v>
      </c>
      <c r="F326" s="7">
        <v>178.24000000000004</v>
      </c>
      <c r="G326" s="7">
        <v>16.168000000000003</v>
      </c>
      <c r="H326" s="7">
        <v>89.999000000000009</v>
      </c>
      <c r="I326" s="7">
        <v>2.552</v>
      </c>
      <c r="J326" s="7">
        <v>131.42000000000002</v>
      </c>
      <c r="K326" s="7">
        <v>18.774000000000001</v>
      </c>
      <c r="L326" s="7">
        <v>75.175000000000011</v>
      </c>
      <c r="M326" s="7">
        <v>11.768999999999998</v>
      </c>
      <c r="N326" s="7">
        <v>0</v>
      </c>
      <c r="O326" s="7">
        <v>0</v>
      </c>
      <c r="P326" s="7">
        <v>0</v>
      </c>
      <c r="Q326" s="7">
        <v>0.22100000000000003</v>
      </c>
      <c r="R326" s="7">
        <v>0</v>
      </c>
    </row>
    <row r="327" spans="1:18" x14ac:dyDescent="0.2">
      <c r="A327" s="10">
        <v>46036</v>
      </c>
      <c r="B327" s="1">
        <v>14</v>
      </c>
      <c r="C327" s="7">
        <v>604.85199999999998</v>
      </c>
      <c r="D327" s="7">
        <v>79.085000000000008</v>
      </c>
      <c r="E327" s="7">
        <v>2.9010000000000007</v>
      </c>
      <c r="F327" s="7">
        <v>182.26100000000002</v>
      </c>
      <c r="G327" s="7">
        <v>22.648</v>
      </c>
      <c r="H327" s="7">
        <v>91.277999999999977</v>
      </c>
      <c r="I327" s="7">
        <v>2.59</v>
      </c>
      <c r="J327" s="7">
        <v>136.80000000000001</v>
      </c>
      <c r="K327" s="7">
        <v>5.1150000000000011</v>
      </c>
      <c r="L327" s="7">
        <v>73.412999999999968</v>
      </c>
      <c r="M327" s="7">
        <v>8.5349999999999984</v>
      </c>
      <c r="N327" s="7">
        <v>0</v>
      </c>
      <c r="O327" s="7">
        <v>0</v>
      </c>
      <c r="P327" s="7">
        <v>0</v>
      </c>
      <c r="Q327" s="7">
        <v>0.22600000000000003</v>
      </c>
      <c r="R327" s="7">
        <v>0</v>
      </c>
    </row>
    <row r="328" spans="1:18" x14ac:dyDescent="0.2">
      <c r="A328" s="10">
        <v>46036</v>
      </c>
      <c r="B328" s="1">
        <v>15</v>
      </c>
      <c r="C328" s="7">
        <v>593.44100000000014</v>
      </c>
      <c r="D328" s="7">
        <v>76.125000000000014</v>
      </c>
      <c r="E328" s="7">
        <v>4.2600000000000007</v>
      </c>
      <c r="F328" s="7">
        <v>174.39400000000003</v>
      </c>
      <c r="G328" s="7">
        <v>29.773</v>
      </c>
      <c r="H328" s="7">
        <v>89.009000000000029</v>
      </c>
      <c r="I328" s="7">
        <v>2.6219999999999999</v>
      </c>
      <c r="J328" s="7">
        <v>136.215</v>
      </c>
      <c r="K328" s="7">
        <v>0.24500000000000002</v>
      </c>
      <c r="L328" s="7">
        <v>71.98099999999998</v>
      </c>
      <c r="M328" s="7">
        <v>8.5959999999999983</v>
      </c>
      <c r="N328" s="7">
        <v>0</v>
      </c>
      <c r="O328" s="7">
        <v>0</v>
      </c>
      <c r="P328" s="7">
        <v>0</v>
      </c>
      <c r="Q328" s="7">
        <v>0.22100000000000003</v>
      </c>
      <c r="R328" s="7">
        <v>0</v>
      </c>
    </row>
    <row r="329" spans="1:18" x14ac:dyDescent="0.2">
      <c r="A329" s="10">
        <v>46036</v>
      </c>
      <c r="B329" s="1">
        <v>16</v>
      </c>
      <c r="C329" s="7">
        <v>604.19600000000003</v>
      </c>
      <c r="D329" s="7">
        <v>75.701000000000022</v>
      </c>
      <c r="E329" s="7">
        <v>4.6239999999999997</v>
      </c>
      <c r="F329" s="7">
        <v>165.9</v>
      </c>
      <c r="G329" s="7">
        <v>32.790000000000006</v>
      </c>
      <c r="H329" s="7">
        <v>87.899000000000001</v>
      </c>
      <c r="I329" s="7">
        <v>2.8559999999999999</v>
      </c>
      <c r="J329" s="7">
        <v>139.46299999999999</v>
      </c>
      <c r="K329" s="7">
        <v>8.8869999999999987</v>
      </c>
      <c r="L329" s="7">
        <v>75.555000000000021</v>
      </c>
      <c r="M329" s="7">
        <v>10.303000000000001</v>
      </c>
      <c r="N329" s="7">
        <v>0</v>
      </c>
      <c r="O329" s="7">
        <v>0</v>
      </c>
      <c r="P329" s="7">
        <v>0</v>
      </c>
      <c r="Q329" s="7">
        <v>0.21800000000000003</v>
      </c>
      <c r="R329" s="7">
        <v>0</v>
      </c>
    </row>
    <row r="330" spans="1:18" x14ac:dyDescent="0.2">
      <c r="A330" s="10">
        <v>46036</v>
      </c>
      <c r="B330" s="1">
        <v>17</v>
      </c>
      <c r="C330" s="7">
        <v>637.15199999999993</v>
      </c>
      <c r="D330" s="7">
        <v>73.804000000000002</v>
      </c>
      <c r="E330" s="7">
        <v>4.4529999999999994</v>
      </c>
      <c r="F330" s="7">
        <v>161.68100000000004</v>
      </c>
      <c r="G330" s="7">
        <v>34.048999999999992</v>
      </c>
      <c r="H330" s="7">
        <v>88.742000000000004</v>
      </c>
      <c r="I330" s="7">
        <v>2.9609999999999994</v>
      </c>
      <c r="J330" s="7">
        <v>157.73599999999996</v>
      </c>
      <c r="K330" s="7">
        <v>22.299000000000007</v>
      </c>
      <c r="L330" s="7">
        <v>76.131999999999991</v>
      </c>
      <c r="M330" s="7">
        <v>14.997</v>
      </c>
      <c r="N330" s="7">
        <v>8.0000000000000002E-3</v>
      </c>
      <c r="O330" s="7">
        <v>9.0000000000000011E-3</v>
      </c>
      <c r="P330" s="7">
        <v>4.8000000000000008E-2</v>
      </c>
      <c r="Q330" s="7">
        <v>0.22100000000000003</v>
      </c>
      <c r="R330" s="7">
        <v>1.2E-2</v>
      </c>
    </row>
    <row r="331" spans="1:18" x14ac:dyDescent="0.2">
      <c r="A331" s="10">
        <v>46036</v>
      </c>
      <c r="B331" s="1">
        <v>18</v>
      </c>
      <c r="C331" s="7">
        <v>666.25200000000029</v>
      </c>
      <c r="D331" s="7">
        <v>65.51400000000001</v>
      </c>
      <c r="E331" s="7">
        <v>3.2560000000000002</v>
      </c>
      <c r="F331" s="7">
        <v>150.30200000000005</v>
      </c>
      <c r="G331" s="7">
        <v>32.266999999999996</v>
      </c>
      <c r="H331" s="7">
        <v>86.843000000000004</v>
      </c>
      <c r="I331" s="7">
        <v>3.0170000000000003</v>
      </c>
      <c r="J331" s="7">
        <v>176.90799999999999</v>
      </c>
      <c r="K331" s="7">
        <v>24.787999999999997</v>
      </c>
      <c r="L331" s="7">
        <v>103.97800000000002</v>
      </c>
      <c r="M331" s="7">
        <v>14.413</v>
      </c>
      <c r="N331" s="7">
        <v>0.41700000000000004</v>
      </c>
      <c r="O331" s="7">
        <v>0.57100000000000006</v>
      </c>
      <c r="P331" s="7">
        <v>3.0750000000000002</v>
      </c>
      <c r="Q331" s="7">
        <v>0.21600000000000003</v>
      </c>
      <c r="R331" s="7">
        <v>0.68700000000000006</v>
      </c>
    </row>
    <row r="332" spans="1:18" x14ac:dyDescent="0.2">
      <c r="A332" s="10">
        <v>46036</v>
      </c>
      <c r="B332" s="1">
        <v>19</v>
      </c>
      <c r="C332" s="7">
        <v>666.45400000000006</v>
      </c>
      <c r="D332" s="7">
        <v>60.316999999999993</v>
      </c>
      <c r="E332" s="7">
        <v>2.843</v>
      </c>
      <c r="F332" s="7">
        <v>145.98599999999999</v>
      </c>
      <c r="G332" s="7">
        <v>32.612000000000002</v>
      </c>
      <c r="H332" s="7">
        <v>88.640999999999991</v>
      </c>
      <c r="I332" s="7">
        <v>3.1320000000000001</v>
      </c>
      <c r="J332" s="7">
        <v>178.82199999999995</v>
      </c>
      <c r="K332" s="7">
        <v>24.345000000000006</v>
      </c>
      <c r="L332" s="7">
        <v>106.79699999999998</v>
      </c>
      <c r="M332" s="7">
        <v>16.863000000000003</v>
      </c>
      <c r="N332" s="7">
        <v>0.51600000000000001</v>
      </c>
      <c r="O332" s="7">
        <v>0.70399999999999996</v>
      </c>
      <c r="P332" s="7">
        <v>3.8059999999999992</v>
      </c>
      <c r="Q332" s="7">
        <v>0.22600000000000003</v>
      </c>
      <c r="R332" s="7">
        <v>0.84399999999999997</v>
      </c>
    </row>
    <row r="333" spans="1:18" x14ac:dyDescent="0.2">
      <c r="A333" s="10">
        <v>46036</v>
      </c>
      <c r="B333" s="1">
        <v>20</v>
      </c>
      <c r="C333" s="7">
        <v>653.82299999999987</v>
      </c>
      <c r="D333" s="7">
        <v>55.139999999999993</v>
      </c>
      <c r="E333" s="7">
        <v>2.7130000000000001</v>
      </c>
      <c r="F333" s="7">
        <v>134.613</v>
      </c>
      <c r="G333" s="7">
        <v>30.892999999999997</v>
      </c>
      <c r="H333" s="7">
        <v>84.558999999999997</v>
      </c>
      <c r="I333" s="7">
        <v>3.0330000000000004</v>
      </c>
      <c r="J333" s="7">
        <v>181.43999999999988</v>
      </c>
      <c r="K333" s="7">
        <v>26.292000000000002</v>
      </c>
      <c r="L333" s="7">
        <v>112.75900000000004</v>
      </c>
      <c r="M333" s="7">
        <v>16.482000000000003</v>
      </c>
      <c r="N333" s="7">
        <v>0.5</v>
      </c>
      <c r="O333" s="7">
        <v>0.68100000000000005</v>
      </c>
      <c r="P333" s="7">
        <v>3.6839999999999997</v>
      </c>
      <c r="Q333" s="7">
        <v>0.21700000000000003</v>
      </c>
      <c r="R333" s="7">
        <v>0.81699999999999995</v>
      </c>
    </row>
    <row r="334" spans="1:18" x14ac:dyDescent="0.2">
      <c r="A334" s="10">
        <v>46036</v>
      </c>
      <c r="B334" s="1">
        <v>21</v>
      </c>
      <c r="C334" s="7">
        <v>635.05100000000004</v>
      </c>
      <c r="D334" s="7">
        <v>49.983999999999995</v>
      </c>
      <c r="E334" s="7">
        <v>2.5359999999999991</v>
      </c>
      <c r="F334" s="7">
        <v>126.36899999999997</v>
      </c>
      <c r="G334" s="7">
        <v>29.277000000000005</v>
      </c>
      <c r="H334" s="7">
        <v>81.089999999999989</v>
      </c>
      <c r="I334" s="7">
        <v>3.0199999999999996</v>
      </c>
      <c r="J334" s="7">
        <v>177.85</v>
      </c>
      <c r="K334" s="7">
        <v>26.465</v>
      </c>
      <c r="L334" s="7">
        <v>116.87600000000002</v>
      </c>
      <c r="M334" s="7">
        <v>15.773</v>
      </c>
      <c r="N334" s="7">
        <v>0.49199999999999999</v>
      </c>
      <c r="O334" s="7">
        <v>0.67100000000000004</v>
      </c>
      <c r="P334" s="7">
        <v>3.629</v>
      </c>
      <c r="Q334" s="7">
        <v>0.21400000000000002</v>
      </c>
      <c r="R334" s="7">
        <v>0.80500000000000005</v>
      </c>
    </row>
    <row r="335" spans="1:18" x14ac:dyDescent="0.2">
      <c r="A335" s="10">
        <v>46036</v>
      </c>
      <c r="B335" s="1">
        <v>22</v>
      </c>
      <c r="C335" s="7">
        <v>601.31500000000017</v>
      </c>
      <c r="D335" s="7">
        <v>46.668999999999997</v>
      </c>
      <c r="E335" s="7">
        <v>2.4639999999999995</v>
      </c>
      <c r="F335" s="7">
        <v>118.07299999999999</v>
      </c>
      <c r="G335" s="7">
        <v>28.441000000000006</v>
      </c>
      <c r="H335" s="7">
        <v>80.13600000000001</v>
      </c>
      <c r="I335" s="7">
        <v>2.992</v>
      </c>
      <c r="J335" s="7">
        <v>166.45199999999994</v>
      </c>
      <c r="K335" s="7">
        <v>23.546000000000006</v>
      </c>
      <c r="L335" s="7">
        <v>109.31800000000001</v>
      </c>
      <c r="M335" s="7">
        <v>17.374000000000002</v>
      </c>
      <c r="N335" s="7">
        <v>0.49399999999999999</v>
      </c>
      <c r="O335" s="7">
        <v>0.67599999999999993</v>
      </c>
      <c r="P335" s="7">
        <v>3.653999999999999</v>
      </c>
      <c r="Q335" s="7">
        <v>0.21500000000000002</v>
      </c>
      <c r="R335" s="7">
        <v>0.81100000000000005</v>
      </c>
    </row>
    <row r="336" spans="1:18" x14ac:dyDescent="0.2">
      <c r="A336" s="10">
        <v>46036</v>
      </c>
      <c r="B336" s="1">
        <v>23</v>
      </c>
      <c r="C336" s="7">
        <v>553.6110000000001</v>
      </c>
      <c r="D336" s="7">
        <v>43.548999999999999</v>
      </c>
      <c r="E336" s="7">
        <v>2.238999999999999</v>
      </c>
      <c r="F336" s="7">
        <v>111.959</v>
      </c>
      <c r="G336" s="7">
        <v>23.124000000000006</v>
      </c>
      <c r="H336" s="7">
        <v>78.722000000000008</v>
      </c>
      <c r="I336" s="7">
        <v>2.8519999999999999</v>
      </c>
      <c r="J336" s="7">
        <v>150.62100000000001</v>
      </c>
      <c r="K336" s="7">
        <v>21.258999999999997</v>
      </c>
      <c r="L336" s="7">
        <v>97.602000000000018</v>
      </c>
      <c r="M336" s="7">
        <v>15.72</v>
      </c>
      <c r="N336" s="7">
        <v>0.505</v>
      </c>
      <c r="O336" s="7">
        <v>0.68900000000000006</v>
      </c>
      <c r="P336" s="7">
        <v>3.7249999999999992</v>
      </c>
      <c r="Q336" s="7">
        <v>0.21900000000000003</v>
      </c>
      <c r="R336" s="7">
        <v>0.82599999999999996</v>
      </c>
    </row>
    <row r="337" spans="1:18" x14ac:dyDescent="0.2">
      <c r="A337" s="10">
        <v>46036</v>
      </c>
      <c r="B337" s="1">
        <v>24</v>
      </c>
      <c r="C337" s="7">
        <v>509.56999999999988</v>
      </c>
      <c r="D337" s="7">
        <v>42.646999999999998</v>
      </c>
      <c r="E337" s="7">
        <v>2.2279999999999993</v>
      </c>
      <c r="F337" s="7">
        <v>108.32800000000002</v>
      </c>
      <c r="G337" s="7">
        <v>21.462</v>
      </c>
      <c r="H337" s="7">
        <v>78.580999999999975</v>
      </c>
      <c r="I337" s="7">
        <v>2.9430000000000001</v>
      </c>
      <c r="J337" s="7">
        <v>137.36799999999997</v>
      </c>
      <c r="K337" s="7">
        <v>18.942999999999998</v>
      </c>
      <c r="L337" s="7">
        <v>75.500000000000014</v>
      </c>
      <c r="M337" s="7">
        <v>15.449999999999996</v>
      </c>
      <c r="N337" s="7">
        <v>0.51800000000000002</v>
      </c>
      <c r="O337" s="7">
        <v>0.70599999999999996</v>
      </c>
      <c r="P337" s="7">
        <v>3.8219999999999996</v>
      </c>
      <c r="Q337" s="7">
        <v>0.22600000000000003</v>
      </c>
      <c r="R337" s="7">
        <v>0.84799999999999998</v>
      </c>
    </row>
    <row r="338" spans="1:18" x14ac:dyDescent="0.2">
      <c r="A338" s="10">
        <v>46037</v>
      </c>
      <c r="B338" s="1">
        <v>1</v>
      </c>
      <c r="C338" s="7">
        <v>476.18900000000008</v>
      </c>
      <c r="D338" s="7">
        <v>41.169000000000004</v>
      </c>
      <c r="E338" s="7">
        <v>2.2069999999999994</v>
      </c>
      <c r="F338" s="7">
        <v>103.83000000000003</v>
      </c>
      <c r="G338" s="7">
        <v>19.754000000000005</v>
      </c>
      <c r="H338" s="7">
        <v>76.364000000000004</v>
      </c>
      <c r="I338" s="7">
        <v>2.6750000000000003</v>
      </c>
      <c r="J338" s="7">
        <v>122.80800000000001</v>
      </c>
      <c r="K338" s="7">
        <v>18.761999999999997</v>
      </c>
      <c r="L338" s="7">
        <v>67.186000000000021</v>
      </c>
      <c r="M338" s="7">
        <v>15.193999999999999</v>
      </c>
      <c r="N338" s="7">
        <v>0.503</v>
      </c>
      <c r="O338" s="7">
        <v>0.70299999999999996</v>
      </c>
      <c r="P338" s="7">
        <v>3.9569999999999999</v>
      </c>
      <c r="Q338" s="7">
        <v>0.22600000000000003</v>
      </c>
      <c r="R338" s="7">
        <v>0.85099999999999998</v>
      </c>
    </row>
    <row r="339" spans="1:18" x14ac:dyDescent="0.2">
      <c r="A339" s="10">
        <v>46037</v>
      </c>
      <c r="B339" s="1">
        <v>2</v>
      </c>
      <c r="C339" s="7">
        <v>458.08500000000004</v>
      </c>
      <c r="D339" s="7">
        <v>40.568999999999988</v>
      </c>
      <c r="E339" s="7">
        <v>2.1809999999999992</v>
      </c>
      <c r="F339" s="7">
        <v>103.96000000000001</v>
      </c>
      <c r="G339" s="7">
        <v>18.940999999999999</v>
      </c>
      <c r="H339" s="7">
        <v>75.731999999999985</v>
      </c>
      <c r="I339" s="7">
        <v>2.6139999999999999</v>
      </c>
      <c r="J339" s="7">
        <v>115.09899999999999</v>
      </c>
      <c r="K339" s="7">
        <v>17.977999999999998</v>
      </c>
      <c r="L339" s="7">
        <v>61.501000000000005</v>
      </c>
      <c r="M339" s="7">
        <v>13.253</v>
      </c>
      <c r="N339" s="7">
        <v>0.505</v>
      </c>
      <c r="O339" s="7">
        <v>0.70399999999999996</v>
      </c>
      <c r="P339" s="7">
        <v>3.9689999999999999</v>
      </c>
      <c r="Q339" s="7">
        <v>0.22600000000000003</v>
      </c>
      <c r="R339" s="7">
        <v>0.85299999999999998</v>
      </c>
    </row>
    <row r="340" spans="1:18" x14ac:dyDescent="0.2">
      <c r="A340" s="10">
        <v>46037</v>
      </c>
      <c r="B340" s="1">
        <v>3</v>
      </c>
      <c r="C340" s="7">
        <v>445.47700000000003</v>
      </c>
      <c r="D340" s="7">
        <v>39.793000000000006</v>
      </c>
      <c r="E340" s="7">
        <v>2.1879999999999993</v>
      </c>
      <c r="F340" s="7">
        <v>101.31899999999997</v>
      </c>
      <c r="G340" s="7">
        <v>19.880999999999997</v>
      </c>
      <c r="H340" s="7">
        <v>74.483000000000004</v>
      </c>
      <c r="I340" s="7">
        <v>2.8519999999999994</v>
      </c>
      <c r="J340" s="7">
        <v>107.02300000000001</v>
      </c>
      <c r="K340" s="7">
        <v>17.583000000000002</v>
      </c>
      <c r="L340" s="7">
        <v>62.018000000000008</v>
      </c>
      <c r="M340" s="7">
        <v>12.143999999999998</v>
      </c>
      <c r="N340" s="7">
        <v>0.5</v>
      </c>
      <c r="O340" s="7">
        <v>0.69799999999999995</v>
      </c>
      <c r="P340" s="7">
        <v>3.9269999999999992</v>
      </c>
      <c r="Q340" s="7">
        <v>0.22400000000000003</v>
      </c>
      <c r="R340" s="7">
        <v>0.84399999999999997</v>
      </c>
    </row>
    <row r="341" spans="1:18" x14ac:dyDescent="0.2">
      <c r="A341" s="10">
        <v>46037</v>
      </c>
      <c r="B341" s="1">
        <v>4</v>
      </c>
      <c r="C341" s="7">
        <v>443.07399999999996</v>
      </c>
      <c r="D341" s="7">
        <v>40.559000000000005</v>
      </c>
      <c r="E341" s="7">
        <v>2.2199999999999993</v>
      </c>
      <c r="F341" s="7">
        <v>104.342</v>
      </c>
      <c r="G341" s="7">
        <v>19.155999999999999</v>
      </c>
      <c r="H341" s="7">
        <v>75.36999999999999</v>
      </c>
      <c r="I341" s="7">
        <v>2.54</v>
      </c>
      <c r="J341" s="7">
        <v>103.25000000000001</v>
      </c>
      <c r="K341" s="7">
        <v>17.485000000000007</v>
      </c>
      <c r="L341" s="7">
        <v>59.885999999999996</v>
      </c>
      <c r="M341" s="7">
        <v>11.970999999999998</v>
      </c>
      <c r="N341" s="7">
        <v>0.50800000000000001</v>
      </c>
      <c r="O341" s="7">
        <v>0.71</v>
      </c>
      <c r="P341" s="7">
        <v>3.9929999999999994</v>
      </c>
      <c r="Q341" s="7">
        <v>0.22600000000000003</v>
      </c>
      <c r="R341" s="7">
        <v>0.85799999999999998</v>
      </c>
    </row>
    <row r="342" spans="1:18" x14ac:dyDescent="0.2">
      <c r="A342" s="10">
        <v>46037</v>
      </c>
      <c r="B342" s="1">
        <v>5</v>
      </c>
      <c r="C342" s="7">
        <v>451.69599999999997</v>
      </c>
      <c r="D342" s="7">
        <v>41.530999999999985</v>
      </c>
      <c r="E342" s="7">
        <v>2.4409999999999994</v>
      </c>
      <c r="F342" s="7">
        <v>107.101</v>
      </c>
      <c r="G342" s="7">
        <v>20.683999999999994</v>
      </c>
      <c r="H342" s="7">
        <v>75.705999999999989</v>
      </c>
      <c r="I342" s="7">
        <v>2.609</v>
      </c>
      <c r="J342" s="7">
        <v>104.21299999999999</v>
      </c>
      <c r="K342" s="7">
        <v>17.404</v>
      </c>
      <c r="L342" s="7">
        <v>61.98</v>
      </c>
      <c r="M342" s="7">
        <v>11.781999999999998</v>
      </c>
      <c r="N342" s="7">
        <v>0.505</v>
      </c>
      <c r="O342" s="7">
        <v>0.70399999999999996</v>
      </c>
      <c r="P342" s="7">
        <v>3.9589999999999996</v>
      </c>
      <c r="Q342" s="7">
        <v>0.22600000000000003</v>
      </c>
      <c r="R342" s="7">
        <v>0.85099999999999998</v>
      </c>
    </row>
    <row r="343" spans="1:18" x14ac:dyDescent="0.2">
      <c r="A343" s="10">
        <v>46037</v>
      </c>
      <c r="B343" s="1">
        <v>6</v>
      </c>
      <c r="C343" s="7">
        <v>485.77500000000003</v>
      </c>
      <c r="D343" s="7">
        <v>44.306000000000004</v>
      </c>
      <c r="E343" s="7">
        <v>2.6550000000000002</v>
      </c>
      <c r="F343" s="7">
        <v>116.41199999999998</v>
      </c>
      <c r="G343" s="7">
        <v>22.724</v>
      </c>
      <c r="H343" s="7">
        <v>79.727000000000018</v>
      </c>
      <c r="I343" s="7">
        <v>2.7509999999999994</v>
      </c>
      <c r="J343" s="7">
        <v>110.134</v>
      </c>
      <c r="K343" s="7">
        <v>18.405000000000001</v>
      </c>
      <c r="L343" s="7">
        <v>68.544000000000011</v>
      </c>
      <c r="M343" s="7">
        <v>13.84</v>
      </c>
      <c r="N343" s="7">
        <v>0.50700000000000001</v>
      </c>
      <c r="O343" s="7">
        <v>0.70799999999999996</v>
      </c>
      <c r="P343" s="7">
        <v>3.980999999999999</v>
      </c>
      <c r="Q343" s="7">
        <v>0.22600000000000003</v>
      </c>
      <c r="R343" s="7">
        <v>0.85499999999999998</v>
      </c>
    </row>
    <row r="344" spans="1:18" x14ac:dyDescent="0.2">
      <c r="A344" s="10">
        <v>46037</v>
      </c>
      <c r="B344" s="1">
        <v>7</v>
      </c>
      <c r="C344" s="7">
        <v>542.27500000000009</v>
      </c>
      <c r="D344" s="7">
        <v>48.991</v>
      </c>
      <c r="E344" s="7">
        <v>3.8369999999999997</v>
      </c>
      <c r="F344" s="7">
        <v>132.17599999999999</v>
      </c>
      <c r="G344" s="7">
        <v>28.441999999999997</v>
      </c>
      <c r="H344" s="7">
        <v>85.253999999999991</v>
      </c>
      <c r="I344" s="7">
        <v>2.7600000000000002</v>
      </c>
      <c r="J344" s="7">
        <v>128.137</v>
      </c>
      <c r="K344" s="7">
        <v>18.765999999999995</v>
      </c>
      <c r="L344" s="7">
        <v>73.338000000000022</v>
      </c>
      <c r="M344" s="7">
        <v>14.360000000000003</v>
      </c>
      <c r="N344" s="7">
        <v>0.501</v>
      </c>
      <c r="O344" s="7">
        <v>0.7</v>
      </c>
      <c r="P344" s="7">
        <v>3.9399999999999991</v>
      </c>
      <c r="Q344" s="7">
        <v>0.22600000000000003</v>
      </c>
      <c r="R344" s="7">
        <v>0.84699999999999998</v>
      </c>
    </row>
    <row r="345" spans="1:18" x14ac:dyDescent="0.2">
      <c r="A345" s="10">
        <v>46037</v>
      </c>
      <c r="B345" s="1">
        <v>8</v>
      </c>
      <c r="C345" s="7">
        <v>584.90100000000007</v>
      </c>
      <c r="D345" s="7">
        <v>56.743999999999993</v>
      </c>
      <c r="E345" s="7">
        <v>4.9660000000000002</v>
      </c>
      <c r="F345" s="7">
        <v>150.52200000000002</v>
      </c>
      <c r="G345" s="7">
        <v>33.515999999999998</v>
      </c>
      <c r="H345" s="7">
        <v>87.13300000000001</v>
      </c>
      <c r="I345" s="7">
        <v>2.6339999999999999</v>
      </c>
      <c r="J345" s="7">
        <v>135.10200000000003</v>
      </c>
      <c r="K345" s="7">
        <v>22.490000000000002</v>
      </c>
      <c r="L345" s="7">
        <v>77.298000000000002</v>
      </c>
      <c r="M345" s="7">
        <v>13.886999999999999</v>
      </c>
      <c r="N345" s="7">
        <v>3.3000000000000002E-2</v>
      </c>
      <c r="O345" s="7">
        <v>4.4999999999999998E-2</v>
      </c>
      <c r="P345" s="7">
        <v>0.25300000000000006</v>
      </c>
      <c r="Q345" s="7">
        <v>0.22400000000000003</v>
      </c>
      <c r="R345" s="7">
        <v>5.3999999999999999E-2</v>
      </c>
    </row>
    <row r="346" spans="1:18" x14ac:dyDescent="0.2">
      <c r="A346" s="10">
        <v>46037</v>
      </c>
      <c r="B346" s="1">
        <v>9</v>
      </c>
      <c r="C346" s="7">
        <v>585.09299999999996</v>
      </c>
      <c r="D346" s="7">
        <v>61.976999999999983</v>
      </c>
      <c r="E346" s="7">
        <v>4.5720000000000001</v>
      </c>
      <c r="F346" s="7">
        <v>155.92800000000003</v>
      </c>
      <c r="G346" s="7">
        <v>34.049999999999997</v>
      </c>
      <c r="H346" s="7">
        <v>84.073000000000008</v>
      </c>
      <c r="I346" s="7">
        <v>2.5310000000000001</v>
      </c>
      <c r="J346" s="7">
        <v>126.99700000000003</v>
      </c>
      <c r="K346" s="7">
        <v>21.052</v>
      </c>
      <c r="L346" s="7">
        <v>80.107000000000028</v>
      </c>
      <c r="M346" s="7">
        <v>13.598000000000001</v>
      </c>
      <c r="N346" s="7">
        <v>0</v>
      </c>
      <c r="O346" s="7">
        <v>0</v>
      </c>
      <c r="P346" s="7">
        <v>0</v>
      </c>
      <c r="Q346" s="7">
        <v>0.20799999999999996</v>
      </c>
      <c r="R346" s="7">
        <v>0</v>
      </c>
    </row>
    <row r="347" spans="1:18" x14ac:dyDescent="0.2">
      <c r="A347" s="10">
        <v>46037</v>
      </c>
      <c r="B347" s="1">
        <v>10</v>
      </c>
      <c r="C347" s="7">
        <v>570.60600000000011</v>
      </c>
      <c r="D347" s="7">
        <v>65.731999999999999</v>
      </c>
      <c r="E347" s="7">
        <v>3.0609999999999991</v>
      </c>
      <c r="F347" s="7">
        <v>159.72500000000002</v>
      </c>
      <c r="G347" s="7">
        <v>27.541999999999998</v>
      </c>
      <c r="H347" s="7">
        <v>82.025999999999996</v>
      </c>
      <c r="I347" s="7">
        <v>2.355</v>
      </c>
      <c r="J347" s="7">
        <v>117.32700000000001</v>
      </c>
      <c r="K347" s="7">
        <v>23.006999999999998</v>
      </c>
      <c r="L347" s="7">
        <v>74.168000000000021</v>
      </c>
      <c r="M347" s="7">
        <v>15.462000000000002</v>
      </c>
      <c r="N347" s="7">
        <v>0</v>
      </c>
      <c r="O347" s="7">
        <v>0</v>
      </c>
      <c r="P347" s="7">
        <v>0</v>
      </c>
      <c r="Q347" s="7">
        <v>0.20100000000000001</v>
      </c>
      <c r="R347" s="7">
        <v>0</v>
      </c>
    </row>
    <row r="348" spans="1:18" x14ac:dyDescent="0.2">
      <c r="A348" s="10">
        <v>46037</v>
      </c>
      <c r="B348" s="1">
        <v>11</v>
      </c>
      <c r="C348" s="7">
        <v>584.01599999999996</v>
      </c>
      <c r="D348" s="7">
        <v>71.469999999999985</v>
      </c>
      <c r="E348" s="7">
        <v>2.7490000000000001</v>
      </c>
      <c r="F348" s="7">
        <v>163.60400000000001</v>
      </c>
      <c r="G348" s="7">
        <v>25.654000000000003</v>
      </c>
      <c r="H348" s="7">
        <v>82.560999999999993</v>
      </c>
      <c r="I348" s="7">
        <v>2.4619999999999997</v>
      </c>
      <c r="J348" s="7">
        <v>121.98200000000001</v>
      </c>
      <c r="K348" s="7">
        <v>23.308</v>
      </c>
      <c r="L348" s="7">
        <v>73.77000000000001</v>
      </c>
      <c r="M348" s="7">
        <v>16.253999999999998</v>
      </c>
      <c r="N348" s="7">
        <v>0</v>
      </c>
      <c r="O348" s="7">
        <v>0</v>
      </c>
      <c r="P348" s="7">
        <v>0</v>
      </c>
      <c r="Q348" s="7">
        <v>0.20200000000000001</v>
      </c>
      <c r="R348" s="7">
        <v>0</v>
      </c>
    </row>
    <row r="349" spans="1:18" x14ac:dyDescent="0.2">
      <c r="A349" s="10">
        <v>46037</v>
      </c>
      <c r="B349" s="1">
        <v>12</v>
      </c>
      <c r="C349" s="7">
        <v>549.38900000000012</v>
      </c>
      <c r="D349" s="7">
        <v>70.896000000000029</v>
      </c>
      <c r="E349" s="7">
        <v>2.1959999999999997</v>
      </c>
      <c r="F349" s="7">
        <v>157.45800000000003</v>
      </c>
      <c r="G349" s="7">
        <v>22.402999999999999</v>
      </c>
      <c r="H349" s="7">
        <v>79.030999999999992</v>
      </c>
      <c r="I349" s="7">
        <v>2.2339999999999995</v>
      </c>
      <c r="J349" s="7">
        <v>116.76800000000004</v>
      </c>
      <c r="K349" s="7">
        <v>16.644999999999996</v>
      </c>
      <c r="L349" s="7">
        <v>66.822000000000017</v>
      </c>
      <c r="M349" s="7">
        <v>14.741</v>
      </c>
      <c r="N349" s="7">
        <v>0</v>
      </c>
      <c r="O349" s="7">
        <v>0</v>
      </c>
      <c r="P349" s="7">
        <v>0</v>
      </c>
      <c r="Q349" s="7">
        <v>0.19500000000000001</v>
      </c>
      <c r="R349" s="7">
        <v>0</v>
      </c>
    </row>
    <row r="350" spans="1:18" x14ac:dyDescent="0.2">
      <c r="A350" s="10">
        <v>46037</v>
      </c>
      <c r="B350" s="1">
        <v>13</v>
      </c>
      <c r="C350" s="7">
        <v>507.91300000000001</v>
      </c>
      <c r="D350" s="7">
        <v>65.921000000000006</v>
      </c>
      <c r="E350" s="7">
        <v>2.520999999999999</v>
      </c>
      <c r="F350" s="7">
        <v>144.643</v>
      </c>
      <c r="G350" s="7">
        <v>20.420999999999999</v>
      </c>
      <c r="H350" s="7">
        <v>73.546999999999997</v>
      </c>
      <c r="I350" s="7">
        <v>2.129</v>
      </c>
      <c r="J350" s="7">
        <v>108.819</v>
      </c>
      <c r="K350" s="7">
        <v>15.709999999999997</v>
      </c>
      <c r="L350" s="7">
        <v>62.719999999999992</v>
      </c>
      <c r="M350" s="7">
        <v>11.302</v>
      </c>
      <c r="N350" s="7">
        <v>0</v>
      </c>
      <c r="O350" s="7">
        <v>0</v>
      </c>
      <c r="P350" s="7">
        <v>0</v>
      </c>
      <c r="Q350" s="7">
        <v>0.18</v>
      </c>
      <c r="R350" s="7">
        <v>0</v>
      </c>
    </row>
    <row r="351" spans="1:18" x14ac:dyDescent="0.2">
      <c r="A351" s="10">
        <v>46037</v>
      </c>
      <c r="B351" s="1">
        <v>14</v>
      </c>
      <c r="C351" s="7">
        <v>501.77199999999999</v>
      </c>
      <c r="D351" s="7">
        <v>63.685000000000002</v>
      </c>
      <c r="E351" s="7">
        <v>2.3489999999999998</v>
      </c>
      <c r="F351" s="7">
        <v>140.34300000000002</v>
      </c>
      <c r="G351" s="7">
        <v>17.423000000000002</v>
      </c>
      <c r="H351" s="7">
        <v>71.121999999999986</v>
      </c>
      <c r="I351" s="7">
        <v>2.101</v>
      </c>
      <c r="J351" s="7">
        <v>109.015</v>
      </c>
      <c r="K351" s="7">
        <v>22.106999999999999</v>
      </c>
      <c r="L351" s="7">
        <v>59.944999999999986</v>
      </c>
      <c r="M351" s="7">
        <v>13.507</v>
      </c>
      <c r="N351" s="7">
        <v>0</v>
      </c>
      <c r="O351" s="7">
        <v>0</v>
      </c>
      <c r="P351" s="7">
        <v>0</v>
      </c>
      <c r="Q351" s="7">
        <v>0.17499999999999999</v>
      </c>
      <c r="R351" s="7">
        <v>0</v>
      </c>
    </row>
    <row r="352" spans="1:18" x14ac:dyDescent="0.2">
      <c r="A352" s="10">
        <v>46037</v>
      </c>
      <c r="B352" s="1">
        <v>15</v>
      </c>
      <c r="C352" s="7">
        <v>532.81600000000003</v>
      </c>
      <c r="D352" s="7">
        <v>69.134</v>
      </c>
      <c r="E352" s="7">
        <v>3.0929999999999986</v>
      </c>
      <c r="F352" s="7">
        <v>143.33900000000003</v>
      </c>
      <c r="G352" s="7">
        <v>25.541</v>
      </c>
      <c r="H352" s="7">
        <v>73.660999999999987</v>
      </c>
      <c r="I352" s="7">
        <v>2.617</v>
      </c>
      <c r="J352" s="7">
        <v>119.633</v>
      </c>
      <c r="K352" s="7">
        <v>16.535</v>
      </c>
      <c r="L352" s="7">
        <v>67.874000000000009</v>
      </c>
      <c r="M352" s="7">
        <v>11.195999999999998</v>
      </c>
      <c r="N352" s="7">
        <v>0</v>
      </c>
      <c r="O352" s="7">
        <v>0</v>
      </c>
      <c r="P352" s="7">
        <v>0</v>
      </c>
      <c r="Q352" s="7">
        <v>0.193</v>
      </c>
      <c r="R352" s="7">
        <v>0</v>
      </c>
    </row>
    <row r="353" spans="1:18" x14ac:dyDescent="0.2">
      <c r="A353" s="10">
        <v>46037</v>
      </c>
      <c r="B353" s="1">
        <v>16</v>
      </c>
      <c r="C353" s="7">
        <v>581.673</v>
      </c>
      <c r="D353" s="7">
        <v>72.781000000000006</v>
      </c>
      <c r="E353" s="7">
        <v>3.8859999999999997</v>
      </c>
      <c r="F353" s="7">
        <v>146.85700000000003</v>
      </c>
      <c r="G353" s="7">
        <v>31.179000000000002</v>
      </c>
      <c r="H353" s="7">
        <v>78.198000000000008</v>
      </c>
      <c r="I353" s="7">
        <v>3.0339999999999998</v>
      </c>
      <c r="J353" s="7">
        <v>133.333</v>
      </c>
      <c r="K353" s="7">
        <v>22.683000000000007</v>
      </c>
      <c r="L353" s="7">
        <v>77.586999999999989</v>
      </c>
      <c r="M353" s="7">
        <v>11.930999999999999</v>
      </c>
      <c r="N353" s="7">
        <v>0</v>
      </c>
      <c r="O353" s="7">
        <v>0</v>
      </c>
      <c r="P353" s="7">
        <v>0</v>
      </c>
      <c r="Q353" s="7">
        <v>0.20400000000000001</v>
      </c>
      <c r="R353" s="7">
        <v>0</v>
      </c>
    </row>
    <row r="354" spans="1:18" x14ac:dyDescent="0.2">
      <c r="A354" s="10">
        <v>46037</v>
      </c>
      <c r="B354" s="1">
        <v>17</v>
      </c>
      <c r="C354" s="7">
        <v>637.47799999999995</v>
      </c>
      <c r="D354" s="7">
        <v>74.356000000000009</v>
      </c>
      <c r="E354" s="7">
        <v>4.3179999999999996</v>
      </c>
      <c r="F354" s="7">
        <v>150.75900000000001</v>
      </c>
      <c r="G354" s="7">
        <v>34.774000000000001</v>
      </c>
      <c r="H354" s="7">
        <v>86.683999999999997</v>
      </c>
      <c r="I354" s="7">
        <v>3.1759999999999997</v>
      </c>
      <c r="J354" s="7">
        <v>155.52699999999996</v>
      </c>
      <c r="K354" s="7">
        <v>22.492000000000008</v>
      </c>
      <c r="L354" s="7">
        <v>89.513000000000005</v>
      </c>
      <c r="M354" s="7">
        <v>15.564999999999998</v>
      </c>
      <c r="N354" s="7">
        <v>7.0000000000000001E-3</v>
      </c>
      <c r="O354" s="7">
        <v>1.0999999999999999E-2</v>
      </c>
      <c r="P354" s="7">
        <v>6.8000000000000005E-2</v>
      </c>
      <c r="Q354" s="7">
        <v>0.21500000000000002</v>
      </c>
      <c r="R354" s="7">
        <v>1.2999999999999999E-2</v>
      </c>
    </row>
    <row r="355" spans="1:18" x14ac:dyDescent="0.2">
      <c r="A355" s="10">
        <v>46037</v>
      </c>
      <c r="B355" s="1">
        <v>18</v>
      </c>
      <c r="C355" s="7">
        <v>683.75100000000009</v>
      </c>
      <c r="D355" s="7">
        <v>67.34</v>
      </c>
      <c r="E355" s="7">
        <v>3.3159999999999998</v>
      </c>
      <c r="F355" s="7">
        <v>148.077</v>
      </c>
      <c r="G355" s="7">
        <v>35.217000000000006</v>
      </c>
      <c r="H355" s="7">
        <v>85.837000000000003</v>
      </c>
      <c r="I355" s="7">
        <v>3.3559999999999999</v>
      </c>
      <c r="J355" s="7">
        <v>183.26599999999993</v>
      </c>
      <c r="K355" s="7">
        <v>26.172000000000008</v>
      </c>
      <c r="L355" s="7">
        <v>108.18800000000003</v>
      </c>
      <c r="M355" s="7">
        <v>17.908000000000001</v>
      </c>
      <c r="N355" s="7">
        <v>0.40800000000000003</v>
      </c>
      <c r="O355" s="7">
        <v>0.56900000000000006</v>
      </c>
      <c r="P355" s="7">
        <v>3.194999999999999</v>
      </c>
      <c r="Q355" s="7">
        <v>0.21400000000000002</v>
      </c>
      <c r="R355" s="7">
        <v>0.68800000000000006</v>
      </c>
    </row>
    <row r="356" spans="1:18" x14ac:dyDescent="0.2">
      <c r="A356" s="10">
        <v>46037</v>
      </c>
      <c r="B356" s="1">
        <v>19</v>
      </c>
      <c r="C356" s="7">
        <v>693.22600000000011</v>
      </c>
      <c r="D356" s="7">
        <v>61.719000000000008</v>
      </c>
      <c r="E356" s="7">
        <v>2.9099999999999997</v>
      </c>
      <c r="F356" s="7">
        <v>140.97000000000003</v>
      </c>
      <c r="G356" s="7">
        <v>35.057000000000009</v>
      </c>
      <c r="H356" s="7">
        <v>85.448000000000008</v>
      </c>
      <c r="I356" s="7">
        <v>3.3889999999999998</v>
      </c>
      <c r="J356" s="7">
        <v>197.58299999999997</v>
      </c>
      <c r="K356" s="7">
        <v>25.182000000000002</v>
      </c>
      <c r="L356" s="7">
        <v>116.15400000000001</v>
      </c>
      <c r="M356" s="7">
        <v>18.815999999999999</v>
      </c>
      <c r="N356" s="7">
        <v>0.48499999999999999</v>
      </c>
      <c r="O356" s="7">
        <v>0.67599999999999993</v>
      </c>
      <c r="P356" s="7">
        <v>3.8039999999999998</v>
      </c>
      <c r="Q356" s="7">
        <v>0.21600000000000003</v>
      </c>
      <c r="R356" s="7">
        <v>0.81699999999999995</v>
      </c>
    </row>
    <row r="357" spans="1:18" x14ac:dyDescent="0.2">
      <c r="A357" s="10">
        <v>46037</v>
      </c>
      <c r="B357" s="1">
        <v>20</v>
      </c>
      <c r="C357" s="7">
        <v>689.42800000000022</v>
      </c>
      <c r="D357" s="7">
        <v>58.679999999999993</v>
      </c>
      <c r="E357" s="7">
        <v>2.9350000000000001</v>
      </c>
      <c r="F357" s="7">
        <v>134.84500000000003</v>
      </c>
      <c r="G357" s="7">
        <v>34.384999999999998</v>
      </c>
      <c r="H357" s="7">
        <v>84.344999999999999</v>
      </c>
      <c r="I357" s="7">
        <v>3.3839999999999999</v>
      </c>
      <c r="J357" s="7">
        <v>198.20600000000002</v>
      </c>
      <c r="K357" s="7">
        <v>26.645</v>
      </c>
      <c r="L357" s="7">
        <v>121.26800000000003</v>
      </c>
      <c r="M357" s="7">
        <v>18.702000000000002</v>
      </c>
      <c r="N357" s="7">
        <v>0.48799999999999999</v>
      </c>
      <c r="O357" s="7">
        <v>0.68100000000000005</v>
      </c>
      <c r="P357" s="7">
        <v>3.8259999999999992</v>
      </c>
      <c r="Q357" s="7">
        <v>0.21600000000000003</v>
      </c>
      <c r="R357" s="7">
        <v>0.82199999999999995</v>
      </c>
    </row>
    <row r="358" spans="1:18" x14ac:dyDescent="0.2">
      <c r="A358" s="10">
        <v>46037</v>
      </c>
      <c r="B358" s="1">
        <v>21</v>
      </c>
      <c r="C358" s="7">
        <v>678.39900000000011</v>
      </c>
      <c r="D358" s="7">
        <v>55.713999999999992</v>
      </c>
      <c r="E358" s="7">
        <v>2.9000000000000004</v>
      </c>
      <c r="F358" s="7">
        <v>131.393</v>
      </c>
      <c r="G358" s="7">
        <v>33.926999999999992</v>
      </c>
      <c r="H358" s="7">
        <v>84.481000000000023</v>
      </c>
      <c r="I358" s="7">
        <v>3.1779999999999995</v>
      </c>
      <c r="J358" s="7">
        <v>191.00400000000008</v>
      </c>
      <c r="K358" s="7">
        <v>30.009000000000007</v>
      </c>
      <c r="L358" s="7">
        <v>122.69200000000004</v>
      </c>
      <c r="M358" s="7">
        <v>16.968</v>
      </c>
      <c r="N358" s="7">
        <v>0.495</v>
      </c>
      <c r="O358" s="7">
        <v>0.69100000000000006</v>
      </c>
      <c r="P358" s="7">
        <v>3.8909999999999991</v>
      </c>
      <c r="Q358" s="7">
        <v>0.22100000000000003</v>
      </c>
      <c r="R358" s="7">
        <v>0.83499999999999996</v>
      </c>
    </row>
    <row r="359" spans="1:18" x14ac:dyDescent="0.2">
      <c r="A359" s="10">
        <v>46037</v>
      </c>
      <c r="B359" s="1">
        <v>22</v>
      </c>
      <c r="C359" s="7">
        <v>650.33699999999988</v>
      </c>
      <c r="D359" s="7">
        <v>51.758999999999993</v>
      </c>
      <c r="E359" s="7">
        <v>2.7979999999999996</v>
      </c>
      <c r="F359" s="7">
        <v>123.23899999999998</v>
      </c>
      <c r="G359" s="7">
        <v>33.609000000000002</v>
      </c>
      <c r="H359" s="7">
        <v>83.003</v>
      </c>
      <c r="I359" s="7">
        <v>3.601</v>
      </c>
      <c r="J359" s="7">
        <v>181.15699999999993</v>
      </c>
      <c r="K359" s="7">
        <v>29.045000000000002</v>
      </c>
      <c r="L359" s="7">
        <v>119.92900000000002</v>
      </c>
      <c r="M359" s="7">
        <v>16.02</v>
      </c>
      <c r="N359" s="7">
        <v>0.499</v>
      </c>
      <c r="O359" s="7">
        <v>0.69599999999999995</v>
      </c>
      <c r="P359" s="7">
        <v>3.9169999999999994</v>
      </c>
      <c r="Q359" s="7">
        <v>0.22300000000000003</v>
      </c>
      <c r="R359" s="7">
        <v>0.84199999999999997</v>
      </c>
    </row>
    <row r="360" spans="1:18" x14ac:dyDescent="0.2">
      <c r="A360" s="10">
        <v>46037</v>
      </c>
      <c r="B360" s="1">
        <v>23</v>
      </c>
      <c r="C360" s="7">
        <v>610.67300000000023</v>
      </c>
      <c r="D360" s="7">
        <v>48.597999999999999</v>
      </c>
      <c r="E360" s="7">
        <v>2.5059999999999993</v>
      </c>
      <c r="F360" s="7">
        <v>116.47399999999999</v>
      </c>
      <c r="G360" s="7">
        <v>28.494000000000003</v>
      </c>
      <c r="H360" s="7">
        <v>82.03400000000002</v>
      </c>
      <c r="I360" s="7">
        <v>3.52</v>
      </c>
      <c r="J360" s="7">
        <v>170.77900000000005</v>
      </c>
      <c r="K360" s="7">
        <v>23.109000000000002</v>
      </c>
      <c r="L360" s="7">
        <v>111.42200000000003</v>
      </c>
      <c r="M360" s="7">
        <v>17.508000000000006</v>
      </c>
      <c r="N360" s="7">
        <v>0.503</v>
      </c>
      <c r="O360" s="7">
        <v>0.70199999999999996</v>
      </c>
      <c r="P360" s="7">
        <v>3.9509999999999996</v>
      </c>
      <c r="Q360" s="7">
        <v>0.22400000000000003</v>
      </c>
      <c r="R360" s="7">
        <v>0.84899999999999998</v>
      </c>
    </row>
    <row r="361" spans="1:18" x14ac:dyDescent="0.2">
      <c r="A361" s="10">
        <v>46037</v>
      </c>
      <c r="B361" s="1">
        <v>24</v>
      </c>
      <c r="C361" s="7">
        <v>575.12799999999993</v>
      </c>
      <c r="D361" s="7">
        <v>48.109999999999992</v>
      </c>
      <c r="E361" s="7">
        <v>2.5369999999999999</v>
      </c>
      <c r="F361" s="7">
        <v>114.69699999999999</v>
      </c>
      <c r="G361" s="7">
        <v>27.342000000000002</v>
      </c>
      <c r="H361" s="7">
        <v>83.336999999999989</v>
      </c>
      <c r="I361" s="7">
        <v>3.3620000000000001</v>
      </c>
      <c r="J361" s="7">
        <v>153.48899999999998</v>
      </c>
      <c r="K361" s="7">
        <v>20.158000000000001</v>
      </c>
      <c r="L361" s="7">
        <v>100.91000000000001</v>
      </c>
      <c r="M361" s="7">
        <v>14.751999999999997</v>
      </c>
      <c r="N361" s="7">
        <v>0.51900000000000002</v>
      </c>
      <c r="O361" s="7">
        <v>0.72499999999999998</v>
      </c>
      <c r="P361" s="7">
        <v>4.0810000000000004</v>
      </c>
      <c r="Q361" s="7">
        <v>0.23200000000000004</v>
      </c>
      <c r="R361" s="7">
        <v>0.877</v>
      </c>
    </row>
    <row r="362" spans="1:18" x14ac:dyDescent="0.2">
      <c r="A362" s="10">
        <v>46038</v>
      </c>
      <c r="B362" s="1">
        <v>1</v>
      </c>
      <c r="C362" s="7">
        <v>546.76900000000012</v>
      </c>
      <c r="D362" s="7">
        <v>47.497000000000014</v>
      </c>
      <c r="E362" s="7">
        <v>2.5270000000000001</v>
      </c>
      <c r="F362" s="7">
        <v>112.07099999999998</v>
      </c>
      <c r="G362" s="7">
        <v>25.680999999999997</v>
      </c>
      <c r="H362" s="7">
        <v>83.177999999999997</v>
      </c>
      <c r="I362" s="7">
        <v>3.6710000000000003</v>
      </c>
      <c r="J362" s="7">
        <v>140.37</v>
      </c>
      <c r="K362" s="7">
        <v>18.682000000000002</v>
      </c>
      <c r="L362" s="7">
        <v>92.341000000000022</v>
      </c>
      <c r="M362" s="7">
        <v>14.319999999999997</v>
      </c>
      <c r="N362" s="7">
        <v>0.51900000000000002</v>
      </c>
      <c r="O362" s="7">
        <v>0.72</v>
      </c>
      <c r="P362" s="7">
        <v>4.0820000000000007</v>
      </c>
      <c r="Q362" s="7">
        <v>0.23200000000000004</v>
      </c>
      <c r="R362" s="7">
        <v>0.878</v>
      </c>
    </row>
    <row r="363" spans="1:18" x14ac:dyDescent="0.2">
      <c r="A363" s="10">
        <v>46038</v>
      </c>
      <c r="B363" s="1">
        <v>2</v>
      </c>
      <c r="C363" s="7">
        <v>533.56100000000004</v>
      </c>
      <c r="D363" s="7">
        <v>47.358999999999995</v>
      </c>
      <c r="E363" s="7">
        <v>2.5330000000000004</v>
      </c>
      <c r="F363" s="7">
        <v>112.42199999999998</v>
      </c>
      <c r="G363" s="7">
        <v>25.195999999999998</v>
      </c>
      <c r="H363" s="7">
        <v>83.02</v>
      </c>
      <c r="I363" s="7">
        <v>3.819</v>
      </c>
      <c r="J363" s="7">
        <v>133.452</v>
      </c>
      <c r="K363" s="7">
        <v>15.988</v>
      </c>
      <c r="L363" s="7">
        <v>88.660000000000025</v>
      </c>
      <c r="M363" s="7">
        <v>14.625999999999994</v>
      </c>
      <c r="N363" s="7">
        <v>0.52500000000000002</v>
      </c>
      <c r="O363" s="7">
        <v>0.72599999999999998</v>
      </c>
      <c r="P363" s="7">
        <v>4.1150000000000002</v>
      </c>
      <c r="Q363" s="7">
        <v>0.23400000000000004</v>
      </c>
      <c r="R363" s="7">
        <v>0.88600000000000001</v>
      </c>
    </row>
    <row r="364" spans="1:18" x14ac:dyDescent="0.2">
      <c r="A364" s="10">
        <v>46038</v>
      </c>
      <c r="B364" s="1">
        <v>3</v>
      </c>
      <c r="C364" s="7">
        <v>526.21000000000015</v>
      </c>
      <c r="D364" s="7">
        <v>47.119</v>
      </c>
      <c r="E364" s="7">
        <v>2.5790000000000006</v>
      </c>
      <c r="F364" s="7">
        <v>111.07000000000001</v>
      </c>
      <c r="G364" s="7">
        <v>25.253000000000004</v>
      </c>
      <c r="H364" s="7">
        <v>82.53400000000002</v>
      </c>
      <c r="I364" s="7">
        <v>3.415</v>
      </c>
      <c r="J364" s="7">
        <v>129.15300000000002</v>
      </c>
      <c r="K364" s="7">
        <v>16.129000000000001</v>
      </c>
      <c r="L364" s="7">
        <v>88.477000000000018</v>
      </c>
      <c r="M364" s="7">
        <v>14.026999999999999</v>
      </c>
      <c r="N364" s="7">
        <v>0.52200000000000002</v>
      </c>
      <c r="O364" s="7">
        <v>0.72199999999999998</v>
      </c>
      <c r="P364" s="7">
        <v>4.096000000000001</v>
      </c>
      <c r="Q364" s="7">
        <v>0.23300000000000004</v>
      </c>
      <c r="R364" s="7">
        <v>0.88100000000000001</v>
      </c>
    </row>
    <row r="365" spans="1:18" x14ac:dyDescent="0.2">
      <c r="A365" s="10">
        <v>46038</v>
      </c>
      <c r="B365" s="1">
        <v>4</v>
      </c>
      <c r="C365" s="7">
        <v>525.44899999999996</v>
      </c>
      <c r="D365" s="7">
        <v>47.11399999999999</v>
      </c>
      <c r="E365" s="7">
        <v>2.5510000000000002</v>
      </c>
      <c r="F365" s="7">
        <v>111.68</v>
      </c>
      <c r="G365" s="7">
        <v>26.710999999999999</v>
      </c>
      <c r="H365" s="7">
        <v>82.275999999999996</v>
      </c>
      <c r="I365" s="7">
        <v>3.673</v>
      </c>
      <c r="J365" s="7">
        <v>127.76500000000003</v>
      </c>
      <c r="K365" s="7">
        <v>16.193000000000001</v>
      </c>
      <c r="L365" s="7">
        <v>87.40800000000003</v>
      </c>
      <c r="M365" s="7">
        <v>13.643999999999998</v>
      </c>
      <c r="N365" s="7">
        <v>0.52</v>
      </c>
      <c r="O365" s="7">
        <v>0.72099999999999997</v>
      </c>
      <c r="P365" s="7">
        <v>4.0830000000000002</v>
      </c>
      <c r="Q365" s="7">
        <v>0.23200000000000004</v>
      </c>
      <c r="R365" s="7">
        <v>0.878</v>
      </c>
    </row>
    <row r="366" spans="1:18" x14ac:dyDescent="0.2">
      <c r="A366" s="10">
        <v>46038</v>
      </c>
      <c r="B366" s="1">
        <v>5</v>
      </c>
      <c r="C366" s="7">
        <v>538.2650000000001</v>
      </c>
      <c r="D366" s="7">
        <v>49.328999999999994</v>
      </c>
      <c r="E366" s="7">
        <v>2.9739999999999993</v>
      </c>
      <c r="F366" s="7">
        <v>117.11799999999998</v>
      </c>
      <c r="G366" s="7">
        <v>27.019000000000005</v>
      </c>
      <c r="H366" s="7">
        <v>83.169999999999987</v>
      </c>
      <c r="I366" s="7">
        <v>4.1129999999999995</v>
      </c>
      <c r="J366" s="7">
        <v>129.76400000000001</v>
      </c>
      <c r="K366" s="7">
        <v>16.855000000000004</v>
      </c>
      <c r="L366" s="7">
        <v>88.56500000000004</v>
      </c>
      <c r="M366" s="7">
        <v>12.896999999999998</v>
      </c>
      <c r="N366" s="7">
        <v>0.52200000000000002</v>
      </c>
      <c r="O366" s="7">
        <v>0.72399999999999998</v>
      </c>
      <c r="P366" s="7">
        <v>4.1000000000000005</v>
      </c>
      <c r="Q366" s="7">
        <v>0.23300000000000004</v>
      </c>
      <c r="R366" s="7">
        <v>0.88200000000000001</v>
      </c>
    </row>
    <row r="367" spans="1:18" x14ac:dyDescent="0.2">
      <c r="A367" s="10">
        <v>46038</v>
      </c>
      <c r="B367" s="1">
        <v>6</v>
      </c>
      <c r="C367" s="7">
        <v>572.42399999999986</v>
      </c>
      <c r="D367" s="7">
        <v>51.374000000000009</v>
      </c>
      <c r="E367" s="7">
        <v>3.1450000000000005</v>
      </c>
      <c r="F367" s="7">
        <v>126.14000000000001</v>
      </c>
      <c r="G367" s="7">
        <v>27.944999999999997</v>
      </c>
      <c r="H367" s="7">
        <v>85.710999999999999</v>
      </c>
      <c r="I367" s="7">
        <v>3.4870000000000001</v>
      </c>
      <c r="J367" s="7">
        <v>139.40899999999993</v>
      </c>
      <c r="K367" s="7">
        <v>17.453000000000007</v>
      </c>
      <c r="L367" s="7">
        <v>97.47699999999999</v>
      </c>
      <c r="M367" s="7">
        <v>13.839999999999996</v>
      </c>
      <c r="N367" s="7">
        <v>0.52100000000000002</v>
      </c>
      <c r="O367" s="7">
        <v>0.72199999999999998</v>
      </c>
      <c r="P367" s="7">
        <v>4.088000000000001</v>
      </c>
      <c r="Q367" s="7">
        <v>0.23200000000000004</v>
      </c>
      <c r="R367" s="7">
        <v>0.88</v>
      </c>
    </row>
    <row r="368" spans="1:18" x14ac:dyDescent="0.2">
      <c r="A368" s="10">
        <v>46038</v>
      </c>
      <c r="B368" s="1">
        <v>7</v>
      </c>
      <c r="C368" s="7">
        <v>631.80200000000013</v>
      </c>
      <c r="D368" s="7">
        <v>56.592999999999989</v>
      </c>
      <c r="E368" s="7">
        <v>4.1139999999999999</v>
      </c>
      <c r="F368" s="7">
        <v>140.09199999999998</v>
      </c>
      <c r="G368" s="7">
        <v>32.453999999999994</v>
      </c>
      <c r="H368" s="7">
        <v>89.576000000000022</v>
      </c>
      <c r="I368" s="7">
        <v>3.931</v>
      </c>
      <c r="J368" s="7">
        <v>155.464</v>
      </c>
      <c r="K368" s="7">
        <v>19.831000000000003</v>
      </c>
      <c r="L368" s="7">
        <v>109.44200000000002</v>
      </c>
      <c r="M368" s="7">
        <v>13.993999999999996</v>
      </c>
      <c r="N368" s="7">
        <v>0.50900000000000001</v>
      </c>
      <c r="O368" s="7">
        <v>0.70599999999999996</v>
      </c>
      <c r="P368" s="7">
        <v>4.0029999999999992</v>
      </c>
      <c r="Q368" s="7">
        <v>0.23100000000000004</v>
      </c>
      <c r="R368" s="7">
        <v>0.86199999999999999</v>
      </c>
    </row>
    <row r="369" spans="1:18" x14ac:dyDescent="0.2">
      <c r="A369" s="10">
        <v>46038</v>
      </c>
      <c r="B369" s="1">
        <v>8</v>
      </c>
      <c r="C369" s="7">
        <v>674.31700000000001</v>
      </c>
      <c r="D369" s="7">
        <v>64.507999999999996</v>
      </c>
      <c r="E369" s="7">
        <v>5.2229999999999999</v>
      </c>
      <c r="F369" s="7">
        <v>160.554</v>
      </c>
      <c r="G369" s="7">
        <v>37.988</v>
      </c>
      <c r="H369" s="7">
        <v>92.988</v>
      </c>
      <c r="I369" s="7">
        <v>3.6659999999999999</v>
      </c>
      <c r="J369" s="7">
        <v>159.84699999999998</v>
      </c>
      <c r="K369" s="7">
        <v>19.219000000000001</v>
      </c>
      <c r="L369" s="7">
        <v>114.81600000000002</v>
      </c>
      <c r="M369" s="7">
        <v>14.898999999999999</v>
      </c>
      <c r="N369" s="7">
        <v>0.03</v>
      </c>
      <c r="O369" s="7">
        <v>4.3999999999999997E-2</v>
      </c>
      <c r="P369" s="7">
        <v>0.24900000000000005</v>
      </c>
      <c r="Q369" s="7">
        <v>0.23300000000000004</v>
      </c>
      <c r="R369" s="7">
        <v>5.2999999999999999E-2</v>
      </c>
    </row>
    <row r="370" spans="1:18" x14ac:dyDescent="0.2">
      <c r="A370" s="10">
        <v>46038</v>
      </c>
      <c r="B370" s="1">
        <v>9</v>
      </c>
      <c r="C370" s="7">
        <v>664.69799999999998</v>
      </c>
      <c r="D370" s="7">
        <v>72.197000000000003</v>
      </c>
      <c r="E370" s="7">
        <v>4.6389999999999993</v>
      </c>
      <c r="F370" s="7">
        <v>170.53100000000001</v>
      </c>
      <c r="G370" s="7">
        <v>36.832999999999998</v>
      </c>
      <c r="H370" s="7">
        <v>93.317999999999998</v>
      </c>
      <c r="I370" s="7">
        <v>3.4829999999999997</v>
      </c>
      <c r="J370" s="7">
        <v>157.38499999999991</v>
      </c>
      <c r="K370" s="7">
        <v>5.41</v>
      </c>
      <c r="L370" s="7">
        <v>110.85900000000002</v>
      </c>
      <c r="M370" s="7">
        <v>9.8149999999999995</v>
      </c>
      <c r="N370" s="7">
        <v>0</v>
      </c>
      <c r="O370" s="7">
        <v>0</v>
      </c>
      <c r="P370" s="7">
        <v>0</v>
      </c>
      <c r="Q370" s="7">
        <v>0.22800000000000004</v>
      </c>
      <c r="R370" s="7">
        <v>0</v>
      </c>
    </row>
    <row r="371" spans="1:18" x14ac:dyDescent="0.2">
      <c r="A371" s="10">
        <v>46038</v>
      </c>
      <c r="B371" s="1">
        <v>10</v>
      </c>
      <c r="C371" s="7">
        <v>627.83400000000017</v>
      </c>
      <c r="D371" s="7">
        <v>73.331000000000003</v>
      </c>
      <c r="E371" s="7">
        <v>4.3930000000000007</v>
      </c>
      <c r="F371" s="7">
        <v>161.95500000000001</v>
      </c>
      <c r="G371" s="7">
        <v>31.338000000000001</v>
      </c>
      <c r="H371" s="7">
        <v>86.152000000000015</v>
      </c>
      <c r="I371" s="7">
        <v>3.3119999999999998</v>
      </c>
      <c r="J371" s="7">
        <v>148.68999999999994</v>
      </c>
      <c r="K371" s="7">
        <v>5.4790000000000001</v>
      </c>
      <c r="L371" s="7">
        <v>103.09800000000006</v>
      </c>
      <c r="M371" s="7">
        <v>9.8779999999999966</v>
      </c>
      <c r="N371" s="7">
        <v>0</v>
      </c>
      <c r="O371" s="7">
        <v>0</v>
      </c>
      <c r="P371" s="7">
        <v>0</v>
      </c>
      <c r="Q371" s="7">
        <v>0.20799999999999996</v>
      </c>
      <c r="R371" s="7">
        <v>0</v>
      </c>
    </row>
    <row r="372" spans="1:18" x14ac:dyDescent="0.2">
      <c r="A372" s="10">
        <v>46038</v>
      </c>
      <c r="B372" s="1">
        <v>11</v>
      </c>
      <c r="C372" s="7">
        <v>595.19000000000005</v>
      </c>
      <c r="D372" s="7">
        <v>72.305999999999997</v>
      </c>
      <c r="E372" s="7">
        <v>4.1319999999999997</v>
      </c>
      <c r="F372" s="7">
        <v>154.54400000000001</v>
      </c>
      <c r="G372" s="7">
        <v>27.645</v>
      </c>
      <c r="H372" s="7">
        <v>79.89</v>
      </c>
      <c r="I372" s="7">
        <v>3.2149999999999999</v>
      </c>
      <c r="J372" s="7">
        <v>139.52499999999998</v>
      </c>
      <c r="K372" s="7">
        <v>15.972999999999997</v>
      </c>
      <c r="L372" s="7">
        <v>85.616000000000014</v>
      </c>
      <c r="M372" s="7">
        <v>12.147</v>
      </c>
      <c r="N372" s="7">
        <v>0</v>
      </c>
      <c r="O372" s="7">
        <v>0</v>
      </c>
      <c r="P372" s="7">
        <v>0</v>
      </c>
      <c r="Q372" s="7">
        <v>0.19700000000000001</v>
      </c>
      <c r="R372" s="7">
        <v>0</v>
      </c>
    </row>
    <row r="373" spans="1:18" x14ac:dyDescent="0.2">
      <c r="A373" s="10">
        <v>46038</v>
      </c>
      <c r="B373" s="1">
        <v>12</v>
      </c>
      <c r="C373" s="7">
        <v>571.95900000000006</v>
      </c>
      <c r="D373" s="7">
        <v>69.421000000000021</v>
      </c>
      <c r="E373" s="7">
        <v>3.6729999999999992</v>
      </c>
      <c r="F373" s="7">
        <v>145.51700000000002</v>
      </c>
      <c r="G373" s="7">
        <v>25.686000000000003</v>
      </c>
      <c r="H373" s="7">
        <v>74.605999999999995</v>
      </c>
      <c r="I373" s="7">
        <v>3.0349999999999997</v>
      </c>
      <c r="J373" s="7">
        <v>129.749</v>
      </c>
      <c r="K373" s="7">
        <v>26.424000000000003</v>
      </c>
      <c r="L373" s="7">
        <v>80.426000000000016</v>
      </c>
      <c r="M373" s="7">
        <v>13.24</v>
      </c>
      <c r="N373" s="7">
        <v>0</v>
      </c>
      <c r="O373" s="7">
        <v>0</v>
      </c>
      <c r="P373" s="7">
        <v>0</v>
      </c>
      <c r="Q373" s="7">
        <v>0.182</v>
      </c>
      <c r="R373" s="7">
        <v>0</v>
      </c>
    </row>
    <row r="374" spans="1:18" x14ac:dyDescent="0.2">
      <c r="A374" s="10">
        <v>46038</v>
      </c>
      <c r="B374" s="1">
        <v>13</v>
      </c>
      <c r="C374" s="7">
        <v>573.81200000000001</v>
      </c>
      <c r="D374" s="7">
        <v>68.229000000000013</v>
      </c>
      <c r="E374" s="7">
        <v>3.0529999999999995</v>
      </c>
      <c r="F374" s="7">
        <v>144.52900000000002</v>
      </c>
      <c r="G374" s="7">
        <v>24.795000000000002</v>
      </c>
      <c r="H374" s="7">
        <v>74.408999999999992</v>
      </c>
      <c r="I374" s="7">
        <v>2.6989999999999998</v>
      </c>
      <c r="J374" s="7">
        <v>129.20400000000001</v>
      </c>
      <c r="K374" s="7">
        <v>36.880999999999993</v>
      </c>
      <c r="L374" s="7">
        <v>72.85899999999998</v>
      </c>
      <c r="M374" s="7">
        <v>16.972000000000001</v>
      </c>
      <c r="N374" s="7">
        <v>0</v>
      </c>
      <c r="O374" s="7">
        <v>0</v>
      </c>
      <c r="P374" s="7">
        <v>0</v>
      </c>
      <c r="Q374" s="7">
        <v>0.182</v>
      </c>
      <c r="R374" s="7">
        <v>0</v>
      </c>
    </row>
    <row r="375" spans="1:18" x14ac:dyDescent="0.2">
      <c r="A375" s="10">
        <v>46038</v>
      </c>
      <c r="B375" s="1">
        <v>14</v>
      </c>
      <c r="C375" s="7">
        <v>658.60800000000006</v>
      </c>
      <c r="D375" s="7">
        <v>73.944000000000017</v>
      </c>
      <c r="E375" s="7">
        <v>3.5950000000000002</v>
      </c>
      <c r="F375" s="7">
        <v>166.535</v>
      </c>
      <c r="G375" s="7">
        <v>30.657999999999998</v>
      </c>
      <c r="H375" s="7">
        <v>85.584999999999994</v>
      </c>
      <c r="I375" s="7">
        <v>2.9809999999999999</v>
      </c>
      <c r="J375" s="7">
        <v>150.39999999999998</v>
      </c>
      <c r="K375" s="7">
        <v>45.009000000000007</v>
      </c>
      <c r="L375" s="7">
        <v>79.465000000000018</v>
      </c>
      <c r="M375" s="7">
        <v>20.224999999999998</v>
      </c>
      <c r="N375" s="7">
        <v>0</v>
      </c>
      <c r="O375" s="7">
        <v>0</v>
      </c>
      <c r="P375" s="7">
        <v>0</v>
      </c>
      <c r="Q375" s="7">
        <v>0.21099999999999997</v>
      </c>
      <c r="R375" s="7">
        <v>0</v>
      </c>
    </row>
    <row r="376" spans="1:18" x14ac:dyDescent="0.2">
      <c r="A376" s="10">
        <v>46038</v>
      </c>
      <c r="B376" s="1">
        <v>15</v>
      </c>
      <c r="C376" s="7">
        <v>657.04499999999996</v>
      </c>
      <c r="D376" s="7">
        <v>75.293999999999997</v>
      </c>
      <c r="E376" s="7">
        <v>3.8290000000000002</v>
      </c>
      <c r="F376" s="7">
        <v>167.071</v>
      </c>
      <c r="G376" s="7">
        <v>33.28</v>
      </c>
      <c r="H376" s="7">
        <v>87.083999999999989</v>
      </c>
      <c r="I376" s="7">
        <v>3.1080000000000001</v>
      </c>
      <c r="J376" s="7">
        <v>146.57999999999996</v>
      </c>
      <c r="K376" s="7">
        <v>38.052999999999997</v>
      </c>
      <c r="L376" s="7">
        <v>83.730000000000018</v>
      </c>
      <c r="M376" s="7">
        <v>18.800000000000008</v>
      </c>
      <c r="N376" s="7">
        <v>0</v>
      </c>
      <c r="O376" s="7">
        <v>0</v>
      </c>
      <c r="P376" s="7">
        <v>0</v>
      </c>
      <c r="Q376" s="7">
        <v>0.21600000000000003</v>
      </c>
      <c r="R376" s="7">
        <v>0</v>
      </c>
    </row>
    <row r="377" spans="1:18" x14ac:dyDescent="0.2">
      <c r="A377" s="10">
        <v>46038</v>
      </c>
      <c r="B377" s="1">
        <v>16</v>
      </c>
      <c r="C377" s="7">
        <v>645.06700000000001</v>
      </c>
      <c r="D377" s="7">
        <v>72.085999999999999</v>
      </c>
      <c r="E377" s="7">
        <v>4.3529999999999989</v>
      </c>
      <c r="F377" s="7">
        <v>156.36500000000004</v>
      </c>
      <c r="G377" s="7">
        <v>35.836999999999996</v>
      </c>
      <c r="H377" s="7">
        <v>84.688999999999979</v>
      </c>
      <c r="I377" s="7">
        <v>3.1050000000000009</v>
      </c>
      <c r="J377" s="7">
        <v>149.80800000000002</v>
      </c>
      <c r="K377" s="7">
        <v>29.29000000000001</v>
      </c>
      <c r="L377" s="7">
        <v>90.654000000000011</v>
      </c>
      <c r="M377" s="7">
        <v>18.666999999999998</v>
      </c>
      <c r="N377" s="7">
        <v>0</v>
      </c>
      <c r="O377" s="7">
        <v>0</v>
      </c>
      <c r="P377" s="7">
        <v>0</v>
      </c>
      <c r="Q377" s="7">
        <v>0.21300000000000002</v>
      </c>
      <c r="R377" s="7">
        <v>0</v>
      </c>
    </row>
    <row r="378" spans="1:18" x14ac:dyDescent="0.2">
      <c r="A378" s="10">
        <v>46038</v>
      </c>
      <c r="B378" s="1">
        <v>17</v>
      </c>
      <c r="C378" s="7">
        <v>672.94399999999996</v>
      </c>
      <c r="D378" s="7">
        <v>74.998000000000005</v>
      </c>
      <c r="E378" s="7">
        <v>4.3449999999999998</v>
      </c>
      <c r="F378" s="7">
        <v>157.99400000000003</v>
      </c>
      <c r="G378" s="7">
        <v>37.469000000000001</v>
      </c>
      <c r="H378" s="7">
        <v>88.860000000000014</v>
      </c>
      <c r="I378" s="7">
        <v>3.3559999999999999</v>
      </c>
      <c r="J378" s="7">
        <v>167.43899999999999</v>
      </c>
      <c r="K378" s="7">
        <v>23.780000000000005</v>
      </c>
      <c r="L378" s="7">
        <v>96.263000000000034</v>
      </c>
      <c r="M378" s="7">
        <v>18.132999999999999</v>
      </c>
      <c r="N378" s="7">
        <v>7.0000000000000001E-3</v>
      </c>
      <c r="O378" s="7">
        <v>1.0000000000000002E-2</v>
      </c>
      <c r="P378" s="7">
        <v>5.7000000000000009E-2</v>
      </c>
      <c r="Q378" s="7">
        <v>0.22300000000000003</v>
      </c>
      <c r="R378" s="7">
        <v>0.01</v>
      </c>
    </row>
    <row r="379" spans="1:18" x14ac:dyDescent="0.2">
      <c r="A379" s="10">
        <v>46038</v>
      </c>
      <c r="B379" s="1">
        <v>18</v>
      </c>
      <c r="C379" s="7">
        <v>695.55899999999986</v>
      </c>
      <c r="D379" s="7">
        <v>65.283000000000001</v>
      </c>
      <c r="E379" s="7">
        <v>3.3449999999999993</v>
      </c>
      <c r="F379" s="7">
        <v>151.125</v>
      </c>
      <c r="G379" s="7">
        <v>35.675000000000004</v>
      </c>
      <c r="H379" s="7">
        <v>88.64700000000002</v>
      </c>
      <c r="I379" s="7">
        <v>3.6569999999999996</v>
      </c>
      <c r="J379" s="7">
        <v>189.29299999999995</v>
      </c>
      <c r="K379" s="7">
        <v>23.996000000000006</v>
      </c>
      <c r="L379" s="7">
        <v>112.80299999999998</v>
      </c>
      <c r="M379" s="7">
        <v>16.592000000000002</v>
      </c>
      <c r="N379" s="7">
        <v>0.41400000000000003</v>
      </c>
      <c r="O379" s="7">
        <v>0.57200000000000006</v>
      </c>
      <c r="P379" s="7">
        <v>3.2369999999999997</v>
      </c>
      <c r="Q379" s="7">
        <v>0.22100000000000003</v>
      </c>
      <c r="R379" s="7">
        <v>0.69899999999999995</v>
      </c>
    </row>
    <row r="380" spans="1:18" x14ac:dyDescent="0.2">
      <c r="A380" s="10">
        <v>46038</v>
      </c>
      <c r="B380" s="1">
        <v>19</v>
      </c>
      <c r="C380" s="7">
        <v>693.87199999999984</v>
      </c>
      <c r="D380" s="7">
        <v>60.217999999999982</v>
      </c>
      <c r="E380" s="7">
        <v>2.9330000000000003</v>
      </c>
      <c r="F380" s="7">
        <v>145.13800000000003</v>
      </c>
      <c r="G380" s="7">
        <v>34.741</v>
      </c>
      <c r="H380" s="7">
        <v>88.025000000000006</v>
      </c>
      <c r="I380" s="7">
        <v>3.2759999999999998</v>
      </c>
      <c r="J380" s="7">
        <v>195.81900000000002</v>
      </c>
      <c r="K380" s="7">
        <v>28.524000000000001</v>
      </c>
      <c r="L380" s="7">
        <v>111.13500000000001</v>
      </c>
      <c r="M380" s="7">
        <v>17.863</v>
      </c>
      <c r="N380" s="7">
        <v>0.501</v>
      </c>
      <c r="O380" s="7">
        <v>0.69399999999999995</v>
      </c>
      <c r="P380" s="7">
        <v>3.9349999999999996</v>
      </c>
      <c r="Q380" s="7">
        <v>0.22300000000000003</v>
      </c>
      <c r="R380" s="7">
        <v>0.84699999999999998</v>
      </c>
    </row>
    <row r="381" spans="1:18" x14ac:dyDescent="0.2">
      <c r="A381" s="10">
        <v>46038</v>
      </c>
      <c r="B381" s="1">
        <v>20</v>
      </c>
      <c r="C381" s="7">
        <v>679.89200000000005</v>
      </c>
      <c r="D381" s="7">
        <v>59.700999999999986</v>
      </c>
      <c r="E381" s="7">
        <v>2.9579999999999997</v>
      </c>
      <c r="F381" s="7">
        <v>138.56099999999998</v>
      </c>
      <c r="G381" s="7">
        <v>34.737000000000002</v>
      </c>
      <c r="H381" s="7">
        <v>86.826999999999998</v>
      </c>
      <c r="I381" s="7">
        <v>3.5509999999999993</v>
      </c>
      <c r="J381" s="7">
        <v>186.29100000000005</v>
      </c>
      <c r="K381" s="7">
        <v>28.04</v>
      </c>
      <c r="L381" s="7">
        <v>115.05000000000003</v>
      </c>
      <c r="M381" s="7">
        <v>17.949000000000002</v>
      </c>
      <c r="N381" s="7">
        <v>0.504</v>
      </c>
      <c r="O381" s="7">
        <v>0.69599999999999995</v>
      </c>
      <c r="P381" s="7">
        <v>3.9519999999999995</v>
      </c>
      <c r="Q381" s="7">
        <v>0.22500000000000003</v>
      </c>
      <c r="R381" s="7">
        <v>0.85</v>
      </c>
    </row>
    <row r="382" spans="1:18" x14ac:dyDescent="0.2">
      <c r="A382" s="10">
        <v>46038</v>
      </c>
      <c r="B382" s="1">
        <v>21</v>
      </c>
      <c r="C382" s="7">
        <v>668.01199999999983</v>
      </c>
      <c r="D382" s="7">
        <v>55.494999999999969</v>
      </c>
      <c r="E382" s="7">
        <v>2.8689999999999998</v>
      </c>
      <c r="F382" s="7">
        <v>134.994</v>
      </c>
      <c r="G382" s="7">
        <v>33.811999999999998</v>
      </c>
      <c r="H382" s="7">
        <v>86.28</v>
      </c>
      <c r="I382" s="7">
        <v>3.4670000000000001</v>
      </c>
      <c r="J382" s="7">
        <v>182.72399999999996</v>
      </c>
      <c r="K382" s="7">
        <v>23.833000000000002</v>
      </c>
      <c r="L382" s="7">
        <v>122.29500000000002</v>
      </c>
      <c r="M382" s="7">
        <v>15.944999999999999</v>
      </c>
      <c r="N382" s="7">
        <v>0.50900000000000001</v>
      </c>
      <c r="O382" s="7">
        <v>0.70399999999999996</v>
      </c>
      <c r="P382" s="7">
        <v>3.9979999999999998</v>
      </c>
      <c r="Q382" s="7">
        <v>0.22700000000000004</v>
      </c>
      <c r="R382" s="7">
        <v>0.86</v>
      </c>
    </row>
    <row r="383" spans="1:18" x14ac:dyDescent="0.2">
      <c r="A383" s="10">
        <v>46038</v>
      </c>
      <c r="B383" s="1">
        <v>22</v>
      </c>
      <c r="C383" s="7">
        <v>637.73199999999986</v>
      </c>
      <c r="D383" s="7">
        <v>52.12299999999999</v>
      </c>
      <c r="E383" s="7">
        <v>2.738</v>
      </c>
      <c r="F383" s="7">
        <v>124.32999999999998</v>
      </c>
      <c r="G383" s="7">
        <v>31.640999999999998</v>
      </c>
      <c r="H383" s="7">
        <v>83.98299999999999</v>
      </c>
      <c r="I383" s="7">
        <v>3.3539999999999992</v>
      </c>
      <c r="J383" s="7">
        <v>174.06900000000002</v>
      </c>
      <c r="K383" s="7">
        <v>27.762999999999998</v>
      </c>
      <c r="L383" s="7">
        <v>116.71800000000002</v>
      </c>
      <c r="M383" s="7">
        <v>14.717999999999998</v>
      </c>
      <c r="N383" s="7">
        <v>0.50900000000000001</v>
      </c>
      <c r="O383" s="7">
        <v>0.70399999999999996</v>
      </c>
      <c r="P383" s="7">
        <v>3.9949999999999997</v>
      </c>
      <c r="Q383" s="7">
        <v>0.22700000000000004</v>
      </c>
      <c r="R383" s="7">
        <v>0.86</v>
      </c>
    </row>
    <row r="384" spans="1:18" x14ac:dyDescent="0.2">
      <c r="A384" s="10">
        <v>46038</v>
      </c>
      <c r="B384" s="1">
        <v>23</v>
      </c>
      <c r="C384" s="7">
        <v>593.76299999999969</v>
      </c>
      <c r="D384" s="7">
        <v>48.567999999999998</v>
      </c>
      <c r="E384" s="7">
        <v>2.3849999999999998</v>
      </c>
      <c r="F384" s="7">
        <v>114.925</v>
      </c>
      <c r="G384" s="7">
        <v>25.172000000000001</v>
      </c>
      <c r="H384" s="7">
        <v>80.23899999999999</v>
      </c>
      <c r="I384" s="7">
        <v>3.27</v>
      </c>
      <c r="J384" s="7">
        <v>165.08599999999996</v>
      </c>
      <c r="K384" s="7">
        <v>24.513000000000005</v>
      </c>
      <c r="L384" s="7">
        <v>108.715</v>
      </c>
      <c r="M384" s="7">
        <v>14.688999999999998</v>
      </c>
      <c r="N384" s="7">
        <v>0.502</v>
      </c>
      <c r="O384" s="7">
        <v>0.69399999999999995</v>
      </c>
      <c r="P384" s="7">
        <v>3.9349999999999996</v>
      </c>
      <c r="Q384" s="7">
        <v>0.22300000000000003</v>
      </c>
      <c r="R384" s="7">
        <v>0.84699999999999998</v>
      </c>
    </row>
    <row r="385" spans="1:18" x14ac:dyDescent="0.2">
      <c r="A385" s="10">
        <v>46038</v>
      </c>
      <c r="B385" s="1">
        <v>24</v>
      </c>
      <c r="C385" s="7">
        <v>547.56099999999992</v>
      </c>
      <c r="D385" s="7">
        <v>46.519000000000005</v>
      </c>
      <c r="E385" s="7">
        <v>2.3619999999999997</v>
      </c>
      <c r="F385" s="7">
        <v>108.23099999999998</v>
      </c>
      <c r="G385" s="7">
        <v>23.033000000000005</v>
      </c>
      <c r="H385" s="7">
        <v>77.940000000000012</v>
      </c>
      <c r="I385" s="7">
        <v>3.3109999999999995</v>
      </c>
      <c r="J385" s="7">
        <v>148.85899999999995</v>
      </c>
      <c r="K385" s="7">
        <v>22.344000000000001</v>
      </c>
      <c r="L385" s="7">
        <v>93.09699999999998</v>
      </c>
      <c r="M385" s="7">
        <v>15.649999999999999</v>
      </c>
      <c r="N385" s="7">
        <v>0.502</v>
      </c>
      <c r="O385" s="7">
        <v>0.69599999999999995</v>
      </c>
      <c r="P385" s="7">
        <v>3.944</v>
      </c>
      <c r="Q385" s="7">
        <v>0.22400000000000003</v>
      </c>
      <c r="R385" s="7">
        <v>0.84899999999999998</v>
      </c>
    </row>
    <row r="386" spans="1:18" x14ac:dyDescent="0.2">
      <c r="A386" s="10">
        <v>46039</v>
      </c>
      <c r="B386" s="1">
        <v>1</v>
      </c>
      <c r="C386" s="7">
        <v>506.60500000000008</v>
      </c>
      <c r="D386" s="7">
        <v>44.741000000000007</v>
      </c>
      <c r="E386" s="7">
        <v>2.2989999999999999</v>
      </c>
      <c r="F386" s="7">
        <v>103.25400000000002</v>
      </c>
      <c r="G386" s="7">
        <v>21.503</v>
      </c>
      <c r="H386" s="7">
        <v>76.114999999999995</v>
      </c>
      <c r="I386" s="7">
        <v>3.2949999999999999</v>
      </c>
      <c r="J386" s="7">
        <v>134.613</v>
      </c>
      <c r="K386" s="7">
        <v>19.745000000000005</v>
      </c>
      <c r="L386" s="7">
        <v>81.463000000000008</v>
      </c>
      <c r="M386" s="7">
        <v>13.485999999999995</v>
      </c>
      <c r="N386" s="7">
        <v>0.505</v>
      </c>
      <c r="O386" s="7">
        <v>0.69499999999999995</v>
      </c>
      <c r="P386" s="7">
        <v>3.8119999999999998</v>
      </c>
      <c r="Q386" s="7">
        <v>0.22500000000000003</v>
      </c>
      <c r="R386" s="7">
        <v>0.85399999999999998</v>
      </c>
    </row>
    <row r="387" spans="1:18" x14ac:dyDescent="0.2">
      <c r="A387" s="10">
        <v>46039</v>
      </c>
      <c r="B387" s="1">
        <v>2</v>
      </c>
      <c r="C387" s="7">
        <v>485.49299999999994</v>
      </c>
      <c r="D387" s="7">
        <v>43.635999999999989</v>
      </c>
      <c r="E387" s="7">
        <v>2.2869999999999999</v>
      </c>
      <c r="F387" s="7">
        <v>101.50999999999998</v>
      </c>
      <c r="G387" s="7">
        <v>21.463999999999999</v>
      </c>
      <c r="H387" s="7">
        <v>74.646000000000001</v>
      </c>
      <c r="I387" s="7">
        <v>3.2799999999999994</v>
      </c>
      <c r="J387" s="7">
        <v>123.488</v>
      </c>
      <c r="K387" s="7">
        <v>16.742000000000001</v>
      </c>
      <c r="L387" s="7">
        <v>77.012</v>
      </c>
      <c r="M387" s="7">
        <v>15.415999999999999</v>
      </c>
      <c r="N387" s="7">
        <v>0.498</v>
      </c>
      <c r="O387" s="7">
        <v>0.68500000000000005</v>
      </c>
      <c r="P387" s="7">
        <v>3.7629999999999995</v>
      </c>
      <c r="Q387" s="7">
        <v>0.22300000000000003</v>
      </c>
      <c r="R387" s="7">
        <v>0.84299999999999997</v>
      </c>
    </row>
    <row r="388" spans="1:18" x14ac:dyDescent="0.2">
      <c r="A388" s="10">
        <v>46039</v>
      </c>
      <c r="B388" s="1">
        <v>3</v>
      </c>
      <c r="C388" s="7">
        <v>464.04699999999997</v>
      </c>
      <c r="D388" s="7">
        <v>42.500999999999998</v>
      </c>
      <c r="E388" s="7">
        <v>2.2459999999999996</v>
      </c>
      <c r="F388" s="7">
        <v>98.707000000000008</v>
      </c>
      <c r="G388" s="7">
        <v>21.001000000000005</v>
      </c>
      <c r="H388" s="7">
        <v>69.896999999999991</v>
      </c>
      <c r="I388" s="7">
        <v>3.1979999999999995</v>
      </c>
      <c r="J388" s="7">
        <v>116.85600000000004</v>
      </c>
      <c r="K388" s="7">
        <v>17.195000000000007</v>
      </c>
      <c r="L388" s="7">
        <v>73.091000000000022</v>
      </c>
      <c r="M388" s="7">
        <v>13.449999999999998</v>
      </c>
      <c r="N388" s="7">
        <v>0.48899999999999999</v>
      </c>
      <c r="O388" s="7">
        <v>0.67300000000000004</v>
      </c>
      <c r="P388" s="7">
        <v>3.6979999999999995</v>
      </c>
      <c r="Q388" s="7">
        <v>0.21700000000000003</v>
      </c>
      <c r="R388" s="7">
        <v>0.82799999999999996</v>
      </c>
    </row>
    <row r="389" spans="1:18" x14ac:dyDescent="0.2">
      <c r="A389" s="10">
        <v>46039</v>
      </c>
      <c r="B389" s="1">
        <v>4</v>
      </c>
      <c r="C389" s="7">
        <v>453.84</v>
      </c>
      <c r="D389" s="7">
        <v>41.490000000000009</v>
      </c>
      <c r="E389" s="7">
        <v>2.2039999999999993</v>
      </c>
      <c r="F389" s="7">
        <v>96.936999999999983</v>
      </c>
      <c r="G389" s="7">
        <v>21.016000000000002</v>
      </c>
      <c r="H389" s="7">
        <v>72.317000000000007</v>
      </c>
      <c r="I389" s="7">
        <v>2.9329999999999998</v>
      </c>
      <c r="J389" s="7">
        <v>111.657</v>
      </c>
      <c r="K389" s="7">
        <v>16.685999999999996</v>
      </c>
      <c r="L389" s="7">
        <v>69.263000000000019</v>
      </c>
      <c r="M389" s="7">
        <v>13.486999999999995</v>
      </c>
      <c r="N389" s="7">
        <v>0.48599999999999999</v>
      </c>
      <c r="O389" s="7">
        <v>0.66799999999999993</v>
      </c>
      <c r="P389" s="7">
        <v>3.6609999999999996</v>
      </c>
      <c r="Q389" s="7">
        <v>0.21500000000000002</v>
      </c>
      <c r="R389" s="7">
        <v>0.82</v>
      </c>
    </row>
    <row r="390" spans="1:18" x14ac:dyDescent="0.2">
      <c r="A390" s="10">
        <v>46039</v>
      </c>
      <c r="B390" s="1">
        <v>5</v>
      </c>
      <c r="C390" s="7">
        <v>454.98</v>
      </c>
      <c r="D390" s="7">
        <v>42.116000000000007</v>
      </c>
      <c r="E390" s="7">
        <v>2.194999999999999</v>
      </c>
      <c r="F390" s="7">
        <v>97.749000000000009</v>
      </c>
      <c r="G390" s="7">
        <v>21.219000000000001</v>
      </c>
      <c r="H390" s="7">
        <v>72.478000000000009</v>
      </c>
      <c r="I390" s="7">
        <v>3.0640000000000005</v>
      </c>
      <c r="J390" s="7">
        <v>110.654</v>
      </c>
      <c r="K390" s="7">
        <v>17.374000000000002</v>
      </c>
      <c r="L390" s="7">
        <v>69.624000000000009</v>
      </c>
      <c r="M390" s="7">
        <v>12.665999999999999</v>
      </c>
      <c r="N390" s="7">
        <v>0.48399999999999999</v>
      </c>
      <c r="O390" s="7">
        <v>0.66700000000000004</v>
      </c>
      <c r="P390" s="7">
        <v>3.6559999999999997</v>
      </c>
      <c r="Q390" s="7">
        <v>0.21500000000000002</v>
      </c>
      <c r="R390" s="7">
        <v>0.81899999999999995</v>
      </c>
    </row>
    <row r="391" spans="1:18" x14ac:dyDescent="0.2">
      <c r="A391" s="10">
        <v>46039</v>
      </c>
      <c r="B391" s="1">
        <v>6</v>
      </c>
      <c r="C391" s="7">
        <v>475.93100000000004</v>
      </c>
      <c r="D391" s="7">
        <v>44.215999999999987</v>
      </c>
      <c r="E391" s="7">
        <v>2.2789999999999999</v>
      </c>
      <c r="F391" s="7">
        <v>102.806</v>
      </c>
      <c r="G391" s="7">
        <v>22.708000000000002</v>
      </c>
      <c r="H391" s="7">
        <v>75.36</v>
      </c>
      <c r="I391" s="7">
        <v>3.0270000000000001</v>
      </c>
      <c r="J391" s="7">
        <v>116.85400000000006</v>
      </c>
      <c r="K391" s="7">
        <v>16.850000000000001</v>
      </c>
      <c r="L391" s="7">
        <v>73.84199999999997</v>
      </c>
      <c r="M391" s="7">
        <v>12.052999999999999</v>
      </c>
      <c r="N391" s="7">
        <v>0.49199999999999999</v>
      </c>
      <c r="O391" s="7">
        <v>0.67700000000000005</v>
      </c>
      <c r="P391" s="7">
        <v>3.7159999999999993</v>
      </c>
      <c r="Q391" s="7">
        <v>0.21900000000000003</v>
      </c>
      <c r="R391" s="7">
        <v>0.83199999999999996</v>
      </c>
    </row>
    <row r="392" spans="1:18" x14ac:dyDescent="0.2">
      <c r="A392" s="10">
        <v>46039</v>
      </c>
      <c r="B392" s="1">
        <v>7</v>
      </c>
      <c r="C392" s="7">
        <v>490.39799999999997</v>
      </c>
      <c r="D392" s="7">
        <v>45.369999999999976</v>
      </c>
      <c r="E392" s="7">
        <v>2.8339999999999996</v>
      </c>
      <c r="F392" s="7">
        <v>105.65500000000002</v>
      </c>
      <c r="G392" s="7">
        <v>23.869</v>
      </c>
      <c r="H392" s="7">
        <v>75.999000000000009</v>
      </c>
      <c r="I392" s="7">
        <v>3.0310000000000001</v>
      </c>
      <c r="J392" s="7">
        <v>121.74399999999999</v>
      </c>
      <c r="K392" s="7">
        <v>16.890999999999998</v>
      </c>
      <c r="L392" s="7">
        <v>77.006000000000014</v>
      </c>
      <c r="M392" s="7">
        <v>12.334999999999997</v>
      </c>
      <c r="N392" s="7">
        <v>0.46800000000000003</v>
      </c>
      <c r="O392" s="7">
        <v>0.64400000000000013</v>
      </c>
      <c r="P392" s="7">
        <v>3.548</v>
      </c>
      <c r="Q392" s="7">
        <v>0.21200000000000002</v>
      </c>
      <c r="R392" s="7">
        <v>0.79200000000000004</v>
      </c>
    </row>
    <row r="393" spans="1:18" x14ac:dyDescent="0.2">
      <c r="A393" s="10">
        <v>46039</v>
      </c>
      <c r="B393" s="1">
        <v>8</v>
      </c>
      <c r="C393" s="7">
        <v>513.11700000000019</v>
      </c>
      <c r="D393" s="7">
        <v>47.091000000000008</v>
      </c>
      <c r="E393" s="7">
        <v>2.8019999999999992</v>
      </c>
      <c r="F393" s="7">
        <v>111.68900000000002</v>
      </c>
      <c r="G393" s="7">
        <v>24.38</v>
      </c>
      <c r="H393" s="7">
        <v>77.130999999999986</v>
      </c>
      <c r="I393" s="7">
        <v>3.17</v>
      </c>
      <c r="J393" s="7">
        <v>130.96000000000004</v>
      </c>
      <c r="K393" s="7">
        <v>17.492999999999999</v>
      </c>
      <c r="L393" s="7">
        <v>85.049999999999983</v>
      </c>
      <c r="M393" s="7">
        <v>12.790999999999999</v>
      </c>
      <c r="N393" s="7">
        <v>0.03</v>
      </c>
      <c r="O393" s="7">
        <v>4.1000000000000009E-2</v>
      </c>
      <c r="P393" s="7">
        <v>0.22900000000000004</v>
      </c>
      <c r="Q393" s="7">
        <v>0.21099999999999997</v>
      </c>
      <c r="R393" s="7">
        <v>4.9000000000000002E-2</v>
      </c>
    </row>
    <row r="394" spans="1:18" x14ac:dyDescent="0.2">
      <c r="A394" s="10">
        <v>46039</v>
      </c>
      <c r="B394" s="1">
        <v>9</v>
      </c>
      <c r="C394" s="7">
        <v>559.89599999999996</v>
      </c>
      <c r="D394" s="7">
        <v>52.892999999999972</v>
      </c>
      <c r="E394" s="7">
        <v>2.4659999999999997</v>
      </c>
      <c r="F394" s="7">
        <v>122.806</v>
      </c>
      <c r="G394" s="7">
        <v>24.446000000000002</v>
      </c>
      <c r="H394" s="7">
        <v>81.903999999999996</v>
      </c>
      <c r="I394" s="7">
        <v>3.073</v>
      </c>
      <c r="J394" s="7">
        <v>148.05599999999998</v>
      </c>
      <c r="K394" s="7">
        <v>14.927999999999999</v>
      </c>
      <c r="L394" s="7">
        <v>96.089000000000027</v>
      </c>
      <c r="M394" s="7">
        <v>13.013999999999998</v>
      </c>
      <c r="N394" s="7">
        <v>0</v>
      </c>
      <c r="O394" s="7">
        <v>0</v>
      </c>
      <c r="P394" s="7">
        <v>0</v>
      </c>
      <c r="Q394" s="7">
        <v>0.22100000000000003</v>
      </c>
      <c r="R394" s="7">
        <v>0</v>
      </c>
    </row>
    <row r="395" spans="1:18" x14ac:dyDescent="0.2">
      <c r="A395" s="10">
        <v>46039</v>
      </c>
      <c r="B395" s="1">
        <v>10</v>
      </c>
      <c r="C395" s="7">
        <v>584.19899999999984</v>
      </c>
      <c r="D395" s="7">
        <v>58.931000000000004</v>
      </c>
      <c r="E395" s="7">
        <v>1.5339999999999996</v>
      </c>
      <c r="F395" s="7">
        <v>130.01799999999997</v>
      </c>
      <c r="G395" s="7">
        <v>20.463000000000005</v>
      </c>
      <c r="H395" s="7">
        <v>84.441000000000003</v>
      </c>
      <c r="I395" s="7">
        <v>3.0039999999999996</v>
      </c>
      <c r="J395" s="7">
        <v>159.21499999999995</v>
      </c>
      <c r="K395" s="7">
        <v>13.554000000000002</v>
      </c>
      <c r="L395" s="7">
        <v>102.00300000000001</v>
      </c>
      <c r="M395" s="7">
        <v>10.809999999999999</v>
      </c>
      <c r="N395" s="7">
        <v>0</v>
      </c>
      <c r="O395" s="7">
        <v>0</v>
      </c>
      <c r="P395" s="7">
        <v>0</v>
      </c>
      <c r="Q395" s="7">
        <v>0.22600000000000003</v>
      </c>
      <c r="R395" s="7">
        <v>0</v>
      </c>
    </row>
    <row r="396" spans="1:18" x14ac:dyDescent="0.2">
      <c r="A396" s="10">
        <v>46039</v>
      </c>
      <c r="B396" s="1">
        <v>11</v>
      </c>
      <c r="C396" s="7">
        <v>598.54300000000001</v>
      </c>
      <c r="D396" s="7">
        <v>64.150000000000006</v>
      </c>
      <c r="E396" s="7">
        <v>0.36600000000000005</v>
      </c>
      <c r="F396" s="7">
        <v>136.56000000000003</v>
      </c>
      <c r="G396" s="7">
        <v>17.974999999999998</v>
      </c>
      <c r="H396" s="7">
        <v>87.001999999999995</v>
      </c>
      <c r="I396" s="7">
        <v>3.0410000000000004</v>
      </c>
      <c r="J396" s="7">
        <v>164.00499999999997</v>
      </c>
      <c r="K396" s="7">
        <v>7.8840000000000012</v>
      </c>
      <c r="L396" s="7">
        <v>108.08800000000001</v>
      </c>
      <c r="M396" s="7">
        <v>9.2379999999999995</v>
      </c>
      <c r="N396" s="7">
        <v>0</v>
      </c>
      <c r="O396" s="7">
        <v>0</v>
      </c>
      <c r="P396" s="7">
        <v>0</v>
      </c>
      <c r="Q396" s="7">
        <v>0.23400000000000004</v>
      </c>
      <c r="R396" s="7">
        <v>0</v>
      </c>
    </row>
    <row r="397" spans="1:18" x14ac:dyDescent="0.2">
      <c r="A397" s="10">
        <v>46039</v>
      </c>
      <c r="B397" s="1">
        <v>12</v>
      </c>
      <c r="C397" s="7">
        <v>617.404</v>
      </c>
      <c r="D397" s="7">
        <v>66.205999999999989</v>
      </c>
      <c r="E397" s="7">
        <v>0</v>
      </c>
      <c r="F397" s="7">
        <v>137.04500000000002</v>
      </c>
      <c r="G397" s="7">
        <v>13.906000000000001</v>
      </c>
      <c r="H397" s="7">
        <v>86.137</v>
      </c>
      <c r="I397" s="7">
        <v>3.0540000000000003</v>
      </c>
      <c r="J397" s="7">
        <v>171.54400000000001</v>
      </c>
      <c r="K397" s="7">
        <v>20.332000000000001</v>
      </c>
      <c r="L397" s="7">
        <v>105.36499999999999</v>
      </c>
      <c r="M397" s="7">
        <v>13.580999999999996</v>
      </c>
      <c r="N397" s="7">
        <v>0</v>
      </c>
      <c r="O397" s="7">
        <v>0</v>
      </c>
      <c r="P397" s="7">
        <v>0</v>
      </c>
      <c r="Q397" s="7">
        <v>0.23400000000000004</v>
      </c>
      <c r="R397" s="7">
        <v>0</v>
      </c>
    </row>
    <row r="398" spans="1:18" x14ac:dyDescent="0.2">
      <c r="A398" s="10">
        <v>46039</v>
      </c>
      <c r="B398" s="1">
        <v>13</v>
      </c>
      <c r="C398" s="7">
        <v>620.74599999999998</v>
      </c>
      <c r="D398" s="7">
        <v>66.716999999999985</v>
      </c>
      <c r="E398" s="7">
        <v>0</v>
      </c>
      <c r="F398" s="7">
        <v>134.86000000000004</v>
      </c>
      <c r="G398" s="7">
        <v>13.469000000000001</v>
      </c>
      <c r="H398" s="7">
        <v>86.125999999999991</v>
      </c>
      <c r="I398" s="7">
        <v>3.2160000000000002</v>
      </c>
      <c r="J398" s="7">
        <v>175.97499999999999</v>
      </c>
      <c r="K398" s="7">
        <v>20.721</v>
      </c>
      <c r="L398" s="7">
        <v>106.58699999999997</v>
      </c>
      <c r="M398" s="7">
        <v>12.837999999999999</v>
      </c>
      <c r="N398" s="7">
        <v>0</v>
      </c>
      <c r="O398" s="7">
        <v>0</v>
      </c>
      <c r="P398" s="7">
        <v>0</v>
      </c>
      <c r="Q398" s="7">
        <v>0.23700000000000004</v>
      </c>
      <c r="R398" s="7">
        <v>0</v>
      </c>
    </row>
    <row r="399" spans="1:18" x14ac:dyDescent="0.2">
      <c r="A399" s="10">
        <v>46039</v>
      </c>
      <c r="B399" s="1">
        <v>14</v>
      </c>
      <c r="C399" s="7">
        <v>631.32299999999987</v>
      </c>
      <c r="D399" s="7">
        <v>63.411999999999992</v>
      </c>
      <c r="E399" s="7">
        <v>0.49900000000000005</v>
      </c>
      <c r="F399" s="7">
        <v>133.22900000000001</v>
      </c>
      <c r="G399" s="7">
        <v>19.075999999999997</v>
      </c>
      <c r="H399" s="7">
        <v>85.57</v>
      </c>
      <c r="I399" s="7">
        <v>3.2050000000000001</v>
      </c>
      <c r="J399" s="7">
        <v>182.184</v>
      </c>
      <c r="K399" s="7">
        <v>21.620000000000008</v>
      </c>
      <c r="L399" s="7">
        <v>105.95399999999999</v>
      </c>
      <c r="M399" s="7">
        <v>16.337</v>
      </c>
      <c r="N399" s="7">
        <v>0</v>
      </c>
      <c r="O399" s="7">
        <v>0</v>
      </c>
      <c r="P399" s="7">
        <v>0</v>
      </c>
      <c r="Q399" s="7">
        <v>0.23700000000000004</v>
      </c>
      <c r="R399" s="7">
        <v>0</v>
      </c>
    </row>
    <row r="400" spans="1:18" x14ac:dyDescent="0.2">
      <c r="A400" s="10">
        <v>46039</v>
      </c>
      <c r="B400" s="1">
        <v>15</v>
      </c>
      <c r="C400" s="7">
        <v>632.48200000000008</v>
      </c>
      <c r="D400" s="7">
        <v>61.014000000000003</v>
      </c>
      <c r="E400" s="7">
        <v>1.643</v>
      </c>
      <c r="F400" s="7">
        <v>128.46200000000002</v>
      </c>
      <c r="G400" s="7">
        <v>24.439</v>
      </c>
      <c r="H400" s="7">
        <v>83.14</v>
      </c>
      <c r="I400" s="7">
        <v>3.2889999999999997</v>
      </c>
      <c r="J400" s="7">
        <v>181.09700000000004</v>
      </c>
      <c r="K400" s="7">
        <v>26.658999999999999</v>
      </c>
      <c r="L400" s="7">
        <v>107.694</v>
      </c>
      <c r="M400" s="7">
        <v>14.815999999999999</v>
      </c>
      <c r="N400" s="7">
        <v>0</v>
      </c>
      <c r="O400" s="7">
        <v>0</v>
      </c>
      <c r="P400" s="7">
        <v>0</v>
      </c>
      <c r="Q400" s="7">
        <v>0.22900000000000004</v>
      </c>
      <c r="R400" s="7">
        <v>0</v>
      </c>
    </row>
    <row r="401" spans="1:18" x14ac:dyDescent="0.2">
      <c r="A401" s="10">
        <v>46039</v>
      </c>
      <c r="B401" s="1">
        <v>16</v>
      </c>
      <c r="C401" s="7">
        <v>631.00800000000004</v>
      </c>
      <c r="D401" s="7">
        <v>59.213999999999999</v>
      </c>
      <c r="E401" s="7">
        <v>2.1399999999999992</v>
      </c>
      <c r="F401" s="7">
        <v>124.44899999999998</v>
      </c>
      <c r="G401" s="7">
        <v>26.228999999999999</v>
      </c>
      <c r="H401" s="7">
        <v>81.465000000000018</v>
      </c>
      <c r="I401" s="7">
        <v>3.5059999999999998</v>
      </c>
      <c r="J401" s="7">
        <v>179.67700000000002</v>
      </c>
      <c r="K401" s="7">
        <v>30.227000000000007</v>
      </c>
      <c r="L401" s="7">
        <v>107.04599999999999</v>
      </c>
      <c r="M401" s="7">
        <v>16.830000000000002</v>
      </c>
      <c r="N401" s="7">
        <v>0</v>
      </c>
      <c r="O401" s="7">
        <v>0</v>
      </c>
      <c r="P401" s="7">
        <v>0</v>
      </c>
      <c r="Q401" s="7">
        <v>0.22500000000000003</v>
      </c>
      <c r="R401" s="7">
        <v>0</v>
      </c>
    </row>
    <row r="402" spans="1:18" x14ac:dyDescent="0.2">
      <c r="A402" s="10">
        <v>46039</v>
      </c>
      <c r="B402" s="1">
        <v>17</v>
      </c>
      <c r="C402" s="7">
        <v>636.1819999999999</v>
      </c>
      <c r="D402" s="7">
        <v>58.716000000000008</v>
      </c>
      <c r="E402" s="7">
        <v>2.4829999999999997</v>
      </c>
      <c r="F402" s="7">
        <v>124.465</v>
      </c>
      <c r="G402" s="7">
        <v>27.362000000000002</v>
      </c>
      <c r="H402" s="7">
        <v>81.690000000000012</v>
      </c>
      <c r="I402" s="7">
        <v>3.6179999999999999</v>
      </c>
      <c r="J402" s="7">
        <v>184.12699999999998</v>
      </c>
      <c r="K402" s="7">
        <v>27.024000000000001</v>
      </c>
      <c r="L402" s="7">
        <v>109.17700000000002</v>
      </c>
      <c r="M402" s="7">
        <v>17.207000000000004</v>
      </c>
      <c r="N402" s="7">
        <v>8.0000000000000002E-3</v>
      </c>
      <c r="O402" s="7">
        <v>1.0000000000000002E-2</v>
      </c>
      <c r="P402" s="7">
        <v>6.0000000000000012E-2</v>
      </c>
      <c r="Q402" s="7">
        <v>0.22300000000000003</v>
      </c>
      <c r="R402" s="7">
        <v>1.2E-2</v>
      </c>
    </row>
    <row r="403" spans="1:18" x14ac:dyDescent="0.2">
      <c r="A403" s="10">
        <v>46039</v>
      </c>
      <c r="B403" s="1">
        <v>18</v>
      </c>
      <c r="C403" s="7">
        <v>655.64199999999994</v>
      </c>
      <c r="D403" s="7">
        <v>57.860000000000007</v>
      </c>
      <c r="E403" s="7">
        <v>2.5570000000000004</v>
      </c>
      <c r="F403" s="7">
        <v>122.64699999999999</v>
      </c>
      <c r="G403" s="7">
        <v>26.989000000000004</v>
      </c>
      <c r="H403" s="7">
        <v>80.626999999999995</v>
      </c>
      <c r="I403" s="7">
        <v>3.2830000000000004</v>
      </c>
      <c r="J403" s="7">
        <v>196.45</v>
      </c>
      <c r="K403" s="7">
        <v>27.197999999999997</v>
      </c>
      <c r="L403" s="7">
        <v>114.878</v>
      </c>
      <c r="M403" s="7">
        <v>18.112999999999996</v>
      </c>
      <c r="N403" s="7">
        <v>0.41400000000000003</v>
      </c>
      <c r="O403" s="7">
        <v>0.57000000000000006</v>
      </c>
      <c r="P403" s="7">
        <v>3.141</v>
      </c>
      <c r="Q403" s="7">
        <v>0.21700000000000003</v>
      </c>
      <c r="R403" s="7">
        <v>0.69799999999999995</v>
      </c>
    </row>
    <row r="404" spans="1:18" x14ac:dyDescent="0.2">
      <c r="A404" s="10">
        <v>46039</v>
      </c>
      <c r="B404" s="1">
        <v>19</v>
      </c>
      <c r="C404" s="7">
        <v>647.24499999999989</v>
      </c>
      <c r="D404" s="7">
        <v>55.282999999999994</v>
      </c>
      <c r="E404" s="7">
        <v>2.5209999999999995</v>
      </c>
      <c r="F404" s="7">
        <v>118.30299999999998</v>
      </c>
      <c r="G404" s="7">
        <v>26.631</v>
      </c>
      <c r="H404" s="7">
        <v>78.747</v>
      </c>
      <c r="I404" s="7">
        <v>3.52</v>
      </c>
      <c r="J404" s="7">
        <v>192.31399999999999</v>
      </c>
      <c r="K404" s="7">
        <v>28.178000000000001</v>
      </c>
      <c r="L404" s="7">
        <v>117.52900000000001</v>
      </c>
      <c r="M404" s="7">
        <v>18.395000000000003</v>
      </c>
      <c r="N404" s="7">
        <v>0.48299999999999998</v>
      </c>
      <c r="O404" s="7">
        <v>0.66400000000000015</v>
      </c>
      <c r="P404" s="7">
        <v>3.6449999999999996</v>
      </c>
      <c r="Q404" s="7">
        <v>0.21500000000000002</v>
      </c>
      <c r="R404" s="7">
        <v>0.81699999999999995</v>
      </c>
    </row>
    <row r="405" spans="1:18" x14ac:dyDescent="0.2">
      <c r="A405" s="10">
        <v>46039</v>
      </c>
      <c r="B405" s="1">
        <v>20</v>
      </c>
      <c r="C405" s="7">
        <v>624.77799999999991</v>
      </c>
      <c r="D405" s="7">
        <v>53.100999999999985</v>
      </c>
      <c r="E405" s="7">
        <v>2.4589999999999992</v>
      </c>
      <c r="F405" s="7">
        <v>113.82900000000001</v>
      </c>
      <c r="G405" s="7">
        <v>25.029</v>
      </c>
      <c r="H405" s="7">
        <v>76.734999999999999</v>
      </c>
      <c r="I405" s="7">
        <v>3.3600000000000003</v>
      </c>
      <c r="J405" s="7">
        <v>187.86999999999998</v>
      </c>
      <c r="K405" s="7">
        <v>26.577999999999999</v>
      </c>
      <c r="L405" s="7">
        <v>114.11300000000003</v>
      </c>
      <c r="M405" s="7">
        <v>15.956999999999999</v>
      </c>
      <c r="N405" s="7">
        <v>0.47499999999999998</v>
      </c>
      <c r="O405" s="7">
        <v>0.65600000000000014</v>
      </c>
      <c r="P405" s="7">
        <v>3.5969999999999995</v>
      </c>
      <c r="Q405" s="7">
        <v>0.21300000000000002</v>
      </c>
      <c r="R405" s="7">
        <v>0.80600000000000005</v>
      </c>
    </row>
    <row r="406" spans="1:18" x14ac:dyDescent="0.2">
      <c r="A406" s="10">
        <v>46039</v>
      </c>
      <c r="B406" s="1">
        <v>21</v>
      </c>
      <c r="C406" s="7">
        <v>609.78999999999985</v>
      </c>
      <c r="D406" s="7">
        <v>51.442</v>
      </c>
      <c r="E406" s="7">
        <v>2.4679999999999991</v>
      </c>
      <c r="F406" s="7">
        <v>111.42399999999998</v>
      </c>
      <c r="G406" s="7">
        <v>25.404</v>
      </c>
      <c r="H406" s="7">
        <v>75.811999999999998</v>
      </c>
      <c r="I406" s="7">
        <v>3.407</v>
      </c>
      <c r="J406" s="7">
        <v>183.86399999999995</v>
      </c>
      <c r="K406" s="7">
        <v>24.596000000000004</v>
      </c>
      <c r="L406" s="7">
        <v>110.95600000000003</v>
      </c>
      <c r="M406" s="7">
        <v>14.660999999999998</v>
      </c>
      <c r="N406" s="7">
        <v>0.47699999999999998</v>
      </c>
      <c r="O406" s="7">
        <v>0.65700000000000003</v>
      </c>
      <c r="P406" s="7">
        <v>3.6019999999999999</v>
      </c>
      <c r="Q406" s="7">
        <v>0.21300000000000002</v>
      </c>
      <c r="R406" s="7">
        <v>0.80700000000000005</v>
      </c>
    </row>
    <row r="407" spans="1:18" x14ac:dyDescent="0.2">
      <c r="A407" s="10">
        <v>46039</v>
      </c>
      <c r="B407" s="1">
        <v>22</v>
      </c>
      <c r="C407" s="7">
        <v>586.82299999999998</v>
      </c>
      <c r="D407" s="7">
        <v>50.7</v>
      </c>
      <c r="E407" s="7">
        <v>2.2949999999999999</v>
      </c>
      <c r="F407" s="7">
        <v>105.98100000000001</v>
      </c>
      <c r="G407" s="7">
        <v>25.548999999999999</v>
      </c>
      <c r="H407" s="7">
        <v>74.342999999999989</v>
      </c>
      <c r="I407" s="7">
        <v>3.1100000000000003</v>
      </c>
      <c r="J407" s="7">
        <v>167.18399999999994</v>
      </c>
      <c r="K407" s="7">
        <v>25.728000000000005</v>
      </c>
      <c r="L407" s="7">
        <v>112.27400000000002</v>
      </c>
      <c r="M407" s="7">
        <v>13.926999999999998</v>
      </c>
      <c r="N407" s="7">
        <v>0.47499999999999998</v>
      </c>
      <c r="O407" s="7">
        <v>0.65399999999999991</v>
      </c>
      <c r="P407" s="7">
        <v>3.5869999999999993</v>
      </c>
      <c r="Q407" s="7">
        <v>0.21200000000000002</v>
      </c>
      <c r="R407" s="7">
        <v>0.80400000000000005</v>
      </c>
    </row>
    <row r="408" spans="1:18" x14ac:dyDescent="0.2">
      <c r="A408" s="10">
        <v>46039</v>
      </c>
      <c r="B408" s="1">
        <v>23</v>
      </c>
      <c r="C408" s="7">
        <v>561.7199999999998</v>
      </c>
      <c r="D408" s="7">
        <v>48.188000000000002</v>
      </c>
      <c r="E408" s="7">
        <v>2.2469999999999994</v>
      </c>
      <c r="F408" s="7">
        <v>101.77</v>
      </c>
      <c r="G408" s="7">
        <v>22.833000000000002</v>
      </c>
      <c r="H408" s="7">
        <v>72.992000000000004</v>
      </c>
      <c r="I408" s="7">
        <v>3.6820000000000004</v>
      </c>
      <c r="J408" s="7">
        <v>166.511</v>
      </c>
      <c r="K408" s="7">
        <v>22.621000000000009</v>
      </c>
      <c r="L408" s="7">
        <v>102.10000000000001</v>
      </c>
      <c r="M408" s="7">
        <v>13.011999999999995</v>
      </c>
      <c r="N408" s="7">
        <v>0.47699999999999998</v>
      </c>
      <c r="O408" s="7">
        <v>0.65800000000000014</v>
      </c>
      <c r="P408" s="7">
        <v>3.6080000000000001</v>
      </c>
      <c r="Q408" s="7">
        <v>0.21300000000000002</v>
      </c>
      <c r="R408" s="7">
        <v>0.80800000000000005</v>
      </c>
    </row>
    <row r="409" spans="1:18" x14ac:dyDescent="0.2">
      <c r="A409" s="10">
        <v>46039</v>
      </c>
      <c r="B409" s="1">
        <v>24</v>
      </c>
      <c r="C409" s="7">
        <v>558.51299999999992</v>
      </c>
      <c r="D409" s="7">
        <v>48.133000000000003</v>
      </c>
      <c r="E409" s="7">
        <v>2.38</v>
      </c>
      <c r="F409" s="7">
        <v>105.306</v>
      </c>
      <c r="G409" s="7">
        <v>23.081</v>
      </c>
      <c r="H409" s="7">
        <v>76.478999999999999</v>
      </c>
      <c r="I409" s="7">
        <v>3.6320000000000001</v>
      </c>
      <c r="J409" s="7">
        <v>164.47699999999995</v>
      </c>
      <c r="K409" s="7">
        <v>20.518000000000011</v>
      </c>
      <c r="L409" s="7">
        <v>94.742999999999995</v>
      </c>
      <c r="M409" s="7">
        <v>13.591999999999995</v>
      </c>
      <c r="N409" s="7">
        <v>0.51100000000000001</v>
      </c>
      <c r="O409" s="7">
        <v>0.70399999999999996</v>
      </c>
      <c r="P409" s="7">
        <v>3.8639999999999994</v>
      </c>
      <c r="Q409" s="7">
        <v>0.22800000000000004</v>
      </c>
      <c r="R409" s="7">
        <v>0.86499999999999999</v>
      </c>
    </row>
    <row r="410" spans="1:18" x14ac:dyDescent="0.2">
      <c r="A410" s="10">
        <v>46040</v>
      </c>
      <c r="B410" s="1">
        <v>1</v>
      </c>
      <c r="C410" s="7">
        <v>529.57099999999991</v>
      </c>
      <c r="D410" s="7">
        <v>47.125</v>
      </c>
      <c r="E410" s="7">
        <v>2.3849999999999998</v>
      </c>
      <c r="F410" s="7">
        <v>103.29699999999998</v>
      </c>
      <c r="G410" s="7">
        <v>22.002000000000002</v>
      </c>
      <c r="H410" s="7">
        <v>75.218000000000004</v>
      </c>
      <c r="I410" s="7">
        <v>3.7800000000000002</v>
      </c>
      <c r="J410" s="7">
        <v>146.99299999999997</v>
      </c>
      <c r="K410" s="7">
        <v>17.328999999999997</v>
      </c>
      <c r="L410" s="7">
        <v>92.896000000000015</v>
      </c>
      <c r="M410" s="7">
        <v>12.448</v>
      </c>
      <c r="N410" s="7">
        <v>0.505</v>
      </c>
      <c r="O410" s="7">
        <v>0.69599999999999995</v>
      </c>
      <c r="P410" s="7">
        <v>3.8169999999999997</v>
      </c>
      <c r="Q410" s="7">
        <v>0.22300000000000003</v>
      </c>
      <c r="R410" s="7">
        <v>0.85699999999999998</v>
      </c>
    </row>
    <row r="411" spans="1:18" x14ac:dyDescent="0.2">
      <c r="A411" s="10">
        <v>46040</v>
      </c>
      <c r="B411" s="1">
        <v>2</v>
      </c>
      <c r="C411" s="7">
        <v>511.14500000000004</v>
      </c>
      <c r="D411" s="7">
        <v>46.207000000000001</v>
      </c>
      <c r="E411" s="7">
        <v>2.3970000000000002</v>
      </c>
      <c r="F411" s="7">
        <v>103.458</v>
      </c>
      <c r="G411" s="7">
        <v>22.528000000000002</v>
      </c>
      <c r="H411" s="7">
        <v>74.609000000000009</v>
      </c>
      <c r="I411" s="7">
        <v>3.9969999999999994</v>
      </c>
      <c r="J411" s="7">
        <v>134.93899999999996</v>
      </c>
      <c r="K411" s="7">
        <v>16.387999999999995</v>
      </c>
      <c r="L411" s="7">
        <v>87.88900000000001</v>
      </c>
      <c r="M411" s="7">
        <v>12.681999999999997</v>
      </c>
      <c r="N411" s="7">
        <v>0.502</v>
      </c>
      <c r="O411" s="7">
        <v>0.69</v>
      </c>
      <c r="P411" s="7">
        <v>3.7859999999999991</v>
      </c>
      <c r="Q411" s="7">
        <v>0.22300000000000003</v>
      </c>
      <c r="R411" s="7">
        <v>0.85</v>
      </c>
    </row>
    <row r="412" spans="1:18" x14ac:dyDescent="0.2">
      <c r="A412" s="10">
        <v>46040</v>
      </c>
      <c r="B412" s="1">
        <v>3</v>
      </c>
      <c r="C412" s="7">
        <v>497.87099999999998</v>
      </c>
      <c r="D412" s="7">
        <v>45.451000000000008</v>
      </c>
      <c r="E412" s="7">
        <v>2.38</v>
      </c>
      <c r="F412" s="7">
        <v>103.23799999999999</v>
      </c>
      <c r="G412" s="7">
        <v>22.068999999999996</v>
      </c>
      <c r="H412" s="7">
        <v>75.262999999999991</v>
      </c>
      <c r="I412" s="7">
        <v>3.6669999999999998</v>
      </c>
      <c r="J412" s="7">
        <v>128.15100000000001</v>
      </c>
      <c r="K412" s="7">
        <v>16.541</v>
      </c>
      <c r="L412" s="7">
        <v>82.813000000000031</v>
      </c>
      <c r="M412" s="7">
        <v>12.155999999999999</v>
      </c>
      <c r="N412" s="7">
        <v>0.50800000000000001</v>
      </c>
      <c r="O412" s="7">
        <v>0.7</v>
      </c>
      <c r="P412" s="7">
        <v>3.8449999999999993</v>
      </c>
      <c r="Q412" s="7">
        <v>0.22600000000000003</v>
      </c>
      <c r="R412" s="7">
        <v>0.86299999999999999</v>
      </c>
    </row>
    <row r="413" spans="1:18" x14ac:dyDescent="0.2">
      <c r="A413" s="10">
        <v>46040</v>
      </c>
      <c r="B413" s="1">
        <v>4</v>
      </c>
      <c r="C413" s="7">
        <v>489.69000000000011</v>
      </c>
      <c r="D413" s="7">
        <v>44.829000000000008</v>
      </c>
      <c r="E413" s="7">
        <v>2.3650000000000002</v>
      </c>
      <c r="F413" s="7">
        <v>102.46600000000001</v>
      </c>
      <c r="G413" s="7">
        <v>21.930000000000003</v>
      </c>
      <c r="H413" s="7">
        <v>74.418000000000006</v>
      </c>
      <c r="I413" s="7">
        <v>3.6569999999999996</v>
      </c>
      <c r="J413" s="7">
        <v>123.05599999999998</v>
      </c>
      <c r="K413" s="7">
        <v>16.019000000000002</v>
      </c>
      <c r="L413" s="7">
        <v>81.642000000000039</v>
      </c>
      <c r="M413" s="7">
        <v>13.222</v>
      </c>
      <c r="N413" s="7">
        <v>0.505</v>
      </c>
      <c r="O413" s="7">
        <v>0.69399999999999995</v>
      </c>
      <c r="P413" s="7">
        <v>3.8090000000000002</v>
      </c>
      <c r="Q413" s="7">
        <v>0.22300000000000003</v>
      </c>
      <c r="R413" s="7">
        <v>0.85499999999999998</v>
      </c>
    </row>
    <row r="414" spans="1:18" x14ac:dyDescent="0.2">
      <c r="A414" s="10">
        <v>46040</v>
      </c>
      <c r="B414" s="1">
        <v>5</v>
      </c>
      <c r="C414" s="7">
        <v>485.00599999999997</v>
      </c>
      <c r="D414" s="7">
        <v>45.110999999999997</v>
      </c>
      <c r="E414" s="7">
        <v>2.4479999999999995</v>
      </c>
      <c r="F414" s="7">
        <v>103.55199999999999</v>
      </c>
      <c r="G414" s="7">
        <v>22.074999999999999</v>
      </c>
      <c r="H414" s="7">
        <v>74.602999999999994</v>
      </c>
      <c r="I414" s="7">
        <v>3.5759999999999996</v>
      </c>
      <c r="J414" s="7">
        <v>119.72899999999998</v>
      </c>
      <c r="K414" s="7">
        <v>15.669</v>
      </c>
      <c r="L414" s="7">
        <v>79.723000000000013</v>
      </c>
      <c r="M414" s="7">
        <v>12.418999999999999</v>
      </c>
      <c r="N414" s="7">
        <v>0.505</v>
      </c>
      <c r="O414" s="7">
        <v>0.69599999999999995</v>
      </c>
      <c r="P414" s="7">
        <v>3.8190000000000004</v>
      </c>
      <c r="Q414" s="7">
        <v>0.22400000000000003</v>
      </c>
      <c r="R414" s="7">
        <v>0.85699999999999998</v>
      </c>
    </row>
    <row r="415" spans="1:18" x14ac:dyDescent="0.2">
      <c r="A415" s="10">
        <v>46040</v>
      </c>
      <c r="B415" s="1">
        <v>6</v>
      </c>
      <c r="C415" s="7">
        <v>495.25200000000007</v>
      </c>
      <c r="D415" s="7">
        <v>45.724999999999994</v>
      </c>
      <c r="E415" s="7">
        <v>2.4899999999999998</v>
      </c>
      <c r="F415" s="7">
        <v>105.047</v>
      </c>
      <c r="G415" s="7">
        <v>22.442999999999998</v>
      </c>
      <c r="H415" s="7">
        <v>75.856999999999985</v>
      </c>
      <c r="I415" s="7">
        <v>3.3660000000000001</v>
      </c>
      <c r="J415" s="7">
        <v>124.45700000000001</v>
      </c>
      <c r="K415" s="7">
        <v>16.062999999999999</v>
      </c>
      <c r="L415" s="7">
        <v>80.608000000000004</v>
      </c>
      <c r="M415" s="7">
        <v>13.109999999999998</v>
      </c>
      <c r="N415" s="7">
        <v>0.505</v>
      </c>
      <c r="O415" s="7">
        <v>0.69399999999999995</v>
      </c>
      <c r="P415" s="7">
        <v>3.8090000000000002</v>
      </c>
      <c r="Q415" s="7">
        <v>0.22300000000000003</v>
      </c>
      <c r="R415" s="7">
        <v>0.85499999999999998</v>
      </c>
    </row>
    <row r="416" spans="1:18" x14ac:dyDescent="0.2">
      <c r="A416" s="10">
        <v>46040</v>
      </c>
      <c r="B416" s="1">
        <v>7</v>
      </c>
      <c r="C416" s="7">
        <v>536.83499999999992</v>
      </c>
      <c r="D416" s="7">
        <v>49.602000000000004</v>
      </c>
      <c r="E416" s="7">
        <v>2.9479999999999995</v>
      </c>
      <c r="F416" s="7">
        <v>114.32299999999996</v>
      </c>
      <c r="G416" s="7">
        <v>25.015000000000004</v>
      </c>
      <c r="H416" s="7">
        <v>82.507999999999996</v>
      </c>
      <c r="I416" s="7">
        <v>3.6439999999999997</v>
      </c>
      <c r="J416" s="7">
        <v>134.92999999999998</v>
      </c>
      <c r="K416" s="7">
        <v>17.911000000000005</v>
      </c>
      <c r="L416" s="7">
        <v>85.767000000000024</v>
      </c>
      <c r="M416" s="7">
        <v>13.854999999999995</v>
      </c>
      <c r="N416" s="7">
        <v>0.52400000000000002</v>
      </c>
      <c r="O416" s="7">
        <v>0.72199999999999998</v>
      </c>
      <c r="P416" s="7">
        <v>3.9629999999999992</v>
      </c>
      <c r="Q416" s="7">
        <v>0.23500000000000004</v>
      </c>
      <c r="R416" s="7">
        <v>0.88800000000000001</v>
      </c>
    </row>
    <row r="417" spans="1:18" x14ac:dyDescent="0.2">
      <c r="A417" s="10">
        <v>46040</v>
      </c>
      <c r="B417" s="1">
        <v>8</v>
      </c>
      <c r="C417" s="7">
        <v>561.31699999999989</v>
      </c>
      <c r="D417" s="7">
        <v>51.529999999999987</v>
      </c>
      <c r="E417" s="7">
        <v>3.0529999999999995</v>
      </c>
      <c r="F417" s="7">
        <v>120.90899999999996</v>
      </c>
      <c r="G417" s="7">
        <v>24.844999999999995</v>
      </c>
      <c r="H417" s="7">
        <v>84.970999999999989</v>
      </c>
      <c r="I417" s="7">
        <v>3.7459999999999996</v>
      </c>
      <c r="J417" s="7">
        <v>145.96999999999997</v>
      </c>
      <c r="K417" s="7">
        <v>18.458000000000002</v>
      </c>
      <c r="L417" s="7">
        <v>93.291999999999987</v>
      </c>
      <c r="M417" s="7">
        <v>13.868999999999996</v>
      </c>
      <c r="N417" s="7">
        <v>3.6999999999999998E-2</v>
      </c>
      <c r="O417" s="7">
        <v>5.0999999999999997E-2</v>
      </c>
      <c r="P417" s="7">
        <v>0.28500000000000003</v>
      </c>
      <c r="Q417" s="7">
        <v>0.23700000000000004</v>
      </c>
      <c r="R417" s="7">
        <v>6.4000000000000001E-2</v>
      </c>
    </row>
    <row r="418" spans="1:18" x14ac:dyDescent="0.2">
      <c r="A418" s="10">
        <v>46040</v>
      </c>
      <c r="B418" s="1">
        <v>9</v>
      </c>
      <c r="C418" s="7">
        <v>577.67899999999997</v>
      </c>
      <c r="D418" s="7">
        <v>53.548999999999999</v>
      </c>
      <c r="E418" s="7">
        <v>2.1309999999999993</v>
      </c>
      <c r="F418" s="7">
        <v>124.23899999999999</v>
      </c>
      <c r="G418" s="7">
        <v>22.594000000000001</v>
      </c>
      <c r="H418" s="7">
        <v>85.242000000000004</v>
      </c>
      <c r="I418" s="7">
        <v>3.2329999999999997</v>
      </c>
      <c r="J418" s="7">
        <v>160.89099999999996</v>
      </c>
      <c r="K418" s="7">
        <v>10.117999999999999</v>
      </c>
      <c r="L418" s="7">
        <v>104.02900000000001</v>
      </c>
      <c r="M418" s="7">
        <v>11.415999999999999</v>
      </c>
      <c r="N418" s="7">
        <v>0</v>
      </c>
      <c r="O418" s="7">
        <v>0</v>
      </c>
      <c r="P418" s="7">
        <v>0</v>
      </c>
      <c r="Q418" s="7">
        <v>0.23700000000000004</v>
      </c>
      <c r="R418" s="7">
        <v>0</v>
      </c>
    </row>
    <row r="419" spans="1:18" x14ac:dyDescent="0.2">
      <c r="A419" s="10">
        <v>46040</v>
      </c>
      <c r="B419" s="1">
        <v>10</v>
      </c>
      <c r="C419" s="7">
        <v>587.11500000000001</v>
      </c>
      <c r="D419" s="7">
        <v>57.84</v>
      </c>
      <c r="E419" s="7">
        <v>0.60500000000000009</v>
      </c>
      <c r="F419" s="7">
        <v>130.83000000000001</v>
      </c>
      <c r="G419" s="7">
        <v>14.759999999999998</v>
      </c>
      <c r="H419" s="7">
        <v>87.617999999999995</v>
      </c>
      <c r="I419" s="7">
        <v>3.2849999999999997</v>
      </c>
      <c r="J419" s="7">
        <v>176.505</v>
      </c>
      <c r="K419" s="7">
        <v>0</v>
      </c>
      <c r="L419" s="7">
        <v>110.321</v>
      </c>
      <c r="M419" s="7">
        <v>5.1109999999999998</v>
      </c>
      <c r="N419" s="7">
        <v>0</v>
      </c>
      <c r="O419" s="7">
        <v>0</v>
      </c>
      <c r="P419" s="7">
        <v>0</v>
      </c>
      <c r="Q419" s="7">
        <v>0.24000000000000005</v>
      </c>
      <c r="R419" s="7">
        <v>0</v>
      </c>
    </row>
    <row r="420" spans="1:18" x14ac:dyDescent="0.2">
      <c r="A420" s="10">
        <v>46040</v>
      </c>
      <c r="B420" s="1">
        <v>11</v>
      </c>
      <c r="C420" s="7">
        <v>592.96399999999994</v>
      </c>
      <c r="D420" s="7">
        <v>60.468999999999987</v>
      </c>
      <c r="E420" s="7">
        <v>0</v>
      </c>
      <c r="F420" s="7">
        <v>132.26400000000001</v>
      </c>
      <c r="G420" s="7">
        <v>10.077999999999999</v>
      </c>
      <c r="H420" s="7">
        <v>86.274000000000001</v>
      </c>
      <c r="I420" s="7">
        <v>3.2869999999999999</v>
      </c>
      <c r="J420" s="7">
        <v>181.07899999999995</v>
      </c>
      <c r="K420" s="7">
        <v>0</v>
      </c>
      <c r="L420" s="7">
        <v>117.33499999999998</v>
      </c>
      <c r="M420" s="7">
        <v>1.9419999999999997</v>
      </c>
      <c r="N420" s="7">
        <v>0</v>
      </c>
      <c r="O420" s="7">
        <v>0</v>
      </c>
      <c r="P420" s="7">
        <v>0</v>
      </c>
      <c r="Q420" s="7">
        <v>0.23600000000000004</v>
      </c>
      <c r="R420" s="7">
        <v>0</v>
      </c>
    </row>
    <row r="421" spans="1:18" x14ac:dyDescent="0.2">
      <c r="A421" s="10">
        <v>46040</v>
      </c>
      <c r="B421" s="1">
        <v>12</v>
      </c>
      <c r="C421" s="7">
        <v>613.39499999999987</v>
      </c>
      <c r="D421" s="7">
        <v>63.769999999999989</v>
      </c>
      <c r="E421" s="7">
        <v>0</v>
      </c>
      <c r="F421" s="7">
        <v>136.82</v>
      </c>
      <c r="G421" s="7">
        <v>8.0889999999999986</v>
      </c>
      <c r="H421" s="7">
        <v>87.688000000000002</v>
      </c>
      <c r="I421" s="7">
        <v>3.3610000000000002</v>
      </c>
      <c r="J421" s="7">
        <v>193.56700000000004</v>
      </c>
      <c r="K421" s="7">
        <v>0</v>
      </c>
      <c r="L421" s="7">
        <v>116.22799999999998</v>
      </c>
      <c r="M421" s="7">
        <v>3.6320000000000001</v>
      </c>
      <c r="N421" s="7">
        <v>0</v>
      </c>
      <c r="O421" s="7">
        <v>0</v>
      </c>
      <c r="P421" s="7">
        <v>0</v>
      </c>
      <c r="Q421" s="7">
        <v>0.24000000000000005</v>
      </c>
      <c r="R421" s="7">
        <v>0</v>
      </c>
    </row>
    <row r="422" spans="1:18" x14ac:dyDescent="0.2">
      <c r="A422" s="10">
        <v>46040</v>
      </c>
      <c r="B422" s="1">
        <v>13</v>
      </c>
      <c r="C422" s="7">
        <v>629.649</v>
      </c>
      <c r="D422" s="7">
        <v>64.356999999999999</v>
      </c>
      <c r="E422" s="7">
        <v>0.624</v>
      </c>
      <c r="F422" s="7">
        <v>138.49600000000001</v>
      </c>
      <c r="G422" s="7">
        <v>16.096</v>
      </c>
      <c r="H422" s="7">
        <v>87.947000000000017</v>
      </c>
      <c r="I422" s="7">
        <v>3.6669999999999998</v>
      </c>
      <c r="J422" s="7">
        <v>197.04299999999995</v>
      </c>
      <c r="K422" s="7">
        <v>0</v>
      </c>
      <c r="L422" s="7">
        <v>116.68999999999998</v>
      </c>
      <c r="M422" s="7">
        <v>4.4880000000000004</v>
      </c>
      <c r="N422" s="7">
        <v>0</v>
      </c>
      <c r="O422" s="7">
        <v>0</v>
      </c>
      <c r="P422" s="7">
        <v>0</v>
      </c>
      <c r="Q422" s="7">
        <v>0.24100000000000005</v>
      </c>
      <c r="R422" s="7">
        <v>0</v>
      </c>
    </row>
    <row r="423" spans="1:18" x14ac:dyDescent="0.2">
      <c r="A423" s="10">
        <v>46040</v>
      </c>
      <c r="B423" s="1">
        <v>14</v>
      </c>
      <c r="C423" s="7">
        <v>631.85799999999995</v>
      </c>
      <c r="D423" s="7">
        <v>64.128</v>
      </c>
      <c r="E423" s="7">
        <v>1.5649999999999995</v>
      </c>
      <c r="F423" s="7">
        <v>139.26400000000001</v>
      </c>
      <c r="G423" s="7">
        <v>19.819999999999997</v>
      </c>
      <c r="H423" s="7">
        <v>88.402000000000001</v>
      </c>
      <c r="I423" s="7">
        <v>3.5289999999999995</v>
      </c>
      <c r="J423" s="7">
        <v>196.72899999999998</v>
      </c>
      <c r="K423" s="7">
        <v>0</v>
      </c>
      <c r="L423" s="7">
        <v>112.34400000000001</v>
      </c>
      <c r="M423" s="7">
        <v>5.8339999999999996</v>
      </c>
      <c r="N423" s="7">
        <v>0</v>
      </c>
      <c r="O423" s="7">
        <v>0</v>
      </c>
      <c r="P423" s="7">
        <v>0</v>
      </c>
      <c r="Q423" s="7">
        <v>0.24300000000000005</v>
      </c>
      <c r="R423" s="7">
        <v>0</v>
      </c>
    </row>
    <row r="424" spans="1:18" x14ac:dyDescent="0.2">
      <c r="A424" s="10">
        <v>46040</v>
      </c>
      <c r="B424" s="1">
        <v>15</v>
      </c>
      <c r="C424" s="7">
        <v>630.6669999999998</v>
      </c>
      <c r="D424" s="7">
        <v>61.435999999999986</v>
      </c>
      <c r="E424" s="7">
        <v>1.9699999999999993</v>
      </c>
      <c r="F424" s="7">
        <v>134.72399999999999</v>
      </c>
      <c r="G424" s="7">
        <v>20.755000000000003</v>
      </c>
      <c r="H424" s="7">
        <v>86.068999999999988</v>
      </c>
      <c r="I424" s="7">
        <v>3.5489999999999995</v>
      </c>
      <c r="J424" s="7">
        <v>195.58499999999998</v>
      </c>
      <c r="K424" s="7">
        <v>4.4330000000000007</v>
      </c>
      <c r="L424" s="7">
        <v>111.23400000000004</v>
      </c>
      <c r="M424" s="7">
        <v>10.674999999999999</v>
      </c>
      <c r="N424" s="7">
        <v>0</v>
      </c>
      <c r="O424" s="7">
        <v>0</v>
      </c>
      <c r="P424" s="7">
        <v>0</v>
      </c>
      <c r="Q424" s="7">
        <v>0.23700000000000004</v>
      </c>
      <c r="R424" s="7">
        <v>0</v>
      </c>
    </row>
    <row r="425" spans="1:18" x14ac:dyDescent="0.2">
      <c r="A425" s="10">
        <v>46040</v>
      </c>
      <c r="B425" s="1">
        <v>16</v>
      </c>
      <c r="C425" s="7">
        <v>629.99999999999989</v>
      </c>
      <c r="D425" s="7">
        <v>59.172999999999995</v>
      </c>
      <c r="E425" s="7">
        <v>2.3709999999999996</v>
      </c>
      <c r="F425" s="7">
        <v>130.13900000000001</v>
      </c>
      <c r="G425" s="7">
        <v>22.633999999999997</v>
      </c>
      <c r="H425" s="7">
        <v>83.724999999999994</v>
      </c>
      <c r="I425" s="7">
        <v>3.4980000000000002</v>
      </c>
      <c r="J425" s="7">
        <v>190.44699999999997</v>
      </c>
      <c r="K425" s="7">
        <v>17.342000000000002</v>
      </c>
      <c r="L425" s="7">
        <v>108.40600000000001</v>
      </c>
      <c r="M425" s="7">
        <v>12.034000000000001</v>
      </c>
      <c r="N425" s="7">
        <v>0</v>
      </c>
      <c r="O425" s="7">
        <v>0</v>
      </c>
      <c r="P425" s="7">
        <v>0</v>
      </c>
      <c r="Q425" s="7">
        <v>0.23100000000000004</v>
      </c>
      <c r="R425" s="7">
        <v>0</v>
      </c>
    </row>
    <row r="426" spans="1:18" x14ac:dyDescent="0.2">
      <c r="A426" s="10">
        <v>46040</v>
      </c>
      <c r="B426" s="1">
        <v>17</v>
      </c>
      <c r="C426" s="7">
        <v>649.82799999999986</v>
      </c>
      <c r="D426" s="7">
        <v>57.608999999999995</v>
      </c>
      <c r="E426" s="7">
        <v>2.8919999999999999</v>
      </c>
      <c r="F426" s="7">
        <v>126.88000000000001</v>
      </c>
      <c r="G426" s="7">
        <v>25.048999999999999</v>
      </c>
      <c r="H426" s="7">
        <v>82.34</v>
      </c>
      <c r="I426" s="7">
        <v>3.4249999999999994</v>
      </c>
      <c r="J426" s="7">
        <v>194.39899999999994</v>
      </c>
      <c r="K426" s="7">
        <v>25.958999999999996</v>
      </c>
      <c r="L426" s="7">
        <v>114.80300000000003</v>
      </c>
      <c r="M426" s="7">
        <v>16.062000000000001</v>
      </c>
      <c r="N426" s="7">
        <v>1.4999999999999999E-2</v>
      </c>
      <c r="O426" s="7">
        <v>2.1999999999999999E-2</v>
      </c>
      <c r="P426" s="7">
        <v>0.12400000000000003</v>
      </c>
      <c r="Q426" s="7">
        <v>0.22300000000000003</v>
      </c>
      <c r="R426" s="7">
        <v>2.5999999999999999E-2</v>
      </c>
    </row>
    <row r="427" spans="1:18" x14ac:dyDescent="0.2">
      <c r="A427" s="10">
        <v>46040</v>
      </c>
      <c r="B427" s="1">
        <v>18</v>
      </c>
      <c r="C427" s="7">
        <v>676.86800000000017</v>
      </c>
      <c r="D427" s="7">
        <v>56.615999999999985</v>
      </c>
      <c r="E427" s="7">
        <v>2.7090000000000001</v>
      </c>
      <c r="F427" s="7">
        <v>124.39299999999999</v>
      </c>
      <c r="G427" s="7">
        <v>25.720000000000002</v>
      </c>
      <c r="H427" s="7">
        <v>82.201999999999998</v>
      </c>
      <c r="I427" s="7">
        <v>3.6339999999999999</v>
      </c>
      <c r="J427" s="7">
        <v>206.05200000000008</v>
      </c>
      <c r="K427" s="7">
        <v>31.391000000000009</v>
      </c>
      <c r="L427" s="7">
        <v>121.89800000000001</v>
      </c>
      <c r="M427" s="7">
        <v>17.033000000000001</v>
      </c>
      <c r="N427" s="7">
        <v>0.43200000000000005</v>
      </c>
      <c r="O427" s="7">
        <v>0.59099999999999997</v>
      </c>
      <c r="P427" s="7">
        <v>3.2489999999999992</v>
      </c>
      <c r="Q427" s="7">
        <v>0.22100000000000003</v>
      </c>
      <c r="R427" s="7">
        <v>0.72699999999999998</v>
      </c>
    </row>
    <row r="428" spans="1:18" x14ac:dyDescent="0.2">
      <c r="A428" s="10">
        <v>46040</v>
      </c>
      <c r="B428" s="1">
        <v>19</v>
      </c>
      <c r="C428" s="7">
        <v>658.67700000000013</v>
      </c>
      <c r="D428" s="7">
        <v>52.948</v>
      </c>
      <c r="E428" s="7">
        <v>2.5369999999999999</v>
      </c>
      <c r="F428" s="7">
        <v>118.43999999999998</v>
      </c>
      <c r="G428" s="7">
        <v>24.715999999999998</v>
      </c>
      <c r="H428" s="7">
        <v>79.81</v>
      </c>
      <c r="I428" s="7">
        <v>3.4139999999999997</v>
      </c>
      <c r="J428" s="7">
        <v>203.14400000000003</v>
      </c>
      <c r="K428" s="7">
        <v>28.084000000000003</v>
      </c>
      <c r="L428" s="7">
        <v>122.03100000000002</v>
      </c>
      <c r="M428" s="7">
        <v>17.692000000000004</v>
      </c>
      <c r="N428" s="7">
        <v>0.48599999999999999</v>
      </c>
      <c r="O428" s="7">
        <v>0.66900000000000004</v>
      </c>
      <c r="P428" s="7">
        <v>3.6689999999999992</v>
      </c>
      <c r="Q428" s="7">
        <v>0.21400000000000002</v>
      </c>
      <c r="R428" s="7">
        <v>0.82299999999999995</v>
      </c>
    </row>
    <row r="429" spans="1:18" x14ac:dyDescent="0.2">
      <c r="A429" s="10">
        <v>46040</v>
      </c>
      <c r="B429" s="1">
        <v>20</v>
      </c>
      <c r="C429" s="7">
        <v>638.88800000000015</v>
      </c>
      <c r="D429" s="7">
        <v>51.408000000000001</v>
      </c>
      <c r="E429" s="7">
        <v>2.5189999999999997</v>
      </c>
      <c r="F429" s="7">
        <v>114.20099999999999</v>
      </c>
      <c r="G429" s="7">
        <v>24.599</v>
      </c>
      <c r="H429" s="7">
        <v>78.371000000000024</v>
      </c>
      <c r="I429" s="7">
        <v>3.3789999999999996</v>
      </c>
      <c r="J429" s="7">
        <v>198.05699999999999</v>
      </c>
      <c r="K429" s="7">
        <v>25.981000000000002</v>
      </c>
      <c r="L429" s="7">
        <v>118.893</v>
      </c>
      <c r="M429" s="7">
        <v>15.629</v>
      </c>
      <c r="N429" s="7">
        <v>0.48499999999999999</v>
      </c>
      <c r="O429" s="7">
        <v>0.66799999999999993</v>
      </c>
      <c r="P429" s="7">
        <v>3.6619999999999995</v>
      </c>
      <c r="Q429" s="7">
        <v>0.21400000000000002</v>
      </c>
      <c r="R429" s="7">
        <v>0.82199999999999995</v>
      </c>
    </row>
    <row r="430" spans="1:18" x14ac:dyDescent="0.2">
      <c r="A430" s="10">
        <v>46040</v>
      </c>
      <c r="B430" s="1">
        <v>21</v>
      </c>
      <c r="C430" s="7">
        <v>614.21900000000016</v>
      </c>
      <c r="D430" s="7">
        <v>49.697999999999993</v>
      </c>
      <c r="E430" s="7">
        <v>2.4910000000000001</v>
      </c>
      <c r="F430" s="7">
        <v>110.55500000000001</v>
      </c>
      <c r="G430" s="7">
        <v>24.045999999999996</v>
      </c>
      <c r="H430" s="7">
        <v>77.321999999999989</v>
      </c>
      <c r="I430" s="7">
        <v>3.2590000000000003</v>
      </c>
      <c r="J430" s="7">
        <v>189.851</v>
      </c>
      <c r="K430" s="7">
        <v>20.729000000000003</v>
      </c>
      <c r="L430" s="7">
        <v>115.13500000000001</v>
      </c>
      <c r="M430" s="7">
        <v>15.287999999999998</v>
      </c>
      <c r="N430" s="7">
        <v>0.48499999999999999</v>
      </c>
      <c r="O430" s="7">
        <v>0.66700000000000004</v>
      </c>
      <c r="P430" s="7">
        <v>3.6579999999999995</v>
      </c>
      <c r="Q430" s="7">
        <v>0.21400000000000002</v>
      </c>
      <c r="R430" s="7">
        <v>0.82099999999999995</v>
      </c>
    </row>
    <row r="431" spans="1:18" x14ac:dyDescent="0.2">
      <c r="A431" s="10">
        <v>46040</v>
      </c>
      <c r="B431" s="1">
        <v>22</v>
      </c>
      <c r="C431" s="7">
        <v>585.8570000000002</v>
      </c>
      <c r="D431" s="7">
        <v>47.896000000000008</v>
      </c>
      <c r="E431" s="7">
        <v>2.3580000000000001</v>
      </c>
      <c r="F431" s="7">
        <v>106.52600000000001</v>
      </c>
      <c r="G431" s="7">
        <v>23.603999999999999</v>
      </c>
      <c r="H431" s="7">
        <v>76.658000000000001</v>
      </c>
      <c r="I431" s="7">
        <v>3.4409999999999998</v>
      </c>
      <c r="J431" s="7">
        <v>174.35500000000002</v>
      </c>
      <c r="K431" s="7">
        <v>21.696000000000002</v>
      </c>
      <c r="L431" s="7">
        <v>109.319</v>
      </c>
      <c r="M431" s="7">
        <v>14.114999999999997</v>
      </c>
      <c r="N431" s="7">
        <v>0.48799999999999999</v>
      </c>
      <c r="O431" s="7">
        <v>0.67199999999999993</v>
      </c>
      <c r="P431" s="7">
        <v>3.6869999999999989</v>
      </c>
      <c r="Q431" s="7">
        <v>0.21500000000000002</v>
      </c>
      <c r="R431" s="7">
        <v>0.82699999999999996</v>
      </c>
    </row>
    <row r="432" spans="1:18" x14ac:dyDescent="0.2">
      <c r="A432" s="10">
        <v>46040</v>
      </c>
      <c r="B432" s="1">
        <v>23</v>
      </c>
      <c r="C432" s="7">
        <v>551.63100000000009</v>
      </c>
      <c r="D432" s="7">
        <v>45.563000000000002</v>
      </c>
      <c r="E432" s="7">
        <v>2.2359999999999993</v>
      </c>
      <c r="F432" s="7">
        <v>103.28500000000003</v>
      </c>
      <c r="G432" s="7">
        <v>20.100999999999999</v>
      </c>
      <c r="H432" s="7">
        <v>75.130999999999986</v>
      </c>
      <c r="I432" s="7">
        <v>3.2709999999999999</v>
      </c>
      <c r="J432" s="7">
        <v>162.10100000000003</v>
      </c>
      <c r="K432" s="7">
        <v>19.776000000000003</v>
      </c>
      <c r="L432" s="7">
        <v>100.43200000000003</v>
      </c>
      <c r="M432" s="7">
        <v>13.810999999999996</v>
      </c>
      <c r="N432" s="7">
        <v>0.49099999999999999</v>
      </c>
      <c r="O432" s="7">
        <v>0.67600000000000016</v>
      </c>
      <c r="P432" s="7">
        <v>3.7079999999999993</v>
      </c>
      <c r="Q432" s="7">
        <v>0.21700000000000003</v>
      </c>
      <c r="R432" s="7">
        <v>0.83199999999999996</v>
      </c>
    </row>
    <row r="433" spans="1:18" x14ac:dyDescent="0.2">
      <c r="A433" s="10">
        <v>46040</v>
      </c>
      <c r="B433" s="1">
        <v>24</v>
      </c>
      <c r="C433" s="7">
        <v>524.44399999999996</v>
      </c>
      <c r="D433" s="7">
        <v>44.886000000000003</v>
      </c>
      <c r="E433" s="7">
        <v>2.2989999999999999</v>
      </c>
      <c r="F433" s="7">
        <v>103.42800000000001</v>
      </c>
      <c r="G433" s="7">
        <v>19.372</v>
      </c>
      <c r="H433" s="7">
        <v>76.027999999999992</v>
      </c>
      <c r="I433" s="7">
        <v>3.2730000000000001</v>
      </c>
      <c r="J433" s="7">
        <v>149.23499999999999</v>
      </c>
      <c r="K433" s="7">
        <v>18.035</v>
      </c>
      <c r="L433" s="7">
        <v>87.802000000000035</v>
      </c>
      <c r="M433" s="7">
        <v>14.011999999999999</v>
      </c>
      <c r="N433" s="7">
        <v>0.504</v>
      </c>
      <c r="O433" s="7">
        <v>0.69199999999999995</v>
      </c>
      <c r="P433" s="7">
        <v>3.802</v>
      </c>
      <c r="Q433" s="7">
        <v>0.22300000000000003</v>
      </c>
      <c r="R433" s="7">
        <v>0.85299999999999998</v>
      </c>
    </row>
    <row r="434" spans="1:18" x14ac:dyDescent="0.2">
      <c r="A434" s="10">
        <v>46041</v>
      </c>
      <c r="B434" s="1">
        <v>1</v>
      </c>
      <c r="C434" s="7">
        <v>510.01200000000006</v>
      </c>
      <c r="D434" s="7">
        <v>45.55299999999999</v>
      </c>
      <c r="E434" s="7">
        <v>2.3019999999999996</v>
      </c>
      <c r="F434" s="7">
        <v>101.08299999999998</v>
      </c>
      <c r="G434" s="7">
        <v>19.866</v>
      </c>
      <c r="H434" s="7">
        <v>74.104000000000013</v>
      </c>
      <c r="I434" s="7">
        <v>3.3390000000000004</v>
      </c>
      <c r="J434" s="7">
        <v>141.11500000000001</v>
      </c>
      <c r="K434" s="7">
        <v>17.326000000000001</v>
      </c>
      <c r="L434" s="7">
        <v>86.788000000000011</v>
      </c>
      <c r="M434" s="7">
        <v>12.442</v>
      </c>
      <c r="N434" s="7">
        <v>0.505</v>
      </c>
      <c r="O434" s="7">
        <v>0.69599999999999995</v>
      </c>
      <c r="P434" s="7">
        <v>3.8140000000000001</v>
      </c>
      <c r="Q434" s="7">
        <v>0.22300000000000003</v>
      </c>
      <c r="R434" s="7">
        <v>0.85599999999999998</v>
      </c>
    </row>
    <row r="435" spans="1:18" x14ac:dyDescent="0.2">
      <c r="A435" s="10">
        <v>46041</v>
      </c>
      <c r="B435" s="1">
        <v>2</v>
      </c>
      <c r="C435" s="7">
        <v>484.69700000000012</v>
      </c>
      <c r="D435" s="7">
        <v>43.731999999999992</v>
      </c>
      <c r="E435" s="7">
        <v>2.2649999999999992</v>
      </c>
      <c r="F435" s="7">
        <v>99.29</v>
      </c>
      <c r="G435" s="7">
        <v>20.042999999999999</v>
      </c>
      <c r="H435" s="7">
        <v>72.074000000000012</v>
      </c>
      <c r="I435" s="7">
        <v>3.4499999999999997</v>
      </c>
      <c r="J435" s="7">
        <v>128.27200000000002</v>
      </c>
      <c r="K435" s="7">
        <v>16.088000000000001</v>
      </c>
      <c r="L435" s="7">
        <v>81.098000000000027</v>
      </c>
      <c r="M435" s="7">
        <v>12.448000000000002</v>
      </c>
      <c r="N435" s="7">
        <v>0.49199999999999999</v>
      </c>
      <c r="O435" s="7">
        <v>0.67700000000000005</v>
      </c>
      <c r="P435" s="7">
        <v>3.7159999999999993</v>
      </c>
      <c r="Q435" s="7">
        <v>0.21800000000000003</v>
      </c>
      <c r="R435" s="7">
        <v>0.83399999999999996</v>
      </c>
    </row>
    <row r="436" spans="1:18" x14ac:dyDescent="0.2">
      <c r="A436" s="10">
        <v>46041</v>
      </c>
      <c r="B436" s="1">
        <v>3</v>
      </c>
      <c r="C436" s="7">
        <v>475.65500000000003</v>
      </c>
      <c r="D436" s="7">
        <v>43.411999999999999</v>
      </c>
      <c r="E436" s="7">
        <v>2.2739999999999996</v>
      </c>
      <c r="F436" s="7">
        <v>99.153000000000006</v>
      </c>
      <c r="G436" s="7">
        <v>20.532</v>
      </c>
      <c r="H436" s="7">
        <v>72.460000000000008</v>
      </c>
      <c r="I436" s="7">
        <v>3.448</v>
      </c>
      <c r="J436" s="7">
        <v>122.29200000000002</v>
      </c>
      <c r="K436" s="7">
        <v>16.036000000000001</v>
      </c>
      <c r="L436" s="7">
        <v>78.312000000000012</v>
      </c>
      <c r="M436" s="7">
        <v>11.783999999999997</v>
      </c>
      <c r="N436" s="7">
        <v>0.49299999999999999</v>
      </c>
      <c r="O436" s="7">
        <v>0.67900000000000005</v>
      </c>
      <c r="P436" s="7">
        <v>3.7259999999999995</v>
      </c>
      <c r="Q436" s="7">
        <v>0.21800000000000003</v>
      </c>
      <c r="R436" s="7">
        <v>0.83599999999999997</v>
      </c>
    </row>
    <row r="437" spans="1:18" x14ac:dyDescent="0.2">
      <c r="A437" s="10">
        <v>46041</v>
      </c>
      <c r="B437" s="1">
        <v>4</v>
      </c>
      <c r="C437" s="7">
        <v>474.34500000000008</v>
      </c>
      <c r="D437" s="7">
        <v>43.426999999999992</v>
      </c>
      <c r="E437" s="7">
        <v>2.2939999999999996</v>
      </c>
      <c r="F437" s="7">
        <v>99.828999999999994</v>
      </c>
      <c r="G437" s="7">
        <v>20.712999999999994</v>
      </c>
      <c r="H437" s="7">
        <v>72.73</v>
      </c>
      <c r="I437" s="7">
        <v>3.4419999999999997</v>
      </c>
      <c r="J437" s="7">
        <v>119.05100000000003</v>
      </c>
      <c r="K437" s="7">
        <v>15.760999999999999</v>
      </c>
      <c r="L437" s="7">
        <v>78.103000000000009</v>
      </c>
      <c r="M437" s="7">
        <v>13.009999999999996</v>
      </c>
      <c r="N437" s="7">
        <v>0.497</v>
      </c>
      <c r="O437" s="7">
        <v>0.68199999999999994</v>
      </c>
      <c r="P437" s="7">
        <v>3.7449999999999997</v>
      </c>
      <c r="Q437" s="7">
        <v>0.22100000000000003</v>
      </c>
      <c r="R437" s="7">
        <v>0.84</v>
      </c>
    </row>
    <row r="438" spans="1:18" x14ac:dyDescent="0.2">
      <c r="A438" s="10">
        <v>46041</v>
      </c>
      <c r="B438" s="1">
        <v>5</v>
      </c>
      <c r="C438" s="7">
        <v>507.77900000000005</v>
      </c>
      <c r="D438" s="7">
        <v>47.22499999999998</v>
      </c>
      <c r="E438" s="7">
        <v>2.5650000000000004</v>
      </c>
      <c r="F438" s="7">
        <v>108.43400000000001</v>
      </c>
      <c r="G438" s="7">
        <v>23.105</v>
      </c>
      <c r="H438" s="7">
        <v>78.069000000000003</v>
      </c>
      <c r="I438" s="7">
        <v>3.7469999999999994</v>
      </c>
      <c r="J438" s="7">
        <v>125.35400000000001</v>
      </c>
      <c r="K438" s="7">
        <v>16.414999999999999</v>
      </c>
      <c r="L438" s="7">
        <v>83.467000000000027</v>
      </c>
      <c r="M438" s="7">
        <v>13.007999999999996</v>
      </c>
      <c r="N438" s="7">
        <v>0.52900000000000003</v>
      </c>
      <c r="O438" s="7">
        <v>0.72899999999999998</v>
      </c>
      <c r="P438" s="7">
        <v>3.9999999999999991</v>
      </c>
      <c r="Q438" s="7">
        <v>0.23500000000000004</v>
      </c>
      <c r="R438" s="7">
        <v>0.89700000000000002</v>
      </c>
    </row>
    <row r="439" spans="1:18" x14ac:dyDescent="0.2">
      <c r="A439" s="10">
        <v>46041</v>
      </c>
      <c r="B439" s="1">
        <v>6</v>
      </c>
      <c r="C439" s="7">
        <v>541.60100000000011</v>
      </c>
      <c r="D439" s="7">
        <v>49.790999999999983</v>
      </c>
      <c r="E439" s="7">
        <v>2.7119999999999997</v>
      </c>
      <c r="F439" s="7">
        <v>113.81800000000001</v>
      </c>
      <c r="G439" s="7">
        <v>24.987000000000002</v>
      </c>
      <c r="H439" s="7">
        <v>81.832000000000008</v>
      </c>
      <c r="I439" s="7">
        <v>3.7579999999999996</v>
      </c>
      <c r="J439" s="7">
        <v>137.10199999999998</v>
      </c>
      <c r="K439" s="7">
        <v>17.25</v>
      </c>
      <c r="L439" s="7">
        <v>89.749000000000024</v>
      </c>
      <c r="M439" s="7">
        <v>14.075999999999997</v>
      </c>
      <c r="N439" s="7">
        <v>0.54100000000000004</v>
      </c>
      <c r="O439" s="7">
        <v>0.745</v>
      </c>
      <c r="P439" s="7">
        <v>4.0839999999999996</v>
      </c>
      <c r="Q439" s="7">
        <v>0.23900000000000005</v>
      </c>
      <c r="R439" s="7">
        <v>0.91700000000000004</v>
      </c>
    </row>
    <row r="440" spans="1:18" x14ac:dyDescent="0.2">
      <c r="A440" s="10">
        <v>46041</v>
      </c>
      <c r="B440" s="1">
        <v>7</v>
      </c>
      <c r="C440" s="7">
        <v>576.1400000000001</v>
      </c>
      <c r="D440" s="7">
        <v>53.006000000000007</v>
      </c>
      <c r="E440" s="7">
        <v>3.1779999999999999</v>
      </c>
      <c r="F440" s="7">
        <v>121.18399999999998</v>
      </c>
      <c r="G440" s="7">
        <v>27.638000000000002</v>
      </c>
      <c r="H440" s="7">
        <v>86.943000000000012</v>
      </c>
      <c r="I440" s="7">
        <v>4.0289999999999999</v>
      </c>
      <c r="J440" s="7">
        <v>146.11599999999996</v>
      </c>
      <c r="K440" s="7">
        <v>18.734999999999996</v>
      </c>
      <c r="L440" s="7">
        <v>94.21</v>
      </c>
      <c r="M440" s="7">
        <v>14.489999999999997</v>
      </c>
      <c r="N440" s="7">
        <v>0.54700000000000004</v>
      </c>
      <c r="O440" s="7">
        <v>0.754</v>
      </c>
      <c r="P440" s="7">
        <v>4.1389999999999993</v>
      </c>
      <c r="Q440" s="7">
        <v>0.24400000000000002</v>
      </c>
      <c r="R440" s="7">
        <v>0.92700000000000005</v>
      </c>
    </row>
    <row r="441" spans="1:18" x14ac:dyDescent="0.2">
      <c r="A441" s="10">
        <v>46041</v>
      </c>
      <c r="B441" s="1">
        <v>8</v>
      </c>
      <c r="C441" s="7">
        <v>593.01300000000015</v>
      </c>
      <c r="D441" s="7">
        <v>54.29699999999999</v>
      </c>
      <c r="E441" s="7">
        <v>3.3029999999999999</v>
      </c>
      <c r="F441" s="7">
        <v>126.18900000000001</v>
      </c>
      <c r="G441" s="7">
        <v>27.134000000000004</v>
      </c>
      <c r="H441" s="7">
        <v>88.273999999999987</v>
      </c>
      <c r="I441" s="7">
        <v>4.0609999999999999</v>
      </c>
      <c r="J441" s="7">
        <v>154.93799999999999</v>
      </c>
      <c r="K441" s="7">
        <v>19.038999999999998</v>
      </c>
      <c r="L441" s="7">
        <v>100.78400000000001</v>
      </c>
      <c r="M441" s="7">
        <v>14.301</v>
      </c>
      <c r="N441" s="7">
        <v>3.7999999999999999E-2</v>
      </c>
      <c r="O441" s="7">
        <v>5.2999999999999999E-2</v>
      </c>
      <c r="P441" s="7">
        <v>0.29200000000000004</v>
      </c>
      <c r="Q441" s="7">
        <v>0.24400000000000002</v>
      </c>
      <c r="R441" s="7">
        <v>6.6000000000000003E-2</v>
      </c>
    </row>
    <row r="442" spans="1:18" x14ac:dyDescent="0.2">
      <c r="A442" s="10">
        <v>46041</v>
      </c>
      <c r="B442" s="1">
        <v>9</v>
      </c>
      <c r="C442" s="7">
        <v>616.80899999999997</v>
      </c>
      <c r="D442" s="7">
        <v>56.948999999999991</v>
      </c>
      <c r="E442" s="7">
        <v>2.407999999999999</v>
      </c>
      <c r="F442" s="7">
        <v>130.11199999999999</v>
      </c>
      <c r="G442" s="7">
        <v>25.748000000000001</v>
      </c>
      <c r="H442" s="7">
        <v>88.448000000000008</v>
      </c>
      <c r="I442" s="7">
        <v>3.6779999999999999</v>
      </c>
      <c r="J442" s="7">
        <v>171.75400000000005</v>
      </c>
      <c r="K442" s="7">
        <v>10.347999999999999</v>
      </c>
      <c r="L442" s="7">
        <v>115.45000000000005</v>
      </c>
      <c r="M442" s="7">
        <v>11.673</v>
      </c>
      <c r="N442" s="7">
        <v>0</v>
      </c>
      <c r="O442" s="7">
        <v>0</v>
      </c>
      <c r="P442" s="7">
        <v>0</v>
      </c>
      <c r="Q442" s="7">
        <v>0.24100000000000005</v>
      </c>
      <c r="R442" s="7">
        <v>0</v>
      </c>
    </row>
    <row r="443" spans="1:18" x14ac:dyDescent="0.2">
      <c r="A443" s="10">
        <v>46041</v>
      </c>
      <c r="B443" s="1">
        <v>10</v>
      </c>
      <c r="C443" s="7">
        <v>627.38900000000012</v>
      </c>
      <c r="D443" s="7">
        <v>61.642999999999986</v>
      </c>
      <c r="E443" s="7">
        <v>0.71800000000000008</v>
      </c>
      <c r="F443" s="7">
        <v>137.82499999999999</v>
      </c>
      <c r="G443" s="7">
        <v>17.404</v>
      </c>
      <c r="H443" s="7">
        <v>91.481999999999999</v>
      </c>
      <c r="I443" s="7">
        <v>3.6719999999999997</v>
      </c>
      <c r="J443" s="7">
        <v>188.27500000000001</v>
      </c>
      <c r="K443" s="7">
        <v>0</v>
      </c>
      <c r="L443" s="7">
        <v>120.84900000000002</v>
      </c>
      <c r="M443" s="7">
        <v>5.2730000000000006</v>
      </c>
      <c r="N443" s="7">
        <v>0</v>
      </c>
      <c r="O443" s="7">
        <v>0</v>
      </c>
      <c r="P443" s="7">
        <v>0</v>
      </c>
      <c r="Q443" s="7">
        <v>0.24800000000000003</v>
      </c>
      <c r="R443" s="7">
        <v>0</v>
      </c>
    </row>
    <row r="444" spans="1:18" x14ac:dyDescent="0.2">
      <c r="A444" s="10">
        <v>46041</v>
      </c>
      <c r="B444" s="1">
        <v>11</v>
      </c>
      <c r="C444" s="7">
        <v>634.47300000000007</v>
      </c>
      <c r="D444" s="7">
        <v>64.609000000000009</v>
      </c>
      <c r="E444" s="7">
        <v>0</v>
      </c>
      <c r="F444" s="7">
        <v>140.238</v>
      </c>
      <c r="G444" s="7">
        <v>12.644</v>
      </c>
      <c r="H444" s="7">
        <v>90.766999999999996</v>
      </c>
      <c r="I444" s="7">
        <v>3.6230000000000002</v>
      </c>
      <c r="J444" s="7">
        <v>193.54500000000004</v>
      </c>
      <c r="K444" s="7">
        <v>0</v>
      </c>
      <c r="L444" s="7">
        <v>126.77799999999999</v>
      </c>
      <c r="M444" s="7">
        <v>2.024</v>
      </c>
      <c r="N444" s="7">
        <v>0</v>
      </c>
      <c r="O444" s="7">
        <v>0</v>
      </c>
      <c r="P444" s="7">
        <v>0</v>
      </c>
      <c r="Q444" s="7">
        <v>0.24500000000000002</v>
      </c>
      <c r="R444" s="7">
        <v>0</v>
      </c>
    </row>
    <row r="445" spans="1:18" x14ac:dyDescent="0.2">
      <c r="A445" s="10">
        <v>46041</v>
      </c>
      <c r="B445" s="1">
        <v>12</v>
      </c>
      <c r="C445" s="7">
        <v>641.17100000000005</v>
      </c>
      <c r="D445" s="7">
        <v>66.646000000000001</v>
      </c>
      <c r="E445" s="7">
        <v>0</v>
      </c>
      <c r="F445" s="7">
        <v>141.56400000000002</v>
      </c>
      <c r="G445" s="7">
        <v>11.303000000000001</v>
      </c>
      <c r="H445" s="7">
        <v>89.954999999999998</v>
      </c>
      <c r="I445" s="7">
        <v>3.6479999999999997</v>
      </c>
      <c r="J445" s="7">
        <v>201.64200000000005</v>
      </c>
      <c r="K445" s="7">
        <v>0</v>
      </c>
      <c r="L445" s="7">
        <v>122.48400000000001</v>
      </c>
      <c r="M445" s="7">
        <v>3.6849999999999996</v>
      </c>
      <c r="N445" s="7">
        <v>0</v>
      </c>
      <c r="O445" s="7">
        <v>0</v>
      </c>
      <c r="P445" s="7">
        <v>0</v>
      </c>
      <c r="Q445" s="7">
        <v>0.24400000000000002</v>
      </c>
      <c r="R445" s="7">
        <v>0</v>
      </c>
    </row>
    <row r="446" spans="1:18" x14ac:dyDescent="0.2">
      <c r="A446" s="10">
        <v>46041</v>
      </c>
      <c r="B446" s="1">
        <v>13</v>
      </c>
      <c r="C446" s="7">
        <v>637.36599999999999</v>
      </c>
      <c r="D446" s="7">
        <v>65.284999999999997</v>
      </c>
      <c r="E446" s="7">
        <v>0.70800000000000018</v>
      </c>
      <c r="F446" s="7">
        <v>139.57299999999995</v>
      </c>
      <c r="G446" s="7">
        <v>18.298999999999999</v>
      </c>
      <c r="H446" s="7">
        <v>87.725000000000009</v>
      </c>
      <c r="I446" s="7">
        <v>4.0049999999999999</v>
      </c>
      <c r="J446" s="7">
        <v>197.71200000000005</v>
      </c>
      <c r="K446" s="7">
        <v>0</v>
      </c>
      <c r="L446" s="7">
        <v>119.39400000000002</v>
      </c>
      <c r="M446" s="7">
        <v>4.4279999999999999</v>
      </c>
      <c r="N446" s="7">
        <v>0</v>
      </c>
      <c r="O446" s="7">
        <v>0</v>
      </c>
      <c r="P446" s="7">
        <v>0</v>
      </c>
      <c r="Q446" s="7">
        <v>0.23700000000000004</v>
      </c>
      <c r="R446" s="7">
        <v>0</v>
      </c>
    </row>
    <row r="447" spans="1:18" x14ac:dyDescent="0.2">
      <c r="A447" s="10">
        <v>46041</v>
      </c>
      <c r="B447" s="1">
        <v>14</v>
      </c>
      <c r="C447" s="7">
        <v>648.72799999999995</v>
      </c>
      <c r="D447" s="7">
        <v>65.933000000000007</v>
      </c>
      <c r="E447" s="7">
        <v>1.6749999999999996</v>
      </c>
      <c r="F447" s="7">
        <v>142.53399999999996</v>
      </c>
      <c r="G447" s="7">
        <v>21.225000000000005</v>
      </c>
      <c r="H447" s="7">
        <v>90.042999999999992</v>
      </c>
      <c r="I447" s="7">
        <v>3.6850000000000001</v>
      </c>
      <c r="J447" s="7">
        <v>201.86899999999997</v>
      </c>
      <c r="K447" s="7">
        <v>0</v>
      </c>
      <c r="L447" s="7">
        <v>115.59600000000002</v>
      </c>
      <c r="M447" s="7">
        <v>5.9230000000000009</v>
      </c>
      <c r="N447" s="7">
        <v>0</v>
      </c>
      <c r="O447" s="7">
        <v>0</v>
      </c>
      <c r="P447" s="7">
        <v>0</v>
      </c>
      <c r="Q447" s="7">
        <v>0.24500000000000002</v>
      </c>
      <c r="R447" s="7">
        <v>0</v>
      </c>
    </row>
    <row r="448" spans="1:18" x14ac:dyDescent="0.2">
      <c r="A448" s="10">
        <v>46041</v>
      </c>
      <c r="B448" s="1">
        <v>15</v>
      </c>
      <c r="C448" s="7">
        <v>661.93400000000008</v>
      </c>
      <c r="D448" s="7">
        <v>64.566999999999993</v>
      </c>
      <c r="E448" s="7">
        <v>2.2659999999999996</v>
      </c>
      <c r="F448" s="7">
        <v>140.93200000000002</v>
      </c>
      <c r="G448" s="7">
        <v>23.335000000000001</v>
      </c>
      <c r="H448" s="7">
        <v>89.617000000000019</v>
      </c>
      <c r="I448" s="7">
        <v>3.8609999999999998</v>
      </c>
      <c r="J448" s="7">
        <v>203.79499999999999</v>
      </c>
      <c r="K448" s="7">
        <v>4.6009999999999991</v>
      </c>
      <c r="L448" s="7">
        <v>117.645</v>
      </c>
      <c r="M448" s="7">
        <v>11.071000000000002</v>
      </c>
      <c r="N448" s="7">
        <v>0</v>
      </c>
      <c r="O448" s="7">
        <v>0</v>
      </c>
      <c r="P448" s="7">
        <v>0</v>
      </c>
      <c r="Q448" s="7">
        <v>0.24400000000000002</v>
      </c>
      <c r="R448" s="7">
        <v>0</v>
      </c>
    </row>
    <row r="449" spans="1:18" x14ac:dyDescent="0.2">
      <c r="A449" s="10">
        <v>46041</v>
      </c>
      <c r="B449" s="1">
        <v>16</v>
      </c>
      <c r="C449" s="7">
        <v>689.10500000000002</v>
      </c>
      <c r="D449" s="7">
        <v>64.911000000000001</v>
      </c>
      <c r="E449" s="7">
        <v>2.9049999999999998</v>
      </c>
      <c r="F449" s="7">
        <v>141.77800000000002</v>
      </c>
      <c r="G449" s="7">
        <v>26.360000000000003</v>
      </c>
      <c r="H449" s="7">
        <v>90.416999999999987</v>
      </c>
      <c r="I449" s="7">
        <v>4.0739999999999998</v>
      </c>
      <c r="J449" s="7">
        <v>207.52999999999994</v>
      </c>
      <c r="K449" s="7">
        <v>18.601000000000003</v>
      </c>
      <c r="L449" s="7">
        <v>119.37800000000001</v>
      </c>
      <c r="M449" s="7">
        <v>12.905999999999999</v>
      </c>
      <c r="N449" s="7">
        <v>0</v>
      </c>
      <c r="O449" s="7">
        <v>0</v>
      </c>
      <c r="P449" s="7">
        <v>0</v>
      </c>
      <c r="Q449" s="7">
        <v>0.24500000000000002</v>
      </c>
      <c r="R449" s="7">
        <v>0</v>
      </c>
    </row>
    <row r="450" spans="1:18" x14ac:dyDescent="0.2">
      <c r="A450" s="10">
        <v>46041</v>
      </c>
      <c r="B450" s="1">
        <v>17</v>
      </c>
      <c r="C450" s="7">
        <v>709.11400000000003</v>
      </c>
      <c r="D450" s="7">
        <v>63.102999999999994</v>
      </c>
      <c r="E450" s="7">
        <v>3.4059999999999997</v>
      </c>
      <c r="F450" s="7">
        <v>138.08600000000004</v>
      </c>
      <c r="G450" s="7">
        <v>28.299000000000007</v>
      </c>
      <c r="H450" s="7">
        <v>89.049000000000007</v>
      </c>
      <c r="I450" s="7">
        <v>3.9569999999999999</v>
      </c>
      <c r="J450" s="7">
        <v>211.18399999999991</v>
      </c>
      <c r="K450" s="7">
        <v>27.799000000000003</v>
      </c>
      <c r="L450" s="7">
        <v>126.59500000000001</v>
      </c>
      <c r="M450" s="7">
        <v>17.201000000000004</v>
      </c>
      <c r="N450" s="7">
        <v>1.6E-2</v>
      </c>
      <c r="O450" s="7">
        <v>2.3E-2</v>
      </c>
      <c r="P450" s="7">
        <v>0.12900000000000003</v>
      </c>
      <c r="Q450" s="7">
        <v>0.23900000000000005</v>
      </c>
      <c r="R450" s="7">
        <v>2.8000000000000001E-2</v>
      </c>
    </row>
    <row r="451" spans="1:18" x14ac:dyDescent="0.2">
      <c r="A451" s="10">
        <v>46041</v>
      </c>
      <c r="B451" s="1">
        <v>18</v>
      </c>
      <c r="C451" s="7">
        <v>735.51700000000017</v>
      </c>
      <c r="D451" s="7">
        <v>61.680999999999997</v>
      </c>
      <c r="E451" s="7">
        <v>3.0149999999999997</v>
      </c>
      <c r="F451" s="7">
        <v>134.88</v>
      </c>
      <c r="G451" s="7">
        <v>28.941000000000003</v>
      </c>
      <c r="H451" s="7">
        <v>88.572000000000031</v>
      </c>
      <c r="I451" s="7">
        <v>4.1769999999999996</v>
      </c>
      <c r="J451" s="7">
        <v>222.50700000000001</v>
      </c>
      <c r="K451" s="7">
        <v>33.417999999999999</v>
      </c>
      <c r="L451" s="7">
        <v>134.63799999999998</v>
      </c>
      <c r="M451" s="7">
        <v>18.134</v>
      </c>
      <c r="N451" s="7">
        <v>0.45800000000000002</v>
      </c>
      <c r="O451" s="7">
        <v>0.62899999999999989</v>
      </c>
      <c r="P451" s="7">
        <v>3.4579999999999997</v>
      </c>
      <c r="Q451" s="7">
        <v>0.23500000000000004</v>
      </c>
      <c r="R451" s="7">
        <v>0.77400000000000002</v>
      </c>
    </row>
    <row r="452" spans="1:18" x14ac:dyDescent="0.2">
      <c r="A452" s="10">
        <v>46041</v>
      </c>
      <c r="B452" s="1">
        <v>19</v>
      </c>
      <c r="C452" s="7">
        <v>745.68300000000011</v>
      </c>
      <c r="D452" s="7">
        <v>60.015000000000001</v>
      </c>
      <c r="E452" s="7">
        <v>2.9029999999999996</v>
      </c>
      <c r="F452" s="7">
        <v>133.78299999999999</v>
      </c>
      <c r="G452" s="7">
        <v>28.89</v>
      </c>
      <c r="H452" s="7">
        <v>89.616000000000014</v>
      </c>
      <c r="I452" s="7">
        <v>4.1139999999999999</v>
      </c>
      <c r="J452" s="7">
        <v>228.83900000000006</v>
      </c>
      <c r="K452" s="7">
        <v>31.129000000000008</v>
      </c>
      <c r="L452" s="7">
        <v>140.29499999999996</v>
      </c>
      <c r="M452" s="7">
        <v>19.607999999999997</v>
      </c>
      <c r="N452" s="7">
        <v>0.53800000000000003</v>
      </c>
      <c r="O452" s="7">
        <v>0.74</v>
      </c>
      <c r="P452" s="7">
        <v>4.0629999999999988</v>
      </c>
      <c r="Q452" s="7">
        <v>0.23800000000000004</v>
      </c>
      <c r="R452" s="7">
        <v>0.91200000000000003</v>
      </c>
    </row>
    <row r="453" spans="1:18" x14ac:dyDescent="0.2">
      <c r="A453" s="10">
        <v>46041</v>
      </c>
      <c r="B453" s="1">
        <v>20</v>
      </c>
      <c r="C453" s="7">
        <v>740.19500000000016</v>
      </c>
      <c r="D453" s="7">
        <v>59.667999999999985</v>
      </c>
      <c r="E453" s="7">
        <v>2.9370000000000003</v>
      </c>
      <c r="F453" s="7">
        <v>132.215</v>
      </c>
      <c r="G453" s="7">
        <v>29.062000000000005</v>
      </c>
      <c r="H453" s="7">
        <v>90.559000000000012</v>
      </c>
      <c r="I453" s="7">
        <v>4.0259999999999998</v>
      </c>
      <c r="J453" s="7">
        <v>227.87800000000004</v>
      </c>
      <c r="K453" s="7">
        <v>29.676000000000009</v>
      </c>
      <c r="L453" s="7">
        <v>139.64499999999995</v>
      </c>
      <c r="M453" s="7">
        <v>17.849000000000004</v>
      </c>
      <c r="N453" s="7">
        <v>0.55400000000000005</v>
      </c>
      <c r="O453" s="7">
        <v>0.76300000000000001</v>
      </c>
      <c r="P453" s="7">
        <v>4.1809999999999992</v>
      </c>
      <c r="Q453" s="7">
        <v>0.24400000000000002</v>
      </c>
      <c r="R453" s="7">
        <v>0.93800000000000006</v>
      </c>
    </row>
    <row r="454" spans="1:18" x14ac:dyDescent="0.2">
      <c r="A454" s="10">
        <v>46041</v>
      </c>
      <c r="B454" s="1">
        <v>21</v>
      </c>
      <c r="C454" s="7">
        <v>722.14300000000026</v>
      </c>
      <c r="D454" s="7">
        <v>58.497</v>
      </c>
      <c r="E454" s="7">
        <v>2.9350000000000005</v>
      </c>
      <c r="F454" s="7">
        <v>129.93700000000004</v>
      </c>
      <c r="G454" s="7">
        <v>28.932999999999996</v>
      </c>
      <c r="H454" s="7">
        <v>90.598000000000013</v>
      </c>
      <c r="I454" s="7">
        <v>3.9509999999999996</v>
      </c>
      <c r="J454" s="7">
        <v>221.38000000000002</v>
      </c>
      <c r="K454" s="7">
        <v>24.002000000000006</v>
      </c>
      <c r="L454" s="7">
        <v>137.452</v>
      </c>
      <c r="M454" s="7">
        <v>17.696999999999999</v>
      </c>
      <c r="N454" s="7">
        <v>0.56100000000000005</v>
      </c>
      <c r="O454" s="7">
        <v>0.77200000000000002</v>
      </c>
      <c r="P454" s="7">
        <v>4.2300000000000004</v>
      </c>
      <c r="Q454" s="7">
        <v>0.24800000000000003</v>
      </c>
      <c r="R454" s="7">
        <v>0.95</v>
      </c>
    </row>
    <row r="455" spans="1:18" x14ac:dyDescent="0.2">
      <c r="A455" s="10">
        <v>46041</v>
      </c>
      <c r="B455" s="1">
        <v>22</v>
      </c>
      <c r="C455" s="7">
        <v>683.59100000000001</v>
      </c>
      <c r="D455" s="7">
        <v>55.905999999999992</v>
      </c>
      <c r="E455" s="7">
        <v>2.7480000000000007</v>
      </c>
      <c r="F455" s="7">
        <v>124.21599999999998</v>
      </c>
      <c r="G455" s="7">
        <v>27.872000000000003</v>
      </c>
      <c r="H455" s="7">
        <v>89.286000000000001</v>
      </c>
      <c r="I455" s="7">
        <v>4.0599999999999996</v>
      </c>
      <c r="J455" s="7">
        <v>203.37800000000001</v>
      </c>
      <c r="K455" s="7">
        <v>25.124000000000006</v>
      </c>
      <c r="L455" s="7">
        <v>127.84699999999998</v>
      </c>
      <c r="M455" s="7">
        <v>16.340999999999998</v>
      </c>
      <c r="N455" s="7">
        <v>0.56400000000000006</v>
      </c>
      <c r="O455" s="7">
        <v>0.77800000000000002</v>
      </c>
      <c r="P455" s="7">
        <v>4.2640000000000002</v>
      </c>
      <c r="Q455" s="7">
        <v>0.25</v>
      </c>
      <c r="R455" s="7">
        <v>0.95699999999999996</v>
      </c>
    </row>
    <row r="456" spans="1:18" x14ac:dyDescent="0.2">
      <c r="A456" s="10">
        <v>46041</v>
      </c>
      <c r="B456" s="1">
        <v>23</v>
      </c>
      <c r="C456" s="7">
        <v>619.70900000000017</v>
      </c>
      <c r="D456" s="7">
        <v>51.11699999999999</v>
      </c>
      <c r="E456" s="7">
        <v>2.5059999999999993</v>
      </c>
      <c r="F456" s="7">
        <v>115.44999999999997</v>
      </c>
      <c r="G456" s="7">
        <v>23.224999999999998</v>
      </c>
      <c r="H456" s="7">
        <v>83.869</v>
      </c>
      <c r="I456" s="7">
        <v>3.718</v>
      </c>
      <c r="J456" s="7">
        <v>181.625</v>
      </c>
      <c r="K456" s="7">
        <v>21.788000000000007</v>
      </c>
      <c r="L456" s="7">
        <v>114.67800000000003</v>
      </c>
      <c r="M456" s="7">
        <v>15.213999999999999</v>
      </c>
      <c r="N456" s="7">
        <v>0.54</v>
      </c>
      <c r="O456" s="7">
        <v>0.74399999999999999</v>
      </c>
      <c r="P456" s="7">
        <v>4.0799999999999992</v>
      </c>
      <c r="Q456" s="7">
        <v>0.23900000000000005</v>
      </c>
      <c r="R456" s="7">
        <v>0.91600000000000004</v>
      </c>
    </row>
    <row r="457" spans="1:18" x14ac:dyDescent="0.2">
      <c r="A457" s="10">
        <v>46041</v>
      </c>
      <c r="B457" s="1">
        <v>24</v>
      </c>
      <c r="C457" s="7">
        <v>580.9620000000001</v>
      </c>
      <c r="D457" s="7">
        <v>49.705000000000005</v>
      </c>
      <c r="E457" s="7">
        <v>2.5159999999999996</v>
      </c>
      <c r="F457" s="7">
        <v>113.73299999999999</v>
      </c>
      <c r="G457" s="7">
        <v>22.662000000000003</v>
      </c>
      <c r="H457" s="7">
        <v>83.37700000000001</v>
      </c>
      <c r="I457" s="7">
        <v>3.8140000000000005</v>
      </c>
      <c r="J457" s="7">
        <v>164.54099999999994</v>
      </c>
      <c r="K457" s="7">
        <v>19.124000000000002</v>
      </c>
      <c r="L457" s="7">
        <v>100.20200000000001</v>
      </c>
      <c r="M457" s="7">
        <v>14.852999999999998</v>
      </c>
      <c r="N457" s="7">
        <v>0.53300000000000003</v>
      </c>
      <c r="O457" s="7">
        <v>0.73399999999999999</v>
      </c>
      <c r="P457" s="7">
        <v>4.0279999999999996</v>
      </c>
      <c r="Q457" s="7">
        <v>0.23700000000000004</v>
      </c>
      <c r="R457" s="7">
        <v>0.90300000000000002</v>
      </c>
    </row>
    <row r="458" spans="1:18" x14ac:dyDescent="0.2">
      <c r="A458" s="10">
        <v>46042</v>
      </c>
      <c r="B458" s="1">
        <v>1</v>
      </c>
      <c r="C458" s="7">
        <v>579.94100000000014</v>
      </c>
      <c r="D458" s="7">
        <v>50.065000000000019</v>
      </c>
      <c r="E458" s="7">
        <v>2.5830000000000002</v>
      </c>
      <c r="F458" s="7">
        <v>122.83899999999998</v>
      </c>
      <c r="G458" s="7">
        <v>19.946000000000002</v>
      </c>
      <c r="H458" s="7">
        <v>90.79000000000002</v>
      </c>
      <c r="I458" s="7">
        <v>3.331</v>
      </c>
      <c r="J458" s="7">
        <v>154.85099999999997</v>
      </c>
      <c r="K458" s="7">
        <v>21.826000000000008</v>
      </c>
      <c r="L458" s="7">
        <v>93.78300000000003</v>
      </c>
      <c r="M458" s="7">
        <v>13.156999999999996</v>
      </c>
      <c r="N458" s="7">
        <v>0.57200000000000006</v>
      </c>
      <c r="O458" s="7">
        <v>0.77200000000000002</v>
      </c>
      <c r="P458" s="7">
        <v>4.2389999999999999</v>
      </c>
      <c r="Q458" s="7">
        <v>0.24500000000000005</v>
      </c>
      <c r="R458" s="7">
        <v>0.94199999999999995</v>
      </c>
    </row>
    <row r="459" spans="1:18" x14ac:dyDescent="0.2">
      <c r="A459" s="10">
        <v>46042</v>
      </c>
      <c r="B459" s="1">
        <v>2</v>
      </c>
      <c r="C459" s="7">
        <v>550.88600000000008</v>
      </c>
      <c r="D459" s="7">
        <v>49.333999999999989</v>
      </c>
      <c r="E459" s="7">
        <v>2.5100000000000002</v>
      </c>
      <c r="F459" s="7">
        <v>120.223</v>
      </c>
      <c r="G459" s="7">
        <v>18.730000000000004</v>
      </c>
      <c r="H459" s="7">
        <v>87.050999999999988</v>
      </c>
      <c r="I459" s="7">
        <v>3.5959999999999996</v>
      </c>
      <c r="J459" s="7">
        <v>142.47400000000005</v>
      </c>
      <c r="K459" s="7">
        <v>19.32</v>
      </c>
      <c r="L459" s="7">
        <v>88.458000000000013</v>
      </c>
      <c r="M459" s="7">
        <v>12.593999999999999</v>
      </c>
      <c r="N459" s="7">
        <v>0.55700000000000005</v>
      </c>
      <c r="O459" s="7">
        <v>0.751</v>
      </c>
      <c r="P459" s="7">
        <v>4.1319999999999997</v>
      </c>
      <c r="Q459" s="7">
        <v>0.23800000000000004</v>
      </c>
      <c r="R459" s="7">
        <v>0.91800000000000004</v>
      </c>
    </row>
    <row r="460" spans="1:18" x14ac:dyDescent="0.2">
      <c r="A460" s="10">
        <v>46042</v>
      </c>
      <c r="B460" s="1">
        <v>3</v>
      </c>
      <c r="C460" s="7">
        <v>526.99799999999982</v>
      </c>
      <c r="D460" s="7">
        <v>47.928999999999995</v>
      </c>
      <c r="E460" s="7">
        <v>2.4820000000000002</v>
      </c>
      <c r="F460" s="7">
        <v>117.836</v>
      </c>
      <c r="G460" s="7">
        <v>18.013999999999996</v>
      </c>
      <c r="H460" s="7">
        <v>85.609000000000009</v>
      </c>
      <c r="I460" s="7">
        <v>3.6379999999999999</v>
      </c>
      <c r="J460" s="7">
        <v>135.923</v>
      </c>
      <c r="K460" s="7">
        <v>16.77</v>
      </c>
      <c r="L460" s="7">
        <v>84.55</v>
      </c>
      <c r="M460" s="7">
        <v>7.742</v>
      </c>
      <c r="N460" s="7">
        <v>0.54900000000000004</v>
      </c>
      <c r="O460" s="7">
        <v>0.74099999999999999</v>
      </c>
      <c r="P460" s="7">
        <v>4.0739999999999998</v>
      </c>
      <c r="Q460" s="7">
        <v>0.23600000000000004</v>
      </c>
      <c r="R460" s="7">
        <v>0.90500000000000003</v>
      </c>
    </row>
    <row r="461" spans="1:18" x14ac:dyDescent="0.2">
      <c r="A461" s="10">
        <v>46042</v>
      </c>
      <c r="B461" s="1">
        <v>4</v>
      </c>
      <c r="C461" s="7">
        <v>527.73699999999997</v>
      </c>
      <c r="D461" s="7">
        <v>48.986999999999995</v>
      </c>
      <c r="E461" s="7">
        <v>2.4139999999999997</v>
      </c>
      <c r="F461" s="7">
        <v>116.863</v>
      </c>
      <c r="G461" s="7">
        <v>15.904000000000002</v>
      </c>
      <c r="H461" s="7">
        <v>84.154999999999973</v>
      </c>
      <c r="I461" s="7">
        <v>2.9299999999999997</v>
      </c>
      <c r="J461" s="7">
        <v>133.36400000000003</v>
      </c>
      <c r="K461" s="7">
        <v>16.755999999999997</v>
      </c>
      <c r="L461" s="7">
        <v>91.656000000000006</v>
      </c>
      <c r="M461" s="7">
        <v>8.3580000000000005</v>
      </c>
      <c r="N461" s="7">
        <v>0.53600000000000003</v>
      </c>
      <c r="O461" s="7">
        <v>0.72499999999999998</v>
      </c>
      <c r="P461" s="7">
        <v>3.9759999999999991</v>
      </c>
      <c r="Q461" s="7">
        <v>0.23000000000000004</v>
      </c>
      <c r="R461" s="7">
        <v>0.88300000000000001</v>
      </c>
    </row>
    <row r="462" spans="1:18" x14ac:dyDescent="0.2">
      <c r="A462" s="10">
        <v>46042</v>
      </c>
      <c r="B462" s="1">
        <v>5</v>
      </c>
      <c r="C462" s="7">
        <v>550.64299999999992</v>
      </c>
      <c r="D462" s="7">
        <v>51.348000000000006</v>
      </c>
      <c r="E462" s="7">
        <v>2.9039999999999995</v>
      </c>
      <c r="F462" s="7">
        <v>125.62299999999999</v>
      </c>
      <c r="G462" s="7">
        <v>16.385999999999999</v>
      </c>
      <c r="H462" s="7">
        <v>87.252999999999972</v>
      </c>
      <c r="I462" s="7">
        <v>3.4329999999999998</v>
      </c>
      <c r="J462" s="7">
        <v>137.84300000000002</v>
      </c>
      <c r="K462" s="7">
        <v>16.094000000000001</v>
      </c>
      <c r="L462" s="7">
        <v>94.553000000000026</v>
      </c>
      <c r="M462" s="7">
        <v>8.6549999999999994</v>
      </c>
      <c r="N462" s="7">
        <v>0.55200000000000005</v>
      </c>
      <c r="O462" s="7">
        <v>0.747</v>
      </c>
      <c r="P462" s="7">
        <v>4.1039999999999992</v>
      </c>
      <c r="Q462" s="7">
        <v>0.23700000000000004</v>
      </c>
      <c r="R462" s="7">
        <v>0.91100000000000003</v>
      </c>
    </row>
    <row r="463" spans="1:18" x14ac:dyDescent="0.2">
      <c r="A463" s="10">
        <v>46042</v>
      </c>
      <c r="B463" s="1">
        <v>6</v>
      </c>
      <c r="C463" s="7">
        <v>593.37500000000011</v>
      </c>
      <c r="D463" s="7">
        <v>54.210999999999991</v>
      </c>
      <c r="E463" s="7">
        <v>3.2459999999999996</v>
      </c>
      <c r="F463" s="7">
        <v>136.69200000000001</v>
      </c>
      <c r="G463" s="7">
        <v>17.149000000000001</v>
      </c>
      <c r="H463" s="7">
        <v>91.51100000000001</v>
      </c>
      <c r="I463" s="7">
        <v>4.1429999999999998</v>
      </c>
      <c r="J463" s="7">
        <v>150.18200000000002</v>
      </c>
      <c r="K463" s="7">
        <v>17.955000000000002</v>
      </c>
      <c r="L463" s="7">
        <v>102.12500000000001</v>
      </c>
      <c r="M463" s="7">
        <v>9.5540000000000003</v>
      </c>
      <c r="N463" s="7">
        <v>0.55700000000000005</v>
      </c>
      <c r="O463" s="7">
        <v>0.754</v>
      </c>
      <c r="P463" s="7">
        <v>4.1389999999999993</v>
      </c>
      <c r="Q463" s="7">
        <v>0.23800000000000004</v>
      </c>
      <c r="R463" s="7">
        <v>0.91900000000000004</v>
      </c>
    </row>
    <row r="464" spans="1:18" x14ac:dyDescent="0.2">
      <c r="A464" s="10">
        <v>46042</v>
      </c>
      <c r="B464" s="1">
        <v>7</v>
      </c>
      <c r="C464" s="7">
        <v>641.49099999999999</v>
      </c>
      <c r="D464" s="7">
        <v>59.201000000000001</v>
      </c>
      <c r="E464" s="7">
        <v>3.9770000000000003</v>
      </c>
      <c r="F464" s="7">
        <v>149.72900000000001</v>
      </c>
      <c r="G464" s="7">
        <v>20.472000000000001</v>
      </c>
      <c r="H464" s="7">
        <v>94.131</v>
      </c>
      <c r="I464" s="7">
        <v>2.9870000000000001</v>
      </c>
      <c r="J464" s="7">
        <v>165.89</v>
      </c>
      <c r="K464" s="7">
        <v>16.613000000000003</v>
      </c>
      <c r="L464" s="7">
        <v>112.72800000000001</v>
      </c>
      <c r="M464" s="7">
        <v>9.3709999999999987</v>
      </c>
      <c r="N464" s="7">
        <v>0.53900000000000003</v>
      </c>
      <c r="O464" s="7">
        <v>0.72899999999999998</v>
      </c>
      <c r="P464" s="7">
        <v>4.0019999999999998</v>
      </c>
      <c r="Q464" s="7">
        <v>0.23300000000000004</v>
      </c>
      <c r="R464" s="7">
        <v>0.88900000000000001</v>
      </c>
    </row>
    <row r="465" spans="1:18" x14ac:dyDescent="0.2">
      <c r="A465" s="10">
        <v>46042</v>
      </c>
      <c r="B465" s="1">
        <v>8</v>
      </c>
      <c r="C465" s="7">
        <v>683.072</v>
      </c>
      <c r="D465" s="7">
        <v>69.052000000000007</v>
      </c>
      <c r="E465" s="7">
        <v>4.62</v>
      </c>
      <c r="F465" s="7">
        <v>169.61500000000001</v>
      </c>
      <c r="G465" s="7">
        <v>19.388000000000002</v>
      </c>
      <c r="H465" s="7">
        <v>96.921000000000021</v>
      </c>
      <c r="I465" s="7">
        <v>3.6030000000000002</v>
      </c>
      <c r="J465" s="7">
        <v>170.02899999999997</v>
      </c>
      <c r="K465" s="7">
        <v>16.763999999999999</v>
      </c>
      <c r="L465" s="7">
        <v>124.04800000000004</v>
      </c>
      <c r="M465" s="7">
        <v>8.4089999999999989</v>
      </c>
      <c r="N465" s="7">
        <v>3.4000000000000002E-2</v>
      </c>
      <c r="O465" s="7">
        <v>4.7E-2</v>
      </c>
      <c r="P465" s="7">
        <v>0.25300000000000006</v>
      </c>
      <c r="Q465" s="7">
        <v>0.23300000000000004</v>
      </c>
      <c r="R465" s="7">
        <v>5.6000000000000001E-2</v>
      </c>
    </row>
    <row r="466" spans="1:18" x14ac:dyDescent="0.2">
      <c r="A466" s="10">
        <v>46042</v>
      </c>
      <c r="B466" s="1">
        <v>9</v>
      </c>
      <c r="C466" s="7">
        <v>687.601</v>
      </c>
      <c r="D466" s="7">
        <v>78.071999999999989</v>
      </c>
      <c r="E466" s="7">
        <v>4.4709999999999992</v>
      </c>
      <c r="F466" s="7">
        <v>180.85399999999993</v>
      </c>
      <c r="G466" s="7">
        <v>14.198</v>
      </c>
      <c r="H466" s="7">
        <v>96.655000000000015</v>
      </c>
      <c r="I466" s="7">
        <v>4.1179999999999994</v>
      </c>
      <c r="J466" s="7">
        <v>168.31799999999996</v>
      </c>
      <c r="K466" s="7">
        <v>14.418000000000003</v>
      </c>
      <c r="L466" s="7">
        <v>115.53200000000002</v>
      </c>
      <c r="M466" s="7">
        <v>10.734</v>
      </c>
      <c r="N466" s="7">
        <v>0</v>
      </c>
      <c r="O466" s="7">
        <v>0</v>
      </c>
      <c r="P466" s="7">
        <v>0</v>
      </c>
      <c r="Q466" s="7">
        <v>0.23100000000000004</v>
      </c>
      <c r="R466" s="7">
        <v>0</v>
      </c>
    </row>
    <row r="467" spans="1:18" x14ac:dyDescent="0.2">
      <c r="A467" s="10">
        <v>46042</v>
      </c>
      <c r="B467" s="1">
        <v>10</v>
      </c>
      <c r="C467" s="7">
        <v>673.85799999999995</v>
      </c>
      <c r="D467" s="7">
        <v>80.075000000000003</v>
      </c>
      <c r="E467" s="7">
        <v>5.3089999999999984</v>
      </c>
      <c r="F467" s="7">
        <v>176.26600000000002</v>
      </c>
      <c r="G467" s="7">
        <v>10.938000000000001</v>
      </c>
      <c r="H467" s="7">
        <v>92.242999999999981</v>
      </c>
      <c r="I467" s="7">
        <v>3.4210000000000003</v>
      </c>
      <c r="J467" s="7">
        <v>153.37699999999995</v>
      </c>
      <c r="K467" s="7">
        <v>30.484000000000005</v>
      </c>
      <c r="L467" s="7">
        <v>106.85199999999996</v>
      </c>
      <c r="M467" s="7">
        <v>14.676999999999998</v>
      </c>
      <c r="N467" s="7">
        <v>0</v>
      </c>
      <c r="O467" s="7">
        <v>0</v>
      </c>
      <c r="P467" s="7">
        <v>0</v>
      </c>
      <c r="Q467" s="7">
        <v>0.21600000000000003</v>
      </c>
      <c r="R467" s="7">
        <v>0</v>
      </c>
    </row>
    <row r="468" spans="1:18" x14ac:dyDescent="0.2">
      <c r="A468" s="10">
        <v>46042</v>
      </c>
      <c r="B468" s="1">
        <v>11</v>
      </c>
      <c r="C468" s="7">
        <v>671.73899999999992</v>
      </c>
      <c r="D468" s="7">
        <v>77.563000000000002</v>
      </c>
      <c r="E468" s="7">
        <v>5.6209999999999996</v>
      </c>
      <c r="F468" s="7">
        <v>171.357</v>
      </c>
      <c r="G468" s="7">
        <v>15.911000000000003</v>
      </c>
      <c r="H468" s="7">
        <v>88.227000000000004</v>
      </c>
      <c r="I468" s="7">
        <v>4.12</v>
      </c>
      <c r="J468" s="7">
        <v>148.46099999999996</v>
      </c>
      <c r="K468" s="7">
        <v>42.791999999999994</v>
      </c>
      <c r="L468" s="7">
        <v>98.254000000000005</v>
      </c>
      <c r="M468" s="7">
        <v>19.229000000000003</v>
      </c>
      <c r="N468" s="7">
        <v>0</v>
      </c>
      <c r="O468" s="7">
        <v>0</v>
      </c>
      <c r="P468" s="7">
        <v>0</v>
      </c>
      <c r="Q468" s="7">
        <v>0.20399999999999999</v>
      </c>
      <c r="R468" s="7">
        <v>0</v>
      </c>
    </row>
    <row r="469" spans="1:18" x14ac:dyDescent="0.2">
      <c r="A469" s="10">
        <v>46042</v>
      </c>
      <c r="B469" s="1">
        <v>12</v>
      </c>
      <c r="C469" s="7">
        <v>665.43900000000008</v>
      </c>
      <c r="D469" s="7">
        <v>77.554000000000016</v>
      </c>
      <c r="E469" s="7">
        <v>4.7940000000000005</v>
      </c>
      <c r="F469" s="7">
        <v>166.86400000000003</v>
      </c>
      <c r="G469" s="7">
        <v>22.623000000000001</v>
      </c>
      <c r="H469" s="7">
        <v>84.902999999999992</v>
      </c>
      <c r="I469" s="7">
        <v>3.9689999999999999</v>
      </c>
      <c r="J469" s="7">
        <v>152.14299999999997</v>
      </c>
      <c r="K469" s="7">
        <v>36.207999999999998</v>
      </c>
      <c r="L469" s="7">
        <v>95.685000000000031</v>
      </c>
      <c r="M469" s="7">
        <v>20.494000000000003</v>
      </c>
      <c r="N469" s="7">
        <v>0</v>
      </c>
      <c r="O469" s="7">
        <v>0</v>
      </c>
      <c r="P469" s="7">
        <v>0</v>
      </c>
      <c r="Q469" s="7">
        <v>0.20199999999999999</v>
      </c>
      <c r="R469" s="7">
        <v>0</v>
      </c>
    </row>
    <row r="470" spans="1:18" x14ac:dyDescent="0.2">
      <c r="A470" s="10">
        <v>46042</v>
      </c>
      <c r="B470" s="1">
        <v>13</v>
      </c>
      <c r="C470" s="7">
        <v>673.75100000000009</v>
      </c>
      <c r="D470" s="7">
        <v>76.184999999999988</v>
      </c>
      <c r="E470" s="7">
        <v>4.7519999999999998</v>
      </c>
      <c r="F470" s="7">
        <v>164.07899999999998</v>
      </c>
      <c r="G470" s="7">
        <v>31.126999999999999</v>
      </c>
      <c r="H470" s="7">
        <v>83.408000000000015</v>
      </c>
      <c r="I470" s="7">
        <v>5.0689999999999982</v>
      </c>
      <c r="J470" s="7">
        <v>150.37499999999997</v>
      </c>
      <c r="K470" s="7">
        <v>51.542000000000002</v>
      </c>
      <c r="L470" s="7">
        <v>83.054000000000045</v>
      </c>
      <c r="M470" s="7">
        <v>23.957000000000001</v>
      </c>
      <c r="N470" s="7">
        <v>0</v>
      </c>
      <c r="O470" s="7">
        <v>0</v>
      </c>
      <c r="P470" s="7">
        <v>0</v>
      </c>
      <c r="Q470" s="7">
        <v>0.20299999999999999</v>
      </c>
      <c r="R470" s="7">
        <v>0</v>
      </c>
    </row>
    <row r="471" spans="1:18" x14ac:dyDescent="0.2">
      <c r="A471" s="10">
        <v>46042</v>
      </c>
      <c r="B471" s="1">
        <v>14</v>
      </c>
      <c r="C471" s="7">
        <v>701.24500000000012</v>
      </c>
      <c r="D471" s="7">
        <v>73.88</v>
      </c>
      <c r="E471" s="7">
        <v>5.7679999999999998</v>
      </c>
      <c r="F471" s="7">
        <v>160.17700000000002</v>
      </c>
      <c r="G471" s="7">
        <v>38.938000000000002</v>
      </c>
      <c r="H471" s="7">
        <v>82.533000000000001</v>
      </c>
      <c r="I471" s="7">
        <v>4.1989999999999998</v>
      </c>
      <c r="J471" s="7">
        <v>155.27399999999997</v>
      </c>
      <c r="K471" s="7">
        <v>70.843999999999994</v>
      </c>
      <c r="L471" s="7">
        <v>81.949999999999989</v>
      </c>
      <c r="M471" s="7">
        <v>27.486000000000001</v>
      </c>
      <c r="N471" s="7">
        <v>0</v>
      </c>
      <c r="O471" s="7">
        <v>0</v>
      </c>
      <c r="P471" s="7">
        <v>0</v>
      </c>
      <c r="Q471" s="7">
        <v>0.19600000000000001</v>
      </c>
      <c r="R471" s="7">
        <v>0</v>
      </c>
    </row>
    <row r="472" spans="1:18" x14ac:dyDescent="0.2">
      <c r="A472" s="10">
        <v>46042</v>
      </c>
      <c r="B472" s="1">
        <v>15</v>
      </c>
      <c r="C472" s="7">
        <v>710.3040000000002</v>
      </c>
      <c r="D472" s="7">
        <v>77.580000000000027</v>
      </c>
      <c r="E472" s="7">
        <v>6.0250000000000004</v>
      </c>
      <c r="F472" s="7">
        <v>165.72300000000001</v>
      </c>
      <c r="G472" s="7">
        <v>36.189000000000007</v>
      </c>
      <c r="H472" s="7">
        <v>86.706000000000003</v>
      </c>
      <c r="I472" s="7">
        <v>4.22</v>
      </c>
      <c r="J472" s="7">
        <v>159.55900000000003</v>
      </c>
      <c r="K472" s="7">
        <v>58.474000000000011</v>
      </c>
      <c r="L472" s="7">
        <v>92.673000000000016</v>
      </c>
      <c r="M472" s="7">
        <v>22.948000000000004</v>
      </c>
      <c r="N472" s="7">
        <v>0</v>
      </c>
      <c r="O472" s="7">
        <v>0</v>
      </c>
      <c r="P472" s="7">
        <v>0</v>
      </c>
      <c r="Q472" s="7">
        <v>0.20700000000000002</v>
      </c>
      <c r="R472" s="7">
        <v>0</v>
      </c>
    </row>
    <row r="473" spans="1:18" x14ac:dyDescent="0.2">
      <c r="A473" s="10">
        <v>46042</v>
      </c>
      <c r="B473" s="1">
        <v>16</v>
      </c>
      <c r="C473" s="7">
        <v>723.20100000000014</v>
      </c>
      <c r="D473" s="7">
        <v>80.824000000000012</v>
      </c>
      <c r="E473" s="7">
        <v>5.99</v>
      </c>
      <c r="F473" s="7">
        <v>170.77199999999999</v>
      </c>
      <c r="G473" s="7">
        <v>30.863000000000003</v>
      </c>
      <c r="H473" s="7">
        <v>91.435000000000031</v>
      </c>
      <c r="I473" s="7">
        <v>4.5939999999999994</v>
      </c>
      <c r="J473" s="7">
        <v>174.89300000000006</v>
      </c>
      <c r="K473" s="7">
        <v>41.382999999999996</v>
      </c>
      <c r="L473" s="7">
        <v>97.365000000000009</v>
      </c>
      <c r="M473" s="7">
        <v>24.862000000000002</v>
      </c>
      <c r="N473" s="7">
        <v>0</v>
      </c>
      <c r="O473" s="7">
        <v>0</v>
      </c>
      <c r="P473" s="7">
        <v>0</v>
      </c>
      <c r="Q473" s="7">
        <v>0.22000000000000003</v>
      </c>
      <c r="R473" s="7">
        <v>0</v>
      </c>
    </row>
    <row r="474" spans="1:18" x14ac:dyDescent="0.2">
      <c r="A474" s="10">
        <v>46042</v>
      </c>
      <c r="B474" s="1">
        <v>17</v>
      </c>
      <c r="C474" s="7">
        <v>758.68700000000001</v>
      </c>
      <c r="D474" s="7">
        <v>80.104999999999976</v>
      </c>
      <c r="E474" s="7">
        <v>4.88</v>
      </c>
      <c r="F474" s="7">
        <v>168.22599999999997</v>
      </c>
      <c r="G474" s="7">
        <v>28.959</v>
      </c>
      <c r="H474" s="7">
        <v>94.810000000000016</v>
      </c>
      <c r="I474" s="7">
        <v>5.2120000000000006</v>
      </c>
      <c r="J474" s="7">
        <v>196.58000000000004</v>
      </c>
      <c r="K474" s="7">
        <v>33.861999999999995</v>
      </c>
      <c r="L474" s="7">
        <v>121.119</v>
      </c>
      <c r="M474" s="7">
        <v>24.598999999999997</v>
      </c>
      <c r="N474" s="7">
        <v>0.01</v>
      </c>
      <c r="O474" s="7">
        <v>1.3000000000000001E-2</v>
      </c>
      <c r="P474" s="7">
        <v>6.5000000000000016E-2</v>
      </c>
      <c r="Q474" s="7">
        <v>0.23100000000000004</v>
      </c>
      <c r="R474" s="7">
        <v>1.6E-2</v>
      </c>
    </row>
    <row r="475" spans="1:18" x14ac:dyDescent="0.2">
      <c r="A475" s="10">
        <v>46042</v>
      </c>
      <c r="B475" s="1">
        <v>18</v>
      </c>
      <c r="C475" s="7">
        <v>787.42899999999975</v>
      </c>
      <c r="D475" s="7">
        <v>76.554000000000002</v>
      </c>
      <c r="E475" s="7">
        <v>3.45</v>
      </c>
      <c r="F475" s="7">
        <v>169.63500000000005</v>
      </c>
      <c r="G475" s="7">
        <v>28.597999999999999</v>
      </c>
      <c r="H475" s="7">
        <v>97.603000000000023</v>
      </c>
      <c r="I475" s="7">
        <v>5.0540000000000003</v>
      </c>
      <c r="J475" s="7">
        <v>220.99099999999999</v>
      </c>
      <c r="K475" s="7">
        <v>32.097000000000001</v>
      </c>
      <c r="L475" s="7">
        <v>132.36099999999999</v>
      </c>
      <c r="M475" s="7">
        <v>15.612999999999998</v>
      </c>
      <c r="N475" s="7">
        <v>0.45800000000000002</v>
      </c>
      <c r="O475" s="7">
        <v>0.622</v>
      </c>
      <c r="P475" s="7">
        <v>3.403</v>
      </c>
      <c r="Q475" s="7">
        <v>0.23300000000000004</v>
      </c>
      <c r="R475" s="7">
        <v>0.75700000000000001</v>
      </c>
    </row>
    <row r="476" spans="1:18" x14ac:dyDescent="0.2">
      <c r="A476" s="10">
        <v>46042</v>
      </c>
      <c r="B476" s="1">
        <v>19</v>
      </c>
      <c r="C476" s="7">
        <v>805.03099999999995</v>
      </c>
      <c r="D476" s="7">
        <v>70.156000000000006</v>
      </c>
      <c r="E476" s="7">
        <v>2.9539999999999988</v>
      </c>
      <c r="F476" s="7">
        <v>161.239</v>
      </c>
      <c r="G476" s="7">
        <v>30.396999999999995</v>
      </c>
      <c r="H476" s="7">
        <v>96.306000000000026</v>
      </c>
      <c r="I476" s="7">
        <v>4.4450000000000003</v>
      </c>
      <c r="J476" s="7">
        <v>238.59599999999998</v>
      </c>
      <c r="K476" s="7">
        <v>28.659000000000006</v>
      </c>
      <c r="L476" s="7">
        <v>150.64800000000002</v>
      </c>
      <c r="M476" s="7">
        <v>15.127999999999995</v>
      </c>
      <c r="N476" s="7">
        <v>0.54900000000000004</v>
      </c>
      <c r="O476" s="7">
        <v>0.74099999999999999</v>
      </c>
      <c r="P476" s="7">
        <v>4.0729999999999995</v>
      </c>
      <c r="Q476" s="7">
        <v>0.23500000000000004</v>
      </c>
      <c r="R476" s="7">
        <v>0.90500000000000003</v>
      </c>
    </row>
    <row r="477" spans="1:18" x14ac:dyDescent="0.2">
      <c r="A477" s="10">
        <v>46042</v>
      </c>
      <c r="B477" s="1">
        <v>20</v>
      </c>
      <c r="C477" s="7">
        <v>791.09800000000007</v>
      </c>
      <c r="D477" s="7">
        <v>66.384999999999991</v>
      </c>
      <c r="E477" s="7">
        <v>2.9409999999999998</v>
      </c>
      <c r="F477" s="7">
        <v>156.37900000000002</v>
      </c>
      <c r="G477" s="7">
        <v>32.235999999999997</v>
      </c>
      <c r="H477" s="7">
        <v>95.968999999999994</v>
      </c>
      <c r="I477" s="7">
        <v>4.3529999999999998</v>
      </c>
      <c r="J477" s="7">
        <v>226.25700000000003</v>
      </c>
      <c r="K477" s="7">
        <v>29.55</v>
      </c>
      <c r="L477" s="7">
        <v>157.64300000000003</v>
      </c>
      <c r="M477" s="7">
        <v>12.847999999999999</v>
      </c>
      <c r="N477" s="7">
        <v>0.55100000000000005</v>
      </c>
      <c r="O477" s="7">
        <v>0.745</v>
      </c>
      <c r="P477" s="7">
        <v>4.0949999999999998</v>
      </c>
      <c r="Q477" s="7">
        <v>0.23600000000000004</v>
      </c>
      <c r="R477" s="7">
        <v>0.91</v>
      </c>
    </row>
    <row r="478" spans="1:18" x14ac:dyDescent="0.2">
      <c r="A478" s="10">
        <v>46042</v>
      </c>
      <c r="B478" s="1">
        <v>21</v>
      </c>
      <c r="C478" s="7">
        <v>774.43499999999995</v>
      </c>
      <c r="D478" s="7">
        <v>62.852999999999994</v>
      </c>
      <c r="E478" s="7">
        <v>2.9299999999999997</v>
      </c>
      <c r="F478" s="7">
        <v>148.68000000000004</v>
      </c>
      <c r="G478" s="7">
        <v>31.939</v>
      </c>
      <c r="H478" s="7">
        <v>94.257000000000005</v>
      </c>
      <c r="I478" s="7">
        <v>4.3719999999999999</v>
      </c>
      <c r="J478" s="7">
        <v>230.381</v>
      </c>
      <c r="K478" s="7">
        <v>24.887</v>
      </c>
      <c r="L478" s="7">
        <v>153.01599999999999</v>
      </c>
      <c r="M478" s="7">
        <v>14.617999999999997</v>
      </c>
      <c r="N478" s="7">
        <v>0.54900000000000004</v>
      </c>
      <c r="O478" s="7">
        <v>0.74099999999999999</v>
      </c>
      <c r="P478" s="7">
        <v>4.0719999999999992</v>
      </c>
      <c r="Q478" s="7">
        <v>0.23500000000000004</v>
      </c>
      <c r="R478" s="7">
        <v>0.90500000000000003</v>
      </c>
    </row>
    <row r="479" spans="1:18" x14ac:dyDescent="0.2">
      <c r="A479" s="10">
        <v>46042</v>
      </c>
      <c r="B479" s="1">
        <v>22</v>
      </c>
      <c r="C479" s="7">
        <v>728.78700000000003</v>
      </c>
      <c r="D479" s="7">
        <v>58.64800000000001</v>
      </c>
      <c r="E479" s="7">
        <v>2.9279999999999995</v>
      </c>
      <c r="F479" s="7">
        <v>139.75100000000003</v>
      </c>
      <c r="G479" s="7">
        <v>31.479000000000006</v>
      </c>
      <c r="H479" s="7">
        <v>93.325000000000003</v>
      </c>
      <c r="I479" s="7">
        <v>4.274</v>
      </c>
      <c r="J479" s="7">
        <v>209.19999999999993</v>
      </c>
      <c r="K479" s="7">
        <v>24.536000000000005</v>
      </c>
      <c r="L479" s="7">
        <v>143.21500000000006</v>
      </c>
      <c r="M479" s="7">
        <v>14.903999999999996</v>
      </c>
      <c r="N479" s="7">
        <v>0.55000000000000004</v>
      </c>
      <c r="O479" s="7">
        <v>0.745</v>
      </c>
      <c r="P479" s="7">
        <v>4.0880000000000001</v>
      </c>
      <c r="Q479" s="7">
        <v>0.23600000000000004</v>
      </c>
      <c r="R479" s="7">
        <v>0.90800000000000003</v>
      </c>
    </row>
    <row r="480" spans="1:18" x14ac:dyDescent="0.2">
      <c r="A480" s="10">
        <v>46042</v>
      </c>
      <c r="B480" s="1">
        <v>23</v>
      </c>
      <c r="C480" s="7">
        <v>678.29000000000008</v>
      </c>
      <c r="D480" s="7">
        <v>56.361000000000004</v>
      </c>
      <c r="E480" s="7">
        <v>2.6790000000000003</v>
      </c>
      <c r="F480" s="7">
        <v>131.721</v>
      </c>
      <c r="G480" s="7">
        <v>26.523</v>
      </c>
      <c r="H480" s="7">
        <v>90.993999999999986</v>
      </c>
      <c r="I480" s="7">
        <v>4.4409999999999998</v>
      </c>
      <c r="J480" s="7">
        <v>196.03299999999999</v>
      </c>
      <c r="K480" s="7">
        <v>23.038000000000004</v>
      </c>
      <c r="L480" s="7">
        <v>127.36399999999999</v>
      </c>
      <c r="M480" s="7">
        <v>12.618</v>
      </c>
      <c r="N480" s="7">
        <v>0.55000000000000004</v>
      </c>
      <c r="O480" s="7">
        <v>0.74299999999999999</v>
      </c>
      <c r="P480" s="7">
        <v>4.0819999999999999</v>
      </c>
      <c r="Q480" s="7">
        <v>0.23600000000000004</v>
      </c>
      <c r="R480" s="7">
        <v>0.90700000000000003</v>
      </c>
    </row>
    <row r="481" spans="1:18" x14ac:dyDescent="0.2">
      <c r="A481" s="10">
        <v>46042</v>
      </c>
      <c r="B481" s="1">
        <v>24</v>
      </c>
      <c r="C481" s="7">
        <v>633.60299999999995</v>
      </c>
      <c r="D481" s="7">
        <v>54.176000000000002</v>
      </c>
      <c r="E481" s="7">
        <v>2.6619999999999999</v>
      </c>
      <c r="F481" s="7">
        <v>127.71799999999998</v>
      </c>
      <c r="G481" s="7">
        <v>25.405000000000001</v>
      </c>
      <c r="H481" s="7">
        <v>90.559999999999988</v>
      </c>
      <c r="I481" s="7">
        <v>4.8490000000000002</v>
      </c>
      <c r="J481" s="7">
        <v>177.87799999999996</v>
      </c>
      <c r="K481" s="7">
        <v>19.453000000000003</v>
      </c>
      <c r="L481" s="7">
        <v>113.34600000000003</v>
      </c>
      <c r="M481" s="7">
        <v>10.900999999999998</v>
      </c>
      <c r="N481" s="7">
        <v>0.56100000000000005</v>
      </c>
      <c r="O481" s="7">
        <v>0.75800000000000001</v>
      </c>
      <c r="P481" s="7">
        <v>4.169999999999999</v>
      </c>
      <c r="Q481" s="7">
        <v>0.24000000000000005</v>
      </c>
      <c r="R481" s="7">
        <v>0.92600000000000005</v>
      </c>
    </row>
    <row r="482" spans="1:18" x14ac:dyDescent="0.2">
      <c r="A482" s="10">
        <v>46043</v>
      </c>
      <c r="B482" s="1">
        <v>1</v>
      </c>
      <c r="C482" s="7">
        <v>585.08600000000013</v>
      </c>
      <c r="D482" s="7">
        <v>52.604999999999997</v>
      </c>
      <c r="E482" s="7">
        <v>2.5189999999999997</v>
      </c>
      <c r="F482" s="7">
        <v>118.246</v>
      </c>
      <c r="G482" s="7">
        <v>30.084000000000007</v>
      </c>
      <c r="H482" s="7">
        <v>89.099000000000004</v>
      </c>
      <c r="I482" s="7">
        <v>4.2329999999999997</v>
      </c>
      <c r="J482" s="7">
        <v>155.71799999999999</v>
      </c>
      <c r="K482" s="7">
        <v>16.577999999999996</v>
      </c>
      <c r="L482" s="7">
        <v>99.113000000000042</v>
      </c>
      <c r="M482" s="7">
        <v>10.488</v>
      </c>
      <c r="N482" s="7">
        <v>0.54200000000000004</v>
      </c>
      <c r="O482" s="7">
        <v>0.71899999999999997</v>
      </c>
      <c r="P482" s="7">
        <v>4.0269999999999992</v>
      </c>
      <c r="Q482" s="7">
        <v>0.23100000000000004</v>
      </c>
      <c r="R482" s="7">
        <v>0.88400000000000001</v>
      </c>
    </row>
    <row r="483" spans="1:18" x14ac:dyDescent="0.2">
      <c r="A483" s="10">
        <v>46043</v>
      </c>
      <c r="B483" s="1">
        <v>2</v>
      </c>
      <c r="C483" s="7">
        <v>566.5569999999999</v>
      </c>
      <c r="D483" s="7">
        <v>50.27699999999998</v>
      </c>
      <c r="E483" s="7">
        <v>2.5209999999999999</v>
      </c>
      <c r="F483" s="7">
        <v>118.04499999999997</v>
      </c>
      <c r="G483" s="7">
        <v>31.286999999999995</v>
      </c>
      <c r="H483" s="7">
        <v>87.051999999999978</v>
      </c>
      <c r="I483" s="7">
        <v>4.5360000000000014</v>
      </c>
      <c r="J483" s="7">
        <v>143.84900000000002</v>
      </c>
      <c r="K483" s="7">
        <v>16.179000000000002</v>
      </c>
      <c r="L483" s="7">
        <v>96.029000000000025</v>
      </c>
      <c r="M483" s="7">
        <v>10.465999999999998</v>
      </c>
      <c r="N483" s="7">
        <v>0.53500000000000003</v>
      </c>
      <c r="O483" s="7">
        <v>0.71</v>
      </c>
      <c r="P483" s="7">
        <v>3.9709999999999996</v>
      </c>
      <c r="Q483" s="7">
        <v>0.22800000000000004</v>
      </c>
      <c r="R483" s="7">
        <v>0.872</v>
      </c>
    </row>
    <row r="484" spans="1:18" x14ac:dyDescent="0.2">
      <c r="A484" s="10">
        <v>46043</v>
      </c>
      <c r="B484" s="1">
        <v>3</v>
      </c>
      <c r="C484" s="7">
        <v>559.29300000000012</v>
      </c>
      <c r="D484" s="7">
        <v>54.638000000000005</v>
      </c>
      <c r="E484" s="7">
        <v>2.2359999999999993</v>
      </c>
      <c r="F484" s="7">
        <v>126.39400000000001</v>
      </c>
      <c r="G484" s="7">
        <v>27.670000000000005</v>
      </c>
      <c r="H484" s="7">
        <v>90.892999999999986</v>
      </c>
      <c r="I484" s="7">
        <v>4.3289999999999997</v>
      </c>
      <c r="J484" s="7">
        <v>141.91800000000001</v>
      </c>
      <c r="K484" s="7">
        <v>14.002000000000001</v>
      </c>
      <c r="L484" s="7">
        <v>81.79000000000002</v>
      </c>
      <c r="M484" s="7">
        <v>9.916999999999998</v>
      </c>
      <c r="N484" s="7">
        <v>0.46600000000000003</v>
      </c>
      <c r="O484" s="7">
        <v>0.61899999999999988</v>
      </c>
      <c r="P484" s="7">
        <v>3.4620000000000002</v>
      </c>
      <c r="Q484" s="7">
        <v>0.19800000000000001</v>
      </c>
      <c r="R484" s="7">
        <v>0.76100000000000001</v>
      </c>
    </row>
    <row r="485" spans="1:18" x14ac:dyDescent="0.2">
      <c r="A485" s="10">
        <v>46043</v>
      </c>
      <c r="B485" s="1">
        <v>4</v>
      </c>
      <c r="C485" s="7">
        <v>570.06200000000013</v>
      </c>
      <c r="D485" s="7">
        <v>55.308999999999997</v>
      </c>
      <c r="E485" s="7">
        <v>2.1659999999999999</v>
      </c>
      <c r="F485" s="7">
        <v>129.54800000000003</v>
      </c>
      <c r="G485" s="7">
        <v>29.073</v>
      </c>
      <c r="H485" s="7">
        <v>93.880999999999986</v>
      </c>
      <c r="I485" s="7">
        <v>3.7309999999999999</v>
      </c>
      <c r="J485" s="7">
        <v>119.849</v>
      </c>
      <c r="K485" s="7">
        <v>13.978000000000002</v>
      </c>
      <c r="L485" s="7">
        <v>107.11300000000001</v>
      </c>
      <c r="M485" s="7">
        <v>10.08</v>
      </c>
      <c r="N485" s="7">
        <v>0.45100000000000007</v>
      </c>
      <c r="O485" s="7">
        <v>0.59899999999999987</v>
      </c>
      <c r="P485" s="7">
        <v>3.3549999999999995</v>
      </c>
      <c r="Q485" s="7">
        <v>0.192</v>
      </c>
      <c r="R485" s="7">
        <v>0.73699999999999999</v>
      </c>
    </row>
    <row r="486" spans="1:18" x14ac:dyDescent="0.2">
      <c r="A486" s="10">
        <v>46043</v>
      </c>
      <c r="B486" s="1">
        <v>5</v>
      </c>
      <c r="C486" s="7">
        <v>583.70200000000023</v>
      </c>
      <c r="D486" s="7">
        <v>54.872999999999998</v>
      </c>
      <c r="E486" s="7">
        <v>2.6209999999999996</v>
      </c>
      <c r="F486" s="7">
        <v>142.82700000000003</v>
      </c>
      <c r="G486" s="7">
        <v>30.983000000000001</v>
      </c>
      <c r="H486" s="7">
        <v>97.968000000000004</v>
      </c>
      <c r="I486" s="7">
        <v>4.3549999999999995</v>
      </c>
      <c r="J486" s="7">
        <v>127.913</v>
      </c>
      <c r="K486" s="7">
        <v>14.805</v>
      </c>
      <c r="L486" s="7">
        <v>91.540999999999997</v>
      </c>
      <c r="M486" s="7">
        <v>10.051</v>
      </c>
      <c r="N486" s="7">
        <v>0.48799999999999999</v>
      </c>
      <c r="O486" s="7">
        <v>0.64800000000000013</v>
      </c>
      <c r="P486" s="7">
        <v>3.6249999999999996</v>
      </c>
      <c r="Q486" s="7">
        <v>0.20700000000000002</v>
      </c>
      <c r="R486" s="7">
        <v>0.79700000000000004</v>
      </c>
    </row>
    <row r="487" spans="1:18" x14ac:dyDescent="0.2">
      <c r="A487" s="10">
        <v>46043</v>
      </c>
      <c r="B487" s="1">
        <v>6</v>
      </c>
      <c r="C487" s="7">
        <v>633.3180000000001</v>
      </c>
      <c r="D487" s="7">
        <v>56.163999999999987</v>
      </c>
      <c r="E487" s="7">
        <v>3.0939999999999999</v>
      </c>
      <c r="F487" s="7">
        <v>135.63100000000006</v>
      </c>
      <c r="G487" s="7">
        <v>36.339999999999996</v>
      </c>
      <c r="H487" s="7">
        <v>100.505</v>
      </c>
      <c r="I487" s="7">
        <v>4.726</v>
      </c>
      <c r="J487" s="7">
        <v>151.81599999999997</v>
      </c>
      <c r="K487" s="7">
        <v>18.07</v>
      </c>
      <c r="L487" s="7">
        <v>108.30400000000004</v>
      </c>
      <c r="M487" s="7">
        <v>12.259999999999996</v>
      </c>
      <c r="N487" s="7">
        <v>0.54300000000000004</v>
      </c>
      <c r="O487" s="7">
        <v>0.72</v>
      </c>
      <c r="P487" s="7">
        <v>4.028999999999999</v>
      </c>
      <c r="Q487" s="7">
        <v>0.23100000000000004</v>
      </c>
      <c r="R487" s="7">
        <v>0.88500000000000001</v>
      </c>
    </row>
    <row r="488" spans="1:18" x14ac:dyDescent="0.2">
      <c r="A488" s="10">
        <v>46043</v>
      </c>
      <c r="B488" s="1">
        <v>7</v>
      </c>
      <c r="C488" s="7">
        <v>675.07400000000007</v>
      </c>
      <c r="D488" s="7">
        <v>59.898999999999994</v>
      </c>
      <c r="E488" s="7">
        <v>4.048</v>
      </c>
      <c r="F488" s="7">
        <v>155.97099999999998</v>
      </c>
      <c r="G488" s="7">
        <v>38.808000000000007</v>
      </c>
      <c r="H488" s="7">
        <v>91.27600000000001</v>
      </c>
      <c r="I488" s="7">
        <v>4.5500000000000007</v>
      </c>
      <c r="J488" s="7">
        <v>164.99</v>
      </c>
      <c r="K488" s="7">
        <v>19.616000000000003</v>
      </c>
      <c r="L488" s="7">
        <v>117.28199999999998</v>
      </c>
      <c r="M488" s="7">
        <v>12.466999999999995</v>
      </c>
      <c r="N488" s="7">
        <v>0.52200000000000002</v>
      </c>
      <c r="O488" s="7">
        <v>0.69299999999999995</v>
      </c>
      <c r="P488" s="7">
        <v>3.8749999999999991</v>
      </c>
      <c r="Q488" s="7">
        <v>0.22500000000000003</v>
      </c>
      <c r="R488" s="7">
        <v>0.85199999999999998</v>
      </c>
    </row>
    <row r="489" spans="1:18" x14ac:dyDescent="0.2">
      <c r="A489" s="10">
        <v>46043</v>
      </c>
      <c r="B489" s="1">
        <v>8</v>
      </c>
      <c r="C489" s="7">
        <v>718.9609999999999</v>
      </c>
      <c r="D489" s="7">
        <v>69.202000000000027</v>
      </c>
      <c r="E489" s="7">
        <v>5.1099999999999994</v>
      </c>
      <c r="F489" s="7">
        <v>169.57999999999996</v>
      </c>
      <c r="G489" s="7">
        <v>43.151000000000003</v>
      </c>
      <c r="H489" s="7">
        <v>100.85299999999998</v>
      </c>
      <c r="I489" s="7">
        <v>4.721000000000001</v>
      </c>
      <c r="J489" s="7">
        <v>170.68099999999995</v>
      </c>
      <c r="K489" s="7">
        <v>19.785000000000004</v>
      </c>
      <c r="L489" s="7">
        <v>121.712</v>
      </c>
      <c r="M489" s="7">
        <v>13.560999999999996</v>
      </c>
      <c r="N489" s="7">
        <v>3.4000000000000002E-2</v>
      </c>
      <c r="O489" s="7">
        <v>4.4999999999999998E-2</v>
      </c>
      <c r="P489" s="7">
        <v>0.24300000000000005</v>
      </c>
      <c r="Q489" s="7">
        <v>0.22900000000000004</v>
      </c>
      <c r="R489" s="7">
        <v>5.3999999999999999E-2</v>
      </c>
    </row>
    <row r="490" spans="1:18" x14ac:dyDescent="0.2">
      <c r="A490" s="10">
        <v>46043</v>
      </c>
      <c r="B490" s="1">
        <v>9</v>
      </c>
      <c r="C490" s="7">
        <v>716.78800000000001</v>
      </c>
      <c r="D490" s="7">
        <v>75.176000000000016</v>
      </c>
      <c r="E490" s="7">
        <v>5.2359999999999989</v>
      </c>
      <c r="F490" s="7">
        <v>176.55500000000001</v>
      </c>
      <c r="G490" s="7">
        <v>42.561000000000007</v>
      </c>
      <c r="H490" s="7">
        <v>99.457999999999998</v>
      </c>
      <c r="I490" s="7">
        <v>4.101</v>
      </c>
      <c r="J490" s="7">
        <v>167.90799999999999</v>
      </c>
      <c r="K490" s="7">
        <v>22.422000000000001</v>
      </c>
      <c r="L490" s="7">
        <v>109.22199999999999</v>
      </c>
      <c r="M490" s="7">
        <v>13.928999999999998</v>
      </c>
      <c r="N490" s="7">
        <v>0</v>
      </c>
      <c r="O490" s="7">
        <v>0</v>
      </c>
      <c r="P490" s="7">
        <v>0</v>
      </c>
      <c r="Q490" s="7">
        <v>0.22000000000000003</v>
      </c>
      <c r="R490" s="7">
        <v>0</v>
      </c>
    </row>
    <row r="491" spans="1:18" x14ac:dyDescent="0.2">
      <c r="A491" s="10">
        <v>46043</v>
      </c>
      <c r="B491" s="1">
        <v>10</v>
      </c>
      <c r="C491" s="7">
        <v>709.40899999999999</v>
      </c>
      <c r="D491" s="7">
        <v>84.40900000000002</v>
      </c>
      <c r="E491" s="7">
        <v>4.8900000000000006</v>
      </c>
      <c r="F491" s="7">
        <v>188.26400000000001</v>
      </c>
      <c r="G491" s="7">
        <v>39.553000000000004</v>
      </c>
      <c r="H491" s="7">
        <v>95.781999999999996</v>
      </c>
      <c r="I491" s="7">
        <v>4.1630000000000003</v>
      </c>
      <c r="J491" s="7">
        <v>162.91799999999995</v>
      </c>
      <c r="K491" s="7">
        <v>13.202000000000004</v>
      </c>
      <c r="L491" s="7">
        <v>105.84299999999999</v>
      </c>
      <c r="M491" s="7">
        <v>10.157</v>
      </c>
      <c r="N491" s="7">
        <v>0</v>
      </c>
      <c r="O491" s="7">
        <v>0</v>
      </c>
      <c r="P491" s="7">
        <v>0</v>
      </c>
      <c r="Q491" s="7">
        <v>0.22800000000000004</v>
      </c>
      <c r="R491" s="7">
        <v>0</v>
      </c>
    </row>
    <row r="492" spans="1:18" x14ac:dyDescent="0.2">
      <c r="A492" s="10">
        <v>46043</v>
      </c>
      <c r="B492" s="1">
        <v>11</v>
      </c>
      <c r="C492" s="7">
        <v>681.30199999999991</v>
      </c>
      <c r="D492" s="7">
        <v>81.282000000000025</v>
      </c>
      <c r="E492" s="7">
        <v>4.8230000000000004</v>
      </c>
      <c r="F492" s="7">
        <v>189.16399999999996</v>
      </c>
      <c r="G492" s="7">
        <v>38.587000000000003</v>
      </c>
      <c r="H492" s="7">
        <v>89.207000000000022</v>
      </c>
      <c r="I492" s="7">
        <v>3.601</v>
      </c>
      <c r="J492" s="7">
        <v>142.25100000000003</v>
      </c>
      <c r="K492" s="7">
        <v>24.093000000000004</v>
      </c>
      <c r="L492" s="7">
        <v>97.196000000000012</v>
      </c>
      <c r="M492" s="7">
        <v>10.887</v>
      </c>
      <c r="N492" s="7">
        <v>0</v>
      </c>
      <c r="O492" s="7">
        <v>0</v>
      </c>
      <c r="P492" s="7">
        <v>0</v>
      </c>
      <c r="Q492" s="7">
        <v>0.21100000000000002</v>
      </c>
      <c r="R492" s="7">
        <v>0</v>
      </c>
    </row>
    <row r="493" spans="1:18" x14ac:dyDescent="0.2">
      <c r="A493" s="10">
        <v>46043</v>
      </c>
      <c r="B493" s="1">
        <v>12</v>
      </c>
      <c r="C493" s="7">
        <v>672.74</v>
      </c>
      <c r="D493" s="7">
        <v>84.740000000000009</v>
      </c>
      <c r="E493" s="7">
        <v>4.8789999999999996</v>
      </c>
      <c r="F493" s="7">
        <v>181.16299999999998</v>
      </c>
      <c r="G493" s="7">
        <v>40.514000000000003</v>
      </c>
      <c r="H493" s="7">
        <v>90.768999999999991</v>
      </c>
      <c r="I493" s="7">
        <v>3.8739999999999997</v>
      </c>
      <c r="J493" s="7">
        <v>151.15100000000001</v>
      </c>
      <c r="K493" s="7">
        <v>15.322000000000001</v>
      </c>
      <c r="L493" s="7">
        <v>90.399999999999991</v>
      </c>
      <c r="M493" s="7">
        <v>9.711999999999998</v>
      </c>
      <c r="N493" s="7">
        <v>0</v>
      </c>
      <c r="O493" s="7">
        <v>0</v>
      </c>
      <c r="P493" s="7">
        <v>0</v>
      </c>
      <c r="Q493" s="7">
        <v>0.21600000000000003</v>
      </c>
      <c r="R493" s="7">
        <v>0</v>
      </c>
    </row>
    <row r="494" spans="1:18" x14ac:dyDescent="0.2">
      <c r="A494" s="10">
        <v>46043</v>
      </c>
      <c r="B494" s="1">
        <v>13</v>
      </c>
      <c r="C494" s="7">
        <v>673.32500000000005</v>
      </c>
      <c r="D494" s="7">
        <v>83.47199999999998</v>
      </c>
      <c r="E494" s="7">
        <v>5.0220000000000002</v>
      </c>
      <c r="F494" s="7">
        <v>186.63600000000002</v>
      </c>
      <c r="G494" s="7">
        <v>40.692000000000007</v>
      </c>
      <c r="H494" s="7">
        <v>89.68</v>
      </c>
      <c r="I494" s="7">
        <v>3.7139999999999995</v>
      </c>
      <c r="J494" s="7">
        <v>151.30000000000004</v>
      </c>
      <c r="K494" s="7">
        <v>19.429000000000002</v>
      </c>
      <c r="L494" s="7">
        <v>80.874000000000009</v>
      </c>
      <c r="M494" s="7">
        <v>12.292999999999999</v>
      </c>
      <c r="N494" s="7">
        <v>0</v>
      </c>
      <c r="O494" s="7">
        <v>0</v>
      </c>
      <c r="P494" s="7">
        <v>0</v>
      </c>
      <c r="Q494" s="7">
        <v>0.21300000000000002</v>
      </c>
      <c r="R494" s="7">
        <v>0</v>
      </c>
    </row>
    <row r="495" spans="1:18" x14ac:dyDescent="0.2">
      <c r="A495" s="10">
        <v>46043</v>
      </c>
      <c r="B495" s="1">
        <v>14</v>
      </c>
      <c r="C495" s="7">
        <v>680.63300000000004</v>
      </c>
      <c r="D495" s="7">
        <v>86.717999999999989</v>
      </c>
      <c r="E495" s="7">
        <v>5.027000000000001</v>
      </c>
      <c r="F495" s="7">
        <v>187.61399999999998</v>
      </c>
      <c r="G495" s="7">
        <v>43.411999999999999</v>
      </c>
      <c r="H495" s="7">
        <v>95.718000000000004</v>
      </c>
      <c r="I495" s="7">
        <v>3.8729999999999993</v>
      </c>
      <c r="J495" s="7">
        <v>158.51400000000001</v>
      </c>
      <c r="K495" s="7">
        <v>5.5040000000000004</v>
      </c>
      <c r="L495" s="7">
        <v>84.753000000000014</v>
      </c>
      <c r="M495" s="7">
        <v>9.2730000000000015</v>
      </c>
      <c r="N495" s="7">
        <v>0</v>
      </c>
      <c r="O495" s="7">
        <v>0</v>
      </c>
      <c r="P495" s="7">
        <v>0</v>
      </c>
      <c r="Q495" s="7">
        <v>0.22700000000000004</v>
      </c>
      <c r="R495" s="7">
        <v>0</v>
      </c>
    </row>
    <row r="496" spans="1:18" x14ac:dyDescent="0.2">
      <c r="A496" s="10">
        <v>46043</v>
      </c>
      <c r="B496" s="1">
        <v>15</v>
      </c>
      <c r="C496" s="7">
        <v>680.29</v>
      </c>
      <c r="D496" s="7">
        <v>85.698999999999998</v>
      </c>
      <c r="E496" s="7">
        <v>5.0260000000000007</v>
      </c>
      <c r="F496" s="7">
        <v>194.79799999999994</v>
      </c>
      <c r="G496" s="7">
        <v>43.962999999999987</v>
      </c>
      <c r="H496" s="7">
        <v>96.144000000000005</v>
      </c>
      <c r="I496" s="7">
        <v>3.8319999999999999</v>
      </c>
      <c r="J496" s="7">
        <v>157.94300000000007</v>
      </c>
      <c r="K496" s="7">
        <v>0.27100000000000002</v>
      </c>
      <c r="L496" s="7">
        <v>82.814000000000036</v>
      </c>
      <c r="M496" s="7">
        <v>9.572000000000001</v>
      </c>
      <c r="N496" s="7">
        <v>0</v>
      </c>
      <c r="O496" s="7">
        <v>0</v>
      </c>
      <c r="P496" s="7">
        <v>0</v>
      </c>
      <c r="Q496" s="7">
        <v>0.22800000000000004</v>
      </c>
      <c r="R496" s="7">
        <v>0</v>
      </c>
    </row>
    <row r="497" spans="1:18" x14ac:dyDescent="0.2">
      <c r="A497" s="10">
        <v>46043</v>
      </c>
      <c r="B497" s="1">
        <v>16</v>
      </c>
      <c r="C497" s="7">
        <v>689.52700000000004</v>
      </c>
      <c r="D497" s="7">
        <v>85.066000000000017</v>
      </c>
      <c r="E497" s="7">
        <v>5.09</v>
      </c>
      <c r="F497" s="7">
        <v>183.07700000000008</v>
      </c>
      <c r="G497" s="7">
        <v>42.550000000000004</v>
      </c>
      <c r="H497" s="7">
        <v>96.683000000000021</v>
      </c>
      <c r="I497" s="7">
        <v>3.766</v>
      </c>
      <c r="J497" s="7">
        <v>161.92999999999995</v>
      </c>
      <c r="K497" s="7">
        <v>9.9190000000000005</v>
      </c>
      <c r="L497" s="7">
        <v>89.609999999999971</v>
      </c>
      <c r="M497" s="7">
        <v>11.606999999999999</v>
      </c>
      <c r="N497" s="7">
        <v>0</v>
      </c>
      <c r="O497" s="7">
        <v>0</v>
      </c>
      <c r="P497" s="7">
        <v>0</v>
      </c>
      <c r="Q497" s="7">
        <v>0.22900000000000004</v>
      </c>
      <c r="R497" s="7">
        <v>0</v>
      </c>
    </row>
    <row r="498" spans="1:18" x14ac:dyDescent="0.2">
      <c r="A498" s="10">
        <v>46043</v>
      </c>
      <c r="B498" s="1">
        <v>17</v>
      </c>
      <c r="C498" s="7">
        <v>727.24900000000002</v>
      </c>
      <c r="D498" s="7">
        <v>80.989000000000004</v>
      </c>
      <c r="E498" s="7">
        <v>4.7520000000000007</v>
      </c>
      <c r="F498" s="7">
        <v>175.24599999999992</v>
      </c>
      <c r="G498" s="7">
        <v>41.712999999999994</v>
      </c>
      <c r="H498" s="7">
        <v>95.612000000000023</v>
      </c>
      <c r="I498" s="7">
        <v>3.8389999999999995</v>
      </c>
      <c r="J498" s="7">
        <v>178.16499999999999</v>
      </c>
      <c r="K498" s="7">
        <v>24.559000000000001</v>
      </c>
      <c r="L498" s="7">
        <v>105.393</v>
      </c>
      <c r="M498" s="7">
        <v>16.672000000000004</v>
      </c>
      <c r="N498" s="7">
        <v>8.0000000000000002E-3</v>
      </c>
      <c r="O498" s="7">
        <v>1.0000000000000002E-2</v>
      </c>
      <c r="P498" s="7">
        <v>5.1000000000000011E-2</v>
      </c>
      <c r="Q498" s="7">
        <v>0.22700000000000004</v>
      </c>
      <c r="R498" s="7">
        <v>1.2999999999999999E-2</v>
      </c>
    </row>
    <row r="499" spans="1:18" x14ac:dyDescent="0.2">
      <c r="A499" s="10">
        <v>46043</v>
      </c>
      <c r="B499" s="1">
        <v>18</v>
      </c>
      <c r="C499" s="7">
        <v>766.17299999999989</v>
      </c>
      <c r="D499" s="7">
        <v>74.789000000000016</v>
      </c>
      <c r="E499" s="7">
        <v>3.609999999999999</v>
      </c>
      <c r="F499" s="7">
        <v>169.76399999999995</v>
      </c>
      <c r="G499" s="7">
        <v>39.841000000000001</v>
      </c>
      <c r="H499" s="7">
        <v>97.385000000000005</v>
      </c>
      <c r="I499" s="7">
        <v>3.6920000000000002</v>
      </c>
      <c r="J499" s="7">
        <v>205.95599999999999</v>
      </c>
      <c r="K499" s="7">
        <v>28.356000000000005</v>
      </c>
      <c r="L499" s="7">
        <v>120.718</v>
      </c>
      <c r="M499" s="7">
        <v>16.643000000000001</v>
      </c>
      <c r="N499" s="7">
        <v>0.45600000000000002</v>
      </c>
      <c r="O499" s="7">
        <v>0.60699999999999987</v>
      </c>
      <c r="P499" s="7">
        <v>3.3779999999999997</v>
      </c>
      <c r="Q499" s="7">
        <v>0.23100000000000004</v>
      </c>
      <c r="R499" s="7">
        <v>0.747</v>
      </c>
    </row>
    <row r="500" spans="1:18" x14ac:dyDescent="0.2">
      <c r="A500" s="10">
        <v>46043</v>
      </c>
      <c r="B500" s="1">
        <v>19</v>
      </c>
      <c r="C500" s="7">
        <v>761.00399999999991</v>
      </c>
      <c r="D500" s="7">
        <v>66.472999999999985</v>
      </c>
      <c r="E500" s="7">
        <v>3.0629999999999993</v>
      </c>
      <c r="F500" s="7">
        <v>158.29400000000001</v>
      </c>
      <c r="G500" s="7">
        <v>38.099000000000004</v>
      </c>
      <c r="H500" s="7">
        <v>95.699000000000012</v>
      </c>
      <c r="I500" s="7">
        <v>3.7650000000000001</v>
      </c>
      <c r="J500" s="7">
        <v>222.07399999999996</v>
      </c>
      <c r="K500" s="7">
        <v>26.766000000000002</v>
      </c>
      <c r="L500" s="7">
        <v>121.66800000000002</v>
      </c>
      <c r="M500" s="7">
        <v>18.710000000000004</v>
      </c>
      <c r="N500" s="7">
        <v>0.54100000000000004</v>
      </c>
      <c r="O500" s="7">
        <v>0.71799999999999997</v>
      </c>
      <c r="P500" s="7">
        <v>4.0199999999999987</v>
      </c>
      <c r="Q500" s="7">
        <v>0.23100000000000004</v>
      </c>
      <c r="R500" s="7">
        <v>0.88300000000000001</v>
      </c>
    </row>
    <row r="501" spans="1:18" x14ac:dyDescent="0.2">
      <c r="A501" s="10">
        <v>46043</v>
      </c>
      <c r="B501" s="1">
        <v>20</v>
      </c>
      <c r="C501" s="7">
        <v>745.92899999999975</v>
      </c>
      <c r="D501" s="7">
        <v>62.70999999999998</v>
      </c>
      <c r="E501" s="7">
        <v>3.0049999999999999</v>
      </c>
      <c r="F501" s="7">
        <v>151.917</v>
      </c>
      <c r="G501" s="7">
        <v>36.590999999999994</v>
      </c>
      <c r="H501" s="7">
        <v>94.775999999999982</v>
      </c>
      <c r="I501" s="7">
        <v>3.6799999999999997</v>
      </c>
      <c r="J501" s="7">
        <v>208.81900000000002</v>
      </c>
      <c r="K501" s="7">
        <v>30.241</v>
      </c>
      <c r="L501" s="7">
        <v>128.58099999999999</v>
      </c>
      <c r="M501" s="7">
        <v>19.137</v>
      </c>
      <c r="N501" s="7">
        <v>0.54800000000000004</v>
      </c>
      <c r="O501" s="7">
        <v>0.72799999999999998</v>
      </c>
      <c r="P501" s="7">
        <v>4.069</v>
      </c>
      <c r="Q501" s="7">
        <v>0.23300000000000004</v>
      </c>
      <c r="R501" s="7">
        <v>0.89400000000000002</v>
      </c>
    </row>
    <row r="502" spans="1:18" x14ac:dyDescent="0.2">
      <c r="A502" s="10">
        <v>46043</v>
      </c>
      <c r="B502" s="1">
        <v>21</v>
      </c>
      <c r="C502" s="7">
        <v>717.09400000000016</v>
      </c>
      <c r="D502" s="7">
        <v>56.852000000000011</v>
      </c>
      <c r="E502" s="7">
        <v>2.7819999999999996</v>
      </c>
      <c r="F502" s="7">
        <v>142.64700000000002</v>
      </c>
      <c r="G502" s="7">
        <v>34.096000000000004</v>
      </c>
      <c r="H502" s="7">
        <v>90.96</v>
      </c>
      <c r="I502" s="7">
        <v>3.4739999999999998</v>
      </c>
      <c r="J502" s="7">
        <v>201.69100000000003</v>
      </c>
      <c r="K502" s="7">
        <v>30.407000000000007</v>
      </c>
      <c r="L502" s="7">
        <v>129.517</v>
      </c>
      <c r="M502" s="7">
        <v>18.295000000000005</v>
      </c>
      <c r="N502" s="7">
        <v>0.54</v>
      </c>
      <c r="O502" s="7">
        <v>0.71599999999999997</v>
      </c>
      <c r="P502" s="7">
        <v>4.0079999999999991</v>
      </c>
      <c r="Q502" s="7">
        <v>0.22900000000000004</v>
      </c>
      <c r="R502" s="7">
        <v>0.88</v>
      </c>
    </row>
    <row r="503" spans="1:18" x14ac:dyDescent="0.2">
      <c r="A503" s="10">
        <v>46043</v>
      </c>
      <c r="B503" s="1">
        <v>22</v>
      </c>
      <c r="C503" s="7">
        <v>677.90999999999985</v>
      </c>
      <c r="D503" s="7">
        <v>52.802999999999983</v>
      </c>
      <c r="E503" s="7">
        <v>2.6719999999999997</v>
      </c>
      <c r="F503" s="7">
        <v>133.17699999999999</v>
      </c>
      <c r="G503" s="7">
        <v>32.553000000000004</v>
      </c>
      <c r="H503" s="7">
        <v>89.784999999999997</v>
      </c>
      <c r="I503" s="7">
        <v>3.4549999999999996</v>
      </c>
      <c r="J503" s="7">
        <v>188.32999999999998</v>
      </c>
      <c r="K503" s="7">
        <v>27.063000000000002</v>
      </c>
      <c r="L503" s="7">
        <v>121.502</v>
      </c>
      <c r="M503" s="7">
        <v>20.154999999999994</v>
      </c>
      <c r="N503" s="7">
        <v>0.54300000000000004</v>
      </c>
      <c r="O503" s="7">
        <v>0.72099999999999997</v>
      </c>
      <c r="P503" s="7">
        <v>4.0339999999999989</v>
      </c>
      <c r="Q503" s="7">
        <v>0.23100000000000004</v>
      </c>
      <c r="R503" s="7">
        <v>0.88600000000000001</v>
      </c>
    </row>
    <row r="504" spans="1:18" x14ac:dyDescent="0.2">
      <c r="A504" s="10">
        <v>46043</v>
      </c>
      <c r="B504" s="1">
        <v>23</v>
      </c>
      <c r="C504" s="7">
        <v>625.05300000000011</v>
      </c>
      <c r="D504" s="7">
        <v>49.437000000000012</v>
      </c>
      <c r="E504" s="7">
        <v>2.4269999999999996</v>
      </c>
      <c r="F504" s="7">
        <v>126.16999999999996</v>
      </c>
      <c r="G504" s="7">
        <v>27.163000000000004</v>
      </c>
      <c r="H504" s="7">
        <v>88.089000000000027</v>
      </c>
      <c r="I504" s="7">
        <v>3.3209999999999993</v>
      </c>
      <c r="J504" s="7">
        <v>170.34399999999997</v>
      </c>
      <c r="K504" s="7">
        <v>24.327000000000005</v>
      </c>
      <c r="L504" s="7">
        <v>109.11099999999998</v>
      </c>
      <c r="M504" s="7">
        <v>18.156000000000006</v>
      </c>
      <c r="N504" s="7">
        <v>0.55100000000000005</v>
      </c>
      <c r="O504" s="7">
        <v>0.73099999999999998</v>
      </c>
      <c r="P504" s="7">
        <v>4.0939999999999994</v>
      </c>
      <c r="Q504" s="7">
        <v>0.23300000000000004</v>
      </c>
      <c r="R504" s="7">
        <v>0.89900000000000002</v>
      </c>
    </row>
    <row r="505" spans="1:18" x14ac:dyDescent="0.2">
      <c r="A505" s="10">
        <v>46043</v>
      </c>
      <c r="B505" s="1">
        <v>24</v>
      </c>
      <c r="C505" s="7">
        <v>585.41700000000003</v>
      </c>
      <c r="D505" s="7">
        <v>48.162999999999997</v>
      </c>
      <c r="E505" s="7">
        <v>2.4759999999999995</v>
      </c>
      <c r="F505" s="7">
        <v>124.07499999999997</v>
      </c>
      <c r="G505" s="7">
        <v>26.284999999999997</v>
      </c>
      <c r="H505" s="7">
        <v>89.492000000000004</v>
      </c>
      <c r="I505" s="7">
        <v>3.641</v>
      </c>
      <c r="J505" s="7">
        <v>152.44800000000001</v>
      </c>
      <c r="K505" s="7">
        <v>21.951999999999998</v>
      </c>
      <c r="L505" s="7">
        <v>92.047000000000011</v>
      </c>
      <c r="M505" s="7">
        <v>18.072000000000006</v>
      </c>
      <c r="N505" s="7">
        <v>0.57300000000000006</v>
      </c>
      <c r="O505" s="7">
        <v>0.76100000000000001</v>
      </c>
      <c r="P505" s="7">
        <v>4.2550000000000008</v>
      </c>
      <c r="Q505" s="7">
        <v>0.24300000000000005</v>
      </c>
      <c r="R505" s="7">
        <v>0.93400000000000005</v>
      </c>
    </row>
    <row r="506" spans="1:18" x14ac:dyDescent="0.2">
      <c r="A506" s="10">
        <v>46044</v>
      </c>
      <c r="B506" s="1">
        <v>1</v>
      </c>
      <c r="C506" s="7">
        <v>525.07500000000005</v>
      </c>
      <c r="D506" s="7">
        <v>44.841999999999992</v>
      </c>
      <c r="E506" s="7">
        <v>2.3519999999999999</v>
      </c>
      <c r="F506" s="7">
        <v>110.91499999999999</v>
      </c>
      <c r="G506" s="7">
        <v>23.928000000000001</v>
      </c>
      <c r="H506" s="7">
        <v>83.338999999999999</v>
      </c>
      <c r="I506" s="7">
        <v>3.2959999999999998</v>
      </c>
      <c r="J506" s="7">
        <v>131.285</v>
      </c>
      <c r="K506" s="7">
        <v>20.632000000000005</v>
      </c>
      <c r="L506" s="7">
        <v>80.917000000000016</v>
      </c>
      <c r="M506" s="7">
        <v>16.989000000000001</v>
      </c>
      <c r="N506" s="7">
        <v>0.52200000000000002</v>
      </c>
      <c r="O506" s="7">
        <v>0.72599999999999998</v>
      </c>
      <c r="P506" s="7">
        <v>4.21</v>
      </c>
      <c r="Q506" s="7">
        <v>0.22800000000000004</v>
      </c>
      <c r="R506" s="7">
        <v>0.89400000000000002</v>
      </c>
    </row>
    <row r="507" spans="1:18" x14ac:dyDescent="0.2">
      <c r="A507" s="10">
        <v>46044</v>
      </c>
      <c r="B507" s="1">
        <v>2</v>
      </c>
      <c r="C507" s="7">
        <v>494.77200000000005</v>
      </c>
      <c r="D507" s="7">
        <v>43.040000000000013</v>
      </c>
      <c r="E507" s="7">
        <v>2.274</v>
      </c>
      <c r="F507" s="7">
        <v>106.14399999999999</v>
      </c>
      <c r="G507" s="7">
        <v>23.439</v>
      </c>
      <c r="H507" s="7">
        <v>79.753000000000014</v>
      </c>
      <c r="I507" s="7">
        <v>3.3919999999999999</v>
      </c>
      <c r="J507" s="7">
        <v>120.36000000000001</v>
      </c>
      <c r="K507" s="7">
        <v>18.967000000000002</v>
      </c>
      <c r="L507" s="7">
        <v>76.853000000000023</v>
      </c>
      <c r="M507" s="7">
        <v>14.218999999999998</v>
      </c>
      <c r="N507" s="7">
        <v>0.503</v>
      </c>
      <c r="O507" s="7">
        <v>0.69899999999999995</v>
      </c>
      <c r="P507" s="7">
        <v>4.0490000000000004</v>
      </c>
      <c r="Q507" s="7">
        <v>0.22000000000000003</v>
      </c>
      <c r="R507" s="7">
        <v>0.86</v>
      </c>
    </row>
    <row r="508" spans="1:18" x14ac:dyDescent="0.2">
      <c r="A508" s="10">
        <v>46044</v>
      </c>
      <c r="B508" s="1">
        <v>3</v>
      </c>
      <c r="C508" s="7">
        <v>479.77000000000004</v>
      </c>
      <c r="D508" s="7">
        <v>42.14</v>
      </c>
      <c r="E508" s="7">
        <v>2.2579999999999996</v>
      </c>
      <c r="F508" s="7">
        <v>107.26899999999999</v>
      </c>
      <c r="G508" s="7">
        <v>22.512</v>
      </c>
      <c r="H508" s="7">
        <v>79.820999999999998</v>
      </c>
      <c r="I508" s="7">
        <v>3.1970000000000001</v>
      </c>
      <c r="J508" s="7">
        <v>115.79400000000003</v>
      </c>
      <c r="K508" s="7">
        <v>19.064</v>
      </c>
      <c r="L508" s="7">
        <v>67.887999999999977</v>
      </c>
      <c r="M508" s="7">
        <v>13.388999999999998</v>
      </c>
      <c r="N508" s="7">
        <v>0.51100000000000001</v>
      </c>
      <c r="O508" s="7">
        <v>0.71000000000000008</v>
      </c>
      <c r="P508" s="7">
        <v>4.1189999999999998</v>
      </c>
      <c r="Q508" s="7">
        <v>0.22300000000000003</v>
      </c>
      <c r="R508" s="7">
        <v>0.875</v>
      </c>
    </row>
    <row r="509" spans="1:18" x14ac:dyDescent="0.2">
      <c r="A509" s="10">
        <v>46044</v>
      </c>
      <c r="B509" s="1">
        <v>4</v>
      </c>
      <c r="C509" s="7">
        <v>476.75000000000006</v>
      </c>
      <c r="D509" s="7">
        <v>43.263999999999996</v>
      </c>
      <c r="E509" s="7">
        <v>2.3419999999999996</v>
      </c>
      <c r="F509" s="7">
        <v>110.31600000000003</v>
      </c>
      <c r="G509" s="7">
        <v>23.113999999999997</v>
      </c>
      <c r="H509" s="7">
        <v>81.457000000000008</v>
      </c>
      <c r="I509" s="7">
        <v>3.2339999999999995</v>
      </c>
      <c r="J509" s="7">
        <v>108.19200000000002</v>
      </c>
      <c r="K509" s="7">
        <v>19.022000000000002</v>
      </c>
      <c r="L509" s="7">
        <v>66.003</v>
      </c>
      <c r="M509" s="7">
        <v>13.237</v>
      </c>
      <c r="N509" s="7">
        <v>0.52100000000000002</v>
      </c>
      <c r="O509" s="7">
        <v>0.72499999999999998</v>
      </c>
      <c r="P509" s="7">
        <v>4.2030000000000003</v>
      </c>
      <c r="Q509" s="7">
        <v>0.22800000000000004</v>
      </c>
      <c r="R509" s="7">
        <v>0.89200000000000002</v>
      </c>
    </row>
    <row r="510" spans="1:18" x14ac:dyDescent="0.2">
      <c r="A510" s="10">
        <v>46044</v>
      </c>
      <c r="B510" s="1">
        <v>5</v>
      </c>
      <c r="C510" s="7">
        <v>478.94600000000003</v>
      </c>
      <c r="D510" s="7">
        <v>42.972000000000001</v>
      </c>
      <c r="E510" s="7">
        <v>2.4879999999999995</v>
      </c>
      <c r="F510" s="7">
        <v>109.83200000000002</v>
      </c>
      <c r="G510" s="7">
        <v>23.455999999999996</v>
      </c>
      <c r="H510" s="7">
        <v>79.021999999999991</v>
      </c>
      <c r="I510" s="7">
        <v>3.0220000000000002</v>
      </c>
      <c r="J510" s="7">
        <v>112.02800000000001</v>
      </c>
      <c r="K510" s="7">
        <v>18.309999999999995</v>
      </c>
      <c r="L510" s="7">
        <v>68.907999999999987</v>
      </c>
      <c r="M510" s="7">
        <v>12.604999999999999</v>
      </c>
      <c r="N510" s="7">
        <v>0.501</v>
      </c>
      <c r="O510" s="7">
        <v>0.69600000000000006</v>
      </c>
      <c r="P510" s="7">
        <v>4.0309999999999997</v>
      </c>
      <c r="Q510" s="7">
        <v>0.21900000000000003</v>
      </c>
      <c r="R510" s="7">
        <v>0.85599999999999998</v>
      </c>
    </row>
    <row r="511" spans="1:18" x14ac:dyDescent="0.2">
      <c r="A511" s="10">
        <v>46044</v>
      </c>
      <c r="B511" s="1">
        <v>6</v>
      </c>
      <c r="C511" s="7">
        <v>520.28800000000012</v>
      </c>
      <c r="D511" s="7">
        <v>47.173000000000002</v>
      </c>
      <c r="E511" s="7">
        <v>2.734</v>
      </c>
      <c r="F511" s="7">
        <v>124.86200000000001</v>
      </c>
      <c r="G511" s="7">
        <v>25.505000000000003</v>
      </c>
      <c r="H511" s="7">
        <v>85.050000000000011</v>
      </c>
      <c r="I511" s="7">
        <v>3.1609999999999996</v>
      </c>
      <c r="J511" s="7">
        <v>116.93900000000001</v>
      </c>
      <c r="K511" s="7">
        <v>19.952000000000005</v>
      </c>
      <c r="L511" s="7">
        <v>73.129000000000019</v>
      </c>
      <c r="M511" s="7">
        <v>15.257</v>
      </c>
      <c r="N511" s="7">
        <v>0.51800000000000002</v>
      </c>
      <c r="O511" s="7">
        <v>0.71899999999999997</v>
      </c>
      <c r="P511" s="7">
        <v>4.1760000000000002</v>
      </c>
      <c r="Q511" s="7">
        <v>0.22600000000000003</v>
      </c>
      <c r="R511" s="7">
        <v>0.88700000000000001</v>
      </c>
    </row>
    <row r="512" spans="1:18" x14ac:dyDescent="0.2">
      <c r="A512" s="10">
        <v>46044</v>
      </c>
      <c r="B512" s="1">
        <v>7</v>
      </c>
      <c r="C512" s="7">
        <v>576.54100000000005</v>
      </c>
      <c r="D512" s="7">
        <v>51.582000000000015</v>
      </c>
      <c r="E512" s="7">
        <v>3.8469999999999995</v>
      </c>
      <c r="F512" s="7">
        <v>136.99800000000002</v>
      </c>
      <c r="G512" s="7">
        <v>30.669000000000004</v>
      </c>
      <c r="H512" s="7">
        <v>87.724999999999994</v>
      </c>
      <c r="I512" s="7">
        <v>3.1470000000000002</v>
      </c>
      <c r="J512" s="7">
        <v>136.95500000000001</v>
      </c>
      <c r="K512" s="7">
        <v>19.617000000000004</v>
      </c>
      <c r="L512" s="7">
        <v>84.51</v>
      </c>
      <c r="M512" s="7">
        <v>15.262999999999998</v>
      </c>
      <c r="N512" s="7">
        <v>0.496</v>
      </c>
      <c r="O512" s="7">
        <v>0.68800000000000006</v>
      </c>
      <c r="P512" s="7">
        <v>3.9780000000000006</v>
      </c>
      <c r="Q512" s="7">
        <v>0.21900000000000003</v>
      </c>
      <c r="R512" s="7">
        <v>0.84699999999999998</v>
      </c>
    </row>
    <row r="513" spans="1:18" x14ac:dyDescent="0.2">
      <c r="A513" s="10">
        <v>46044</v>
      </c>
      <c r="B513" s="1">
        <v>8</v>
      </c>
      <c r="C513" s="7">
        <v>609.72699999999998</v>
      </c>
      <c r="D513" s="7">
        <v>58.371000000000002</v>
      </c>
      <c r="E513" s="7">
        <v>4.926000000000001</v>
      </c>
      <c r="F513" s="7">
        <v>155.31299999999999</v>
      </c>
      <c r="G513" s="7">
        <v>35.340000000000003</v>
      </c>
      <c r="H513" s="7">
        <v>90.593999999999994</v>
      </c>
      <c r="I513" s="7">
        <v>2.9189999999999996</v>
      </c>
      <c r="J513" s="7">
        <v>139.399</v>
      </c>
      <c r="K513" s="7">
        <v>23.860000000000003</v>
      </c>
      <c r="L513" s="7">
        <v>83.413000000000025</v>
      </c>
      <c r="M513" s="7">
        <v>14.98</v>
      </c>
      <c r="N513" s="7">
        <v>3.3000000000000002E-2</v>
      </c>
      <c r="O513" s="7">
        <v>4.4999999999999998E-2</v>
      </c>
      <c r="P513" s="7">
        <v>0.26000000000000006</v>
      </c>
      <c r="Q513" s="7">
        <v>0.21900000000000003</v>
      </c>
      <c r="R513" s="7">
        <v>5.5E-2</v>
      </c>
    </row>
    <row r="514" spans="1:18" x14ac:dyDescent="0.2">
      <c r="A514" s="10">
        <v>46044</v>
      </c>
      <c r="B514" s="1">
        <v>9</v>
      </c>
      <c r="C514" s="7">
        <v>601.96499999999992</v>
      </c>
      <c r="D514" s="7">
        <v>63.249000000000009</v>
      </c>
      <c r="E514" s="7">
        <v>4.5859999999999994</v>
      </c>
      <c r="F514" s="7">
        <v>157.71199999999999</v>
      </c>
      <c r="G514" s="7">
        <v>36.086999999999996</v>
      </c>
      <c r="H514" s="7">
        <v>86.641999999999996</v>
      </c>
      <c r="I514" s="7">
        <v>2.8289999999999997</v>
      </c>
      <c r="J514" s="7">
        <v>132.39799999999997</v>
      </c>
      <c r="K514" s="7">
        <v>22.111000000000004</v>
      </c>
      <c r="L514" s="7">
        <v>81.624000000000009</v>
      </c>
      <c r="M514" s="7">
        <v>14.523999999999997</v>
      </c>
      <c r="N514" s="7">
        <v>0</v>
      </c>
      <c r="O514" s="7">
        <v>0</v>
      </c>
      <c r="P514" s="7">
        <v>0</v>
      </c>
      <c r="Q514" s="7">
        <v>0.20299999999999999</v>
      </c>
      <c r="R514" s="7">
        <v>0</v>
      </c>
    </row>
    <row r="515" spans="1:18" x14ac:dyDescent="0.2">
      <c r="A515" s="10">
        <v>46044</v>
      </c>
      <c r="B515" s="1">
        <v>10</v>
      </c>
      <c r="C515" s="7">
        <v>578.82400000000018</v>
      </c>
      <c r="D515" s="7">
        <v>64.918999999999997</v>
      </c>
      <c r="E515" s="7">
        <v>3.4880000000000004</v>
      </c>
      <c r="F515" s="7">
        <v>157.73200000000003</v>
      </c>
      <c r="G515" s="7">
        <v>30.928000000000004</v>
      </c>
      <c r="H515" s="7">
        <v>82.62700000000001</v>
      </c>
      <c r="I515" s="7">
        <v>2.72</v>
      </c>
      <c r="J515" s="7">
        <v>121.98100000000001</v>
      </c>
      <c r="K515" s="7">
        <v>23.650000000000006</v>
      </c>
      <c r="L515" s="7">
        <v>74.427000000000035</v>
      </c>
      <c r="M515" s="7">
        <v>16.162000000000003</v>
      </c>
      <c r="N515" s="7">
        <v>0</v>
      </c>
      <c r="O515" s="7">
        <v>0</v>
      </c>
      <c r="P515" s="7">
        <v>0</v>
      </c>
      <c r="Q515" s="7">
        <v>0.19</v>
      </c>
      <c r="R515" s="7">
        <v>0</v>
      </c>
    </row>
    <row r="516" spans="1:18" x14ac:dyDescent="0.2">
      <c r="A516" s="10">
        <v>46044</v>
      </c>
      <c r="B516" s="1">
        <v>11</v>
      </c>
      <c r="C516" s="7">
        <v>598.52</v>
      </c>
      <c r="D516" s="7">
        <v>72.875999999999991</v>
      </c>
      <c r="E516" s="7">
        <v>3.1480000000000001</v>
      </c>
      <c r="F516" s="7">
        <v>165.59200000000001</v>
      </c>
      <c r="G516" s="7">
        <v>28.776000000000003</v>
      </c>
      <c r="H516" s="7">
        <v>83.396999999999991</v>
      </c>
      <c r="I516" s="7">
        <v>2.7109999999999999</v>
      </c>
      <c r="J516" s="7">
        <v>125.34500000000001</v>
      </c>
      <c r="K516" s="7">
        <v>24.058000000000003</v>
      </c>
      <c r="L516" s="7">
        <v>75.367000000000004</v>
      </c>
      <c r="M516" s="7">
        <v>17.056999999999999</v>
      </c>
      <c r="N516" s="7">
        <v>0</v>
      </c>
      <c r="O516" s="7">
        <v>0</v>
      </c>
      <c r="P516" s="7">
        <v>0</v>
      </c>
      <c r="Q516" s="7">
        <v>0.193</v>
      </c>
      <c r="R516" s="7">
        <v>0</v>
      </c>
    </row>
    <row r="517" spans="1:18" x14ac:dyDescent="0.2">
      <c r="A517" s="10">
        <v>46044</v>
      </c>
      <c r="B517" s="1">
        <v>12</v>
      </c>
      <c r="C517" s="7">
        <v>597.69200000000001</v>
      </c>
      <c r="D517" s="7">
        <v>76.555999999999997</v>
      </c>
      <c r="E517" s="7">
        <v>2.7559999999999998</v>
      </c>
      <c r="F517" s="7">
        <v>168.82400000000001</v>
      </c>
      <c r="G517" s="7">
        <v>26.866000000000003</v>
      </c>
      <c r="H517" s="7">
        <v>84.512999999999991</v>
      </c>
      <c r="I517" s="7">
        <v>2.6389999999999998</v>
      </c>
      <c r="J517" s="7">
        <v>128.143</v>
      </c>
      <c r="K517" s="7">
        <v>18.241000000000003</v>
      </c>
      <c r="L517" s="7">
        <v>72.531000000000006</v>
      </c>
      <c r="M517" s="7">
        <v>16.428000000000001</v>
      </c>
      <c r="N517" s="7">
        <v>0</v>
      </c>
      <c r="O517" s="7">
        <v>0</v>
      </c>
      <c r="P517" s="7">
        <v>0</v>
      </c>
      <c r="Q517" s="7">
        <v>0.19500000000000001</v>
      </c>
      <c r="R517" s="7">
        <v>0</v>
      </c>
    </row>
    <row r="518" spans="1:18" x14ac:dyDescent="0.2">
      <c r="A518" s="10">
        <v>46044</v>
      </c>
      <c r="B518" s="1">
        <v>13</v>
      </c>
      <c r="C518" s="7">
        <v>566.3760000000002</v>
      </c>
      <c r="D518" s="7">
        <v>73.509000000000015</v>
      </c>
      <c r="E518" s="7">
        <v>2.6579999999999995</v>
      </c>
      <c r="F518" s="7">
        <v>162.29000000000002</v>
      </c>
      <c r="G518" s="7">
        <v>22.462000000000003</v>
      </c>
      <c r="H518" s="7">
        <v>82.140000000000015</v>
      </c>
      <c r="I518" s="7">
        <v>2.3809999999999998</v>
      </c>
      <c r="J518" s="7">
        <v>121.217</v>
      </c>
      <c r="K518" s="7">
        <v>17.968</v>
      </c>
      <c r="L518" s="7">
        <v>68.414000000000001</v>
      </c>
      <c r="M518" s="7">
        <v>13.146999999999998</v>
      </c>
      <c r="N518" s="7">
        <v>0</v>
      </c>
      <c r="O518" s="7">
        <v>0</v>
      </c>
      <c r="P518" s="7">
        <v>0</v>
      </c>
      <c r="Q518" s="7">
        <v>0.19</v>
      </c>
      <c r="R518" s="7">
        <v>0</v>
      </c>
    </row>
    <row r="519" spans="1:18" x14ac:dyDescent="0.2">
      <c r="A519" s="10">
        <v>46044</v>
      </c>
      <c r="B519" s="1">
        <v>14</v>
      </c>
      <c r="C519" s="7">
        <v>532.96400000000006</v>
      </c>
      <c r="D519" s="7">
        <v>67.437000000000012</v>
      </c>
      <c r="E519" s="7">
        <v>2.4879999999999995</v>
      </c>
      <c r="F519" s="7">
        <v>148.97600000000003</v>
      </c>
      <c r="G519" s="7">
        <v>19.470000000000002</v>
      </c>
      <c r="H519" s="7">
        <v>75.136999999999986</v>
      </c>
      <c r="I519" s="7">
        <v>2.2919999999999998</v>
      </c>
      <c r="J519" s="7">
        <v>115.85900000000002</v>
      </c>
      <c r="K519" s="7">
        <v>23.943000000000005</v>
      </c>
      <c r="L519" s="7">
        <v>62.313999999999993</v>
      </c>
      <c r="M519" s="7">
        <v>14.872999999999999</v>
      </c>
      <c r="N519" s="7">
        <v>0</v>
      </c>
      <c r="O519" s="7">
        <v>0</v>
      </c>
      <c r="P519" s="7">
        <v>0</v>
      </c>
      <c r="Q519" s="7">
        <v>0.17499999999999999</v>
      </c>
      <c r="R519" s="7">
        <v>0</v>
      </c>
    </row>
    <row r="520" spans="1:18" x14ac:dyDescent="0.2">
      <c r="A520" s="10">
        <v>46044</v>
      </c>
      <c r="B520" s="1">
        <v>15</v>
      </c>
      <c r="C520" s="7">
        <v>551.91600000000005</v>
      </c>
      <c r="D520" s="7">
        <v>70.462000000000003</v>
      </c>
      <c r="E520" s="7">
        <v>2.8050000000000006</v>
      </c>
      <c r="F520" s="7">
        <v>154.63900000000001</v>
      </c>
      <c r="G520" s="7">
        <v>23.646000000000001</v>
      </c>
      <c r="H520" s="7">
        <v>79.781000000000006</v>
      </c>
      <c r="I520" s="7">
        <v>2.5090000000000003</v>
      </c>
      <c r="J520" s="7">
        <v>121.43100000000001</v>
      </c>
      <c r="K520" s="7">
        <v>17.483000000000001</v>
      </c>
      <c r="L520" s="7">
        <v>66.936000000000035</v>
      </c>
      <c r="M520" s="7">
        <v>12.036999999999999</v>
      </c>
      <c r="N520" s="7">
        <v>0</v>
      </c>
      <c r="O520" s="7">
        <v>0</v>
      </c>
      <c r="P520" s="7">
        <v>0</v>
      </c>
      <c r="Q520" s="7">
        <v>0.187</v>
      </c>
      <c r="R520" s="7">
        <v>0</v>
      </c>
    </row>
    <row r="521" spans="1:18" x14ac:dyDescent="0.2">
      <c r="A521" s="10">
        <v>46044</v>
      </c>
      <c r="B521" s="1">
        <v>16</v>
      </c>
      <c r="C521" s="7">
        <v>587.73599999999988</v>
      </c>
      <c r="D521" s="7">
        <v>71.801000000000002</v>
      </c>
      <c r="E521" s="7">
        <v>3.3940000000000001</v>
      </c>
      <c r="F521" s="7">
        <v>161.09099999999998</v>
      </c>
      <c r="G521" s="7">
        <v>27.573</v>
      </c>
      <c r="H521" s="7">
        <v>86.278000000000006</v>
      </c>
      <c r="I521" s="7">
        <v>2.46</v>
      </c>
      <c r="J521" s="7">
        <v>130.02199999999996</v>
      </c>
      <c r="K521" s="7">
        <v>23.473000000000003</v>
      </c>
      <c r="L521" s="7">
        <v>68.894000000000005</v>
      </c>
      <c r="M521" s="7">
        <v>12.555</v>
      </c>
      <c r="N521" s="7">
        <v>0</v>
      </c>
      <c r="O521" s="7">
        <v>0</v>
      </c>
      <c r="P521" s="7">
        <v>0</v>
      </c>
      <c r="Q521" s="7">
        <v>0.19500000000000001</v>
      </c>
      <c r="R521" s="7">
        <v>0</v>
      </c>
    </row>
    <row r="522" spans="1:18" x14ac:dyDescent="0.2">
      <c r="A522" s="10">
        <v>46044</v>
      </c>
      <c r="B522" s="1">
        <v>17</v>
      </c>
      <c r="C522" s="7">
        <v>633.07799999999997</v>
      </c>
      <c r="D522" s="7">
        <v>73.450999999999993</v>
      </c>
      <c r="E522" s="7">
        <v>3.9989999999999992</v>
      </c>
      <c r="F522" s="7">
        <v>156.46600000000004</v>
      </c>
      <c r="G522" s="7">
        <v>33.127000000000002</v>
      </c>
      <c r="H522" s="7">
        <v>86.920999999999992</v>
      </c>
      <c r="I522" s="7">
        <v>2.9389999999999996</v>
      </c>
      <c r="J522" s="7">
        <v>152.63999999999999</v>
      </c>
      <c r="K522" s="7">
        <v>23.017000000000003</v>
      </c>
      <c r="L522" s="7">
        <v>84.018000000000001</v>
      </c>
      <c r="M522" s="7">
        <v>16.196000000000005</v>
      </c>
      <c r="N522" s="7">
        <v>7.0000000000000001E-3</v>
      </c>
      <c r="O522" s="7">
        <v>1.0999999999999999E-2</v>
      </c>
      <c r="P522" s="7">
        <v>6.900000000000002E-2</v>
      </c>
      <c r="Q522" s="7">
        <v>0.20399999999999999</v>
      </c>
      <c r="R522" s="7">
        <v>1.2999999999999999E-2</v>
      </c>
    </row>
    <row r="523" spans="1:18" x14ac:dyDescent="0.2">
      <c r="A523" s="10">
        <v>46044</v>
      </c>
      <c r="B523" s="1">
        <v>18</v>
      </c>
      <c r="C523" s="7">
        <v>658.94700000000012</v>
      </c>
      <c r="D523" s="7">
        <v>64.816000000000003</v>
      </c>
      <c r="E523" s="7">
        <v>2.9759999999999995</v>
      </c>
      <c r="F523" s="7">
        <v>146.614</v>
      </c>
      <c r="G523" s="7">
        <v>32.36</v>
      </c>
      <c r="H523" s="7">
        <v>84.615000000000009</v>
      </c>
      <c r="I523" s="7">
        <v>3.0830000000000002</v>
      </c>
      <c r="J523" s="7">
        <v>173.37299999999999</v>
      </c>
      <c r="K523" s="7">
        <v>26.347000000000005</v>
      </c>
      <c r="L523" s="7">
        <v>101.53699999999999</v>
      </c>
      <c r="M523" s="7">
        <v>18.333000000000002</v>
      </c>
      <c r="N523" s="7">
        <v>0.38800000000000001</v>
      </c>
      <c r="O523" s="7">
        <v>0.53700000000000003</v>
      </c>
      <c r="P523" s="7">
        <v>3.1080000000000001</v>
      </c>
      <c r="Q523" s="7">
        <v>0.19800000000000001</v>
      </c>
      <c r="R523" s="7">
        <v>0.66200000000000003</v>
      </c>
    </row>
    <row r="524" spans="1:18" x14ac:dyDescent="0.2">
      <c r="A524" s="10">
        <v>46044</v>
      </c>
      <c r="B524" s="1">
        <v>19</v>
      </c>
      <c r="C524" s="7">
        <v>674.49900000000002</v>
      </c>
      <c r="D524" s="7">
        <v>60.438000000000009</v>
      </c>
      <c r="E524" s="7">
        <v>2.6149999999999998</v>
      </c>
      <c r="F524" s="7">
        <v>142.85900000000004</v>
      </c>
      <c r="G524" s="7">
        <v>32.432000000000002</v>
      </c>
      <c r="H524" s="7">
        <v>86.312000000000012</v>
      </c>
      <c r="I524" s="7">
        <v>3.1509999999999998</v>
      </c>
      <c r="J524" s="7">
        <v>188.04999999999998</v>
      </c>
      <c r="K524" s="7">
        <v>25.934000000000001</v>
      </c>
      <c r="L524" s="7">
        <v>107.08100000000005</v>
      </c>
      <c r="M524" s="7">
        <v>19.704999999999995</v>
      </c>
      <c r="N524" s="7">
        <v>0.46900000000000003</v>
      </c>
      <c r="O524" s="7">
        <v>0.65400000000000014</v>
      </c>
      <c r="P524" s="7">
        <v>3.7899999999999996</v>
      </c>
      <c r="Q524" s="7">
        <v>0.20399999999999999</v>
      </c>
      <c r="R524" s="7">
        <v>0.80500000000000005</v>
      </c>
    </row>
    <row r="525" spans="1:18" x14ac:dyDescent="0.2">
      <c r="A525" s="10">
        <v>46044</v>
      </c>
      <c r="B525" s="1">
        <v>20</v>
      </c>
      <c r="C525" s="7">
        <v>660.76700000000005</v>
      </c>
      <c r="D525" s="7">
        <v>56.192999999999984</v>
      </c>
      <c r="E525" s="7">
        <v>2.5799999999999996</v>
      </c>
      <c r="F525" s="7">
        <v>134.03200000000004</v>
      </c>
      <c r="G525" s="7">
        <v>31.605999999999995</v>
      </c>
      <c r="H525" s="7">
        <v>83.58</v>
      </c>
      <c r="I525" s="7">
        <v>3.0439999999999996</v>
      </c>
      <c r="J525" s="7">
        <v>184.23600000000002</v>
      </c>
      <c r="K525" s="7">
        <v>26.912999999999997</v>
      </c>
      <c r="L525" s="7">
        <v>113.52500000000003</v>
      </c>
      <c r="M525" s="7">
        <v>19.210999999999999</v>
      </c>
      <c r="N525" s="7">
        <v>0.46400000000000002</v>
      </c>
      <c r="O525" s="7">
        <v>0.64599999999999991</v>
      </c>
      <c r="P525" s="7">
        <v>3.7409999999999992</v>
      </c>
      <c r="Q525" s="7">
        <v>0.20199999999999999</v>
      </c>
      <c r="R525" s="7">
        <v>0.79400000000000004</v>
      </c>
    </row>
    <row r="526" spans="1:18" x14ac:dyDescent="0.2">
      <c r="A526" s="10">
        <v>46044</v>
      </c>
      <c r="B526" s="1">
        <v>21</v>
      </c>
      <c r="C526" s="7">
        <v>649.27</v>
      </c>
      <c r="D526" s="7">
        <v>52.851999999999997</v>
      </c>
      <c r="E526" s="7">
        <v>2.5379999999999998</v>
      </c>
      <c r="F526" s="7">
        <v>128.55699999999999</v>
      </c>
      <c r="G526" s="7">
        <v>31.169000000000004</v>
      </c>
      <c r="H526" s="7">
        <v>82.484000000000009</v>
      </c>
      <c r="I526" s="7">
        <v>2.9089999999999998</v>
      </c>
      <c r="J526" s="7">
        <v>180.88499999999996</v>
      </c>
      <c r="K526" s="7">
        <v>30.030000000000005</v>
      </c>
      <c r="L526" s="7">
        <v>114.69900000000003</v>
      </c>
      <c r="M526" s="7">
        <v>17.266000000000002</v>
      </c>
      <c r="N526" s="7">
        <v>0.46600000000000003</v>
      </c>
      <c r="O526" s="7">
        <v>0.64900000000000002</v>
      </c>
      <c r="P526" s="7">
        <v>3.762999999999999</v>
      </c>
      <c r="Q526" s="7">
        <v>0.20399999999999999</v>
      </c>
      <c r="R526" s="7">
        <v>0.79900000000000004</v>
      </c>
    </row>
    <row r="527" spans="1:18" x14ac:dyDescent="0.2">
      <c r="A527" s="10">
        <v>46044</v>
      </c>
      <c r="B527" s="1">
        <v>22</v>
      </c>
      <c r="C527" s="7">
        <v>620.00199999999984</v>
      </c>
      <c r="D527" s="7">
        <v>49.236999999999988</v>
      </c>
      <c r="E527" s="7">
        <v>2.4109999999999996</v>
      </c>
      <c r="F527" s="7">
        <v>121.31499999999997</v>
      </c>
      <c r="G527" s="7">
        <v>29.453999999999997</v>
      </c>
      <c r="H527" s="7">
        <v>81.795000000000016</v>
      </c>
      <c r="I527" s="7">
        <v>2.9969999999999999</v>
      </c>
      <c r="J527" s="7">
        <v>172.01199999999992</v>
      </c>
      <c r="K527" s="7">
        <v>29.339000000000002</v>
      </c>
      <c r="L527" s="7">
        <v>109.00699999999998</v>
      </c>
      <c r="M527" s="7">
        <v>16.457000000000001</v>
      </c>
      <c r="N527" s="7">
        <v>0.47500000000000003</v>
      </c>
      <c r="O527" s="7">
        <v>0.66000000000000014</v>
      </c>
      <c r="P527" s="7">
        <v>3.823999999999999</v>
      </c>
      <c r="Q527" s="7">
        <v>0.20599999999999999</v>
      </c>
      <c r="R527" s="7">
        <v>0.81300000000000006</v>
      </c>
    </row>
    <row r="528" spans="1:18" x14ac:dyDescent="0.2">
      <c r="A528" s="10">
        <v>46044</v>
      </c>
      <c r="B528" s="1">
        <v>23</v>
      </c>
      <c r="C528" s="7">
        <v>582.59300000000019</v>
      </c>
      <c r="D528" s="7">
        <v>47.386999999999993</v>
      </c>
      <c r="E528" s="7">
        <v>2.1859999999999995</v>
      </c>
      <c r="F528" s="7">
        <v>117.50499999999998</v>
      </c>
      <c r="G528" s="7">
        <v>25.004999999999999</v>
      </c>
      <c r="H528" s="7">
        <v>82.496000000000009</v>
      </c>
      <c r="I528" s="7">
        <v>3.1240000000000001</v>
      </c>
      <c r="J528" s="7">
        <v>155.85000000000002</v>
      </c>
      <c r="K528" s="7">
        <v>24.024000000000004</v>
      </c>
      <c r="L528" s="7">
        <v>100.29500000000003</v>
      </c>
      <c r="M528" s="7">
        <v>18.507999999999999</v>
      </c>
      <c r="N528" s="7">
        <v>0.49299999999999999</v>
      </c>
      <c r="O528" s="7">
        <v>0.68500000000000005</v>
      </c>
      <c r="P528" s="7">
        <v>3.9749999999999992</v>
      </c>
      <c r="Q528" s="7">
        <v>0.21600000000000003</v>
      </c>
      <c r="R528" s="7">
        <v>0.84399999999999997</v>
      </c>
    </row>
    <row r="529" spans="1:18" x14ac:dyDescent="0.2">
      <c r="A529" s="10">
        <v>46044</v>
      </c>
      <c r="B529" s="1">
        <v>24</v>
      </c>
      <c r="C529" s="7">
        <v>547.76499999999987</v>
      </c>
      <c r="D529" s="7">
        <v>46.428999999999995</v>
      </c>
      <c r="E529" s="7">
        <v>2.2249999999999996</v>
      </c>
      <c r="F529" s="7">
        <v>114.99099999999996</v>
      </c>
      <c r="G529" s="7">
        <v>24.110000000000007</v>
      </c>
      <c r="H529" s="7">
        <v>83.578000000000003</v>
      </c>
      <c r="I529" s="7">
        <v>3.2709999999999999</v>
      </c>
      <c r="J529" s="7">
        <v>145.91800000000006</v>
      </c>
      <c r="K529" s="7">
        <v>21.100000000000005</v>
      </c>
      <c r="L529" s="7">
        <v>83.981999999999999</v>
      </c>
      <c r="M529" s="7">
        <v>15.703999999999999</v>
      </c>
      <c r="N529" s="7">
        <v>0.51200000000000001</v>
      </c>
      <c r="O529" s="7">
        <v>0.71299999999999997</v>
      </c>
      <c r="P529" s="7">
        <v>4.1309999999999993</v>
      </c>
      <c r="Q529" s="7">
        <v>0.22400000000000003</v>
      </c>
      <c r="R529" s="7">
        <v>0.877</v>
      </c>
    </row>
    <row r="530" spans="1:18" x14ac:dyDescent="0.2">
      <c r="A530" s="10">
        <v>46045</v>
      </c>
      <c r="B530" s="1">
        <v>1</v>
      </c>
      <c r="C530" s="7">
        <v>489.62599999999992</v>
      </c>
      <c r="D530" s="7">
        <v>42.338999999999999</v>
      </c>
      <c r="E530" s="7">
        <v>2.0759999999999996</v>
      </c>
      <c r="F530" s="7">
        <v>104.17300000000002</v>
      </c>
      <c r="G530" s="7">
        <v>21.58</v>
      </c>
      <c r="H530" s="7">
        <v>77.131</v>
      </c>
      <c r="I530" s="7">
        <v>2.976</v>
      </c>
      <c r="J530" s="7">
        <v>124.12899999999999</v>
      </c>
      <c r="K530" s="7">
        <v>18.224</v>
      </c>
      <c r="L530" s="7">
        <v>76.721999999999994</v>
      </c>
      <c r="M530" s="7">
        <v>14.138999999999999</v>
      </c>
      <c r="N530" s="7">
        <v>0.47899999999999998</v>
      </c>
      <c r="O530" s="7">
        <v>0.66799999999999993</v>
      </c>
      <c r="P530" s="7">
        <v>3.9569999999999985</v>
      </c>
      <c r="Q530" s="7">
        <v>0.21000000000000002</v>
      </c>
      <c r="R530" s="7">
        <v>0.82299999999999995</v>
      </c>
    </row>
    <row r="531" spans="1:18" x14ac:dyDescent="0.2">
      <c r="A531" s="10">
        <v>46045</v>
      </c>
      <c r="B531" s="1">
        <v>2</v>
      </c>
      <c r="C531" s="7">
        <v>467.62600000000003</v>
      </c>
      <c r="D531" s="7">
        <v>41.493999999999978</v>
      </c>
      <c r="E531" s="7">
        <v>2.0499999999999994</v>
      </c>
      <c r="F531" s="7">
        <v>103.35400000000003</v>
      </c>
      <c r="G531" s="7">
        <v>21.535</v>
      </c>
      <c r="H531" s="7">
        <v>75.847999999999999</v>
      </c>
      <c r="I531" s="7">
        <v>2.81</v>
      </c>
      <c r="J531" s="7">
        <v>114.65499999999999</v>
      </c>
      <c r="K531" s="7">
        <v>15.337999999999999</v>
      </c>
      <c r="L531" s="7">
        <v>70.256000000000014</v>
      </c>
      <c r="M531" s="7">
        <v>14.202</v>
      </c>
      <c r="N531" s="7">
        <v>0.47600000000000003</v>
      </c>
      <c r="O531" s="7">
        <v>0.66300000000000003</v>
      </c>
      <c r="P531" s="7">
        <v>3.9229999999999987</v>
      </c>
      <c r="Q531" s="7">
        <v>0.20599999999999999</v>
      </c>
      <c r="R531" s="7">
        <v>0.81599999999999995</v>
      </c>
    </row>
    <row r="532" spans="1:18" x14ac:dyDescent="0.2">
      <c r="A532" s="10">
        <v>46045</v>
      </c>
      <c r="B532" s="1">
        <v>3</v>
      </c>
      <c r="C532" s="7">
        <v>465.88</v>
      </c>
      <c r="D532" s="7">
        <v>41.862999999999992</v>
      </c>
      <c r="E532" s="7">
        <v>2.1089999999999995</v>
      </c>
      <c r="F532" s="7">
        <v>103.28200000000001</v>
      </c>
      <c r="G532" s="7">
        <v>21.788000000000004</v>
      </c>
      <c r="H532" s="7">
        <v>76.434999999999988</v>
      </c>
      <c r="I532" s="7">
        <v>3.0540000000000003</v>
      </c>
      <c r="J532" s="7">
        <v>111.32499999999999</v>
      </c>
      <c r="K532" s="7">
        <v>15.743000000000004</v>
      </c>
      <c r="L532" s="7">
        <v>70.254000000000019</v>
      </c>
      <c r="M532" s="7">
        <v>13.859999999999998</v>
      </c>
      <c r="N532" s="7">
        <v>0.48399999999999999</v>
      </c>
      <c r="O532" s="7">
        <v>0.67100000000000004</v>
      </c>
      <c r="P532" s="7">
        <v>3.9739999999999989</v>
      </c>
      <c r="Q532" s="7">
        <v>0.21200000000000002</v>
      </c>
      <c r="R532" s="7">
        <v>0.82599999999999996</v>
      </c>
    </row>
    <row r="533" spans="1:18" x14ac:dyDescent="0.2">
      <c r="A533" s="10">
        <v>46045</v>
      </c>
      <c r="B533" s="1">
        <v>4</v>
      </c>
      <c r="C533" s="7">
        <v>472.8889999999999</v>
      </c>
      <c r="D533" s="7">
        <v>42.640999999999998</v>
      </c>
      <c r="E533" s="7">
        <v>2.1529999999999996</v>
      </c>
      <c r="F533" s="7">
        <v>105.94799999999999</v>
      </c>
      <c r="G533" s="7">
        <v>22.085999999999999</v>
      </c>
      <c r="H533" s="7">
        <v>77.701999999999998</v>
      </c>
      <c r="I533" s="7">
        <v>3.0549999999999997</v>
      </c>
      <c r="J533" s="7">
        <v>112.68099999999998</v>
      </c>
      <c r="K533" s="7">
        <v>16.067999999999998</v>
      </c>
      <c r="L533" s="7">
        <v>70.601000000000013</v>
      </c>
      <c r="M533" s="7">
        <v>13.709999999999996</v>
      </c>
      <c r="N533" s="7">
        <v>0.48799999999999999</v>
      </c>
      <c r="O533" s="7">
        <v>0.67900000000000005</v>
      </c>
      <c r="P533" s="7">
        <v>4.0259999999999998</v>
      </c>
      <c r="Q533" s="7">
        <v>0.21400000000000002</v>
      </c>
      <c r="R533" s="7">
        <v>0.83699999999999997</v>
      </c>
    </row>
    <row r="534" spans="1:18" x14ac:dyDescent="0.2">
      <c r="A534" s="10">
        <v>46045</v>
      </c>
      <c r="B534" s="1">
        <v>5</v>
      </c>
      <c r="C534" s="7">
        <v>476.26900000000001</v>
      </c>
      <c r="D534" s="7">
        <v>43.774999999999984</v>
      </c>
      <c r="E534" s="7">
        <v>2.423999999999999</v>
      </c>
      <c r="F534" s="7">
        <v>108.71300000000002</v>
      </c>
      <c r="G534" s="7">
        <v>23.277999999999999</v>
      </c>
      <c r="H534" s="7">
        <v>77.436000000000007</v>
      </c>
      <c r="I534" s="7">
        <v>3.0789999999999997</v>
      </c>
      <c r="J534" s="7">
        <v>112.12500000000001</v>
      </c>
      <c r="K534" s="7">
        <v>16.440999999999999</v>
      </c>
      <c r="L534" s="7">
        <v>70.092000000000013</v>
      </c>
      <c r="M534" s="7">
        <v>12.736999999999997</v>
      </c>
      <c r="N534" s="7">
        <v>0.48399999999999999</v>
      </c>
      <c r="O534" s="7">
        <v>0.67200000000000015</v>
      </c>
      <c r="P534" s="7">
        <v>3.9749999999999992</v>
      </c>
      <c r="Q534" s="7">
        <v>0.21200000000000002</v>
      </c>
      <c r="R534" s="7">
        <v>0.82599999999999996</v>
      </c>
    </row>
    <row r="535" spans="1:18" x14ac:dyDescent="0.2">
      <c r="A535" s="10">
        <v>46045</v>
      </c>
      <c r="B535" s="1">
        <v>6</v>
      </c>
      <c r="C535" s="7">
        <v>525.59299999999985</v>
      </c>
      <c r="D535" s="7">
        <v>47.52399999999998</v>
      </c>
      <c r="E535" s="7">
        <v>2.6339999999999995</v>
      </c>
      <c r="F535" s="7">
        <v>120.63900000000001</v>
      </c>
      <c r="G535" s="7">
        <v>25.545000000000002</v>
      </c>
      <c r="H535" s="7">
        <v>82.050000000000011</v>
      </c>
      <c r="I535" s="7">
        <v>3.0030000000000001</v>
      </c>
      <c r="J535" s="7">
        <v>125.29199999999999</v>
      </c>
      <c r="K535" s="7">
        <v>17.399000000000001</v>
      </c>
      <c r="L535" s="7">
        <v>81.249999999999986</v>
      </c>
      <c r="M535" s="7">
        <v>13.968999999999998</v>
      </c>
      <c r="N535" s="7">
        <v>0.49199999999999999</v>
      </c>
      <c r="O535" s="7">
        <v>0.68399999999999994</v>
      </c>
      <c r="P535" s="7">
        <v>4.0539999999999994</v>
      </c>
      <c r="Q535" s="7">
        <v>0.21500000000000002</v>
      </c>
      <c r="R535" s="7">
        <v>0.84299999999999997</v>
      </c>
    </row>
    <row r="536" spans="1:18" x14ac:dyDescent="0.2">
      <c r="A536" s="10">
        <v>46045</v>
      </c>
      <c r="B536" s="1">
        <v>7</v>
      </c>
      <c r="C536" s="7">
        <v>582.42500000000018</v>
      </c>
      <c r="D536" s="7">
        <v>52.449999999999996</v>
      </c>
      <c r="E536" s="7">
        <v>3.714</v>
      </c>
      <c r="F536" s="7">
        <v>133.90700000000001</v>
      </c>
      <c r="G536" s="7">
        <v>30.046000000000003</v>
      </c>
      <c r="H536" s="7">
        <v>85.323000000000008</v>
      </c>
      <c r="I536" s="7">
        <v>3.3810000000000002</v>
      </c>
      <c r="J536" s="7">
        <v>139.85600000000002</v>
      </c>
      <c r="K536" s="7">
        <v>19.533000000000005</v>
      </c>
      <c r="L536" s="7">
        <v>94.181000000000012</v>
      </c>
      <c r="M536" s="7">
        <v>13.951999999999995</v>
      </c>
      <c r="N536" s="7">
        <v>0.47600000000000003</v>
      </c>
      <c r="O536" s="7">
        <v>0.66199999999999992</v>
      </c>
      <c r="P536" s="7">
        <v>3.916999999999998</v>
      </c>
      <c r="Q536" s="7">
        <v>0.21200000000000002</v>
      </c>
      <c r="R536" s="7">
        <v>0.81499999999999995</v>
      </c>
    </row>
    <row r="537" spans="1:18" x14ac:dyDescent="0.2">
      <c r="A537" s="10">
        <v>46045</v>
      </c>
      <c r="B537" s="1">
        <v>8</v>
      </c>
      <c r="C537" s="7">
        <v>632.97500000000025</v>
      </c>
      <c r="D537" s="7">
        <v>60.704999999999991</v>
      </c>
      <c r="E537" s="7">
        <v>4.7929999999999993</v>
      </c>
      <c r="F537" s="7">
        <v>156.12900000000002</v>
      </c>
      <c r="G537" s="7">
        <v>35.632000000000005</v>
      </c>
      <c r="H537" s="7">
        <v>89.449000000000012</v>
      </c>
      <c r="I537" s="7">
        <v>3.2369999999999997</v>
      </c>
      <c r="J537" s="7">
        <v>147.625</v>
      </c>
      <c r="K537" s="7">
        <v>19.038999999999998</v>
      </c>
      <c r="L537" s="7">
        <v>100.84400000000001</v>
      </c>
      <c r="M537" s="7">
        <v>14.942</v>
      </c>
      <c r="N537" s="7">
        <v>2.8999999999999998E-2</v>
      </c>
      <c r="O537" s="7">
        <v>4.1000000000000009E-2</v>
      </c>
      <c r="P537" s="7">
        <v>0.24500000000000005</v>
      </c>
      <c r="Q537" s="7">
        <v>0.21400000000000002</v>
      </c>
      <c r="R537" s="7">
        <v>5.0999999999999997E-2</v>
      </c>
    </row>
    <row r="538" spans="1:18" x14ac:dyDescent="0.2">
      <c r="A538" s="10">
        <v>46045</v>
      </c>
      <c r="B538" s="1">
        <v>9</v>
      </c>
      <c r="C538" s="7">
        <v>666.75300000000016</v>
      </c>
      <c r="D538" s="7">
        <v>73.121000000000009</v>
      </c>
      <c r="E538" s="7">
        <v>4.7919999999999998</v>
      </c>
      <c r="F538" s="7">
        <v>178.58200000000002</v>
      </c>
      <c r="G538" s="7">
        <v>37.777999999999999</v>
      </c>
      <c r="H538" s="7">
        <v>96.052000000000007</v>
      </c>
      <c r="I538" s="7">
        <v>3.202</v>
      </c>
      <c r="J538" s="7">
        <v>154.00700000000009</v>
      </c>
      <c r="K538" s="7">
        <v>5.745000000000001</v>
      </c>
      <c r="L538" s="7">
        <v>102.69500000000001</v>
      </c>
      <c r="M538" s="7">
        <v>10.554</v>
      </c>
      <c r="N538" s="7">
        <v>0</v>
      </c>
      <c r="O538" s="7">
        <v>0</v>
      </c>
      <c r="P538" s="7">
        <v>0</v>
      </c>
      <c r="Q538" s="7">
        <v>0.22500000000000003</v>
      </c>
      <c r="R538" s="7">
        <v>0</v>
      </c>
    </row>
    <row r="539" spans="1:18" x14ac:dyDescent="0.2">
      <c r="A539" s="10">
        <v>46045</v>
      </c>
      <c r="B539" s="1">
        <v>10</v>
      </c>
      <c r="C539" s="7">
        <v>663.98699999999997</v>
      </c>
      <c r="D539" s="7">
        <v>78.746999999999986</v>
      </c>
      <c r="E539" s="7">
        <v>4.0249999999999986</v>
      </c>
      <c r="F539" s="7">
        <v>178.93999999999997</v>
      </c>
      <c r="G539" s="7">
        <v>31.32</v>
      </c>
      <c r="H539" s="7">
        <v>94.067999999999998</v>
      </c>
      <c r="I539" s="7">
        <v>3.3109999999999995</v>
      </c>
      <c r="J539" s="7">
        <v>153.60900000000007</v>
      </c>
      <c r="K539" s="7">
        <v>6.1250000000000018</v>
      </c>
      <c r="L539" s="7">
        <v>102.44100000000002</v>
      </c>
      <c r="M539" s="7">
        <v>11.183000000000002</v>
      </c>
      <c r="N539" s="7">
        <v>0</v>
      </c>
      <c r="O539" s="7">
        <v>0</v>
      </c>
      <c r="P539" s="7">
        <v>0</v>
      </c>
      <c r="Q539" s="7">
        <v>0.21800000000000003</v>
      </c>
      <c r="R539" s="7">
        <v>0</v>
      </c>
    </row>
    <row r="540" spans="1:18" x14ac:dyDescent="0.2">
      <c r="A540" s="10">
        <v>46045</v>
      </c>
      <c r="B540" s="1">
        <v>11</v>
      </c>
      <c r="C540" s="7">
        <v>649.77100000000019</v>
      </c>
      <c r="D540" s="7">
        <v>80.500000000000014</v>
      </c>
      <c r="E540" s="7">
        <v>3.3529999999999998</v>
      </c>
      <c r="F540" s="7">
        <v>176.89199999999997</v>
      </c>
      <c r="G540" s="7">
        <v>25.706</v>
      </c>
      <c r="H540" s="7">
        <v>90.59899999999999</v>
      </c>
      <c r="I540" s="7">
        <v>3.3079999999999998</v>
      </c>
      <c r="J540" s="7">
        <v>149.28300000000004</v>
      </c>
      <c r="K540" s="7">
        <v>18.490000000000002</v>
      </c>
      <c r="L540" s="7">
        <v>87.199000000000012</v>
      </c>
      <c r="M540" s="7">
        <v>14.230999999999998</v>
      </c>
      <c r="N540" s="7">
        <v>0</v>
      </c>
      <c r="O540" s="7">
        <v>0</v>
      </c>
      <c r="P540" s="7">
        <v>0</v>
      </c>
      <c r="Q540" s="7">
        <v>0.21000000000000002</v>
      </c>
      <c r="R540" s="7">
        <v>0</v>
      </c>
    </row>
    <row r="541" spans="1:18" x14ac:dyDescent="0.2">
      <c r="A541" s="10">
        <v>46045</v>
      </c>
      <c r="B541" s="1">
        <v>12</v>
      </c>
      <c r="C541" s="7">
        <v>611.71400000000017</v>
      </c>
      <c r="D541" s="7">
        <v>75.960000000000008</v>
      </c>
      <c r="E541" s="7">
        <v>2.5329999999999999</v>
      </c>
      <c r="F541" s="7">
        <v>163.70200000000003</v>
      </c>
      <c r="G541" s="7">
        <v>20.110000000000003</v>
      </c>
      <c r="H541" s="7">
        <v>82.986999999999995</v>
      </c>
      <c r="I541" s="7">
        <v>2.9799999999999995</v>
      </c>
      <c r="J541" s="7">
        <v>137.04100000000003</v>
      </c>
      <c r="K541" s="7">
        <v>30.193999999999999</v>
      </c>
      <c r="L541" s="7">
        <v>80.69800000000005</v>
      </c>
      <c r="M541" s="7">
        <v>15.316000000000001</v>
      </c>
      <c r="N541" s="7">
        <v>0</v>
      </c>
      <c r="O541" s="7">
        <v>0</v>
      </c>
      <c r="P541" s="7">
        <v>0</v>
      </c>
      <c r="Q541" s="7">
        <v>0.193</v>
      </c>
      <c r="R541" s="7">
        <v>0</v>
      </c>
    </row>
    <row r="542" spans="1:18" x14ac:dyDescent="0.2">
      <c r="A542" s="10">
        <v>46045</v>
      </c>
      <c r="B542" s="1">
        <v>13</v>
      </c>
      <c r="C542" s="7">
        <v>620.70099999999991</v>
      </c>
      <c r="D542" s="7">
        <v>74.657000000000011</v>
      </c>
      <c r="E542" s="7">
        <v>2.4059999999999997</v>
      </c>
      <c r="F542" s="7">
        <v>160.71199999999999</v>
      </c>
      <c r="G542" s="7">
        <v>22.037000000000003</v>
      </c>
      <c r="H542" s="7">
        <v>82.287000000000006</v>
      </c>
      <c r="I542" s="7">
        <v>2.8279999999999994</v>
      </c>
      <c r="J542" s="7">
        <v>138.71300000000002</v>
      </c>
      <c r="K542" s="7">
        <v>41.744999999999997</v>
      </c>
      <c r="L542" s="7">
        <v>75.674999999999983</v>
      </c>
      <c r="M542" s="7">
        <v>19.448</v>
      </c>
      <c r="N542" s="7">
        <v>0</v>
      </c>
      <c r="O542" s="7">
        <v>0</v>
      </c>
      <c r="P542" s="7">
        <v>0</v>
      </c>
      <c r="Q542" s="7">
        <v>0.193</v>
      </c>
      <c r="R542" s="7">
        <v>0</v>
      </c>
    </row>
    <row r="543" spans="1:18" x14ac:dyDescent="0.2">
      <c r="A543" s="10">
        <v>46045</v>
      </c>
      <c r="B543" s="1">
        <v>14</v>
      </c>
      <c r="C543" s="7">
        <v>631.74300000000017</v>
      </c>
      <c r="D543" s="7">
        <v>71.968000000000004</v>
      </c>
      <c r="E543" s="7">
        <v>2.3179999999999996</v>
      </c>
      <c r="F543" s="7">
        <v>166.95600000000002</v>
      </c>
      <c r="G543" s="7">
        <v>22.230000000000004</v>
      </c>
      <c r="H543" s="7">
        <v>85.194999999999979</v>
      </c>
      <c r="I543" s="7">
        <v>2.7289999999999996</v>
      </c>
      <c r="J543" s="7">
        <v>144.16400000000002</v>
      </c>
      <c r="K543" s="7">
        <v>45.873000000000012</v>
      </c>
      <c r="L543" s="7">
        <v>69.244</v>
      </c>
      <c r="M543" s="7">
        <v>20.866000000000003</v>
      </c>
      <c r="N543" s="7">
        <v>0</v>
      </c>
      <c r="O543" s="7">
        <v>0</v>
      </c>
      <c r="P543" s="7">
        <v>0</v>
      </c>
      <c r="Q543" s="7">
        <v>0.2</v>
      </c>
      <c r="R543" s="7">
        <v>0</v>
      </c>
    </row>
    <row r="544" spans="1:18" x14ac:dyDescent="0.2">
      <c r="A544" s="10">
        <v>46045</v>
      </c>
      <c r="B544" s="1">
        <v>15</v>
      </c>
      <c r="C544" s="7">
        <v>651.73599999999999</v>
      </c>
      <c r="D544" s="7">
        <v>75.696999999999989</v>
      </c>
      <c r="E544" s="7">
        <v>2.964999999999999</v>
      </c>
      <c r="F544" s="7">
        <v>173.21500000000003</v>
      </c>
      <c r="G544" s="7">
        <v>28.203999999999997</v>
      </c>
      <c r="H544" s="7">
        <v>89.842000000000013</v>
      </c>
      <c r="I544" s="7">
        <v>2.9660000000000002</v>
      </c>
      <c r="J544" s="7">
        <v>141.38000000000005</v>
      </c>
      <c r="K544" s="7">
        <v>40.118999999999993</v>
      </c>
      <c r="L544" s="7">
        <v>77.072999999999993</v>
      </c>
      <c r="M544" s="7">
        <v>20.062000000000001</v>
      </c>
      <c r="N544" s="7">
        <v>0</v>
      </c>
      <c r="O544" s="7">
        <v>0</v>
      </c>
      <c r="P544" s="7">
        <v>0</v>
      </c>
      <c r="Q544" s="7">
        <v>0.21300000000000002</v>
      </c>
      <c r="R544" s="7">
        <v>0</v>
      </c>
    </row>
    <row r="545" spans="1:18" x14ac:dyDescent="0.2">
      <c r="A545" s="10">
        <v>46045</v>
      </c>
      <c r="B545" s="1">
        <v>16</v>
      </c>
      <c r="C545" s="7">
        <v>648.47900000000004</v>
      </c>
      <c r="D545" s="7">
        <v>73.466000000000008</v>
      </c>
      <c r="E545" s="7">
        <v>3.7849999999999988</v>
      </c>
      <c r="F545" s="7">
        <v>163.57000000000002</v>
      </c>
      <c r="G545" s="7">
        <v>32.075000000000003</v>
      </c>
      <c r="H545" s="7">
        <v>88.22699999999999</v>
      </c>
      <c r="I545" s="7">
        <v>2.9780000000000002</v>
      </c>
      <c r="J545" s="7">
        <v>148.23599999999999</v>
      </c>
      <c r="K545" s="7">
        <v>31.207000000000001</v>
      </c>
      <c r="L545" s="7">
        <v>84.597000000000008</v>
      </c>
      <c r="M545" s="7">
        <v>20.128</v>
      </c>
      <c r="N545" s="7">
        <v>0</v>
      </c>
      <c r="O545" s="7">
        <v>0</v>
      </c>
      <c r="P545" s="7">
        <v>0</v>
      </c>
      <c r="Q545" s="7">
        <v>0.21000000000000002</v>
      </c>
      <c r="R545" s="7">
        <v>0</v>
      </c>
    </row>
    <row r="546" spans="1:18" x14ac:dyDescent="0.2">
      <c r="A546" s="10">
        <v>46045</v>
      </c>
      <c r="B546" s="1">
        <v>17</v>
      </c>
      <c r="C546" s="7">
        <v>678.69299999999987</v>
      </c>
      <c r="D546" s="7">
        <v>76.183000000000007</v>
      </c>
      <c r="E546" s="7">
        <v>4.1019999999999985</v>
      </c>
      <c r="F546" s="7">
        <v>162.39600000000002</v>
      </c>
      <c r="G546" s="7">
        <v>35.678000000000004</v>
      </c>
      <c r="H546" s="7">
        <v>91.113000000000014</v>
      </c>
      <c r="I546" s="7">
        <v>3.2629999999999999</v>
      </c>
      <c r="J546" s="7">
        <v>168.11699999999999</v>
      </c>
      <c r="K546" s="7">
        <v>24.939000000000004</v>
      </c>
      <c r="L546" s="7">
        <v>93.351000000000028</v>
      </c>
      <c r="M546" s="7">
        <v>19.248000000000005</v>
      </c>
      <c r="N546" s="7">
        <v>7.0000000000000001E-3</v>
      </c>
      <c r="O546" s="7">
        <v>1.0000000000000002E-2</v>
      </c>
      <c r="P546" s="7">
        <v>5.9000000000000011E-2</v>
      </c>
      <c r="Q546" s="7">
        <v>0.21700000000000003</v>
      </c>
      <c r="R546" s="7">
        <v>0.01</v>
      </c>
    </row>
    <row r="547" spans="1:18" x14ac:dyDescent="0.2">
      <c r="A547" s="10">
        <v>46045</v>
      </c>
      <c r="B547" s="1">
        <v>18</v>
      </c>
      <c r="C547" s="7">
        <v>701.78199999999993</v>
      </c>
      <c r="D547" s="7">
        <v>67.061999999999998</v>
      </c>
      <c r="E547" s="7">
        <v>3.1829999999999994</v>
      </c>
      <c r="F547" s="7">
        <v>155.529</v>
      </c>
      <c r="G547" s="7">
        <v>34.043999999999997</v>
      </c>
      <c r="H547" s="7">
        <v>91.039000000000016</v>
      </c>
      <c r="I547" s="7">
        <v>3.4239999999999999</v>
      </c>
      <c r="J547" s="7">
        <v>189.53499999999994</v>
      </c>
      <c r="K547" s="7">
        <v>25.263000000000002</v>
      </c>
      <c r="L547" s="7">
        <v>109.723</v>
      </c>
      <c r="M547" s="7">
        <v>17.681000000000001</v>
      </c>
      <c r="N547" s="7">
        <v>0.41400000000000003</v>
      </c>
      <c r="O547" s="7">
        <v>0.57200000000000006</v>
      </c>
      <c r="P547" s="7">
        <v>3.3899999999999992</v>
      </c>
      <c r="Q547" s="7">
        <v>0.21600000000000003</v>
      </c>
      <c r="R547" s="7">
        <v>0.70699999999999996</v>
      </c>
    </row>
    <row r="548" spans="1:18" x14ac:dyDescent="0.2">
      <c r="A548" s="10">
        <v>46045</v>
      </c>
      <c r="B548" s="1">
        <v>19</v>
      </c>
      <c r="C548" s="7">
        <v>708.32499999999993</v>
      </c>
      <c r="D548" s="7">
        <v>61.712999999999994</v>
      </c>
      <c r="E548" s="7">
        <v>2.8210000000000002</v>
      </c>
      <c r="F548" s="7">
        <v>149.53</v>
      </c>
      <c r="G548" s="7">
        <v>34.393999999999998</v>
      </c>
      <c r="H548" s="7">
        <v>90.468000000000004</v>
      </c>
      <c r="I548" s="7">
        <v>3.3279999999999994</v>
      </c>
      <c r="J548" s="7">
        <v>199.57299999999995</v>
      </c>
      <c r="K548" s="7">
        <v>29.972999999999999</v>
      </c>
      <c r="L548" s="7">
        <v>111.14899999999999</v>
      </c>
      <c r="M548" s="7">
        <v>19</v>
      </c>
      <c r="N548" s="7">
        <v>0.499</v>
      </c>
      <c r="O548" s="7">
        <v>0.69400000000000006</v>
      </c>
      <c r="P548" s="7">
        <v>4.1100000000000003</v>
      </c>
      <c r="Q548" s="7">
        <v>0.21900000000000003</v>
      </c>
      <c r="R548" s="7">
        <v>0.85399999999999998</v>
      </c>
    </row>
    <row r="549" spans="1:18" x14ac:dyDescent="0.2">
      <c r="A549" s="10">
        <v>46045</v>
      </c>
      <c r="B549" s="1">
        <v>20</v>
      </c>
      <c r="C549" s="7">
        <v>709.33600000000013</v>
      </c>
      <c r="D549" s="7">
        <v>62.001999999999981</v>
      </c>
      <c r="E549" s="7">
        <v>2.9209999999999998</v>
      </c>
      <c r="F549" s="7">
        <v>141.78000000000006</v>
      </c>
      <c r="G549" s="7">
        <v>36.591000000000008</v>
      </c>
      <c r="H549" s="7">
        <v>88.438999999999993</v>
      </c>
      <c r="I549" s="7">
        <v>3.9049999999999994</v>
      </c>
      <c r="J549" s="7">
        <v>198.21300000000008</v>
      </c>
      <c r="K549" s="7">
        <v>29.142000000000007</v>
      </c>
      <c r="L549" s="7">
        <v>121.128</v>
      </c>
      <c r="M549" s="7">
        <v>18.882000000000005</v>
      </c>
      <c r="N549" s="7">
        <v>0.495</v>
      </c>
      <c r="O549" s="7">
        <v>0.68900000000000006</v>
      </c>
      <c r="P549" s="7">
        <v>4.0830000000000002</v>
      </c>
      <c r="Q549" s="7">
        <v>0.21700000000000003</v>
      </c>
      <c r="R549" s="7">
        <v>0.84899999999999998</v>
      </c>
    </row>
    <row r="550" spans="1:18" x14ac:dyDescent="0.2">
      <c r="A550" s="10">
        <v>46045</v>
      </c>
      <c r="B550" s="1">
        <v>21</v>
      </c>
      <c r="C550" s="7">
        <v>725.22799999999995</v>
      </c>
      <c r="D550" s="7">
        <v>60.526999999999987</v>
      </c>
      <c r="E550" s="7">
        <v>2.9709999999999983</v>
      </c>
      <c r="F550" s="7">
        <v>143.64100000000002</v>
      </c>
      <c r="G550" s="7">
        <v>37.81</v>
      </c>
      <c r="H550" s="7">
        <v>91.394999999999996</v>
      </c>
      <c r="I550" s="7">
        <v>4.0030000000000001</v>
      </c>
      <c r="J550" s="7">
        <v>200.36699999999999</v>
      </c>
      <c r="K550" s="7">
        <v>25.630000000000003</v>
      </c>
      <c r="L550" s="7">
        <v>134.89499999999998</v>
      </c>
      <c r="M550" s="7">
        <v>17.358000000000004</v>
      </c>
      <c r="N550" s="7">
        <v>0.51900000000000002</v>
      </c>
      <c r="O550" s="7">
        <v>0.72199999999999998</v>
      </c>
      <c r="P550" s="7">
        <v>4.2750000000000004</v>
      </c>
      <c r="Q550" s="7">
        <v>0.22700000000000004</v>
      </c>
      <c r="R550" s="7">
        <v>0.88800000000000001</v>
      </c>
    </row>
    <row r="551" spans="1:18" x14ac:dyDescent="0.2">
      <c r="A551" s="10">
        <v>46045</v>
      </c>
      <c r="B551" s="1">
        <v>22</v>
      </c>
      <c r="C551" s="7">
        <v>715.47999999999968</v>
      </c>
      <c r="D551" s="7">
        <v>60.132999999999988</v>
      </c>
      <c r="E551" s="7">
        <v>2.883</v>
      </c>
      <c r="F551" s="7">
        <v>131.56300000000002</v>
      </c>
      <c r="G551" s="7">
        <v>37.830999999999996</v>
      </c>
      <c r="H551" s="7">
        <v>88.315999999999988</v>
      </c>
      <c r="I551" s="7">
        <v>4.1449999999999996</v>
      </c>
      <c r="J551" s="7">
        <v>203.43499999999997</v>
      </c>
      <c r="K551" s="7">
        <v>29.465999999999998</v>
      </c>
      <c r="L551" s="7">
        <v>135.358</v>
      </c>
      <c r="M551" s="7">
        <v>15.813000000000002</v>
      </c>
      <c r="N551" s="7">
        <v>0.51200000000000001</v>
      </c>
      <c r="O551" s="7">
        <v>0.71299999999999997</v>
      </c>
      <c r="P551" s="7">
        <v>4.2130000000000001</v>
      </c>
      <c r="Q551" s="7">
        <v>0.22300000000000003</v>
      </c>
      <c r="R551" s="7">
        <v>0.876</v>
      </c>
    </row>
    <row r="552" spans="1:18" x14ac:dyDescent="0.2">
      <c r="A552" s="10">
        <v>46045</v>
      </c>
      <c r="B552" s="1">
        <v>23</v>
      </c>
      <c r="C552" s="7">
        <v>683.89</v>
      </c>
      <c r="D552" s="7">
        <v>58.323</v>
      </c>
      <c r="E552" s="7">
        <v>2.552</v>
      </c>
      <c r="F552" s="7">
        <v>126.48700000000002</v>
      </c>
      <c r="G552" s="7">
        <v>31.249000000000002</v>
      </c>
      <c r="H552" s="7">
        <v>87.650999999999996</v>
      </c>
      <c r="I552" s="7">
        <v>4.5579999999999998</v>
      </c>
      <c r="J552" s="7">
        <v>193.78000000000003</v>
      </c>
      <c r="K552" s="7">
        <v>26.785</v>
      </c>
      <c r="L552" s="7">
        <v>129.624</v>
      </c>
      <c r="M552" s="7">
        <v>16.248999999999999</v>
      </c>
      <c r="N552" s="7">
        <v>0.51900000000000002</v>
      </c>
      <c r="O552" s="7">
        <v>0.72199999999999998</v>
      </c>
      <c r="P552" s="7">
        <v>4.2750000000000004</v>
      </c>
      <c r="Q552" s="7">
        <v>0.22700000000000004</v>
      </c>
      <c r="R552" s="7">
        <v>0.88900000000000001</v>
      </c>
    </row>
    <row r="553" spans="1:18" x14ac:dyDescent="0.2">
      <c r="A553" s="10">
        <v>46045</v>
      </c>
      <c r="B553" s="1">
        <v>24</v>
      </c>
      <c r="C553" s="7">
        <v>634.31799999999987</v>
      </c>
      <c r="D553" s="7">
        <v>53.555000000000007</v>
      </c>
      <c r="E553" s="7">
        <v>2.5109999999999992</v>
      </c>
      <c r="F553" s="7">
        <v>118.26499999999997</v>
      </c>
      <c r="G553" s="7">
        <v>30.957000000000001</v>
      </c>
      <c r="H553" s="7">
        <v>84.15000000000002</v>
      </c>
      <c r="I553" s="7">
        <v>5.2589999999999995</v>
      </c>
      <c r="J553" s="7">
        <v>175.63500000000005</v>
      </c>
      <c r="K553" s="7">
        <v>23.895</v>
      </c>
      <c r="L553" s="7">
        <v>116.643</v>
      </c>
      <c r="M553" s="7">
        <v>16.943000000000001</v>
      </c>
      <c r="N553" s="7">
        <v>0.51</v>
      </c>
      <c r="O553" s="7">
        <v>0.70800000000000007</v>
      </c>
      <c r="P553" s="7">
        <v>4.1920000000000002</v>
      </c>
      <c r="Q553" s="7">
        <v>0.22300000000000003</v>
      </c>
      <c r="R553" s="7">
        <v>0.872</v>
      </c>
    </row>
    <row r="554" spans="1:18" x14ac:dyDescent="0.2">
      <c r="A554" s="10">
        <v>46046</v>
      </c>
      <c r="B554" s="1">
        <v>1</v>
      </c>
      <c r="C554" s="7">
        <v>633.02099999999984</v>
      </c>
      <c r="D554" s="7">
        <v>54.931999999999988</v>
      </c>
      <c r="E554" s="7">
        <v>2.6079999999999988</v>
      </c>
      <c r="F554" s="7">
        <v>119.758</v>
      </c>
      <c r="G554" s="7">
        <v>30.161000000000001</v>
      </c>
      <c r="H554" s="7">
        <v>87.375999999999991</v>
      </c>
      <c r="I554" s="7">
        <v>4.944</v>
      </c>
      <c r="J554" s="7">
        <v>167.892</v>
      </c>
      <c r="K554" s="7">
        <v>21.963000000000001</v>
      </c>
      <c r="L554" s="7">
        <v>121.58000000000001</v>
      </c>
      <c r="M554" s="7">
        <v>15.181999999999995</v>
      </c>
      <c r="N554" s="7">
        <v>0.53100000000000003</v>
      </c>
      <c r="O554" s="7">
        <v>0.73599999999999999</v>
      </c>
      <c r="P554" s="7">
        <v>4.2139999999999986</v>
      </c>
      <c r="Q554" s="7">
        <v>0.23300000000000004</v>
      </c>
      <c r="R554" s="7">
        <v>0.91100000000000003</v>
      </c>
    </row>
    <row r="555" spans="1:18" x14ac:dyDescent="0.2">
      <c r="A555" s="10">
        <v>46046</v>
      </c>
      <c r="B555" s="1">
        <v>2</v>
      </c>
      <c r="C555" s="7">
        <v>618.68500000000006</v>
      </c>
      <c r="D555" s="7">
        <v>55.554999999999986</v>
      </c>
      <c r="E555" s="7">
        <v>2.7019999999999991</v>
      </c>
      <c r="F555" s="7">
        <v>120.39299999999997</v>
      </c>
      <c r="G555" s="7">
        <v>31.093000000000007</v>
      </c>
      <c r="H555" s="7">
        <v>87.00500000000001</v>
      </c>
      <c r="I555" s="7">
        <v>4.5830000000000002</v>
      </c>
      <c r="J555" s="7">
        <v>161.35400000000001</v>
      </c>
      <c r="K555" s="7">
        <v>19.041999999999994</v>
      </c>
      <c r="L555" s="7">
        <v>112.52800000000003</v>
      </c>
      <c r="M555" s="7">
        <v>17.745999999999999</v>
      </c>
      <c r="N555" s="7">
        <v>0.53600000000000003</v>
      </c>
      <c r="O555" s="7">
        <v>0.74299999999999999</v>
      </c>
      <c r="P555" s="7">
        <v>4.2519999999999998</v>
      </c>
      <c r="Q555" s="7">
        <v>0.23400000000000004</v>
      </c>
      <c r="R555" s="7">
        <v>0.91900000000000004</v>
      </c>
    </row>
    <row r="556" spans="1:18" x14ac:dyDescent="0.2">
      <c r="A556" s="10">
        <v>46046</v>
      </c>
      <c r="B556" s="1">
        <v>3</v>
      </c>
      <c r="C556" s="7">
        <v>605.85200000000009</v>
      </c>
      <c r="D556" s="7">
        <v>54.730999999999995</v>
      </c>
      <c r="E556" s="7">
        <v>2.6369999999999991</v>
      </c>
      <c r="F556" s="7">
        <v>119.34399999999999</v>
      </c>
      <c r="G556" s="7">
        <v>29.657</v>
      </c>
      <c r="H556" s="7">
        <v>88.602000000000004</v>
      </c>
      <c r="I556" s="7">
        <v>4.8740000000000006</v>
      </c>
      <c r="J556" s="7">
        <v>155.99099999999996</v>
      </c>
      <c r="K556" s="7">
        <v>19.825999999999997</v>
      </c>
      <c r="L556" s="7">
        <v>107.83200000000004</v>
      </c>
      <c r="M556" s="7">
        <v>15.696</v>
      </c>
      <c r="N556" s="7">
        <v>0.53500000000000003</v>
      </c>
      <c r="O556" s="7">
        <v>0.74</v>
      </c>
      <c r="P556" s="7">
        <v>4.2370000000000001</v>
      </c>
      <c r="Q556" s="7">
        <v>0.23400000000000004</v>
      </c>
      <c r="R556" s="7">
        <v>0.91600000000000004</v>
      </c>
    </row>
    <row r="557" spans="1:18" x14ac:dyDescent="0.2">
      <c r="A557" s="10">
        <v>46046</v>
      </c>
      <c r="B557" s="1">
        <v>4</v>
      </c>
      <c r="C557" s="7">
        <v>601.08100000000013</v>
      </c>
      <c r="D557" s="7">
        <v>54.925999999999988</v>
      </c>
      <c r="E557" s="7">
        <v>2.6859999999999995</v>
      </c>
      <c r="F557" s="7">
        <v>119.54799999999999</v>
      </c>
      <c r="G557" s="7">
        <v>32.024999999999999</v>
      </c>
      <c r="H557" s="7">
        <v>85.812999999999988</v>
      </c>
      <c r="I557" s="7">
        <v>4.97</v>
      </c>
      <c r="J557" s="7">
        <v>152.97700000000009</v>
      </c>
      <c r="K557" s="7">
        <v>19.354000000000006</v>
      </c>
      <c r="L557" s="7">
        <v>106.31600000000002</v>
      </c>
      <c r="M557" s="7">
        <v>15.83</v>
      </c>
      <c r="N557" s="7">
        <v>0.53200000000000003</v>
      </c>
      <c r="O557" s="7">
        <v>0.73799999999999999</v>
      </c>
      <c r="P557" s="7">
        <v>4.2209999999999992</v>
      </c>
      <c r="Q557" s="7">
        <v>0.23300000000000004</v>
      </c>
      <c r="R557" s="7">
        <v>0.91200000000000003</v>
      </c>
    </row>
    <row r="558" spans="1:18" x14ac:dyDescent="0.2">
      <c r="A558" s="10">
        <v>46046</v>
      </c>
      <c r="B558" s="1">
        <v>5</v>
      </c>
      <c r="C558" s="7">
        <v>609.21199999999999</v>
      </c>
      <c r="D558" s="7">
        <v>56.129999999999988</v>
      </c>
      <c r="E558" s="7">
        <v>2.698999999999999</v>
      </c>
      <c r="F558" s="7">
        <v>123.10300000000001</v>
      </c>
      <c r="G558" s="7">
        <v>32.114999999999995</v>
      </c>
      <c r="H558" s="7">
        <v>86.755999999999986</v>
      </c>
      <c r="I558" s="7">
        <v>5.2269999999999985</v>
      </c>
      <c r="J558" s="7">
        <v>153.11900000000003</v>
      </c>
      <c r="K558" s="7">
        <v>20.413000000000004</v>
      </c>
      <c r="L558" s="7">
        <v>107.88200000000003</v>
      </c>
      <c r="M558" s="7">
        <v>15.059999999999997</v>
      </c>
      <c r="N558" s="7">
        <v>0.53900000000000003</v>
      </c>
      <c r="O558" s="7">
        <v>0.74399999999999999</v>
      </c>
      <c r="P558" s="7">
        <v>4.2669999999999995</v>
      </c>
      <c r="Q558" s="7">
        <v>0.23500000000000004</v>
      </c>
      <c r="R558" s="7">
        <v>0.92300000000000004</v>
      </c>
    </row>
    <row r="559" spans="1:18" x14ac:dyDescent="0.2">
      <c r="A559" s="10">
        <v>46046</v>
      </c>
      <c r="B559" s="1">
        <v>6</v>
      </c>
      <c r="C559" s="7">
        <v>626.8180000000001</v>
      </c>
      <c r="D559" s="7">
        <v>57.215000000000025</v>
      </c>
      <c r="E559" s="7">
        <v>2.7760000000000007</v>
      </c>
      <c r="F559" s="7">
        <v>126.99500000000002</v>
      </c>
      <c r="G559" s="7">
        <v>33.832000000000008</v>
      </c>
      <c r="H559" s="7">
        <v>88.955999999999989</v>
      </c>
      <c r="I559" s="7">
        <v>5.2719999999999994</v>
      </c>
      <c r="J559" s="7">
        <v>159.49700000000007</v>
      </c>
      <c r="K559" s="7">
        <v>19.670999999999999</v>
      </c>
      <c r="L559" s="7">
        <v>111.59</v>
      </c>
      <c r="M559" s="7">
        <v>14.241</v>
      </c>
      <c r="N559" s="7">
        <v>0.54400000000000004</v>
      </c>
      <c r="O559" s="7">
        <v>0.753</v>
      </c>
      <c r="P559" s="7">
        <v>4.3079999999999989</v>
      </c>
      <c r="Q559" s="7">
        <v>0.23700000000000004</v>
      </c>
      <c r="R559" s="7">
        <v>0.93100000000000005</v>
      </c>
    </row>
    <row r="560" spans="1:18" x14ac:dyDescent="0.2">
      <c r="A560" s="10">
        <v>46046</v>
      </c>
      <c r="B560" s="1">
        <v>7</v>
      </c>
      <c r="C560" s="7">
        <v>669.12899999999991</v>
      </c>
      <c r="D560" s="7">
        <v>60.701999999999991</v>
      </c>
      <c r="E560" s="7">
        <v>3.5849999999999991</v>
      </c>
      <c r="F560" s="7">
        <v>134.63999999999996</v>
      </c>
      <c r="G560" s="7">
        <v>36.163999999999994</v>
      </c>
      <c r="H560" s="7">
        <v>92.600999999999999</v>
      </c>
      <c r="I560" s="7">
        <v>5.173</v>
      </c>
      <c r="J560" s="7">
        <v>171.61600000000004</v>
      </c>
      <c r="K560" s="7">
        <v>20.651000000000003</v>
      </c>
      <c r="L560" s="7">
        <v>121.96100000000004</v>
      </c>
      <c r="M560" s="7">
        <v>15.263999999999998</v>
      </c>
      <c r="N560" s="7">
        <v>0.54300000000000004</v>
      </c>
      <c r="O560" s="7">
        <v>0.751</v>
      </c>
      <c r="P560" s="7">
        <v>4.3079999999999998</v>
      </c>
      <c r="Q560" s="7">
        <v>0.24000000000000005</v>
      </c>
      <c r="R560" s="7">
        <v>0.93</v>
      </c>
    </row>
    <row r="561" spans="1:18" x14ac:dyDescent="0.2">
      <c r="A561" s="10">
        <v>46046</v>
      </c>
      <c r="B561" s="1">
        <v>8</v>
      </c>
      <c r="C561" s="7">
        <v>706.29299999999989</v>
      </c>
      <c r="D561" s="7">
        <v>64.296000000000006</v>
      </c>
      <c r="E561" s="7">
        <v>3.6459999999999999</v>
      </c>
      <c r="F561" s="7">
        <v>143.38600000000002</v>
      </c>
      <c r="G561" s="7">
        <v>37.405000000000001</v>
      </c>
      <c r="H561" s="7">
        <v>95.207999999999998</v>
      </c>
      <c r="I561" s="7">
        <v>5.7090000000000005</v>
      </c>
      <c r="J561" s="7">
        <v>186.14800000000002</v>
      </c>
      <c r="K561" s="7">
        <v>21.941000000000003</v>
      </c>
      <c r="L561" s="7">
        <v>131.64699999999999</v>
      </c>
      <c r="M561" s="7">
        <v>16.236999999999998</v>
      </c>
      <c r="N561" s="7">
        <v>3.5000000000000003E-2</v>
      </c>
      <c r="O561" s="7">
        <v>4.7E-2</v>
      </c>
      <c r="P561" s="7">
        <v>0.28300000000000003</v>
      </c>
      <c r="Q561" s="7">
        <v>0.24600000000000005</v>
      </c>
      <c r="R561" s="7">
        <v>5.8999999999999997E-2</v>
      </c>
    </row>
    <row r="562" spans="1:18" x14ac:dyDescent="0.2">
      <c r="A562" s="10">
        <v>46046</v>
      </c>
      <c r="B562" s="1">
        <v>9</v>
      </c>
      <c r="C562" s="7">
        <v>718.90099999999995</v>
      </c>
      <c r="D562" s="7">
        <v>67.263000000000005</v>
      </c>
      <c r="E562" s="7">
        <v>2.9449999999999998</v>
      </c>
      <c r="F562" s="7">
        <v>145.59500000000006</v>
      </c>
      <c r="G562" s="7">
        <v>35.561999999999998</v>
      </c>
      <c r="H562" s="7">
        <v>93.527999999999992</v>
      </c>
      <c r="I562" s="7">
        <v>5.1659999999999995</v>
      </c>
      <c r="J562" s="7">
        <v>196.595</v>
      </c>
      <c r="K562" s="7">
        <v>17.524000000000001</v>
      </c>
      <c r="L562" s="7">
        <v>139.02000000000001</v>
      </c>
      <c r="M562" s="7">
        <v>15.461999999999998</v>
      </c>
      <c r="N562" s="7">
        <v>0</v>
      </c>
      <c r="O562" s="7">
        <v>0</v>
      </c>
      <c r="P562" s="7">
        <v>0</v>
      </c>
      <c r="Q562" s="7">
        <v>0.24100000000000005</v>
      </c>
      <c r="R562" s="7">
        <v>0</v>
      </c>
    </row>
    <row r="563" spans="1:18" x14ac:dyDescent="0.2">
      <c r="A563" s="10">
        <v>46046</v>
      </c>
      <c r="B563" s="1">
        <v>10</v>
      </c>
      <c r="C563" s="7">
        <v>703.57</v>
      </c>
      <c r="D563" s="7">
        <v>68.547000000000011</v>
      </c>
      <c r="E563" s="7">
        <v>2.4019999999999997</v>
      </c>
      <c r="F563" s="7">
        <v>142.24500000000003</v>
      </c>
      <c r="G563" s="7">
        <v>30.474</v>
      </c>
      <c r="H563" s="7">
        <v>89.800999999999988</v>
      </c>
      <c r="I563" s="7">
        <v>4.6219999999999999</v>
      </c>
      <c r="J563" s="7">
        <v>197.96600000000004</v>
      </c>
      <c r="K563" s="7">
        <v>14.875000000000002</v>
      </c>
      <c r="L563" s="7">
        <v>140.40100000000001</v>
      </c>
      <c r="M563" s="7">
        <v>12.007</v>
      </c>
      <c r="N563" s="7">
        <v>0</v>
      </c>
      <c r="O563" s="7">
        <v>0</v>
      </c>
      <c r="P563" s="7">
        <v>0</v>
      </c>
      <c r="Q563" s="7">
        <v>0.23000000000000004</v>
      </c>
      <c r="R563" s="7">
        <v>0</v>
      </c>
    </row>
    <row r="564" spans="1:18" x14ac:dyDescent="0.2">
      <c r="A564" s="10">
        <v>46046</v>
      </c>
      <c r="B564" s="1">
        <v>11</v>
      </c>
      <c r="C564" s="7">
        <v>706.59000000000015</v>
      </c>
      <c r="D564" s="7">
        <v>69.839000000000013</v>
      </c>
      <c r="E564" s="7">
        <v>1.7569999999999997</v>
      </c>
      <c r="F564" s="7">
        <v>142.55900000000005</v>
      </c>
      <c r="G564" s="7">
        <v>32.960999999999999</v>
      </c>
      <c r="H564" s="7">
        <v>88.162999999999982</v>
      </c>
      <c r="I564" s="7">
        <v>4.3559999999999999</v>
      </c>
      <c r="J564" s="7">
        <v>202.13700000000003</v>
      </c>
      <c r="K564" s="7">
        <v>8.3620000000000001</v>
      </c>
      <c r="L564" s="7">
        <v>146.30999999999997</v>
      </c>
      <c r="M564" s="7">
        <v>9.9160000000000004</v>
      </c>
      <c r="N564" s="7">
        <v>0</v>
      </c>
      <c r="O564" s="7">
        <v>0</v>
      </c>
      <c r="P564" s="7">
        <v>0</v>
      </c>
      <c r="Q564" s="7">
        <v>0.23000000000000004</v>
      </c>
      <c r="R564" s="7">
        <v>0</v>
      </c>
    </row>
    <row r="565" spans="1:18" x14ac:dyDescent="0.2">
      <c r="A565" s="10">
        <v>46046</v>
      </c>
      <c r="B565" s="1">
        <v>12</v>
      </c>
      <c r="C565" s="7">
        <v>697.91000000000008</v>
      </c>
      <c r="D565" s="7">
        <v>67.98599999999999</v>
      </c>
      <c r="E565" s="7">
        <v>3.1709999999999994</v>
      </c>
      <c r="F565" s="7">
        <v>134.14500000000001</v>
      </c>
      <c r="G565" s="7">
        <v>40.082999999999998</v>
      </c>
      <c r="H565" s="7">
        <v>82.426000000000002</v>
      </c>
      <c r="I565" s="7">
        <v>4.3629999999999995</v>
      </c>
      <c r="J565" s="7">
        <v>201.11499999999998</v>
      </c>
      <c r="K565" s="7">
        <v>20.399000000000001</v>
      </c>
      <c r="L565" s="7">
        <v>130.21199999999999</v>
      </c>
      <c r="M565" s="7">
        <v>13.791</v>
      </c>
      <c r="N565" s="7">
        <v>0</v>
      </c>
      <c r="O565" s="7">
        <v>0</v>
      </c>
      <c r="P565" s="7">
        <v>0</v>
      </c>
      <c r="Q565" s="7">
        <v>0.21900000000000003</v>
      </c>
      <c r="R565" s="7">
        <v>0</v>
      </c>
    </row>
    <row r="566" spans="1:18" x14ac:dyDescent="0.2">
      <c r="A566" s="10">
        <v>46046</v>
      </c>
      <c r="B566" s="1">
        <v>13</v>
      </c>
      <c r="C566" s="7">
        <v>689.56100000000004</v>
      </c>
      <c r="D566" s="7">
        <v>65.054000000000002</v>
      </c>
      <c r="E566" s="7">
        <v>3.0819999999999999</v>
      </c>
      <c r="F566" s="7">
        <v>133.012</v>
      </c>
      <c r="G566" s="7">
        <v>35.009</v>
      </c>
      <c r="H566" s="7">
        <v>83.364999999999981</v>
      </c>
      <c r="I566" s="7">
        <v>4.4559999999999995</v>
      </c>
      <c r="J566" s="7">
        <v>203.14600000000002</v>
      </c>
      <c r="K566" s="7">
        <v>20.674000000000003</v>
      </c>
      <c r="L566" s="7">
        <v>128.57600000000002</v>
      </c>
      <c r="M566" s="7">
        <v>12.967000000000001</v>
      </c>
      <c r="N566" s="7">
        <v>0</v>
      </c>
      <c r="O566" s="7">
        <v>0</v>
      </c>
      <c r="P566" s="7">
        <v>0</v>
      </c>
      <c r="Q566" s="7">
        <v>0.22000000000000003</v>
      </c>
      <c r="R566" s="7">
        <v>0</v>
      </c>
    </row>
    <row r="567" spans="1:18" x14ac:dyDescent="0.2">
      <c r="A567" s="10">
        <v>46046</v>
      </c>
      <c r="B567" s="1">
        <v>14</v>
      </c>
      <c r="C567" s="7">
        <v>697.04500000000019</v>
      </c>
      <c r="D567" s="7">
        <v>64.399999999999991</v>
      </c>
      <c r="E567" s="7">
        <v>3.1709999999999994</v>
      </c>
      <c r="F567" s="7">
        <v>131.19800000000001</v>
      </c>
      <c r="G567" s="7">
        <v>37.271000000000001</v>
      </c>
      <c r="H567" s="7">
        <v>82.970999999999989</v>
      </c>
      <c r="I567" s="7">
        <v>4.6479999999999988</v>
      </c>
      <c r="J567" s="7">
        <v>209.41499999999999</v>
      </c>
      <c r="K567" s="7">
        <v>21.661000000000005</v>
      </c>
      <c r="L567" s="7">
        <v>125.52300000000001</v>
      </c>
      <c r="M567" s="7">
        <v>16.567</v>
      </c>
      <c r="N567" s="7">
        <v>0</v>
      </c>
      <c r="O567" s="7">
        <v>0</v>
      </c>
      <c r="P567" s="7">
        <v>0</v>
      </c>
      <c r="Q567" s="7">
        <v>0.22000000000000003</v>
      </c>
      <c r="R567" s="7">
        <v>0</v>
      </c>
    </row>
    <row r="568" spans="1:18" x14ac:dyDescent="0.2">
      <c r="A568" s="10">
        <v>46046</v>
      </c>
      <c r="B568" s="1">
        <v>15</v>
      </c>
      <c r="C568" s="7">
        <v>721.46799999999996</v>
      </c>
      <c r="D568" s="7">
        <v>65.534000000000006</v>
      </c>
      <c r="E568" s="7">
        <v>2.69</v>
      </c>
      <c r="F568" s="7">
        <v>135.57</v>
      </c>
      <c r="G568" s="7">
        <v>37.143000000000001</v>
      </c>
      <c r="H568" s="7">
        <v>85.637000000000015</v>
      </c>
      <c r="I568" s="7">
        <v>4.4980000000000002</v>
      </c>
      <c r="J568" s="7">
        <v>214.697</v>
      </c>
      <c r="K568" s="7">
        <v>28.389000000000003</v>
      </c>
      <c r="L568" s="7">
        <v>131.11500000000001</v>
      </c>
      <c r="M568" s="7">
        <v>15.967999999999996</v>
      </c>
      <c r="N568" s="7">
        <v>0</v>
      </c>
      <c r="O568" s="7">
        <v>0</v>
      </c>
      <c r="P568" s="7">
        <v>0</v>
      </c>
      <c r="Q568" s="7">
        <v>0.22700000000000004</v>
      </c>
      <c r="R568" s="7">
        <v>0</v>
      </c>
    </row>
    <row r="569" spans="1:18" x14ac:dyDescent="0.2">
      <c r="A569" s="10">
        <v>46046</v>
      </c>
      <c r="B569" s="1">
        <v>16</v>
      </c>
      <c r="C569" s="7">
        <v>717.01999999999987</v>
      </c>
      <c r="D569" s="7">
        <v>61.817999999999991</v>
      </c>
      <c r="E569" s="7">
        <v>3.2779999999999996</v>
      </c>
      <c r="F569" s="7">
        <v>131.80100000000002</v>
      </c>
      <c r="G569" s="7">
        <v>38.76</v>
      </c>
      <c r="H569" s="7">
        <v>84.258999999999986</v>
      </c>
      <c r="I569" s="7">
        <v>5.0290000000000008</v>
      </c>
      <c r="J569" s="7">
        <v>214.124</v>
      </c>
      <c r="K569" s="7">
        <v>32.179000000000009</v>
      </c>
      <c r="L569" s="7">
        <v>127.41300000000003</v>
      </c>
      <c r="M569" s="7">
        <v>18.136000000000006</v>
      </c>
      <c r="N569" s="7">
        <v>0</v>
      </c>
      <c r="O569" s="7">
        <v>0</v>
      </c>
      <c r="P569" s="7">
        <v>0</v>
      </c>
      <c r="Q569" s="7">
        <v>0.22300000000000003</v>
      </c>
      <c r="R569" s="7">
        <v>0</v>
      </c>
    </row>
    <row r="570" spans="1:18" x14ac:dyDescent="0.2">
      <c r="A570" s="10">
        <v>46046</v>
      </c>
      <c r="B570" s="1">
        <v>17</v>
      </c>
      <c r="C570" s="7">
        <v>760.23199999999997</v>
      </c>
      <c r="D570" s="7">
        <v>66.52000000000001</v>
      </c>
      <c r="E570" s="7">
        <v>2.9849999999999981</v>
      </c>
      <c r="F570" s="7">
        <v>139.56500000000005</v>
      </c>
      <c r="G570" s="7">
        <v>37.972999999999999</v>
      </c>
      <c r="H570" s="7">
        <v>89.653000000000006</v>
      </c>
      <c r="I570" s="7">
        <v>5.5150000000000006</v>
      </c>
      <c r="J570" s="7">
        <v>227.89500000000004</v>
      </c>
      <c r="K570" s="7">
        <v>30.377000000000002</v>
      </c>
      <c r="L570" s="7">
        <v>139.84300000000002</v>
      </c>
      <c r="M570" s="7">
        <v>19.577000000000005</v>
      </c>
      <c r="N570" s="7">
        <v>7.0000000000000001E-3</v>
      </c>
      <c r="O570" s="7">
        <v>1.0000000000000002E-2</v>
      </c>
      <c r="P570" s="7">
        <v>6.6000000000000017E-2</v>
      </c>
      <c r="Q570" s="7">
        <v>0.23300000000000004</v>
      </c>
      <c r="R570" s="7">
        <v>1.2999999999999999E-2</v>
      </c>
    </row>
    <row r="571" spans="1:18" x14ac:dyDescent="0.2">
      <c r="A571" s="10">
        <v>46046</v>
      </c>
      <c r="B571" s="1">
        <v>18</v>
      </c>
      <c r="C571" s="7">
        <v>818.48299999999983</v>
      </c>
      <c r="D571" s="7">
        <v>69.486000000000018</v>
      </c>
      <c r="E571" s="7">
        <v>3.069999999999999</v>
      </c>
      <c r="F571" s="7">
        <v>143.88</v>
      </c>
      <c r="G571" s="7">
        <v>40.117000000000012</v>
      </c>
      <c r="H571" s="7">
        <v>92.009</v>
      </c>
      <c r="I571" s="7">
        <v>4.8289999999999988</v>
      </c>
      <c r="J571" s="7">
        <v>251.745</v>
      </c>
      <c r="K571" s="7">
        <v>31.948</v>
      </c>
      <c r="L571" s="7">
        <v>154.08099999999999</v>
      </c>
      <c r="M571" s="7">
        <v>21.534000000000002</v>
      </c>
      <c r="N571" s="7">
        <v>0.45900000000000002</v>
      </c>
      <c r="O571" s="7">
        <v>0.63600000000000001</v>
      </c>
      <c r="P571" s="7">
        <v>3.6639999999999993</v>
      </c>
      <c r="Q571" s="7">
        <v>0.23900000000000005</v>
      </c>
      <c r="R571" s="7">
        <v>0.78600000000000003</v>
      </c>
    </row>
    <row r="572" spans="1:18" x14ac:dyDescent="0.2">
      <c r="A572" s="10">
        <v>46046</v>
      </c>
      <c r="B572" s="1">
        <v>19</v>
      </c>
      <c r="C572" s="7">
        <v>816.54099999999994</v>
      </c>
      <c r="D572" s="7">
        <v>67.214000000000013</v>
      </c>
      <c r="E572" s="7">
        <v>2.988999999999999</v>
      </c>
      <c r="F572" s="7">
        <v>140.053</v>
      </c>
      <c r="G572" s="7">
        <v>39.14200000000001</v>
      </c>
      <c r="H572" s="7">
        <v>90.466000000000008</v>
      </c>
      <c r="I572" s="7">
        <v>5.7409999999999997</v>
      </c>
      <c r="J572" s="7">
        <v>248.47999999999996</v>
      </c>
      <c r="K572" s="7">
        <v>33.381000000000007</v>
      </c>
      <c r="L572" s="7">
        <v>160.27099999999999</v>
      </c>
      <c r="M572" s="7">
        <v>22.058000000000003</v>
      </c>
      <c r="N572" s="7">
        <v>0.54</v>
      </c>
      <c r="O572" s="7">
        <v>0.75</v>
      </c>
      <c r="P572" s="7">
        <v>4.2919999999999989</v>
      </c>
      <c r="Q572" s="7">
        <v>0.23600000000000004</v>
      </c>
      <c r="R572" s="7">
        <v>0.92800000000000005</v>
      </c>
    </row>
    <row r="573" spans="1:18" x14ac:dyDescent="0.2">
      <c r="A573" s="10">
        <v>46046</v>
      </c>
      <c r="B573" s="1">
        <v>20</v>
      </c>
      <c r="C573" s="7">
        <v>797.90800000000002</v>
      </c>
      <c r="D573" s="7">
        <v>68.115000000000038</v>
      </c>
      <c r="E573" s="7">
        <v>3.0550000000000006</v>
      </c>
      <c r="F573" s="7">
        <v>141.25099999999998</v>
      </c>
      <c r="G573" s="7">
        <v>39.806999999999995</v>
      </c>
      <c r="H573" s="7">
        <v>92.265999999999991</v>
      </c>
      <c r="I573" s="7">
        <v>5.9930000000000003</v>
      </c>
      <c r="J573" s="7">
        <v>240.94699999999997</v>
      </c>
      <c r="K573" s="7">
        <v>32.888000000000005</v>
      </c>
      <c r="L573" s="7">
        <v>146.642</v>
      </c>
      <c r="M573" s="7">
        <v>19.989000000000001</v>
      </c>
      <c r="N573" s="7">
        <v>0.55800000000000005</v>
      </c>
      <c r="O573" s="7">
        <v>0.77300000000000002</v>
      </c>
      <c r="P573" s="7">
        <v>4.4240000000000004</v>
      </c>
      <c r="Q573" s="7">
        <v>0.24400000000000005</v>
      </c>
      <c r="R573" s="7">
        <v>0.95599999999999996</v>
      </c>
    </row>
    <row r="574" spans="1:18" x14ac:dyDescent="0.2">
      <c r="A574" s="10">
        <v>46046</v>
      </c>
      <c r="B574" s="1">
        <v>21</v>
      </c>
      <c r="C574" s="7">
        <v>790.54300000000012</v>
      </c>
      <c r="D574" s="7">
        <v>66.992999999999995</v>
      </c>
      <c r="E574" s="7">
        <v>3.1189999999999998</v>
      </c>
      <c r="F574" s="7">
        <v>140.02600000000001</v>
      </c>
      <c r="G574" s="7">
        <v>40.483999999999995</v>
      </c>
      <c r="H574" s="7">
        <v>92.087000000000003</v>
      </c>
      <c r="I574" s="7">
        <v>6.5570000000000004</v>
      </c>
      <c r="J574" s="7">
        <v>241.13699999999997</v>
      </c>
      <c r="K574" s="7">
        <v>30.819000000000003</v>
      </c>
      <c r="L574" s="7">
        <v>143.67599999999999</v>
      </c>
      <c r="M574" s="7">
        <v>18.594000000000008</v>
      </c>
      <c r="N574" s="7">
        <v>0.56700000000000006</v>
      </c>
      <c r="O574" s="7">
        <v>0.78299999999999992</v>
      </c>
      <c r="P574" s="7">
        <v>4.4839999999999982</v>
      </c>
      <c r="Q574" s="7">
        <v>0.24800000000000005</v>
      </c>
      <c r="R574" s="7">
        <v>0.96899999999999997</v>
      </c>
    </row>
    <row r="575" spans="1:18" x14ac:dyDescent="0.2">
      <c r="A575" s="10">
        <v>46046</v>
      </c>
      <c r="B575" s="1">
        <v>22</v>
      </c>
      <c r="C575" s="7">
        <v>775.65800000000013</v>
      </c>
      <c r="D575" s="7">
        <v>64.441000000000003</v>
      </c>
      <c r="E575" s="7">
        <v>3.0349999999999993</v>
      </c>
      <c r="F575" s="7">
        <v>134.39299999999997</v>
      </c>
      <c r="G575" s="7">
        <v>42.06</v>
      </c>
      <c r="H575" s="7">
        <v>91.844000000000008</v>
      </c>
      <c r="I575" s="7">
        <v>4.8070000000000004</v>
      </c>
      <c r="J575" s="7">
        <v>236.12700000000004</v>
      </c>
      <c r="K575" s="7">
        <v>32.661999999999999</v>
      </c>
      <c r="L575" s="7">
        <v>141.27700000000002</v>
      </c>
      <c r="M575" s="7">
        <v>17.893000000000008</v>
      </c>
      <c r="N575" s="7">
        <v>0.57200000000000006</v>
      </c>
      <c r="O575" s="7">
        <v>0.79100000000000004</v>
      </c>
      <c r="P575" s="7">
        <v>4.5280000000000005</v>
      </c>
      <c r="Q575" s="7">
        <v>0.25000000000000006</v>
      </c>
      <c r="R575" s="7">
        <v>0.97799999999999998</v>
      </c>
    </row>
    <row r="576" spans="1:18" x14ac:dyDescent="0.2">
      <c r="A576" s="10">
        <v>46046</v>
      </c>
      <c r="B576" s="1">
        <v>23</v>
      </c>
      <c r="C576" s="7">
        <v>740.62600000000009</v>
      </c>
      <c r="D576" s="7">
        <v>62.981000000000009</v>
      </c>
      <c r="E576" s="7">
        <v>3.1139999999999999</v>
      </c>
      <c r="F576" s="7">
        <v>131.17499999999998</v>
      </c>
      <c r="G576" s="7">
        <v>39.579000000000001</v>
      </c>
      <c r="H576" s="7">
        <v>91.494</v>
      </c>
      <c r="I576" s="7">
        <v>7.391</v>
      </c>
      <c r="J576" s="7">
        <v>220.04300000000003</v>
      </c>
      <c r="K576" s="7">
        <v>28.913000000000004</v>
      </c>
      <c r="L576" s="7">
        <v>131.89999999999998</v>
      </c>
      <c r="M576" s="7">
        <v>16.830000000000002</v>
      </c>
      <c r="N576" s="7">
        <v>0.57800000000000007</v>
      </c>
      <c r="O576" s="7">
        <v>0.80099999999999993</v>
      </c>
      <c r="P576" s="7">
        <v>4.5830000000000011</v>
      </c>
      <c r="Q576" s="7">
        <v>0.254</v>
      </c>
      <c r="R576" s="7">
        <v>0.99</v>
      </c>
    </row>
    <row r="577" spans="1:18" x14ac:dyDescent="0.2">
      <c r="A577" s="10">
        <v>46046</v>
      </c>
      <c r="B577" s="1">
        <v>24</v>
      </c>
      <c r="C577" s="7">
        <v>699.36400000000015</v>
      </c>
      <c r="D577" s="7">
        <v>60.27600000000001</v>
      </c>
      <c r="E577" s="7">
        <v>2.9119999999999995</v>
      </c>
      <c r="F577" s="7">
        <v>126.82899999999999</v>
      </c>
      <c r="G577" s="7">
        <v>36.568000000000019</v>
      </c>
      <c r="H577" s="7">
        <v>88.448999999999998</v>
      </c>
      <c r="I577" s="7">
        <v>5.738999999999999</v>
      </c>
      <c r="J577" s="7">
        <v>205.02500000000001</v>
      </c>
      <c r="K577" s="7">
        <v>23.998000000000001</v>
      </c>
      <c r="L577" s="7">
        <v>126.41900000000005</v>
      </c>
      <c r="M577" s="7">
        <v>16.088999999999999</v>
      </c>
      <c r="N577" s="7">
        <v>0.56700000000000006</v>
      </c>
      <c r="O577" s="7">
        <v>0.78400000000000003</v>
      </c>
      <c r="P577" s="7">
        <v>4.4889999999999981</v>
      </c>
      <c r="Q577" s="7">
        <v>0.25000000000000006</v>
      </c>
      <c r="R577" s="7">
        <v>0.97</v>
      </c>
    </row>
    <row r="578" spans="1:18" x14ac:dyDescent="0.2">
      <c r="A578" s="10">
        <v>46047</v>
      </c>
      <c r="B578" s="1">
        <v>1</v>
      </c>
      <c r="C578" s="7">
        <v>672.40800000000024</v>
      </c>
      <c r="D578" s="7">
        <v>59.304000000000009</v>
      </c>
      <c r="E578" s="7">
        <v>2.8580000000000001</v>
      </c>
      <c r="F578" s="7">
        <v>126.36600000000001</v>
      </c>
      <c r="G578" s="7">
        <v>32.186999999999998</v>
      </c>
      <c r="H578" s="7">
        <v>89.398000000000025</v>
      </c>
      <c r="I578" s="7">
        <v>5.9369999999999994</v>
      </c>
      <c r="J578" s="7">
        <v>188.81799999999998</v>
      </c>
      <c r="K578" s="7">
        <v>20.253</v>
      </c>
      <c r="L578" s="7">
        <v>125.59900000000003</v>
      </c>
      <c r="M578" s="7">
        <v>14.720999999999998</v>
      </c>
      <c r="N578" s="7">
        <v>0.55900000000000005</v>
      </c>
      <c r="O578" s="7">
        <v>0.77300000000000002</v>
      </c>
      <c r="P578" s="7">
        <v>4.4309999999999992</v>
      </c>
      <c r="Q578" s="7">
        <v>0.24400000000000005</v>
      </c>
      <c r="R578" s="7">
        <v>0.96</v>
      </c>
    </row>
    <row r="579" spans="1:18" x14ac:dyDescent="0.2">
      <c r="A579" s="10">
        <v>46047</v>
      </c>
      <c r="B579" s="1">
        <v>2</v>
      </c>
      <c r="C579" s="7">
        <v>668.12700000000018</v>
      </c>
      <c r="D579" s="7">
        <v>60.789999999999992</v>
      </c>
      <c r="E579" s="7">
        <v>2.9919999999999991</v>
      </c>
      <c r="F579" s="7">
        <v>132.01100000000002</v>
      </c>
      <c r="G579" s="7">
        <v>33.652000000000008</v>
      </c>
      <c r="H579" s="7">
        <v>92.551000000000002</v>
      </c>
      <c r="I579" s="7">
        <v>6.5129999999999999</v>
      </c>
      <c r="J579" s="7">
        <v>175.73600000000002</v>
      </c>
      <c r="K579" s="7">
        <v>19.998000000000005</v>
      </c>
      <c r="L579" s="7">
        <v>121.00100000000003</v>
      </c>
      <c r="M579" s="7">
        <v>15.660999999999996</v>
      </c>
      <c r="N579" s="7">
        <v>0.58100000000000007</v>
      </c>
      <c r="O579" s="7">
        <v>0.80100000000000005</v>
      </c>
      <c r="P579" s="7">
        <v>4.5920000000000014</v>
      </c>
      <c r="Q579" s="7">
        <v>0.254</v>
      </c>
      <c r="R579" s="7">
        <v>0.99399999999999999</v>
      </c>
    </row>
    <row r="580" spans="1:18" x14ac:dyDescent="0.2">
      <c r="A580" s="10">
        <v>46047</v>
      </c>
      <c r="B580" s="1">
        <v>3</v>
      </c>
      <c r="C580" s="7">
        <v>639.15700000000004</v>
      </c>
      <c r="D580" s="7">
        <v>58.488999999999997</v>
      </c>
      <c r="E580" s="7">
        <v>2.8850000000000002</v>
      </c>
      <c r="F580" s="7">
        <v>128.48800000000003</v>
      </c>
      <c r="G580" s="7">
        <v>33.298999999999999</v>
      </c>
      <c r="H580" s="7">
        <v>90.783999999999978</v>
      </c>
      <c r="I580" s="7">
        <v>5.319</v>
      </c>
      <c r="J580" s="7">
        <v>166.36099999999999</v>
      </c>
      <c r="K580" s="7">
        <v>19.492000000000001</v>
      </c>
      <c r="L580" s="7">
        <v>112.46100000000003</v>
      </c>
      <c r="M580" s="7">
        <v>14.495999999999997</v>
      </c>
      <c r="N580" s="7">
        <v>0.57000000000000006</v>
      </c>
      <c r="O580" s="7">
        <v>0.78600000000000003</v>
      </c>
      <c r="P580" s="7">
        <v>4.5019999999999998</v>
      </c>
      <c r="Q580" s="7">
        <v>0.25000000000000006</v>
      </c>
      <c r="R580" s="7">
        <v>0.97499999999999998</v>
      </c>
    </row>
    <row r="581" spans="1:18" x14ac:dyDescent="0.2">
      <c r="A581" s="10">
        <v>46047</v>
      </c>
      <c r="B581" s="1">
        <v>4</v>
      </c>
      <c r="C581" s="7">
        <v>626.04800000000012</v>
      </c>
      <c r="D581" s="7">
        <v>57.242000000000004</v>
      </c>
      <c r="E581" s="7">
        <v>2.8349999999999995</v>
      </c>
      <c r="F581" s="7">
        <v>126.46099999999998</v>
      </c>
      <c r="G581" s="7">
        <v>32.616</v>
      </c>
      <c r="H581" s="7">
        <v>88.825000000000017</v>
      </c>
      <c r="I581" s="7">
        <v>5.6959999999999997</v>
      </c>
      <c r="J581" s="7">
        <v>159.21200000000005</v>
      </c>
      <c r="K581" s="7">
        <v>18.652999999999999</v>
      </c>
      <c r="L581" s="7">
        <v>111.996</v>
      </c>
      <c r="M581" s="7">
        <v>15.582999999999998</v>
      </c>
      <c r="N581" s="7">
        <v>0.55700000000000005</v>
      </c>
      <c r="O581" s="7">
        <v>0.76900000000000002</v>
      </c>
      <c r="P581" s="7">
        <v>4.4059999999999997</v>
      </c>
      <c r="Q581" s="7">
        <v>0.24300000000000005</v>
      </c>
      <c r="R581" s="7">
        <v>0.95399999999999996</v>
      </c>
    </row>
    <row r="582" spans="1:18" x14ac:dyDescent="0.2">
      <c r="A582" s="10">
        <v>46047</v>
      </c>
      <c r="B582" s="1">
        <v>5</v>
      </c>
      <c r="C582" s="7">
        <v>622.45299999999986</v>
      </c>
      <c r="D582" s="7">
        <v>56.937000000000005</v>
      </c>
      <c r="E582" s="7">
        <v>2.9159999999999995</v>
      </c>
      <c r="F582" s="7">
        <v>125.81099999999999</v>
      </c>
      <c r="G582" s="7">
        <v>32.928000000000004</v>
      </c>
      <c r="H582" s="7">
        <v>87.544000000000011</v>
      </c>
      <c r="I582" s="7">
        <v>5.4769999999999994</v>
      </c>
      <c r="J582" s="7">
        <v>158.71600000000001</v>
      </c>
      <c r="K582" s="7">
        <v>17.906000000000002</v>
      </c>
      <c r="L582" s="7">
        <v>113.03700000000001</v>
      </c>
      <c r="M582" s="7">
        <v>14.360999999999995</v>
      </c>
      <c r="N582" s="7">
        <v>0.54800000000000004</v>
      </c>
      <c r="O582" s="7">
        <v>0.75700000000000001</v>
      </c>
      <c r="P582" s="7">
        <v>4.3360000000000003</v>
      </c>
      <c r="Q582" s="7">
        <v>0.24000000000000005</v>
      </c>
      <c r="R582" s="7">
        <v>0.93900000000000006</v>
      </c>
    </row>
    <row r="583" spans="1:18" x14ac:dyDescent="0.2">
      <c r="A583" s="10">
        <v>46047</v>
      </c>
      <c r="B583" s="1">
        <v>6</v>
      </c>
      <c r="C583" s="7">
        <v>629.9050000000002</v>
      </c>
      <c r="D583" s="7">
        <v>58.472999999999999</v>
      </c>
      <c r="E583" s="7">
        <v>3.0620000000000003</v>
      </c>
      <c r="F583" s="7">
        <v>129.15200000000002</v>
      </c>
      <c r="G583" s="7">
        <v>33.481999999999999</v>
      </c>
      <c r="H583" s="7">
        <v>90.772999999999996</v>
      </c>
      <c r="I583" s="7">
        <v>5.2619999999999996</v>
      </c>
      <c r="J583" s="7">
        <v>156.82900000000006</v>
      </c>
      <c r="K583" s="7">
        <v>18.458000000000006</v>
      </c>
      <c r="L583" s="7">
        <v>112.32900000000002</v>
      </c>
      <c r="M583" s="7">
        <v>15.243999999999998</v>
      </c>
      <c r="N583" s="7">
        <v>0.55000000000000004</v>
      </c>
      <c r="O583" s="7">
        <v>0.75900000000000001</v>
      </c>
      <c r="P583" s="7">
        <v>4.3499999999999996</v>
      </c>
      <c r="Q583" s="7">
        <v>0.24000000000000005</v>
      </c>
      <c r="R583" s="7">
        <v>0.94199999999999995</v>
      </c>
    </row>
    <row r="584" spans="1:18" x14ac:dyDescent="0.2">
      <c r="A584" s="10">
        <v>46047</v>
      </c>
      <c r="B584" s="1">
        <v>7</v>
      </c>
      <c r="C584" s="7">
        <v>646.47599999999989</v>
      </c>
      <c r="D584" s="7">
        <v>59.29999999999999</v>
      </c>
      <c r="E584" s="7">
        <v>3.5549999999999993</v>
      </c>
      <c r="F584" s="7">
        <v>130.73299999999998</v>
      </c>
      <c r="G584" s="7">
        <v>35.255000000000003</v>
      </c>
      <c r="H584" s="7">
        <v>91.353000000000009</v>
      </c>
      <c r="I584" s="7">
        <v>5.2889999999999997</v>
      </c>
      <c r="J584" s="7">
        <v>163.04699999999997</v>
      </c>
      <c r="K584" s="7">
        <v>19.096000000000004</v>
      </c>
      <c r="L584" s="7">
        <v>117.29900000000002</v>
      </c>
      <c r="M584" s="7">
        <v>14.950999999999997</v>
      </c>
      <c r="N584" s="7">
        <v>0.53</v>
      </c>
      <c r="O584" s="7">
        <v>0.73199999999999998</v>
      </c>
      <c r="P584" s="7">
        <v>4.194</v>
      </c>
      <c r="Q584" s="7">
        <v>0.23400000000000004</v>
      </c>
      <c r="R584" s="7">
        <v>0.90800000000000003</v>
      </c>
    </row>
    <row r="585" spans="1:18" x14ac:dyDescent="0.2">
      <c r="A585" s="10">
        <v>46047</v>
      </c>
      <c r="B585" s="1">
        <v>8</v>
      </c>
      <c r="C585" s="7">
        <v>663.91000000000008</v>
      </c>
      <c r="D585" s="7">
        <v>60.133000000000003</v>
      </c>
      <c r="E585" s="7">
        <v>3.8980000000000006</v>
      </c>
      <c r="F585" s="7">
        <v>133.68400000000003</v>
      </c>
      <c r="G585" s="7">
        <v>34.599000000000004</v>
      </c>
      <c r="H585" s="7">
        <v>91.392999999999986</v>
      </c>
      <c r="I585" s="7">
        <v>5.153999999999999</v>
      </c>
      <c r="J585" s="7">
        <v>177.745</v>
      </c>
      <c r="K585" s="7">
        <v>19.214000000000006</v>
      </c>
      <c r="L585" s="7">
        <v>122.80000000000001</v>
      </c>
      <c r="M585" s="7">
        <v>14.610999999999995</v>
      </c>
      <c r="N585" s="7">
        <v>3.6999999999999998E-2</v>
      </c>
      <c r="O585" s="7">
        <v>5.1999999999999998E-2</v>
      </c>
      <c r="P585" s="7">
        <v>0.29300000000000004</v>
      </c>
      <c r="Q585" s="7">
        <v>0.23300000000000004</v>
      </c>
      <c r="R585" s="7">
        <v>6.4000000000000001E-2</v>
      </c>
    </row>
    <row r="586" spans="1:18" x14ac:dyDescent="0.2">
      <c r="A586" s="10">
        <v>46047</v>
      </c>
      <c r="B586" s="1">
        <v>9</v>
      </c>
      <c r="C586" s="7">
        <v>702.51799999999992</v>
      </c>
      <c r="D586" s="7">
        <v>66.042000000000002</v>
      </c>
      <c r="E586" s="7">
        <v>3.0900000000000007</v>
      </c>
      <c r="F586" s="7">
        <v>145.23899999999998</v>
      </c>
      <c r="G586" s="7">
        <v>34.656000000000006</v>
      </c>
      <c r="H586" s="7">
        <v>95.538000000000011</v>
      </c>
      <c r="I586" s="7">
        <v>5.0609999999999999</v>
      </c>
      <c r="J586" s="7">
        <v>201.33699999999996</v>
      </c>
      <c r="K586" s="7">
        <v>10.934000000000001</v>
      </c>
      <c r="L586" s="7">
        <v>127.896</v>
      </c>
      <c r="M586" s="7">
        <v>12.486000000000001</v>
      </c>
      <c r="N586" s="7">
        <v>0</v>
      </c>
      <c r="O586" s="7">
        <v>0</v>
      </c>
      <c r="P586" s="7">
        <v>0</v>
      </c>
      <c r="Q586" s="7">
        <v>0.23900000000000005</v>
      </c>
      <c r="R586" s="7">
        <v>0</v>
      </c>
    </row>
    <row r="587" spans="1:18" x14ac:dyDescent="0.2">
      <c r="A587" s="10">
        <v>46047</v>
      </c>
      <c r="B587" s="1">
        <v>10</v>
      </c>
      <c r="C587" s="7">
        <v>722.33399999999995</v>
      </c>
      <c r="D587" s="7">
        <v>70.50500000000001</v>
      </c>
      <c r="E587" s="7">
        <v>1.0910000000000002</v>
      </c>
      <c r="F587" s="7">
        <v>151.36500000000001</v>
      </c>
      <c r="G587" s="7">
        <v>26.656000000000002</v>
      </c>
      <c r="H587" s="7">
        <v>96.340999999999994</v>
      </c>
      <c r="I587" s="7">
        <v>4.9529999999999994</v>
      </c>
      <c r="J587" s="7">
        <v>216.12299999999993</v>
      </c>
      <c r="K587" s="7">
        <v>0</v>
      </c>
      <c r="L587" s="7">
        <v>149.60599999999999</v>
      </c>
      <c r="M587" s="7">
        <v>5.4560000000000004</v>
      </c>
      <c r="N587" s="7">
        <v>0</v>
      </c>
      <c r="O587" s="7">
        <v>0</v>
      </c>
      <c r="P587" s="7">
        <v>0</v>
      </c>
      <c r="Q587" s="7">
        <v>0.23800000000000004</v>
      </c>
      <c r="R587" s="7">
        <v>0</v>
      </c>
    </row>
    <row r="588" spans="1:18" x14ac:dyDescent="0.2">
      <c r="A588" s="10">
        <v>46047</v>
      </c>
      <c r="B588" s="1">
        <v>11</v>
      </c>
      <c r="C588" s="7">
        <v>743.2170000000001</v>
      </c>
      <c r="D588" s="7">
        <v>75.350000000000009</v>
      </c>
      <c r="E588" s="7">
        <v>1.9000000000000003E-2</v>
      </c>
      <c r="F588" s="7">
        <v>157.11100000000002</v>
      </c>
      <c r="G588" s="7">
        <v>26.507000000000009</v>
      </c>
      <c r="H588" s="7">
        <v>96.671000000000006</v>
      </c>
      <c r="I588" s="7">
        <v>4.9880000000000004</v>
      </c>
      <c r="J588" s="7">
        <v>226.12000000000003</v>
      </c>
      <c r="K588" s="7">
        <v>0</v>
      </c>
      <c r="L588" s="7">
        <v>154.10400000000001</v>
      </c>
      <c r="M588" s="7">
        <v>2.1109999999999998</v>
      </c>
      <c r="N588" s="7">
        <v>0</v>
      </c>
      <c r="O588" s="7">
        <v>0</v>
      </c>
      <c r="P588" s="7">
        <v>0</v>
      </c>
      <c r="Q588" s="7">
        <v>0.23600000000000004</v>
      </c>
      <c r="R588" s="7">
        <v>0</v>
      </c>
    </row>
    <row r="589" spans="1:18" x14ac:dyDescent="0.2">
      <c r="A589" s="10">
        <v>46047</v>
      </c>
      <c r="B589" s="1">
        <v>12</v>
      </c>
      <c r="C589" s="7">
        <v>794.91300000000001</v>
      </c>
      <c r="D589" s="7">
        <v>82.802000000000007</v>
      </c>
      <c r="E589" s="7">
        <v>0.33300000000000007</v>
      </c>
      <c r="F589" s="7">
        <v>169.166</v>
      </c>
      <c r="G589" s="7">
        <v>28.435000000000002</v>
      </c>
      <c r="H589" s="7">
        <v>102.79399999999998</v>
      </c>
      <c r="I589" s="7">
        <v>5.274</v>
      </c>
      <c r="J589" s="7">
        <v>247.16999999999996</v>
      </c>
      <c r="K589" s="7">
        <v>0</v>
      </c>
      <c r="L589" s="7">
        <v>154.55100000000004</v>
      </c>
      <c r="M589" s="7">
        <v>4.1339999999999995</v>
      </c>
      <c r="N589" s="7">
        <v>0</v>
      </c>
      <c r="O589" s="7">
        <v>0</v>
      </c>
      <c r="P589" s="7">
        <v>0</v>
      </c>
      <c r="Q589" s="7">
        <v>0.254</v>
      </c>
      <c r="R589" s="7">
        <v>0</v>
      </c>
    </row>
    <row r="590" spans="1:18" x14ac:dyDescent="0.2">
      <c r="A590" s="10">
        <v>46047</v>
      </c>
      <c r="B590" s="1">
        <v>13</v>
      </c>
      <c r="C590" s="7">
        <v>834.12099999999998</v>
      </c>
      <c r="D590" s="7">
        <v>86.498000000000005</v>
      </c>
      <c r="E590" s="7">
        <v>1.2959999999999998</v>
      </c>
      <c r="F590" s="7">
        <v>180.51500000000001</v>
      </c>
      <c r="G590" s="7">
        <v>34.727000000000004</v>
      </c>
      <c r="H590" s="7">
        <v>107.90599999999999</v>
      </c>
      <c r="I590" s="7">
        <v>6.9359999999999999</v>
      </c>
      <c r="J590" s="7">
        <v>249.71599999999998</v>
      </c>
      <c r="K590" s="7">
        <v>0</v>
      </c>
      <c r="L590" s="7">
        <v>160.91699999999997</v>
      </c>
      <c r="M590" s="7">
        <v>5.3440000000000012</v>
      </c>
      <c r="N590" s="7">
        <v>0</v>
      </c>
      <c r="O590" s="7">
        <v>0</v>
      </c>
      <c r="P590" s="7">
        <v>0</v>
      </c>
      <c r="Q590" s="7">
        <v>0.26600000000000001</v>
      </c>
      <c r="R590" s="7">
        <v>0</v>
      </c>
    </row>
    <row r="591" spans="1:18" x14ac:dyDescent="0.2">
      <c r="A591" s="10">
        <v>46047</v>
      </c>
      <c r="B591" s="1">
        <v>14</v>
      </c>
      <c r="C591" s="7">
        <v>845.85299999999984</v>
      </c>
      <c r="D591" s="7">
        <v>87.375</v>
      </c>
      <c r="E591" s="7">
        <v>2.8889999999999998</v>
      </c>
      <c r="F591" s="7">
        <v>181.65700000000001</v>
      </c>
      <c r="G591" s="7">
        <v>37.609000000000002</v>
      </c>
      <c r="H591" s="7">
        <v>109.31099999999999</v>
      </c>
      <c r="I591" s="7">
        <v>5.6069999999999993</v>
      </c>
      <c r="J591" s="7">
        <v>262.64299999999997</v>
      </c>
      <c r="K591" s="7">
        <v>0</v>
      </c>
      <c r="L591" s="7">
        <v>151.34199999999996</v>
      </c>
      <c r="M591" s="7">
        <v>7.145999999999999</v>
      </c>
      <c r="N591" s="7">
        <v>0</v>
      </c>
      <c r="O591" s="7">
        <v>0</v>
      </c>
      <c r="P591" s="7">
        <v>0</v>
      </c>
      <c r="Q591" s="7">
        <v>0.27400000000000002</v>
      </c>
      <c r="R591" s="7">
        <v>0</v>
      </c>
    </row>
    <row r="592" spans="1:18" x14ac:dyDescent="0.2">
      <c r="A592" s="10">
        <v>46047</v>
      </c>
      <c r="B592" s="1">
        <v>15</v>
      </c>
      <c r="C592" s="7">
        <v>835.55400000000009</v>
      </c>
      <c r="D592" s="7">
        <v>82.711999999999989</v>
      </c>
      <c r="E592" s="7">
        <v>4.8680000000000003</v>
      </c>
      <c r="F592" s="7">
        <v>173.85499999999993</v>
      </c>
      <c r="G592" s="7">
        <v>45.996000000000002</v>
      </c>
      <c r="H592" s="7">
        <v>105.608</v>
      </c>
      <c r="I592" s="7">
        <v>6.49</v>
      </c>
      <c r="J592" s="7">
        <v>241.47200000000001</v>
      </c>
      <c r="K592" s="7">
        <v>5.3199999999999994</v>
      </c>
      <c r="L592" s="7">
        <v>156.00100000000009</v>
      </c>
      <c r="M592" s="7">
        <v>12.965999999999998</v>
      </c>
      <c r="N592" s="7">
        <v>0</v>
      </c>
      <c r="O592" s="7">
        <v>0</v>
      </c>
      <c r="P592" s="7">
        <v>0</v>
      </c>
      <c r="Q592" s="7">
        <v>0.26600000000000001</v>
      </c>
      <c r="R592" s="7">
        <v>0</v>
      </c>
    </row>
    <row r="593" spans="1:18" x14ac:dyDescent="0.2">
      <c r="A593" s="10">
        <v>46047</v>
      </c>
      <c r="B593" s="1">
        <v>16</v>
      </c>
      <c r="C593" s="7">
        <v>845.83699999999999</v>
      </c>
      <c r="D593" s="7">
        <v>81.056999999999988</v>
      </c>
      <c r="E593" s="7">
        <v>5.2909999999999995</v>
      </c>
      <c r="F593" s="7">
        <v>171.51900000000003</v>
      </c>
      <c r="G593" s="7">
        <v>41.967999999999996</v>
      </c>
      <c r="H593" s="7">
        <v>103.904</v>
      </c>
      <c r="I593" s="7">
        <v>6.6450000000000005</v>
      </c>
      <c r="J593" s="7">
        <v>250.32099999999997</v>
      </c>
      <c r="K593" s="7">
        <v>20.928999999999998</v>
      </c>
      <c r="L593" s="7">
        <v>149.24200000000002</v>
      </c>
      <c r="M593" s="7">
        <v>14.699999999999996</v>
      </c>
      <c r="N593" s="7">
        <v>0</v>
      </c>
      <c r="O593" s="7">
        <v>0</v>
      </c>
      <c r="P593" s="7">
        <v>0</v>
      </c>
      <c r="Q593" s="7">
        <v>0.26100000000000001</v>
      </c>
      <c r="R593" s="7">
        <v>0</v>
      </c>
    </row>
    <row r="594" spans="1:18" x14ac:dyDescent="0.2">
      <c r="A594" s="10">
        <v>46047</v>
      </c>
      <c r="B594" s="1">
        <v>17</v>
      </c>
      <c r="C594" s="7">
        <v>881.49300000000017</v>
      </c>
      <c r="D594" s="7">
        <v>80.147000000000006</v>
      </c>
      <c r="E594" s="7">
        <v>5.5040000000000013</v>
      </c>
      <c r="F594" s="7">
        <v>170.524</v>
      </c>
      <c r="G594" s="7">
        <v>40.532000000000004</v>
      </c>
      <c r="H594" s="7">
        <v>105.73900000000002</v>
      </c>
      <c r="I594" s="7">
        <v>6.3479999999999999</v>
      </c>
      <c r="J594" s="7">
        <v>257.28299999999996</v>
      </c>
      <c r="K594" s="7">
        <v>31.996000000000002</v>
      </c>
      <c r="L594" s="7">
        <v>162.89800000000002</v>
      </c>
      <c r="M594" s="7">
        <v>20.042000000000002</v>
      </c>
      <c r="N594" s="7">
        <v>1.7000000000000001E-2</v>
      </c>
      <c r="O594" s="7">
        <v>2.5000000000000001E-2</v>
      </c>
      <c r="P594" s="7">
        <v>0.14700000000000002</v>
      </c>
      <c r="Q594" s="7">
        <v>0.25900000000000001</v>
      </c>
      <c r="R594" s="7">
        <v>3.2000000000000001E-2</v>
      </c>
    </row>
    <row r="595" spans="1:18" x14ac:dyDescent="0.2">
      <c r="A595" s="10">
        <v>46047</v>
      </c>
      <c r="B595" s="1">
        <v>18</v>
      </c>
      <c r="C595" s="7">
        <v>874.4190000000001</v>
      </c>
      <c r="D595" s="7">
        <v>74.38300000000001</v>
      </c>
      <c r="E595" s="7">
        <v>3.76</v>
      </c>
      <c r="F595" s="7">
        <v>159.828</v>
      </c>
      <c r="G595" s="7">
        <v>39.284000000000013</v>
      </c>
      <c r="H595" s="7">
        <v>101.265</v>
      </c>
      <c r="I595" s="7">
        <v>6.2870000000000008</v>
      </c>
      <c r="J595" s="7">
        <v>257.37599999999998</v>
      </c>
      <c r="K595" s="7">
        <v>36.699999999999989</v>
      </c>
      <c r="L595" s="7">
        <v>169.40899999999996</v>
      </c>
      <c r="M595" s="7">
        <v>20.161999999999995</v>
      </c>
      <c r="N595" s="7">
        <v>0.47600000000000003</v>
      </c>
      <c r="O595" s="7">
        <v>0.65799999999999992</v>
      </c>
      <c r="P595" s="7">
        <v>3.7730000000000001</v>
      </c>
      <c r="Q595" s="7">
        <v>0.24200000000000005</v>
      </c>
      <c r="R595" s="7">
        <v>0.81599999999999995</v>
      </c>
    </row>
    <row r="596" spans="1:18" x14ac:dyDescent="0.2">
      <c r="A596" s="10">
        <v>46047</v>
      </c>
      <c r="B596" s="1">
        <v>19</v>
      </c>
      <c r="C596" s="7">
        <v>880.08499999999992</v>
      </c>
      <c r="D596" s="7">
        <v>71.344999999999999</v>
      </c>
      <c r="E596" s="7">
        <v>3.4060000000000006</v>
      </c>
      <c r="F596" s="7">
        <v>157.49499999999998</v>
      </c>
      <c r="G596" s="7">
        <v>37.899000000000001</v>
      </c>
      <c r="H596" s="7">
        <v>102.42700000000001</v>
      </c>
      <c r="I596" s="7">
        <v>6.1159999999999997</v>
      </c>
      <c r="J596" s="7">
        <v>265.10199999999998</v>
      </c>
      <c r="K596" s="7">
        <v>34.275000000000006</v>
      </c>
      <c r="L596" s="7">
        <v>173.16900000000004</v>
      </c>
      <c r="M596" s="7">
        <v>21.850999999999996</v>
      </c>
      <c r="N596" s="7">
        <v>0.56400000000000006</v>
      </c>
      <c r="O596" s="7">
        <v>0.77700000000000002</v>
      </c>
      <c r="P596" s="7">
        <v>4.4489999999999998</v>
      </c>
      <c r="Q596" s="7">
        <v>0.24600000000000005</v>
      </c>
      <c r="R596" s="7">
        <v>0.96399999999999997</v>
      </c>
    </row>
    <row r="597" spans="1:18" x14ac:dyDescent="0.2">
      <c r="A597" s="10">
        <v>46047</v>
      </c>
      <c r="B597" s="1">
        <v>20</v>
      </c>
      <c r="C597" s="7">
        <v>844.26599999999985</v>
      </c>
      <c r="D597" s="7">
        <v>69.113000000000014</v>
      </c>
      <c r="E597" s="7">
        <v>3.3209999999999993</v>
      </c>
      <c r="F597" s="7">
        <v>151.33600000000007</v>
      </c>
      <c r="G597" s="7">
        <v>36.609000000000002</v>
      </c>
      <c r="H597" s="7">
        <v>100.88500000000001</v>
      </c>
      <c r="I597" s="7">
        <v>5.4459999999999997</v>
      </c>
      <c r="J597" s="7">
        <v>249.58399999999992</v>
      </c>
      <c r="K597" s="7">
        <v>31.569000000000003</v>
      </c>
      <c r="L597" s="7">
        <v>170.22799999999998</v>
      </c>
      <c r="M597" s="7">
        <v>19.218000000000004</v>
      </c>
      <c r="N597" s="7">
        <v>0.55900000000000005</v>
      </c>
      <c r="O597" s="7">
        <v>0.77200000000000002</v>
      </c>
      <c r="P597" s="7">
        <v>4.4239999999999995</v>
      </c>
      <c r="Q597" s="7">
        <v>0.24400000000000005</v>
      </c>
      <c r="R597" s="7">
        <v>0.95799999999999996</v>
      </c>
    </row>
    <row r="598" spans="1:18" x14ac:dyDescent="0.2">
      <c r="A598" s="10">
        <v>46047</v>
      </c>
      <c r="B598" s="1">
        <v>21</v>
      </c>
      <c r="C598" s="7">
        <v>807.43900000000019</v>
      </c>
      <c r="D598" s="7">
        <v>65.966000000000008</v>
      </c>
      <c r="E598" s="7">
        <v>3.1560000000000001</v>
      </c>
      <c r="F598" s="7">
        <v>146.02900000000002</v>
      </c>
      <c r="G598" s="7">
        <v>35.76</v>
      </c>
      <c r="H598" s="7">
        <v>99.78</v>
      </c>
      <c r="I598" s="7">
        <v>5.1669999999999998</v>
      </c>
      <c r="J598" s="7">
        <v>237.09399999999997</v>
      </c>
      <c r="K598" s="7">
        <v>25.170999999999999</v>
      </c>
      <c r="L598" s="7">
        <v>163.58300000000003</v>
      </c>
      <c r="M598" s="7">
        <v>18.788000000000004</v>
      </c>
      <c r="N598" s="7">
        <v>0.55800000000000005</v>
      </c>
      <c r="O598" s="7">
        <v>0.77100000000000002</v>
      </c>
      <c r="P598" s="7">
        <v>4.4159999999999995</v>
      </c>
      <c r="Q598" s="7">
        <v>0.24400000000000005</v>
      </c>
      <c r="R598" s="7">
        <v>0.95599999999999996</v>
      </c>
    </row>
    <row r="599" spans="1:18" x14ac:dyDescent="0.2">
      <c r="A599" s="10">
        <v>46047</v>
      </c>
      <c r="B599" s="1">
        <v>22</v>
      </c>
      <c r="C599" s="7">
        <v>800.28599999999983</v>
      </c>
      <c r="D599" s="7">
        <v>65.912999999999997</v>
      </c>
      <c r="E599" s="7">
        <v>3.0119999999999991</v>
      </c>
      <c r="F599" s="7">
        <v>145.209</v>
      </c>
      <c r="G599" s="7">
        <v>36.589000000000006</v>
      </c>
      <c r="H599" s="7">
        <v>102.816</v>
      </c>
      <c r="I599" s="7">
        <v>5.3699999999999992</v>
      </c>
      <c r="J599" s="7">
        <v>237.73499999999993</v>
      </c>
      <c r="K599" s="7">
        <v>27.282000000000004</v>
      </c>
      <c r="L599" s="7">
        <v>151.15099999999998</v>
      </c>
      <c r="M599" s="7">
        <v>17.965000000000003</v>
      </c>
      <c r="N599" s="7">
        <v>0.58200000000000007</v>
      </c>
      <c r="O599" s="7">
        <v>0.80299999999999994</v>
      </c>
      <c r="P599" s="7">
        <v>4.6080000000000005</v>
      </c>
      <c r="Q599" s="7">
        <v>0.254</v>
      </c>
      <c r="R599" s="7">
        <v>0.997</v>
      </c>
    </row>
    <row r="600" spans="1:18" x14ac:dyDescent="0.2">
      <c r="A600" s="10">
        <v>46047</v>
      </c>
      <c r="B600" s="1">
        <v>23</v>
      </c>
      <c r="C600" s="7">
        <v>766.88799999999992</v>
      </c>
      <c r="D600" s="7">
        <v>62.890000000000008</v>
      </c>
      <c r="E600" s="7">
        <v>2.89</v>
      </c>
      <c r="F600" s="7">
        <v>139.86900000000003</v>
      </c>
      <c r="G600" s="7">
        <v>32.345999999999997</v>
      </c>
      <c r="H600" s="7">
        <v>101.35099999999998</v>
      </c>
      <c r="I600" s="7">
        <v>4.891</v>
      </c>
      <c r="J600" s="7">
        <v>221.95799999999997</v>
      </c>
      <c r="K600" s="7">
        <v>24.715</v>
      </c>
      <c r="L600" s="7">
        <v>151.26499999999996</v>
      </c>
      <c r="M600" s="7">
        <v>17.470000000000002</v>
      </c>
      <c r="N600" s="7">
        <v>0.58200000000000007</v>
      </c>
      <c r="O600" s="7">
        <v>0.80299999999999994</v>
      </c>
      <c r="P600" s="7">
        <v>4.6070000000000002</v>
      </c>
      <c r="Q600" s="7">
        <v>0.254</v>
      </c>
      <c r="R600" s="7">
        <v>0.997</v>
      </c>
    </row>
    <row r="601" spans="1:18" x14ac:dyDescent="0.2">
      <c r="A601" s="10">
        <v>46047</v>
      </c>
      <c r="B601" s="1">
        <v>24</v>
      </c>
      <c r="C601" s="7">
        <v>714.26300000000003</v>
      </c>
      <c r="D601" s="7">
        <v>61.125</v>
      </c>
      <c r="E601" s="7">
        <v>2.8799999999999994</v>
      </c>
      <c r="F601" s="7">
        <v>139.39300000000003</v>
      </c>
      <c r="G601" s="7">
        <v>29.183</v>
      </c>
      <c r="H601" s="7">
        <v>101.73799999999999</v>
      </c>
      <c r="I601" s="7">
        <v>4.9960000000000004</v>
      </c>
      <c r="J601" s="7">
        <v>201.38200000000001</v>
      </c>
      <c r="K601" s="7">
        <v>22.720999999999997</v>
      </c>
      <c r="L601" s="7">
        <v>125.49900000000001</v>
      </c>
      <c r="M601" s="7">
        <v>17.864000000000004</v>
      </c>
      <c r="N601" s="7">
        <v>0.60199999999999998</v>
      </c>
      <c r="O601" s="7">
        <v>0.83</v>
      </c>
      <c r="P601" s="7">
        <v>4.7569999999999997</v>
      </c>
      <c r="Q601" s="7">
        <v>0.26300000000000001</v>
      </c>
      <c r="R601" s="7">
        <v>1.03</v>
      </c>
    </row>
    <row r="602" spans="1:18" x14ac:dyDescent="0.2">
      <c r="A602" s="10">
        <v>46048</v>
      </c>
      <c r="B602" s="1">
        <v>1</v>
      </c>
      <c r="C602" s="7">
        <v>649.91700000000003</v>
      </c>
      <c r="D602" s="7">
        <v>58.196999999999996</v>
      </c>
      <c r="E602" s="7">
        <v>2.9289999999999989</v>
      </c>
      <c r="F602" s="7">
        <v>131.36099999999999</v>
      </c>
      <c r="G602" s="7">
        <v>33.469000000000001</v>
      </c>
      <c r="H602" s="7">
        <v>93.065999999999988</v>
      </c>
      <c r="I602" s="7">
        <v>4.9280000000000008</v>
      </c>
      <c r="J602" s="7">
        <v>171.785</v>
      </c>
      <c r="K602" s="7">
        <v>22.686</v>
      </c>
      <c r="L602" s="7">
        <v>106.85599999999999</v>
      </c>
      <c r="M602" s="7">
        <v>17.332000000000004</v>
      </c>
      <c r="N602" s="7">
        <v>0.58100000000000007</v>
      </c>
      <c r="O602" s="7">
        <v>0.81399999999999995</v>
      </c>
      <c r="P602" s="7">
        <v>4.6300000000000017</v>
      </c>
      <c r="Q602" s="7">
        <v>0.25900000000000001</v>
      </c>
      <c r="R602" s="7">
        <v>1.024</v>
      </c>
    </row>
    <row r="603" spans="1:18" x14ac:dyDescent="0.2">
      <c r="A603" s="10">
        <v>46048</v>
      </c>
      <c r="B603" s="1">
        <v>2</v>
      </c>
      <c r="C603" s="7">
        <v>617.43799999999987</v>
      </c>
      <c r="D603" s="7">
        <v>55.562999999999974</v>
      </c>
      <c r="E603" s="7">
        <v>2.8209999999999997</v>
      </c>
      <c r="F603" s="7">
        <v>127.956</v>
      </c>
      <c r="G603" s="7">
        <v>32.841999999999999</v>
      </c>
      <c r="H603" s="7">
        <v>88.871000000000009</v>
      </c>
      <c r="I603" s="7">
        <v>4.7790000000000008</v>
      </c>
      <c r="J603" s="7">
        <v>158.15600000000001</v>
      </c>
      <c r="K603" s="7">
        <v>21.21</v>
      </c>
      <c r="L603" s="7">
        <v>100.367</v>
      </c>
      <c r="M603" s="7">
        <v>17.895000000000003</v>
      </c>
      <c r="N603" s="7">
        <v>0.55500000000000005</v>
      </c>
      <c r="O603" s="7">
        <v>0.77800000000000002</v>
      </c>
      <c r="P603" s="7">
        <v>4.4189999999999996</v>
      </c>
      <c r="Q603" s="7">
        <v>0.24800000000000005</v>
      </c>
      <c r="R603" s="7">
        <v>0.97799999999999998</v>
      </c>
    </row>
    <row r="604" spans="1:18" x14ac:dyDescent="0.2">
      <c r="A604" s="10">
        <v>46048</v>
      </c>
      <c r="B604" s="1">
        <v>3</v>
      </c>
      <c r="C604" s="7">
        <v>601.56299999999999</v>
      </c>
      <c r="D604" s="7">
        <v>53.792000000000016</v>
      </c>
      <c r="E604" s="7">
        <v>2.7730000000000001</v>
      </c>
      <c r="F604" s="7">
        <v>125.09399999999999</v>
      </c>
      <c r="G604" s="7">
        <v>32.316000000000003</v>
      </c>
      <c r="H604" s="7">
        <v>88.075000000000003</v>
      </c>
      <c r="I604" s="7">
        <v>4.4580000000000002</v>
      </c>
      <c r="J604" s="7">
        <v>155.57600000000002</v>
      </c>
      <c r="K604" s="7">
        <v>22.209000000000003</v>
      </c>
      <c r="L604" s="7">
        <v>94.007000000000019</v>
      </c>
      <c r="M604" s="7">
        <v>16.405999999999999</v>
      </c>
      <c r="N604" s="7">
        <v>0.54500000000000004</v>
      </c>
      <c r="O604" s="7">
        <v>0.76400000000000001</v>
      </c>
      <c r="P604" s="7">
        <v>4.3450000000000006</v>
      </c>
      <c r="Q604" s="7">
        <v>0.24200000000000005</v>
      </c>
      <c r="R604" s="7">
        <v>0.96099999999999997</v>
      </c>
    </row>
    <row r="605" spans="1:18" x14ac:dyDescent="0.2">
      <c r="A605" s="10">
        <v>46048</v>
      </c>
      <c r="B605" s="1">
        <v>4</v>
      </c>
      <c r="C605" s="7">
        <v>592.36099999999999</v>
      </c>
      <c r="D605" s="7">
        <v>53.330999999999989</v>
      </c>
      <c r="E605" s="7">
        <v>2.8009999999999993</v>
      </c>
      <c r="F605" s="7">
        <v>125.97299999999998</v>
      </c>
      <c r="G605" s="7">
        <v>31.222999999999999</v>
      </c>
      <c r="H605" s="7">
        <v>88.131</v>
      </c>
      <c r="I605" s="7">
        <v>5.05</v>
      </c>
      <c r="J605" s="7">
        <v>144.958</v>
      </c>
      <c r="K605" s="7">
        <v>21.503</v>
      </c>
      <c r="L605" s="7">
        <v>95.558999999999997</v>
      </c>
      <c r="M605" s="7">
        <v>16.927999999999994</v>
      </c>
      <c r="N605" s="7">
        <v>0.55000000000000004</v>
      </c>
      <c r="O605" s="7">
        <v>0.76900000000000002</v>
      </c>
      <c r="P605" s="7">
        <v>4.3730000000000002</v>
      </c>
      <c r="Q605" s="7">
        <v>0.24400000000000005</v>
      </c>
      <c r="R605" s="7">
        <v>0.96799999999999997</v>
      </c>
    </row>
    <row r="606" spans="1:18" x14ac:dyDescent="0.2">
      <c r="A606" s="10">
        <v>46048</v>
      </c>
      <c r="B606" s="1">
        <v>5</v>
      </c>
      <c r="C606" s="7">
        <v>590.95600000000002</v>
      </c>
      <c r="D606" s="7">
        <v>53.725999999999992</v>
      </c>
      <c r="E606" s="7">
        <v>2.9289999999999994</v>
      </c>
      <c r="F606" s="7">
        <v>127.16200000000001</v>
      </c>
      <c r="G606" s="7">
        <v>33.345999999999997</v>
      </c>
      <c r="H606" s="7">
        <v>86.559999999999988</v>
      </c>
      <c r="I606" s="7">
        <v>4.2210000000000001</v>
      </c>
      <c r="J606" s="7">
        <v>144.28400000000002</v>
      </c>
      <c r="K606" s="7">
        <v>20.261000000000003</v>
      </c>
      <c r="L606" s="7">
        <v>94.940999999999988</v>
      </c>
      <c r="M606" s="7">
        <v>16.809000000000001</v>
      </c>
      <c r="N606" s="7">
        <v>0.53500000000000003</v>
      </c>
      <c r="O606" s="7">
        <v>0.749</v>
      </c>
      <c r="P606" s="7">
        <v>4.2550000000000008</v>
      </c>
      <c r="Q606" s="7">
        <v>0.23700000000000004</v>
      </c>
      <c r="R606" s="7">
        <v>0.94099999999999995</v>
      </c>
    </row>
    <row r="607" spans="1:18" x14ac:dyDescent="0.2">
      <c r="A607" s="10">
        <v>46048</v>
      </c>
      <c r="B607" s="1">
        <v>6</v>
      </c>
      <c r="C607" s="7">
        <v>610.0809999999999</v>
      </c>
      <c r="D607" s="7">
        <v>54.733000000000004</v>
      </c>
      <c r="E607" s="7">
        <v>3.0129999999999995</v>
      </c>
      <c r="F607" s="7">
        <v>132.56299999999999</v>
      </c>
      <c r="G607" s="7">
        <v>33.237000000000002</v>
      </c>
      <c r="H607" s="7">
        <v>86.710000000000008</v>
      </c>
      <c r="I607" s="7">
        <v>4.4719999999999995</v>
      </c>
      <c r="J607" s="7">
        <v>150.57500000000002</v>
      </c>
      <c r="K607" s="7">
        <v>19.421000000000006</v>
      </c>
      <c r="L607" s="7">
        <v>102.49300000000002</v>
      </c>
      <c r="M607" s="7">
        <v>16.399999999999999</v>
      </c>
      <c r="N607" s="7">
        <v>0.51500000000000001</v>
      </c>
      <c r="O607" s="7">
        <v>0.72</v>
      </c>
      <c r="P607" s="7">
        <v>4.0949999999999998</v>
      </c>
      <c r="Q607" s="7">
        <v>0.22800000000000004</v>
      </c>
      <c r="R607" s="7">
        <v>0.90600000000000003</v>
      </c>
    </row>
    <row r="608" spans="1:18" x14ac:dyDescent="0.2">
      <c r="A608" s="10">
        <v>46048</v>
      </c>
      <c r="B608" s="1">
        <v>7</v>
      </c>
      <c r="C608" s="7">
        <v>623.05700000000013</v>
      </c>
      <c r="D608" s="7">
        <v>56.840999999999987</v>
      </c>
      <c r="E608" s="7">
        <v>3.8419999999999983</v>
      </c>
      <c r="F608" s="7">
        <v>136.23900000000003</v>
      </c>
      <c r="G608" s="7">
        <v>37.566000000000003</v>
      </c>
      <c r="H608" s="7">
        <v>83.793999999999997</v>
      </c>
      <c r="I608" s="7">
        <v>4.048</v>
      </c>
      <c r="J608" s="7">
        <v>154.80100000000007</v>
      </c>
      <c r="K608" s="7">
        <v>20.244999999999997</v>
      </c>
      <c r="L608" s="7">
        <v>104.51500000000003</v>
      </c>
      <c r="M608" s="7">
        <v>15.302</v>
      </c>
      <c r="N608" s="7">
        <v>0.46500000000000002</v>
      </c>
      <c r="O608" s="7">
        <v>0.65300000000000014</v>
      </c>
      <c r="P608" s="7">
        <v>3.7130000000000001</v>
      </c>
      <c r="Q608" s="7">
        <v>0.21200000000000002</v>
      </c>
      <c r="R608" s="7">
        <v>0.82099999999999995</v>
      </c>
    </row>
    <row r="609" spans="1:18" x14ac:dyDescent="0.2">
      <c r="A609" s="10">
        <v>46048</v>
      </c>
      <c r="B609" s="1">
        <v>8</v>
      </c>
      <c r="C609" s="7">
        <v>651.84500000000014</v>
      </c>
      <c r="D609" s="7">
        <v>62.075999999999993</v>
      </c>
      <c r="E609" s="7">
        <v>5.0720000000000001</v>
      </c>
      <c r="F609" s="7">
        <v>151.874</v>
      </c>
      <c r="G609" s="7">
        <v>45.251000000000005</v>
      </c>
      <c r="H609" s="7">
        <v>85.628999999999991</v>
      </c>
      <c r="I609" s="7">
        <v>4.4080000000000004</v>
      </c>
      <c r="J609" s="7">
        <v>155.85700000000003</v>
      </c>
      <c r="K609" s="7">
        <v>20.399000000000004</v>
      </c>
      <c r="L609" s="7">
        <v>106.54100000000003</v>
      </c>
      <c r="M609" s="7">
        <v>14.183000000000003</v>
      </c>
      <c r="N609" s="7">
        <v>2.7000000000000003E-2</v>
      </c>
      <c r="O609" s="7">
        <v>4.1000000000000009E-2</v>
      </c>
      <c r="P609" s="7">
        <v>0.23300000000000004</v>
      </c>
      <c r="Q609" s="7">
        <v>0.20399999999999999</v>
      </c>
      <c r="R609" s="7">
        <v>0.05</v>
      </c>
    </row>
    <row r="610" spans="1:18" x14ac:dyDescent="0.2">
      <c r="A610" s="10">
        <v>46048</v>
      </c>
      <c r="B610" s="1">
        <v>9</v>
      </c>
      <c r="C610" s="7">
        <v>689.32299999999998</v>
      </c>
      <c r="D610" s="7">
        <v>72.90600000000002</v>
      </c>
      <c r="E610" s="7">
        <v>5.519000000000001</v>
      </c>
      <c r="F610" s="7">
        <v>171.88899999999998</v>
      </c>
      <c r="G610" s="7">
        <v>52.829000000000001</v>
      </c>
      <c r="H610" s="7">
        <v>87.166999999999987</v>
      </c>
      <c r="I610" s="7">
        <v>3.9329999999999998</v>
      </c>
      <c r="J610" s="7">
        <v>164.91499999999999</v>
      </c>
      <c r="K610" s="7">
        <v>7.9999999999999991</v>
      </c>
      <c r="L610" s="7">
        <v>110.26599999999999</v>
      </c>
      <c r="M610" s="7">
        <v>11.686999999999999</v>
      </c>
      <c r="N610" s="7">
        <v>0</v>
      </c>
      <c r="O610" s="7">
        <v>0</v>
      </c>
      <c r="P610" s="7">
        <v>0</v>
      </c>
      <c r="Q610" s="7">
        <v>0.21200000000000002</v>
      </c>
      <c r="R610" s="7">
        <v>0</v>
      </c>
    </row>
    <row r="611" spans="1:18" x14ac:dyDescent="0.2">
      <c r="A611" s="10">
        <v>46048</v>
      </c>
      <c r="B611" s="1">
        <v>10</v>
      </c>
      <c r="C611" s="7">
        <v>732.75199999999984</v>
      </c>
      <c r="D611" s="7">
        <v>81.388999999999996</v>
      </c>
      <c r="E611" s="7">
        <v>5.7689999999999984</v>
      </c>
      <c r="F611" s="7">
        <v>183.21099999999996</v>
      </c>
      <c r="G611" s="7">
        <v>70.560999999999993</v>
      </c>
      <c r="H611" s="7">
        <v>93.452999999999989</v>
      </c>
      <c r="I611" s="7">
        <v>4.093</v>
      </c>
      <c r="J611" s="7">
        <v>174.33700000000002</v>
      </c>
      <c r="K611" s="7">
        <v>0</v>
      </c>
      <c r="L611" s="7">
        <v>114.45900000000005</v>
      </c>
      <c r="M611" s="7">
        <v>5.2520000000000007</v>
      </c>
      <c r="N611" s="7">
        <v>0</v>
      </c>
      <c r="O611" s="7">
        <v>0</v>
      </c>
      <c r="P611" s="7">
        <v>0</v>
      </c>
      <c r="Q611" s="7">
        <v>0.22800000000000004</v>
      </c>
      <c r="R611" s="7">
        <v>0</v>
      </c>
    </row>
    <row r="612" spans="1:18" x14ac:dyDescent="0.2">
      <c r="A612" s="10">
        <v>46048</v>
      </c>
      <c r="B612" s="1">
        <v>11</v>
      </c>
      <c r="C612" s="7">
        <v>747.06500000000005</v>
      </c>
      <c r="D612" s="7">
        <v>88.07</v>
      </c>
      <c r="E612" s="7">
        <v>5.1539999999999999</v>
      </c>
      <c r="F612" s="7">
        <v>193.51600000000002</v>
      </c>
      <c r="G612" s="7">
        <v>74.689000000000007</v>
      </c>
      <c r="H612" s="7">
        <v>96.192000000000021</v>
      </c>
      <c r="I612" s="7">
        <v>4.0869999999999997</v>
      </c>
      <c r="J612" s="7">
        <v>178.66000000000005</v>
      </c>
      <c r="K612" s="7">
        <v>0</v>
      </c>
      <c r="L612" s="7">
        <v>106.46500000000003</v>
      </c>
      <c r="M612" s="7">
        <v>0</v>
      </c>
      <c r="N612" s="7">
        <v>0</v>
      </c>
      <c r="O612" s="7">
        <v>0</v>
      </c>
      <c r="P612" s="7">
        <v>0</v>
      </c>
      <c r="Q612" s="7">
        <v>0.23200000000000004</v>
      </c>
      <c r="R612" s="7">
        <v>0</v>
      </c>
    </row>
    <row r="613" spans="1:18" x14ac:dyDescent="0.2">
      <c r="A613" s="10">
        <v>46048</v>
      </c>
      <c r="B613" s="1">
        <v>12</v>
      </c>
      <c r="C613" s="7">
        <v>793.25200000000018</v>
      </c>
      <c r="D613" s="7">
        <v>98.938000000000017</v>
      </c>
      <c r="E613" s="7">
        <v>2.7679999999999998</v>
      </c>
      <c r="F613" s="7">
        <v>208.47900000000004</v>
      </c>
      <c r="G613" s="7">
        <v>72.49499999999999</v>
      </c>
      <c r="H613" s="7">
        <v>104.09100000000001</v>
      </c>
      <c r="I613" s="7">
        <v>4.8960000000000008</v>
      </c>
      <c r="J613" s="7">
        <v>187.09799999999998</v>
      </c>
      <c r="K613" s="7">
        <v>0</v>
      </c>
      <c r="L613" s="7">
        <v>114.229</v>
      </c>
      <c r="M613" s="7">
        <v>0</v>
      </c>
      <c r="N613" s="7">
        <v>0</v>
      </c>
      <c r="O613" s="7">
        <v>0</v>
      </c>
      <c r="P613" s="7">
        <v>0</v>
      </c>
      <c r="Q613" s="7">
        <v>0.25800000000000001</v>
      </c>
      <c r="R613" s="7">
        <v>0</v>
      </c>
    </row>
    <row r="614" spans="1:18" x14ac:dyDescent="0.2">
      <c r="A614" s="10">
        <v>46048</v>
      </c>
      <c r="B614" s="1">
        <v>13</v>
      </c>
      <c r="C614" s="7">
        <v>772.45699999999999</v>
      </c>
      <c r="D614" s="7">
        <v>99.572000000000003</v>
      </c>
      <c r="E614" s="7">
        <v>0</v>
      </c>
      <c r="F614" s="7">
        <v>212.31899999999999</v>
      </c>
      <c r="G614" s="7">
        <v>53.853000000000002</v>
      </c>
      <c r="H614" s="7">
        <v>103.822</v>
      </c>
      <c r="I614" s="7">
        <v>5.9250000000000007</v>
      </c>
      <c r="J614" s="7">
        <v>194.67900000000003</v>
      </c>
      <c r="K614" s="7">
        <v>0</v>
      </c>
      <c r="L614" s="7">
        <v>102.026</v>
      </c>
      <c r="M614" s="7">
        <v>0</v>
      </c>
      <c r="N614" s="7">
        <v>0</v>
      </c>
      <c r="O614" s="7">
        <v>0</v>
      </c>
      <c r="P614" s="7">
        <v>0</v>
      </c>
      <c r="Q614" s="7">
        <v>0.26100000000000001</v>
      </c>
      <c r="R614" s="7">
        <v>0</v>
      </c>
    </row>
    <row r="615" spans="1:18" x14ac:dyDescent="0.2">
      <c r="A615" s="10">
        <v>46048</v>
      </c>
      <c r="B615" s="1">
        <v>14</v>
      </c>
      <c r="C615" s="7">
        <v>773.57799999999997</v>
      </c>
      <c r="D615" s="7">
        <v>98.260999999999996</v>
      </c>
      <c r="E615" s="7">
        <v>0</v>
      </c>
      <c r="F615" s="7">
        <v>213.71000000000004</v>
      </c>
      <c r="G615" s="7">
        <v>44.529000000000003</v>
      </c>
      <c r="H615" s="7">
        <v>104.51499999999999</v>
      </c>
      <c r="I615" s="7">
        <v>6.1130000000000013</v>
      </c>
      <c r="J615" s="7">
        <v>207.78500000000003</v>
      </c>
      <c r="K615" s="7">
        <v>0</v>
      </c>
      <c r="L615" s="7">
        <v>98.403000000000006</v>
      </c>
      <c r="M615" s="7">
        <v>0</v>
      </c>
      <c r="N615" s="7">
        <v>0</v>
      </c>
      <c r="O615" s="7">
        <v>0</v>
      </c>
      <c r="P615" s="7">
        <v>0</v>
      </c>
      <c r="Q615" s="7">
        <v>0.26200000000000001</v>
      </c>
      <c r="R615" s="7">
        <v>0</v>
      </c>
    </row>
    <row r="616" spans="1:18" x14ac:dyDescent="0.2">
      <c r="A616" s="10">
        <v>46048</v>
      </c>
      <c r="B616" s="1">
        <v>15</v>
      </c>
      <c r="C616" s="7">
        <v>786.43299999999999</v>
      </c>
      <c r="D616" s="7">
        <v>94.310000000000016</v>
      </c>
      <c r="E616" s="7">
        <v>4.8410000000000002</v>
      </c>
      <c r="F616" s="7">
        <v>202.89300000000003</v>
      </c>
      <c r="G616" s="7">
        <v>47.853000000000009</v>
      </c>
      <c r="H616" s="7">
        <v>102.98099999999999</v>
      </c>
      <c r="I616" s="7">
        <v>6.3780000000000001</v>
      </c>
      <c r="J616" s="7">
        <v>189.92500000000004</v>
      </c>
      <c r="K616" s="7">
        <v>34.423000000000002</v>
      </c>
      <c r="L616" s="7">
        <v>94.631000000000014</v>
      </c>
      <c r="M616" s="7">
        <v>7.9459999999999988</v>
      </c>
      <c r="N616" s="7">
        <v>0</v>
      </c>
      <c r="O616" s="7">
        <v>0</v>
      </c>
      <c r="P616" s="7">
        <v>0</v>
      </c>
      <c r="Q616" s="7">
        <v>0.252</v>
      </c>
      <c r="R616" s="7">
        <v>0</v>
      </c>
    </row>
    <row r="617" spans="1:18" x14ac:dyDescent="0.2">
      <c r="A617" s="10">
        <v>46048</v>
      </c>
      <c r="B617" s="1">
        <v>16</v>
      </c>
      <c r="C617" s="7">
        <v>793.40699999999993</v>
      </c>
      <c r="D617" s="7">
        <v>89.73399999999998</v>
      </c>
      <c r="E617" s="7">
        <v>6.3670000000000009</v>
      </c>
      <c r="F617" s="7">
        <v>189.13499999999999</v>
      </c>
      <c r="G617" s="7">
        <v>57.573</v>
      </c>
      <c r="H617" s="7">
        <v>99.314000000000007</v>
      </c>
      <c r="I617" s="7">
        <v>7.4210000000000003</v>
      </c>
      <c r="J617" s="7">
        <v>183.89999999999998</v>
      </c>
      <c r="K617" s="7">
        <v>43.357999999999997</v>
      </c>
      <c r="L617" s="7">
        <v>101.827</v>
      </c>
      <c r="M617" s="7">
        <v>14.533999999999999</v>
      </c>
      <c r="N617" s="7">
        <v>0</v>
      </c>
      <c r="O617" s="7">
        <v>0</v>
      </c>
      <c r="P617" s="7">
        <v>0</v>
      </c>
      <c r="Q617" s="7">
        <v>0.24400000000000005</v>
      </c>
      <c r="R617" s="7">
        <v>0</v>
      </c>
    </row>
    <row r="618" spans="1:18" x14ac:dyDescent="0.2">
      <c r="A618" s="10">
        <v>46048</v>
      </c>
      <c r="B618" s="1">
        <v>17</v>
      </c>
      <c r="C618" s="7">
        <v>819.99799999999993</v>
      </c>
      <c r="D618" s="7">
        <v>88.3</v>
      </c>
      <c r="E618" s="7">
        <v>5.836999999999998</v>
      </c>
      <c r="F618" s="7">
        <v>188.91899999999998</v>
      </c>
      <c r="G618" s="7">
        <v>57.786999999999999</v>
      </c>
      <c r="H618" s="7">
        <v>103.69500000000001</v>
      </c>
      <c r="I618" s="7">
        <v>6.5219999999999994</v>
      </c>
      <c r="J618" s="7">
        <v>211.63799999999998</v>
      </c>
      <c r="K618" s="7">
        <v>29.756</v>
      </c>
      <c r="L618" s="7">
        <v>116.58800000000004</v>
      </c>
      <c r="M618" s="7">
        <v>10.558999999999999</v>
      </c>
      <c r="N618" s="7">
        <v>1.0999999999999999E-2</v>
      </c>
      <c r="O618" s="7">
        <v>1.8000000000000002E-2</v>
      </c>
      <c r="P618" s="7">
        <v>9.2000000000000026E-2</v>
      </c>
      <c r="Q618" s="7">
        <v>0.254</v>
      </c>
      <c r="R618" s="7">
        <v>2.1999999999999999E-2</v>
      </c>
    </row>
    <row r="619" spans="1:18" x14ac:dyDescent="0.2">
      <c r="A619" s="10">
        <v>46048</v>
      </c>
      <c r="B619" s="1">
        <v>18</v>
      </c>
      <c r="C619" s="7">
        <v>866.6099999999999</v>
      </c>
      <c r="D619" s="7">
        <v>77.334000000000003</v>
      </c>
      <c r="E619" s="7">
        <v>3.7559999999999989</v>
      </c>
      <c r="F619" s="7">
        <v>177.42299999999997</v>
      </c>
      <c r="G619" s="7">
        <v>69.413000000000011</v>
      </c>
      <c r="H619" s="7">
        <v>101.32400000000001</v>
      </c>
      <c r="I619" s="7">
        <v>11.282999999999999</v>
      </c>
      <c r="J619" s="7">
        <v>231.38699999999994</v>
      </c>
      <c r="K619" s="7">
        <v>45.161000000000001</v>
      </c>
      <c r="L619" s="7">
        <v>132.71099999999998</v>
      </c>
      <c r="M619" s="7">
        <v>10.786000000000003</v>
      </c>
      <c r="N619" s="7">
        <v>0.47400000000000003</v>
      </c>
      <c r="O619" s="7">
        <v>0.66500000000000004</v>
      </c>
      <c r="P619" s="7">
        <v>3.802999999999999</v>
      </c>
      <c r="Q619" s="7">
        <v>0.252</v>
      </c>
      <c r="R619" s="7">
        <v>0.83799999999999997</v>
      </c>
    </row>
    <row r="620" spans="1:18" x14ac:dyDescent="0.2">
      <c r="A620" s="10">
        <v>46048</v>
      </c>
      <c r="B620" s="1">
        <v>19</v>
      </c>
      <c r="C620" s="7">
        <v>865.4609999999999</v>
      </c>
      <c r="D620" s="7">
        <v>79.033999999999992</v>
      </c>
      <c r="E620" s="7">
        <v>3.3559999999999994</v>
      </c>
      <c r="F620" s="7">
        <v>194.28499999999997</v>
      </c>
      <c r="G620" s="7">
        <v>0</v>
      </c>
      <c r="H620" s="7">
        <v>116.337</v>
      </c>
      <c r="I620" s="7">
        <v>0</v>
      </c>
      <c r="J620" s="7">
        <v>276.47300000000001</v>
      </c>
      <c r="K620" s="7">
        <v>25.763000000000002</v>
      </c>
      <c r="L620" s="7">
        <v>161.89800000000002</v>
      </c>
      <c r="M620" s="7">
        <v>0</v>
      </c>
      <c r="N620" s="7">
        <v>0.66100000000000003</v>
      </c>
      <c r="O620" s="7">
        <v>0.92500000000000004</v>
      </c>
      <c r="P620" s="7">
        <v>5.2679999999999989</v>
      </c>
      <c r="Q620" s="7">
        <v>0.29500000000000004</v>
      </c>
      <c r="R620" s="7">
        <v>1.1659999999999999</v>
      </c>
    </row>
    <row r="621" spans="1:18" x14ac:dyDescent="0.2">
      <c r="A621" s="10">
        <v>46048</v>
      </c>
      <c r="B621" s="1">
        <v>20</v>
      </c>
      <c r="C621" s="7">
        <v>839.23700000000042</v>
      </c>
      <c r="D621" s="7">
        <v>69.354000000000028</v>
      </c>
      <c r="E621" s="7">
        <v>3.3380000000000001</v>
      </c>
      <c r="F621" s="7">
        <v>168.74199999999999</v>
      </c>
      <c r="G621" s="7">
        <v>18.352</v>
      </c>
      <c r="H621" s="7">
        <v>104.58499999999999</v>
      </c>
      <c r="I621" s="7">
        <v>0</v>
      </c>
      <c r="J621" s="7">
        <v>246.66400000000004</v>
      </c>
      <c r="K621" s="7">
        <v>42.777000000000001</v>
      </c>
      <c r="L621" s="7">
        <v>156.86600000000007</v>
      </c>
      <c r="M621" s="7">
        <v>20.960999999999995</v>
      </c>
      <c r="N621" s="7">
        <v>0.60399999999999998</v>
      </c>
      <c r="O621" s="7">
        <v>0.84499999999999997</v>
      </c>
      <c r="P621" s="7">
        <v>4.8159999999999998</v>
      </c>
      <c r="Q621" s="7">
        <v>0.26800000000000002</v>
      </c>
      <c r="R621" s="7">
        <v>1.0649999999999999</v>
      </c>
    </row>
    <row r="622" spans="1:18" x14ac:dyDescent="0.2">
      <c r="A622" s="10">
        <v>46048</v>
      </c>
      <c r="B622" s="1">
        <v>21</v>
      </c>
      <c r="C622" s="7">
        <v>791.67700000000002</v>
      </c>
      <c r="D622" s="7">
        <v>66.281999999999996</v>
      </c>
      <c r="E622" s="7">
        <v>3.5659999999999989</v>
      </c>
      <c r="F622" s="7">
        <v>162.96800000000002</v>
      </c>
      <c r="G622" s="7">
        <v>15.078000000000001</v>
      </c>
      <c r="H622" s="7">
        <v>103.715</v>
      </c>
      <c r="I622" s="7">
        <v>0</v>
      </c>
      <c r="J622" s="7">
        <v>231.59399999999999</v>
      </c>
      <c r="K622" s="7">
        <v>30.048000000000002</v>
      </c>
      <c r="L622" s="7">
        <v>156.98500000000004</v>
      </c>
      <c r="M622" s="7">
        <v>13.830999999999998</v>
      </c>
      <c r="N622" s="7">
        <v>0.60499999999999998</v>
      </c>
      <c r="O622" s="7">
        <v>0.84799999999999998</v>
      </c>
      <c r="P622" s="7">
        <v>4.8220000000000001</v>
      </c>
      <c r="Q622" s="7">
        <v>0.26800000000000002</v>
      </c>
      <c r="R622" s="7">
        <v>1.0669999999999999</v>
      </c>
    </row>
    <row r="623" spans="1:18" x14ac:dyDescent="0.2">
      <c r="A623" s="10">
        <v>46048</v>
      </c>
      <c r="B623" s="1">
        <v>22</v>
      </c>
      <c r="C623" s="7">
        <v>753.36999999999989</v>
      </c>
      <c r="D623" s="7">
        <v>60.625999999999998</v>
      </c>
      <c r="E623" s="7">
        <v>3.2169999999999996</v>
      </c>
      <c r="F623" s="7">
        <v>147.65600000000003</v>
      </c>
      <c r="G623" s="7">
        <v>21.12</v>
      </c>
      <c r="H623" s="7">
        <v>97.946999999999989</v>
      </c>
      <c r="I623" s="7">
        <v>0</v>
      </c>
      <c r="J623" s="7">
        <v>213.02199999999996</v>
      </c>
      <c r="K623" s="7">
        <v>35.946000000000005</v>
      </c>
      <c r="L623" s="7">
        <v>145.24799999999999</v>
      </c>
      <c r="M623" s="7">
        <v>21.279999999999998</v>
      </c>
      <c r="N623" s="7">
        <v>0.58100000000000007</v>
      </c>
      <c r="O623" s="7">
        <v>0.81399999999999995</v>
      </c>
      <c r="P623" s="7">
        <v>4.6300000000000017</v>
      </c>
      <c r="Q623" s="7">
        <v>0.25900000000000001</v>
      </c>
      <c r="R623" s="7">
        <v>1.024</v>
      </c>
    </row>
    <row r="624" spans="1:18" x14ac:dyDescent="0.2">
      <c r="A624" s="10">
        <v>46048</v>
      </c>
      <c r="B624" s="1">
        <v>23</v>
      </c>
      <c r="C624" s="7">
        <v>710.68299999999999</v>
      </c>
      <c r="D624" s="7">
        <v>58.889999999999986</v>
      </c>
      <c r="E624" s="7">
        <v>2.589999999999999</v>
      </c>
      <c r="F624" s="7">
        <v>143.28100000000001</v>
      </c>
      <c r="G624" s="7">
        <v>14.363999999999999</v>
      </c>
      <c r="H624" s="7">
        <v>97.698000000000008</v>
      </c>
      <c r="I624" s="7">
        <v>0.15800000000000003</v>
      </c>
      <c r="J624" s="7">
        <v>198.77300000000005</v>
      </c>
      <c r="K624" s="7">
        <v>34.725999999999999</v>
      </c>
      <c r="L624" s="7">
        <v>136.02599999999998</v>
      </c>
      <c r="M624" s="7">
        <v>16.725000000000005</v>
      </c>
      <c r="N624" s="7">
        <v>0.59199999999999997</v>
      </c>
      <c r="O624" s="7">
        <v>0.83</v>
      </c>
      <c r="P624" s="7">
        <v>4.7219999999999986</v>
      </c>
      <c r="Q624" s="7">
        <v>0.26400000000000001</v>
      </c>
      <c r="R624" s="7">
        <v>1.044</v>
      </c>
    </row>
    <row r="625" spans="1:18" x14ac:dyDescent="0.2">
      <c r="A625" s="10">
        <v>46048</v>
      </c>
      <c r="B625" s="1">
        <v>24</v>
      </c>
      <c r="C625" s="7">
        <v>662.31300000000022</v>
      </c>
      <c r="D625" s="7">
        <v>57.498000000000005</v>
      </c>
      <c r="E625" s="7">
        <v>2.5899999999999994</v>
      </c>
      <c r="F625" s="7">
        <v>139.58000000000004</v>
      </c>
      <c r="G625" s="7">
        <v>10.384</v>
      </c>
      <c r="H625" s="7">
        <v>97.494</v>
      </c>
      <c r="I625" s="7">
        <v>0</v>
      </c>
      <c r="J625" s="7">
        <v>192.43900000000008</v>
      </c>
      <c r="K625" s="7">
        <v>28.330000000000005</v>
      </c>
      <c r="L625" s="7">
        <v>116.89300000000001</v>
      </c>
      <c r="M625" s="7">
        <v>9.5760000000000005</v>
      </c>
      <c r="N625" s="7">
        <v>0.59899999999999998</v>
      </c>
      <c r="O625" s="7">
        <v>0.83899999999999997</v>
      </c>
      <c r="P625" s="7">
        <v>4.7699999999999987</v>
      </c>
      <c r="Q625" s="7">
        <v>0.26600000000000001</v>
      </c>
      <c r="R625" s="7">
        <v>1.0549999999999999</v>
      </c>
    </row>
    <row r="626" spans="1:18" x14ac:dyDescent="0.2">
      <c r="A626" s="10">
        <v>46049</v>
      </c>
      <c r="B626" s="1">
        <v>1</v>
      </c>
      <c r="C626" s="7">
        <v>641.29900000000009</v>
      </c>
      <c r="D626" s="7">
        <v>59.778999999999975</v>
      </c>
      <c r="E626" s="7">
        <v>2.4989999999999997</v>
      </c>
      <c r="F626" s="7">
        <v>130.25500000000002</v>
      </c>
      <c r="G626" s="7">
        <v>15.113999999999997</v>
      </c>
      <c r="H626" s="7">
        <v>96.246999999999986</v>
      </c>
      <c r="I626" s="7">
        <v>3.1070000000000002</v>
      </c>
      <c r="J626" s="7">
        <v>166.29300000000003</v>
      </c>
      <c r="K626" s="7">
        <v>23.208999999999996</v>
      </c>
      <c r="L626" s="7">
        <v>123.517</v>
      </c>
      <c r="M626" s="7">
        <v>14.287999999999998</v>
      </c>
      <c r="N626" s="7">
        <v>0.51</v>
      </c>
      <c r="O626" s="7">
        <v>0.77900000000000003</v>
      </c>
      <c r="P626" s="7">
        <v>4.4739999999999993</v>
      </c>
      <c r="Q626" s="7">
        <v>0.251</v>
      </c>
      <c r="R626" s="7">
        <v>0.97699999999999998</v>
      </c>
    </row>
    <row r="627" spans="1:18" x14ac:dyDescent="0.2">
      <c r="A627" s="10">
        <v>46049</v>
      </c>
      <c r="B627" s="1">
        <v>2</v>
      </c>
      <c r="C627" s="7">
        <v>610.91500000000008</v>
      </c>
      <c r="D627" s="7">
        <v>53.003</v>
      </c>
      <c r="E627" s="7">
        <v>2.4389999999999996</v>
      </c>
      <c r="F627" s="7">
        <v>128.13499999999999</v>
      </c>
      <c r="G627" s="7">
        <v>13.913</v>
      </c>
      <c r="H627" s="7">
        <v>92.02000000000001</v>
      </c>
      <c r="I627" s="7">
        <v>3.835</v>
      </c>
      <c r="J627" s="7">
        <v>154.26200000000003</v>
      </c>
      <c r="K627" s="7">
        <v>20.625000000000011</v>
      </c>
      <c r="L627" s="7">
        <v>122.12000000000002</v>
      </c>
      <c r="M627" s="7">
        <v>13.730999999999996</v>
      </c>
      <c r="N627" s="7">
        <v>0.498</v>
      </c>
      <c r="O627" s="7">
        <v>0.76200000000000001</v>
      </c>
      <c r="P627" s="7">
        <v>4.3730000000000002</v>
      </c>
      <c r="Q627" s="7">
        <v>0.24300000000000005</v>
      </c>
      <c r="R627" s="7">
        <v>0.95599999999999996</v>
      </c>
    </row>
    <row r="628" spans="1:18" x14ac:dyDescent="0.2">
      <c r="A628" s="10">
        <v>46049</v>
      </c>
      <c r="B628" s="1">
        <v>3</v>
      </c>
      <c r="C628" s="7">
        <v>585.13099999999997</v>
      </c>
      <c r="D628" s="7">
        <v>55.91</v>
      </c>
      <c r="E628" s="7">
        <v>2.4209999999999994</v>
      </c>
      <c r="F628" s="7">
        <v>126.05300000000001</v>
      </c>
      <c r="G628" s="7">
        <v>13.234</v>
      </c>
      <c r="H628" s="7">
        <v>90.93</v>
      </c>
      <c r="I628" s="7">
        <v>3.8609999999999993</v>
      </c>
      <c r="J628" s="7">
        <v>148.34700000000001</v>
      </c>
      <c r="K628" s="7">
        <v>18.007999999999996</v>
      </c>
      <c r="L628" s="7">
        <v>111.10199999999999</v>
      </c>
      <c r="M628" s="7">
        <v>8.4860000000000007</v>
      </c>
      <c r="N628" s="7">
        <v>0.49399999999999999</v>
      </c>
      <c r="O628" s="7">
        <v>0.75600000000000001</v>
      </c>
      <c r="P628" s="7">
        <v>4.34</v>
      </c>
      <c r="Q628" s="7">
        <v>0.24100000000000005</v>
      </c>
      <c r="R628" s="7">
        <v>0.94799999999999995</v>
      </c>
    </row>
    <row r="629" spans="1:18" x14ac:dyDescent="0.2">
      <c r="A629" s="10">
        <v>46049</v>
      </c>
      <c r="B629" s="1">
        <v>4</v>
      </c>
      <c r="C629" s="7">
        <v>590.94200000000012</v>
      </c>
      <c r="D629" s="7">
        <v>57.114999999999988</v>
      </c>
      <c r="E629" s="7">
        <v>2.4149999999999996</v>
      </c>
      <c r="F629" s="7">
        <v>128.05700000000002</v>
      </c>
      <c r="G629" s="7">
        <v>11.549999999999999</v>
      </c>
      <c r="H629" s="7">
        <v>91.757000000000019</v>
      </c>
      <c r="I629" s="7">
        <v>2.9630000000000001</v>
      </c>
      <c r="J629" s="7">
        <v>149.626</v>
      </c>
      <c r="K629" s="7">
        <v>18.495000000000001</v>
      </c>
      <c r="L629" s="7">
        <v>112.74400000000003</v>
      </c>
      <c r="M629" s="7">
        <v>9.4209999999999994</v>
      </c>
      <c r="N629" s="7">
        <v>0.496</v>
      </c>
      <c r="O629" s="7">
        <v>0.75900000000000001</v>
      </c>
      <c r="P629" s="7">
        <v>4.3510000000000009</v>
      </c>
      <c r="Q629" s="7">
        <v>0.24200000000000005</v>
      </c>
      <c r="R629" s="7">
        <v>0.95099999999999996</v>
      </c>
    </row>
    <row r="630" spans="1:18" x14ac:dyDescent="0.2">
      <c r="A630" s="10">
        <v>46049</v>
      </c>
      <c r="B630" s="1">
        <v>5</v>
      </c>
      <c r="C630" s="7">
        <v>606.93000000000006</v>
      </c>
      <c r="D630" s="7">
        <v>56.949999999999996</v>
      </c>
      <c r="E630" s="7">
        <v>3.0270000000000006</v>
      </c>
      <c r="F630" s="7">
        <v>138.53600000000003</v>
      </c>
      <c r="G630" s="7">
        <v>10.69</v>
      </c>
      <c r="H630" s="7">
        <v>95.160000000000011</v>
      </c>
      <c r="I630" s="7">
        <v>3.7029999999999998</v>
      </c>
      <c r="J630" s="7">
        <v>155.61099999999999</v>
      </c>
      <c r="K630" s="7">
        <v>17.806000000000001</v>
      </c>
      <c r="L630" s="7">
        <v>108.63300000000002</v>
      </c>
      <c r="M630" s="7">
        <v>9.7789999999999981</v>
      </c>
      <c r="N630" s="7">
        <v>0.51300000000000001</v>
      </c>
      <c r="O630" s="7">
        <v>0.78400000000000003</v>
      </c>
      <c r="P630" s="7">
        <v>4.5029999999999992</v>
      </c>
      <c r="Q630" s="7">
        <v>0.251</v>
      </c>
      <c r="R630" s="7">
        <v>0.98399999999999999</v>
      </c>
    </row>
    <row r="631" spans="1:18" x14ac:dyDescent="0.2">
      <c r="A631" s="10">
        <v>46049</v>
      </c>
      <c r="B631" s="1">
        <v>6</v>
      </c>
      <c r="C631" s="7">
        <v>641.32799999999986</v>
      </c>
      <c r="D631" s="7">
        <v>58.955999999999968</v>
      </c>
      <c r="E631" s="7">
        <v>3.4060000000000006</v>
      </c>
      <c r="F631" s="7">
        <v>148.52800000000002</v>
      </c>
      <c r="G631" s="7">
        <v>12.026999999999999</v>
      </c>
      <c r="H631" s="7">
        <v>98.809000000000026</v>
      </c>
      <c r="I631" s="7">
        <v>4.8350000000000009</v>
      </c>
      <c r="J631" s="7">
        <v>164.72599999999997</v>
      </c>
      <c r="K631" s="7">
        <v>19.702999999999999</v>
      </c>
      <c r="L631" s="7">
        <v>112.58700000000002</v>
      </c>
      <c r="M631" s="7">
        <v>10.711</v>
      </c>
      <c r="N631" s="7">
        <v>0.51300000000000001</v>
      </c>
      <c r="O631" s="7">
        <v>0.78600000000000003</v>
      </c>
      <c r="P631" s="7">
        <v>4.5059999999999993</v>
      </c>
      <c r="Q631" s="7">
        <v>0.251</v>
      </c>
      <c r="R631" s="7">
        <v>0.98399999999999999</v>
      </c>
    </row>
    <row r="632" spans="1:18" x14ac:dyDescent="0.2">
      <c r="A632" s="10">
        <v>46049</v>
      </c>
      <c r="B632" s="1">
        <v>7</v>
      </c>
      <c r="C632" s="7">
        <v>709.9799999999999</v>
      </c>
      <c r="D632" s="7">
        <v>66.111000000000018</v>
      </c>
      <c r="E632" s="7">
        <v>4.0830000000000002</v>
      </c>
      <c r="F632" s="7">
        <v>166.24799999999996</v>
      </c>
      <c r="G632" s="7">
        <v>15.416000000000002</v>
      </c>
      <c r="H632" s="7">
        <v>103.92600000000002</v>
      </c>
      <c r="I632" s="7">
        <v>3.0110000000000001</v>
      </c>
      <c r="J632" s="7">
        <v>187.34599999999998</v>
      </c>
      <c r="K632" s="7">
        <v>18.727000000000004</v>
      </c>
      <c r="L632" s="7">
        <v>127.32000000000001</v>
      </c>
      <c r="M632" s="7">
        <v>10.790000000000003</v>
      </c>
      <c r="N632" s="7">
        <v>0.51</v>
      </c>
      <c r="O632" s="7">
        <v>0.78</v>
      </c>
      <c r="P632" s="7">
        <v>4.4820000000000002</v>
      </c>
      <c r="Q632" s="7">
        <v>0.253</v>
      </c>
      <c r="R632" s="7">
        <v>0.97699999999999998</v>
      </c>
    </row>
    <row r="633" spans="1:18" x14ac:dyDescent="0.2">
      <c r="A633" s="10">
        <v>46049</v>
      </c>
      <c r="B633" s="1">
        <v>8</v>
      </c>
      <c r="C633" s="7">
        <v>757.17399999999998</v>
      </c>
      <c r="D633" s="7">
        <v>78.686000000000007</v>
      </c>
      <c r="E633" s="7">
        <v>4.5740000000000007</v>
      </c>
      <c r="F633" s="7">
        <v>185.86500000000001</v>
      </c>
      <c r="G633" s="7">
        <v>14.756999999999998</v>
      </c>
      <c r="H633" s="7">
        <v>106.149</v>
      </c>
      <c r="I633" s="7">
        <v>3.9359999999999995</v>
      </c>
      <c r="J633" s="7">
        <v>189.65100000000004</v>
      </c>
      <c r="K633" s="7">
        <v>18.763999999999999</v>
      </c>
      <c r="L633" s="7">
        <v>144.50400000000002</v>
      </c>
      <c r="M633" s="7">
        <v>9.6119999999999983</v>
      </c>
      <c r="N633" s="7">
        <v>3.3000000000000002E-2</v>
      </c>
      <c r="O633" s="7">
        <v>4.9999999999999996E-2</v>
      </c>
      <c r="P633" s="7">
        <v>0.28100000000000003</v>
      </c>
      <c r="Q633" s="7">
        <v>0.25</v>
      </c>
      <c r="R633" s="7">
        <v>6.2E-2</v>
      </c>
    </row>
    <row r="634" spans="1:18" x14ac:dyDescent="0.2">
      <c r="A634" s="10">
        <v>46049</v>
      </c>
      <c r="B634" s="1">
        <v>9</v>
      </c>
      <c r="C634" s="7">
        <v>772.23200000000008</v>
      </c>
      <c r="D634" s="7">
        <v>90.320000000000022</v>
      </c>
      <c r="E634" s="7">
        <v>4.5620000000000003</v>
      </c>
      <c r="F634" s="7">
        <v>202.72000000000003</v>
      </c>
      <c r="G634" s="7">
        <v>9.4529999999999976</v>
      </c>
      <c r="H634" s="7">
        <v>108.39599999999999</v>
      </c>
      <c r="I634" s="7">
        <v>4.8420000000000005</v>
      </c>
      <c r="J634" s="7">
        <v>192.59299999999999</v>
      </c>
      <c r="K634" s="7">
        <v>16.582000000000001</v>
      </c>
      <c r="L634" s="7">
        <v>129.90200000000002</v>
      </c>
      <c r="M634" s="7">
        <v>12.609</v>
      </c>
      <c r="N634" s="7">
        <v>0</v>
      </c>
      <c r="O634" s="7">
        <v>0</v>
      </c>
      <c r="P634" s="7">
        <v>0</v>
      </c>
      <c r="Q634" s="7">
        <v>0.253</v>
      </c>
      <c r="R634" s="7">
        <v>0</v>
      </c>
    </row>
    <row r="635" spans="1:18" x14ac:dyDescent="0.2">
      <c r="A635" s="10">
        <v>46049</v>
      </c>
      <c r="B635" s="1">
        <v>10</v>
      </c>
      <c r="C635" s="7">
        <v>770.91700000000014</v>
      </c>
      <c r="D635" s="7">
        <v>92.66700000000003</v>
      </c>
      <c r="E635" s="7">
        <v>5.8950000000000005</v>
      </c>
      <c r="F635" s="7">
        <v>201.33899999999994</v>
      </c>
      <c r="G635" s="7">
        <v>8.6579999999999977</v>
      </c>
      <c r="H635" s="7">
        <v>105.76199999999999</v>
      </c>
      <c r="I635" s="7">
        <v>3.9969999999999999</v>
      </c>
      <c r="J635" s="7">
        <v>177.17300000000006</v>
      </c>
      <c r="K635" s="7">
        <v>35.734000000000002</v>
      </c>
      <c r="L635" s="7">
        <v>121.87600000000003</v>
      </c>
      <c r="M635" s="7">
        <v>17.575000000000003</v>
      </c>
      <c r="N635" s="7">
        <v>0</v>
      </c>
      <c r="O635" s="7">
        <v>0</v>
      </c>
      <c r="P635" s="7">
        <v>0</v>
      </c>
      <c r="Q635" s="7">
        <v>0.24100000000000005</v>
      </c>
      <c r="R635" s="7">
        <v>0</v>
      </c>
    </row>
    <row r="636" spans="1:18" x14ac:dyDescent="0.2">
      <c r="A636" s="10">
        <v>46049</v>
      </c>
      <c r="B636" s="1">
        <v>11</v>
      </c>
      <c r="C636" s="7">
        <v>780.69799999999998</v>
      </c>
      <c r="D636" s="7">
        <v>89.952999999999989</v>
      </c>
      <c r="E636" s="7">
        <v>6.3489999999999984</v>
      </c>
      <c r="F636" s="7">
        <v>199.05500000000001</v>
      </c>
      <c r="G636" s="7">
        <v>17.004000000000001</v>
      </c>
      <c r="H636" s="7">
        <v>102.562</v>
      </c>
      <c r="I636" s="7">
        <v>4.9080000000000004</v>
      </c>
      <c r="J636" s="7">
        <v>173.53300000000002</v>
      </c>
      <c r="K636" s="7">
        <v>50.912000000000006</v>
      </c>
      <c r="L636" s="7">
        <v>112.82900000000001</v>
      </c>
      <c r="M636" s="7">
        <v>23.361000000000004</v>
      </c>
      <c r="N636" s="7">
        <v>0</v>
      </c>
      <c r="O636" s="7">
        <v>0</v>
      </c>
      <c r="P636" s="7">
        <v>0</v>
      </c>
      <c r="Q636" s="7">
        <v>0.23200000000000004</v>
      </c>
      <c r="R636" s="7">
        <v>0</v>
      </c>
    </row>
    <row r="637" spans="1:18" x14ac:dyDescent="0.2">
      <c r="A637" s="10">
        <v>46049</v>
      </c>
      <c r="B637" s="1">
        <v>12</v>
      </c>
      <c r="C637" s="7">
        <v>735.75700000000006</v>
      </c>
      <c r="D637" s="7">
        <v>85.390000000000015</v>
      </c>
      <c r="E637" s="7">
        <v>5.0939999999999994</v>
      </c>
      <c r="F637" s="7">
        <v>184.02500000000001</v>
      </c>
      <c r="G637" s="7">
        <v>23.87</v>
      </c>
      <c r="H637" s="7">
        <v>93.807000000000002</v>
      </c>
      <c r="I637" s="7">
        <v>4.4850000000000003</v>
      </c>
      <c r="J637" s="7">
        <v>169.096</v>
      </c>
      <c r="K637" s="7">
        <v>40.949000000000005</v>
      </c>
      <c r="L637" s="7">
        <v>105.14800000000001</v>
      </c>
      <c r="M637" s="7">
        <v>23.673000000000005</v>
      </c>
      <c r="N637" s="7">
        <v>0</v>
      </c>
      <c r="O637" s="7">
        <v>0</v>
      </c>
      <c r="P637" s="7">
        <v>0</v>
      </c>
      <c r="Q637" s="7">
        <v>0.22000000000000003</v>
      </c>
      <c r="R637" s="7">
        <v>0</v>
      </c>
    </row>
    <row r="638" spans="1:18" x14ac:dyDescent="0.2">
      <c r="A638" s="10">
        <v>46049</v>
      </c>
      <c r="B638" s="1">
        <v>13</v>
      </c>
      <c r="C638" s="7">
        <v>728.6099999999999</v>
      </c>
      <c r="D638" s="7">
        <v>82.004999999999967</v>
      </c>
      <c r="E638" s="7">
        <v>4.9559999999999995</v>
      </c>
      <c r="F638" s="7">
        <v>176.95799999999997</v>
      </c>
      <c r="G638" s="7">
        <v>32.869999999999997</v>
      </c>
      <c r="H638" s="7">
        <v>89.923999999999992</v>
      </c>
      <c r="I638" s="7">
        <v>5.6650000000000009</v>
      </c>
      <c r="J638" s="7">
        <v>163.411</v>
      </c>
      <c r="K638" s="7">
        <v>57.050000000000004</v>
      </c>
      <c r="L638" s="7">
        <v>88.477000000000018</v>
      </c>
      <c r="M638" s="7">
        <v>27.077999999999992</v>
      </c>
      <c r="N638" s="7">
        <v>0</v>
      </c>
      <c r="O638" s="7">
        <v>0</v>
      </c>
      <c r="P638" s="7">
        <v>0</v>
      </c>
      <c r="Q638" s="7">
        <v>0.21600000000000003</v>
      </c>
      <c r="R638" s="7">
        <v>0</v>
      </c>
    </row>
    <row r="639" spans="1:18" x14ac:dyDescent="0.2">
      <c r="A639" s="10">
        <v>46049</v>
      </c>
      <c r="B639" s="1">
        <v>14</v>
      </c>
      <c r="C639" s="7">
        <v>791.15800000000024</v>
      </c>
      <c r="D639" s="7">
        <v>83.194000000000017</v>
      </c>
      <c r="E639" s="7">
        <v>6.1700000000000008</v>
      </c>
      <c r="F639" s="7">
        <v>180.91900000000001</v>
      </c>
      <c r="G639" s="7">
        <v>42.317999999999991</v>
      </c>
      <c r="H639" s="7">
        <v>93.186999999999983</v>
      </c>
      <c r="I639" s="7">
        <v>4.766</v>
      </c>
      <c r="J639" s="7">
        <v>175.37500000000003</v>
      </c>
      <c r="K639" s="7">
        <v>81.894000000000005</v>
      </c>
      <c r="L639" s="7">
        <v>90.666000000000011</v>
      </c>
      <c r="M639" s="7">
        <v>32.450000000000003</v>
      </c>
      <c r="N639" s="7">
        <v>0</v>
      </c>
      <c r="O639" s="7">
        <v>0</v>
      </c>
      <c r="P639" s="7">
        <v>0</v>
      </c>
      <c r="Q639" s="7">
        <v>0.21900000000000003</v>
      </c>
      <c r="R639" s="7">
        <v>0</v>
      </c>
    </row>
    <row r="640" spans="1:18" x14ac:dyDescent="0.2">
      <c r="A640" s="10">
        <v>46049</v>
      </c>
      <c r="B640" s="1">
        <v>15</v>
      </c>
      <c r="C640" s="7">
        <v>804.36999999999989</v>
      </c>
      <c r="D640" s="7">
        <v>87.758999999999958</v>
      </c>
      <c r="E640" s="7">
        <v>6.4709999999999974</v>
      </c>
      <c r="F640" s="7">
        <v>188.05699999999996</v>
      </c>
      <c r="G640" s="7">
        <v>39.513000000000012</v>
      </c>
      <c r="H640" s="7">
        <v>98.349000000000004</v>
      </c>
      <c r="I640" s="7">
        <v>4.8070000000000004</v>
      </c>
      <c r="J640" s="7">
        <v>181.04600000000002</v>
      </c>
      <c r="K640" s="7">
        <v>67.909999999999982</v>
      </c>
      <c r="L640" s="7">
        <v>103.004</v>
      </c>
      <c r="M640" s="7">
        <v>27.222000000000005</v>
      </c>
      <c r="N640" s="7">
        <v>0</v>
      </c>
      <c r="O640" s="7">
        <v>0</v>
      </c>
      <c r="P640" s="7">
        <v>0</v>
      </c>
      <c r="Q640" s="7">
        <v>0.23200000000000004</v>
      </c>
      <c r="R640" s="7">
        <v>0</v>
      </c>
    </row>
    <row r="641" spans="1:18" x14ac:dyDescent="0.2">
      <c r="A641" s="10">
        <v>46049</v>
      </c>
      <c r="B641" s="1">
        <v>16</v>
      </c>
      <c r="C641" s="7">
        <v>831.43799999999999</v>
      </c>
      <c r="D641" s="7">
        <v>92.553999999999988</v>
      </c>
      <c r="E641" s="7">
        <v>6.601</v>
      </c>
      <c r="F641" s="7">
        <v>196.011</v>
      </c>
      <c r="G641" s="7">
        <v>34.041999999999994</v>
      </c>
      <c r="H641" s="7">
        <v>104.94999999999999</v>
      </c>
      <c r="I641" s="7">
        <v>5.411999999999999</v>
      </c>
      <c r="J641" s="7">
        <v>202.73700000000008</v>
      </c>
      <c r="K641" s="7">
        <v>48.684999999999995</v>
      </c>
      <c r="L641" s="7">
        <v>110.32300000000001</v>
      </c>
      <c r="M641" s="7">
        <v>29.873999999999999</v>
      </c>
      <c r="N641" s="7">
        <v>0</v>
      </c>
      <c r="O641" s="7">
        <v>0</v>
      </c>
      <c r="P641" s="7">
        <v>0</v>
      </c>
      <c r="Q641" s="7">
        <v>0.24900000000000005</v>
      </c>
      <c r="R641" s="7">
        <v>0</v>
      </c>
    </row>
    <row r="642" spans="1:18" x14ac:dyDescent="0.2">
      <c r="A642" s="10">
        <v>46049</v>
      </c>
      <c r="B642" s="1">
        <v>17</v>
      </c>
      <c r="C642" s="7">
        <v>837.1310000000002</v>
      </c>
      <c r="D642" s="7">
        <v>88.372</v>
      </c>
      <c r="E642" s="7">
        <v>5.1109999999999998</v>
      </c>
      <c r="F642" s="7">
        <v>186.14900000000003</v>
      </c>
      <c r="G642" s="7">
        <v>30.832000000000001</v>
      </c>
      <c r="H642" s="7">
        <v>104.913</v>
      </c>
      <c r="I642" s="7">
        <v>5.793000000000001</v>
      </c>
      <c r="J642" s="7">
        <v>217.51300000000001</v>
      </c>
      <c r="K642" s="7">
        <v>38.34899999999999</v>
      </c>
      <c r="L642" s="7">
        <v>131.28200000000001</v>
      </c>
      <c r="M642" s="7">
        <v>28.453000000000003</v>
      </c>
      <c r="N642" s="7">
        <v>9.0000000000000011E-3</v>
      </c>
      <c r="O642" s="7">
        <v>1.3000000000000001E-2</v>
      </c>
      <c r="P642" s="7">
        <v>7.3000000000000009E-2</v>
      </c>
      <c r="Q642" s="7">
        <v>0.251</v>
      </c>
      <c r="R642" s="7">
        <v>1.7999999999999999E-2</v>
      </c>
    </row>
    <row r="643" spans="1:18" x14ac:dyDescent="0.2">
      <c r="A643" s="10">
        <v>46049</v>
      </c>
      <c r="B643" s="1">
        <v>18</v>
      </c>
      <c r="C643" s="7">
        <v>854.30499999999984</v>
      </c>
      <c r="D643" s="7">
        <v>83.098000000000013</v>
      </c>
      <c r="E643" s="7">
        <v>3.5599999999999992</v>
      </c>
      <c r="F643" s="7">
        <v>184.69599999999994</v>
      </c>
      <c r="G643" s="7">
        <v>29.956000000000007</v>
      </c>
      <c r="H643" s="7">
        <v>106.24799999999999</v>
      </c>
      <c r="I643" s="7">
        <v>5.5279999999999987</v>
      </c>
      <c r="J643" s="7">
        <v>240.60099999999997</v>
      </c>
      <c r="K643" s="7">
        <v>35.768999999999998</v>
      </c>
      <c r="L643" s="7">
        <v>141.15799999999993</v>
      </c>
      <c r="M643" s="7">
        <v>17.766999999999996</v>
      </c>
      <c r="N643" s="7">
        <v>0.43000000000000005</v>
      </c>
      <c r="O643" s="7">
        <v>0.65700000000000003</v>
      </c>
      <c r="P643" s="7">
        <v>3.7639999999999998</v>
      </c>
      <c r="Q643" s="7">
        <v>0.25</v>
      </c>
      <c r="R643" s="7">
        <v>0.82299999999999995</v>
      </c>
    </row>
    <row r="644" spans="1:18" x14ac:dyDescent="0.2">
      <c r="A644" s="10">
        <v>46049</v>
      </c>
      <c r="B644" s="1">
        <v>19</v>
      </c>
      <c r="C644" s="7">
        <v>866.81200000000001</v>
      </c>
      <c r="D644" s="7">
        <v>75.56</v>
      </c>
      <c r="E644" s="7">
        <v>3.008</v>
      </c>
      <c r="F644" s="7">
        <v>173.74499999999998</v>
      </c>
      <c r="G644" s="7">
        <v>31.291</v>
      </c>
      <c r="H644" s="7">
        <v>104.05</v>
      </c>
      <c r="I644" s="7">
        <v>4.8630000000000013</v>
      </c>
      <c r="J644" s="7">
        <v>258.22599999999994</v>
      </c>
      <c r="K644" s="7">
        <v>31.614000000000008</v>
      </c>
      <c r="L644" s="7">
        <v>160.44700000000003</v>
      </c>
      <c r="M644" s="7">
        <v>17.042000000000002</v>
      </c>
      <c r="N644" s="7">
        <v>0.50800000000000001</v>
      </c>
      <c r="O644" s="7">
        <v>0.77600000000000002</v>
      </c>
      <c r="P644" s="7">
        <v>4.4589999999999996</v>
      </c>
      <c r="Q644" s="7">
        <v>0.24900000000000005</v>
      </c>
      <c r="R644" s="7">
        <v>0.97399999999999998</v>
      </c>
    </row>
    <row r="645" spans="1:18" x14ac:dyDescent="0.2">
      <c r="A645" s="10">
        <v>46049</v>
      </c>
      <c r="B645" s="1">
        <v>20</v>
      </c>
      <c r="C645" s="7">
        <v>830.13300000000015</v>
      </c>
      <c r="D645" s="7">
        <v>69.751999999999995</v>
      </c>
      <c r="E645" s="7">
        <v>2.9219999999999997</v>
      </c>
      <c r="F645" s="7">
        <v>164.523</v>
      </c>
      <c r="G645" s="7">
        <v>32.474000000000004</v>
      </c>
      <c r="H645" s="7">
        <v>101.19</v>
      </c>
      <c r="I645" s="7">
        <v>4.649</v>
      </c>
      <c r="J645" s="7">
        <v>238.22599999999997</v>
      </c>
      <c r="K645" s="7">
        <v>31.792999999999999</v>
      </c>
      <c r="L645" s="7">
        <v>163.65800000000002</v>
      </c>
      <c r="M645" s="7">
        <v>14.118999999999998</v>
      </c>
      <c r="N645" s="7">
        <v>0.498</v>
      </c>
      <c r="O645" s="7">
        <v>0.76200000000000001</v>
      </c>
      <c r="P645" s="7">
        <v>4.3690000000000007</v>
      </c>
      <c r="Q645" s="7">
        <v>0.24300000000000005</v>
      </c>
      <c r="R645" s="7">
        <v>0.95499999999999996</v>
      </c>
    </row>
    <row r="646" spans="1:18" x14ac:dyDescent="0.2">
      <c r="A646" s="10">
        <v>46049</v>
      </c>
      <c r="B646" s="1">
        <v>21</v>
      </c>
      <c r="C646" s="7">
        <v>848.34899999999993</v>
      </c>
      <c r="D646" s="7">
        <v>68.91200000000002</v>
      </c>
      <c r="E646" s="7">
        <v>3.0430000000000001</v>
      </c>
      <c r="F646" s="7">
        <v>163.05500000000001</v>
      </c>
      <c r="G646" s="7">
        <v>33.606999999999992</v>
      </c>
      <c r="H646" s="7">
        <v>103.23899999999998</v>
      </c>
      <c r="I646" s="7">
        <v>4.867</v>
      </c>
      <c r="J646" s="7">
        <v>254.20599999999999</v>
      </c>
      <c r="K646" s="7">
        <v>27.913</v>
      </c>
      <c r="L646" s="7">
        <v>165.68699999999998</v>
      </c>
      <c r="M646" s="7">
        <v>16.741</v>
      </c>
      <c r="N646" s="7">
        <v>0.51600000000000001</v>
      </c>
      <c r="O646" s="7">
        <v>0.78900000000000003</v>
      </c>
      <c r="P646" s="7">
        <v>4.5310000000000015</v>
      </c>
      <c r="Q646" s="7">
        <v>0.253</v>
      </c>
      <c r="R646" s="7">
        <v>0.99</v>
      </c>
    </row>
    <row r="647" spans="1:18" x14ac:dyDescent="0.2">
      <c r="A647" s="10">
        <v>46049</v>
      </c>
      <c r="B647" s="1">
        <v>22</v>
      </c>
      <c r="C647" s="7">
        <v>822.73799999999994</v>
      </c>
      <c r="D647" s="7">
        <v>66.304999999999993</v>
      </c>
      <c r="E647" s="7">
        <v>3.1240000000000001</v>
      </c>
      <c r="F647" s="7">
        <v>157.29400000000001</v>
      </c>
      <c r="G647" s="7">
        <v>33.912999999999997</v>
      </c>
      <c r="H647" s="7">
        <v>104.67000000000002</v>
      </c>
      <c r="I647" s="7">
        <v>4.9529999999999994</v>
      </c>
      <c r="J647" s="7">
        <v>238.16400000000002</v>
      </c>
      <c r="K647" s="7">
        <v>28.138999999999999</v>
      </c>
      <c r="L647" s="7">
        <v>161.45699999999997</v>
      </c>
      <c r="M647" s="7">
        <v>17.455000000000002</v>
      </c>
      <c r="N647" s="7">
        <v>0.52900000000000003</v>
      </c>
      <c r="O647" s="7">
        <v>0.80999999999999994</v>
      </c>
      <c r="P647" s="7">
        <v>4.649</v>
      </c>
      <c r="Q647" s="7">
        <v>0.26</v>
      </c>
      <c r="R647" s="7">
        <v>1.016</v>
      </c>
    </row>
    <row r="648" spans="1:18" x14ac:dyDescent="0.2">
      <c r="A648" s="10">
        <v>46049</v>
      </c>
      <c r="B648" s="1">
        <v>23</v>
      </c>
      <c r="C648" s="7">
        <v>768.47699999999998</v>
      </c>
      <c r="D648" s="7">
        <v>64.599999999999994</v>
      </c>
      <c r="E648" s="7">
        <v>2.867999999999999</v>
      </c>
      <c r="F648" s="7">
        <v>147.62299999999999</v>
      </c>
      <c r="G648" s="7">
        <v>28.55</v>
      </c>
      <c r="H648" s="7">
        <v>101.43899999999999</v>
      </c>
      <c r="I648" s="7">
        <v>5.2639999999999993</v>
      </c>
      <c r="J648" s="7">
        <v>226.33199999999997</v>
      </c>
      <c r="K648" s="7">
        <v>26.166</v>
      </c>
      <c r="L648" s="7">
        <v>143.81400000000002</v>
      </c>
      <c r="M648" s="7">
        <v>14.635999999999997</v>
      </c>
      <c r="N648" s="7">
        <v>0.52300000000000002</v>
      </c>
      <c r="O648" s="7">
        <v>0.79999999999999993</v>
      </c>
      <c r="P648" s="7">
        <v>4.5999999999999996</v>
      </c>
      <c r="Q648" s="7">
        <v>0.25800000000000001</v>
      </c>
      <c r="R648" s="7">
        <v>1.004</v>
      </c>
    </row>
    <row r="649" spans="1:18" x14ac:dyDescent="0.2">
      <c r="A649" s="10">
        <v>46049</v>
      </c>
      <c r="B649" s="1">
        <v>24</v>
      </c>
      <c r="C649" s="7">
        <v>719.70599999999979</v>
      </c>
      <c r="D649" s="7">
        <v>61.719000000000001</v>
      </c>
      <c r="E649" s="7">
        <v>2.8549999999999991</v>
      </c>
      <c r="F649" s="7">
        <v>144.02999999999997</v>
      </c>
      <c r="G649" s="7">
        <v>27.507999999999996</v>
      </c>
      <c r="H649" s="7">
        <v>101.28699999999998</v>
      </c>
      <c r="I649" s="7">
        <v>5.8150000000000004</v>
      </c>
      <c r="J649" s="7">
        <v>204.125</v>
      </c>
      <c r="K649" s="7">
        <v>22.213999999999999</v>
      </c>
      <c r="L649" s="7">
        <v>130.06300000000002</v>
      </c>
      <c r="M649" s="7">
        <v>12.712</v>
      </c>
      <c r="N649" s="7">
        <v>0.53700000000000003</v>
      </c>
      <c r="O649" s="7">
        <v>0.82399999999999995</v>
      </c>
      <c r="P649" s="7">
        <v>4.7219999999999986</v>
      </c>
      <c r="Q649" s="7">
        <v>0.26400000000000001</v>
      </c>
      <c r="R649" s="7">
        <v>1.0309999999999999</v>
      </c>
    </row>
    <row r="650" spans="1:18" x14ac:dyDescent="0.2">
      <c r="A650" s="10">
        <v>46050</v>
      </c>
      <c r="B650" s="1">
        <v>1</v>
      </c>
      <c r="C650" s="7">
        <v>681.34699999999998</v>
      </c>
      <c r="D650" s="7">
        <v>61.548000000000002</v>
      </c>
      <c r="E650" s="7">
        <v>2.7729999999999997</v>
      </c>
      <c r="F650" s="7">
        <v>135.32000000000002</v>
      </c>
      <c r="G650" s="7">
        <v>34.603000000000002</v>
      </c>
      <c r="H650" s="7">
        <v>102.84299999999999</v>
      </c>
      <c r="I650" s="7">
        <v>4.8440000000000012</v>
      </c>
      <c r="J650" s="7">
        <v>185.26800000000006</v>
      </c>
      <c r="K650" s="7">
        <v>18.905999999999999</v>
      </c>
      <c r="L650" s="7">
        <v>115.69299999999998</v>
      </c>
      <c r="M650" s="7">
        <v>12.138000000000002</v>
      </c>
      <c r="N650" s="7">
        <v>0.52500000000000002</v>
      </c>
      <c r="O650" s="7">
        <v>0.80299999999999994</v>
      </c>
      <c r="P650" s="7">
        <v>4.8270000000000017</v>
      </c>
      <c r="Q650" s="7">
        <v>0.25700000000000001</v>
      </c>
      <c r="R650" s="7">
        <v>0.999</v>
      </c>
    </row>
    <row r="651" spans="1:18" x14ac:dyDescent="0.2">
      <c r="A651" s="10">
        <v>46050</v>
      </c>
      <c r="B651" s="1">
        <v>2</v>
      </c>
      <c r="C651" s="7">
        <v>645.24200000000008</v>
      </c>
      <c r="D651" s="7">
        <v>57.292000000000009</v>
      </c>
      <c r="E651" s="7">
        <v>2.7449999999999997</v>
      </c>
      <c r="F651" s="7">
        <v>133.61500000000001</v>
      </c>
      <c r="G651" s="7">
        <v>35.460999999999999</v>
      </c>
      <c r="H651" s="7">
        <v>98.954000000000008</v>
      </c>
      <c r="I651" s="7">
        <v>5.117</v>
      </c>
      <c r="J651" s="7">
        <v>164.28100000000006</v>
      </c>
      <c r="K651" s="7">
        <v>18.266000000000002</v>
      </c>
      <c r="L651" s="7">
        <v>110.28699999999999</v>
      </c>
      <c r="M651" s="7">
        <v>11.987999999999996</v>
      </c>
      <c r="N651" s="7">
        <v>0.51300000000000001</v>
      </c>
      <c r="O651" s="7">
        <v>0.78400000000000003</v>
      </c>
      <c r="P651" s="7">
        <v>4.7120000000000006</v>
      </c>
      <c r="Q651" s="7">
        <v>0.251</v>
      </c>
      <c r="R651" s="7">
        <v>0.97599999999999998</v>
      </c>
    </row>
    <row r="652" spans="1:18" x14ac:dyDescent="0.2">
      <c r="A652" s="10">
        <v>46050</v>
      </c>
      <c r="B652" s="1">
        <v>3</v>
      </c>
      <c r="C652" s="7">
        <v>635.83799999999997</v>
      </c>
      <c r="D652" s="7">
        <v>63.620999999999981</v>
      </c>
      <c r="E652" s="7">
        <v>2.3139999999999992</v>
      </c>
      <c r="F652" s="7">
        <v>146.56400000000002</v>
      </c>
      <c r="G652" s="7">
        <v>29.739000000000001</v>
      </c>
      <c r="H652" s="7">
        <v>105.38500000000002</v>
      </c>
      <c r="I652" s="7">
        <v>4.6449999999999996</v>
      </c>
      <c r="J652" s="7">
        <v>162.49099999999996</v>
      </c>
      <c r="K652" s="7">
        <v>15.026</v>
      </c>
      <c r="L652" s="7">
        <v>89.251000000000033</v>
      </c>
      <c r="M652" s="7">
        <v>10.800000000000002</v>
      </c>
      <c r="N652" s="7">
        <v>0.42600000000000005</v>
      </c>
      <c r="O652" s="7">
        <v>0.65099999999999991</v>
      </c>
      <c r="P652" s="7">
        <v>3.9079999999999999</v>
      </c>
      <c r="Q652" s="7">
        <v>0.20699999999999996</v>
      </c>
      <c r="R652" s="7">
        <v>0.81</v>
      </c>
    </row>
    <row r="653" spans="1:18" x14ac:dyDescent="0.2">
      <c r="A653" s="10">
        <v>46050</v>
      </c>
      <c r="B653" s="1">
        <v>4</v>
      </c>
      <c r="C653" s="7">
        <v>632.73399999999992</v>
      </c>
      <c r="D653" s="7">
        <v>61.898000000000003</v>
      </c>
      <c r="E653" s="7">
        <v>2.2679999999999993</v>
      </c>
      <c r="F653" s="7">
        <v>145.066</v>
      </c>
      <c r="G653" s="7">
        <v>31.190999999999995</v>
      </c>
      <c r="H653" s="7">
        <v>105.31900000000002</v>
      </c>
      <c r="I653" s="7">
        <v>3.9699999999999998</v>
      </c>
      <c r="J653" s="7">
        <v>131.095</v>
      </c>
      <c r="K653" s="7">
        <v>15.290999999999999</v>
      </c>
      <c r="L653" s="7">
        <v>119.526</v>
      </c>
      <c r="M653" s="7">
        <v>11.186999999999998</v>
      </c>
      <c r="N653" s="7">
        <v>0.42000000000000004</v>
      </c>
      <c r="O653" s="7">
        <v>0.64300000000000013</v>
      </c>
      <c r="P653" s="7">
        <v>3.8559999999999999</v>
      </c>
      <c r="Q653" s="7">
        <v>0.20399999999999999</v>
      </c>
      <c r="R653" s="7">
        <v>0.8</v>
      </c>
    </row>
    <row r="654" spans="1:18" x14ac:dyDescent="0.2">
      <c r="A654" s="10">
        <v>46050</v>
      </c>
      <c r="B654" s="1">
        <v>5</v>
      </c>
      <c r="C654" s="7">
        <v>630.46800000000007</v>
      </c>
      <c r="D654" s="7">
        <v>59.455000000000005</v>
      </c>
      <c r="E654" s="7">
        <v>2.6849999999999996</v>
      </c>
      <c r="F654" s="7">
        <v>156.42000000000002</v>
      </c>
      <c r="G654" s="7">
        <v>32.481000000000002</v>
      </c>
      <c r="H654" s="7">
        <v>107.264</v>
      </c>
      <c r="I654" s="7">
        <v>4.5410000000000004</v>
      </c>
      <c r="J654" s="7">
        <v>136.87599999999998</v>
      </c>
      <c r="K654" s="7">
        <v>15.854999999999999</v>
      </c>
      <c r="L654" s="7">
        <v>97.699000000000026</v>
      </c>
      <c r="M654" s="7">
        <v>10.920999999999998</v>
      </c>
      <c r="N654" s="7">
        <v>0.44400000000000006</v>
      </c>
      <c r="O654" s="7">
        <v>0.68100000000000005</v>
      </c>
      <c r="P654" s="7">
        <v>4.0829999999999993</v>
      </c>
      <c r="Q654" s="7">
        <v>0.21700000000000003</v>
      </c>
      <c r="R654" s="7">
        <v>0.84599999999999997</v>
      </c>
    </row>
    <row r="655" spans="1:18" x14ac:dyDescent="0.2">
      <c r="A655" s="10">
        <v>46050</v>
      </c>
      <c r="B655" s="1">
        <v>6</v>
      </c>
      <c r="C655" s="7">
        <v>671.8499999999998</v>
      </c>
      <c r="D655" s="7">
        <v>59.345999999999982</v>
      </c>
      <c r="E655" s="7">
        <v>3.1310000000000002</v>
      </c>
      <c r="F655" s="7">
        <v>142.76600000000005</v>
      </c>
      <c r="G655" s="7">
        <v>37.840000000000003</v>
      </c>
      <c r="H655" s="7">
        <v>109.14000000000001</v>
      </c>
      <c r="I655" s="7">
        <v>4.9049999999999994</v>
      </c>
      <c r="J655" s="7">
        <v>160.82899999999998</v>
      </c>
      <c r="K655" s="7">
        <v>19.028000000000002</v>
      </c>
      <c r="L655" s="7">
        <v>114.92000000000002</v>
      </c>
      <c r="M655" s="7">
        <v>13.097999999999999</v>
      </c>
      <c r="N655" s="7">
        <v>0.48599999999999999</v>
      </c>
      <c r="O655" s="7">
        <v>0.74199999999999999</v>
      </c>
      <c r="P655" s="7">
        <v>4.4589999999999987</v>
      </c>
      <c r="Q655" s="7">
        <v>0.23600000000000004</v>
      </c>
      <c r="R655" s="7">
        <v>0.92400000000000004</v>
      </c>
    </row>
    <row r="656" spans="1:18" x14ac:dyDescent="0.2">
      <c r="A656" s="10">
        <v>46050</v>
      </c>
      <c r="B656" s="1">
        <v>7</v>
      </c>
      <c r="C656" s="7">
        <v>731.49800000000016</v>
      </c>
      <c r="D656" s="7">
        <v>64.623999999999995</v>
      </c>
      <c r="E656" s="7">
        <v>4.1470000000000002</v>
      </c>
      <c r="F656" s="7">
        <v>171.31100000000001</v>
      </c>
      <c r="G656" s="7">
        <v>41.278000000000006</v>
      </c>
      <c r="H656" s="7">
        <v>97.616000000000014</v>
      </c>
      <c r="I656" s="7">
        <v>4.8770000000000007</v>
      </c>
      <c r="J656" s="7">
        <v>178.72900000000007</v>
      </c>
      <c r="K656" s="7">
        <v>21.006999999999998</v>
      </c>
      <c r="L656" s="7">
        <v>127.66500000000002</v>
      </c>
      <c r="M656" s="7">
        <v>13.543999999999999</v>
      </c>
      <c r="N656" s="7">
        <v>0.47499999999999998</v>
      </c>
      <c r="O656" s="7">
        <v>0.72599999999999998</v>
      </c>
      <c r="P656" s="7">
        <v>4.3599999999999994</v>
      </c>
      <c r="Q656" s="7">
        <v>0.23400000000000004</v>
      </c>
      <c r="R656" s="7">
        <v>0.90500000000000003</v>
      </c>
    </row>
    <row r="657" spans="1:18" x14ac:dyDescent="0.2">
      <c r="A657" s="10">
        <v>46050</v>
      </c>
      <c r="B657" s="1">
        <v>8</v>
      </c>
      <c r="C657" s="7">
        <v>712.82899999999995</v>
      </c>
      <c r="D657" s="7">
        <v>68.674000000000007</v>
      </c>
      <c r="E657" s="7">
        <v>4.8179999999999996</v>
      </c>
      <c r="F657" s="7">
        <v>166.857</v>
      </c>
      <c r="G657" s="7">
        <v>41.869</v>
      </c>
      <c r="H657" s="7">
        <v>100.97700000000002</v>
      </c>
      <c r="I657" s="7">
        <v>4.6610000000000005</v>
      </c>
      <c r="J657" s="7">
        <v>169.90699999999998</v>
      </c>
      <c r="K657" s="7">
        <v>19.504999999999999</v>
      </c>
      <c r="L657" s="7">
        <v>121.4</v>
      </c>
      <c r="M657" s="7">
        <v>13.563999999999997</v>
      </c>
      <c r="N657" s="7">
        <v>2.8000000000000001E-2</v>
      </c>
      <c r="O657" s="7">
        <v>4.2999999999999997E-2</v>
      </c>
      <c r="P657" s="7">
        <v>0.25300000000000006</v>
      </c>
      <c r="Q657" s="7">
        <v>0.22000000000000003</v>
      </c>
      <c r="R657" s="7">
        <v>5.2999999999999999E-2</v>
      </c>
    </row>
    <row r="658" spans="1:18" x14ac:dyDescent="0.2">
      <c r="A658" s="10">
        <v>46050</v>
      </c>
      <c r="B658" s="1">
        <v>9</v>
      </c>
      <c r="C658" s="7">
        <v>739.053</v>
      </c>
      <c r="D658" s="7">
        <v>77.321000000000012</v>
      </c>
      <c r="E658" s="7">
        <v>5.1879999999999997</v>
      </c>
      <c r="F658" s="7">
        <v>179.447</v>
      </c>
      <c r="G658" s="7">
        <v>43.012000000000008</v>
      </c>
      <c r="H658" s="7">
        <v>104.44799999999999</v>
      </c>
      <c r="I658" s="7">
        <v>4.2099999999999991</v>
      </c>
      <c r="J658" s="7">
        <v>175.51100000000008</v>
      </c>
      <c r="K658" s="7">
        <v>22.856999999999999</v>
      </c>
      <c r="L658" s="7">
        <v>112.43</v>
      </c>
      <c r="M658" s="7">
        <v>14.408999999999995</v>
      </c>
      <c r="N658" s="7">
        <v>0</v>
      </c>
      <c r="O658" s="7">
        <v>0</v>
      </c>
      <c r="P658" s="7">
        <v>0</v>
      </c>
      <c r="Q658" s="7">
        <v>0.22000000000000003</v>
      </c>
      <c r="R658" s="7">
        <v>0</v>
      </c>
    </row>
    <row r="659" spans="1:18" x14ac:dyDescent="0.2">
      <c r="A659" s="10">
        <v>46050</v>
      </c>
      <c r="B659" s="1">
        <v>10</v>
      </c>
      <c r="C659" s="7">
        <v>774.12299999999993</v>
      </c>
      <c r="D659" s="7">
        <v>92.292999999999992</v>
      </c>
      <c r="E659" s="7">
        <v>5.1689999999999978</v>
      </c>
      <c r="F659" s="7">
        <v>203.77599999999995</v>
      </c>
      <c r="G659" s="7">
        <v>43.03</v>
      </c>
      <c r="H659" s="7">
        <v>104.142</v>
      </c>
      <c r="I659" s="7">
        <v>4.5639999999999992</v>
      </c>
      <c r="J659" s="7">
        <v>179.14600000000004</v>
      </c>
      <c r="K659" s="7">
        <v>14.363</v>
      </c>
      <c r="L659" s="7">
        <v>116.18600000000001</v>
      </c>
      <c r="M659" s="7">
        <v>11.212999999999999</v>
      </c>
      <c r="N659" s="7">
        <v>0</v>
      </c>
      <c r="O659" s="7">
        <v>0</v>
      </c>
      <c r="P659" s="7">
        <v>0</v>
      </c>
      <c r="Q659" s="7">
        <v>0.24100000000000005</v>
      </c>
      <c r="R659" s="7">
        <v>0</v>
      </c>
    </row>
    <row r="660" spans="1:18" x14ac:dyDescent="0.2">
      <c r="A660" s="10">
        <v>46050</v>
      </c>
      <c r="B660" s="1">
        <v>11</v>
      </c>
      <c r="C660" s="7">
        <v>790.42300000000012</v>
      </c>
      <c r="D660" s="7">
        <v>93.563000000000002</v>
      </c>
      <c r="E660" s="7">
        <v>5.838000000000001</v>
      </c>
      <c r="F660" s="7">
        <v>222.38299999999995</v>
      </c>
      <c r="G660" s="7">
        <v>46.645999999999994</v>
      </c>
      <c r="H660" s="7">
        <v>101.61299999999999</v>
      </c>
      <c r="I660" s="7">
        <v>4.1539999999999999</v>
      </c>
      <c r="J660" s="7">
        <v>162.10099999999997</v>
      </c>
      <c r="K660" s="7">
        <v>27.638999999999999</v>
      </c>
      <c r="L660" s="7">
        <v>113.57900000000002</v>
      </c>
      <c r="M660" s="7">
        <v>12.671999999999999</v>
      </c>
      <c r="N660" s="7">
        <v>0</v>
      </c>
      <c r="O660" s="7">
        <v>0</v>
      </c>
      <c r="P660" s="7">
        <v>0</v>
      </c>
      <c r="Q660" s="7">
        <v>0.23500000000000004</v>
      </c>
      <c r="R660" s="7">
        <v>0</v>
      </c>
    </row>
    <row r="661" spans="1:18" x14ac:dyDescent="0.2">
      <c r="A661" s="10">
        <v>46050</v>
      </c>
      <c r="B661" s="1">
        <v>12</v>
      </c>
      <c r="C661" s="7">
        <v>762.06900000000007</v>
      </c>
      <c r="D661" s="7">
        <v>95.667999999999992</v>
      </c>
      <c r="E661" s="7">
        <v>5.6719999999999979</v>
      </c>
      <c r="F661" s="7">
        <v>202.88100000000003</v>
      </c>
      <c r="G661" s="7">
        <v>48.126999999999995</v>
      </c>
      <c r="H661" s="7">
        <v>101.80700000000002</v>
      </c>
      <c r="I661" s="7">
        <v>4.4080000000000004</v>
      </c>
      <c r="J661" s="7">
        <v>171.928</v>
      </c>
      <c r="K661" s="7">
        <v>17.287000000000006</v>
      </c>
      <c r="L661" s="7">
        <v>102.94200000000001</v>
      </c>
      <c r="M661" s="7">
        <v>11.114000000000001</v>
      </c>
      <c r="N661" s="7">
        <v>0</v>
      </c>
      <c r="O661" s="7">
        <v>0</v>
      </c>
      <c r="P661" s="7">
        <v>0</v>
      </c>
      <c r="Q661" s="7">
        <v>0.23500000000000004</v>
      </c>
      <c r="R661" s="7">
        <v>0</v>
      </c>
    </row>
    <row r="662" spans="1:18" x14ac:dyDescent="0.2">
      <c r="A662" s="10">
        <v>46050</v>
      </c>
      <c r="B662" s="1">
        <v>13</v>
      </c>
      <c r="C662" s="7">
        <v>761.12999999999988</v>
      </c>
      <c r="D662" s="7">
        <v>93.924000000000007</v>
      </c>
      <c r="E662" s="7">
        <v>5.8280000000000003</v>
      </c>
      <c r="F662" s="7">
        <v>211.92599999999993</v>
      </c>
      <c r="G662" s="7">
        <v>47.256999999999998</v>
      </c>
      <c r="H662" s="7">
        <v>100.501</v>
      </c>
      <c r="I662" s="7">
        <v>4.1559999999999997</v>
      </c>
      <c r="J662" s="7">
        <v>171.54500000000002</v>
      </c>
      <c r="K662" s="7">
        <v>21.909000000000002</v>
      </c>
      <c r="L662" s="7">
        <v>89.786000000000016</v>
      </c>
      <c r="M662" s="7">
        <v>14.064999999999996</v>
      </c>
      <c r="N662" s="7">
        <v>0</v>
      </c>
      <c r="O662" s="7">
        <v>0</v>
      </c>
      <c r="P662" s="7">
        <v>0</v>
      </c>
      <c r="Q662" s="7">
        <v>0.23300000000000004</v>
      </c>
      <c r="R662" s="7">
        <v>0</v>
      </c>
    </row>
    <row r="663" spans="1:18" x14ac:dyDescent="0.2">
      <c r="A663" s="10">
        <v>46050</v>
      </c>
      <c r="B663" s="1">
        <v>14</v>
      </c>
      <c r="C663" s="7">
        <v>765.44900000000007</v>
      </c>
      <c r="D663" s="7">
        <v>97.308000000000007</v>
      </c>
      <c r="E663" s="7">
        <v>5.7539999999999987</v>
      </c>
      <c r="F663" s="7">
        <v>208.48399999999998</v>
      </c>
      <c r="G663" s="7">
        <v>50.805</v>
      </c>
      <c r="H663" s="7">
        <v>106.93300000000001</v>
      </c>
      <c r="I663" s="7">
        <v>4.3879999999999999</v>
      </c>
      <c r="J663" s="7">
        <v>179.41600000000008</v>
      </c>
      <c r="K663" s="7">
        <v>6.1770000000000005</v>
      </c>
      <c r="L663" s="7">
        <v>95.376000000000005</v>
      </c>
      <c r="M663" s="7">
        <v>10.558999999999997</v>
      </c>
      <c r="N663" s="7">
        <v>0</v>
      </c>
      <c r="O663" s="7">
        <v>0</v>
      </c>
      <c r="P663" s="7">
        <v>0</v>
      </c>
      <c r="Q663" s="7">
        <v>0.24900000000000005</v>
      </c>
      <c r="R663" s="7">
        <v>0</v>
      </c>
    </row>
    <row r="664" spans="1:18" x14ac:dyDescent="0.2">
      <c r="A664" s="10">
        <v>46050</v>
      </c>
      <c r="B664" s="1">
        <v>15</v>
      </c>
      <c r="C664" s="7">
        <v>765.48400000000015</v>
      </c>
      <c r="D664" s="7">
        <v>95.908999999999992</v>
      </c>
      <c r="E664" s="7">
        <v>5.5009999999999986</v>
      </c>
      <c r="F664" s="7">
        <v>221.95199999999994</v>
      </c>
      <c r="G664" s="7">
        <v>50.50500000000001</v>
      </c>
      <c r="H664" s="7">
        <v>106.94000000000003</v>
      </c>
      <c r="I664" s="7">
        <v>4.3600000000000003</v>
      </c>
      <c r="J664" s="7">
        <v>177.88300000000001</v>
      </c>
      <c r="K664" s="7">
        <v>0.30200000000000005</v>
      </c>
      <c r="L664" s="7">
        <v>91.044000000000011</v>
      </c>
      <c r="M664" s="7">
        <v>10.840000000000002</v>
      </c>
      <c r="N664" s="7">
        <v>0</v>
      </c>
      <c r="O664" s="7">
        <v>0</v>
      </c>
      <c r="P664" s="7">
        <v>0</v>
      </c>
      <c r="Q664" s="7">
        <v>0.24800000000000005</v>
      </c>
      <c r="R664" s="7">
        <v>0</v>
      </c>
    </row>
    <row r="665" spans="1:18" x14ac:dyDescent="0.2">
      <c r="A665" s="10">
        <v>46050</v>
      </c>
      <c r="B665" s="1">
        <v>16</v>
      </c>
      <c r="C665" s="7">
        <v>761.33400000000017</v>
      </c>
      <c r="D665" s="7">
        <v>94.683000000000007</v>
      </c>
      <c r="E665" s="7">
        <v>5.5259999999999998</v>
      </c>
      <c r="F665" s="7">
        <v>201.48599999999999</v>
      </c>
      <c r="G665" s="7">
        <v>49.953999999999994</v>
      </c>
      <c r="H665" s="7">
        <v>106.66600000000001</v>
      </c>
      <c r="I665" s="7">
        <v>4.41</v>
      </c>
      <c r="J665" s="7">
        <v>177.38300000000007</v>
      </c>
      <c r="K665" s="7">
        <v>10.907999999999999</v>
      </c>
      <c r="L665" s="7">
        <v>97.122000000000014</v>
      </c>
      <c r="M665" s="7">
        <v>12.951000000000001</v>
      </c>
      <c r="N665" s="7">
        <v>0</v>
      </c>
      <c r="O665" s="7">
        <v>0</v>
      </c>
      <c r="P665" s="7">
        <v>0</v>
      </c>
      <c r="Q665" s="7">
        <v>0.24500000000000005</v>
      </c>
      <c r="R665" s="7">
        <v>0</v>
      </c>
    </row>
    <row r="666" spans="1:18" x14ac:dyDescent="0.2">
      <c r="A666" s="10">
        <v>46050</v>
      </c>
      <c r="B666" s="1">
        <v>17</v>
      </c>
      <c r="C666" s="7">
        <v>772.77500000000009</v>
      </c>
      <c r="D666" s="7">
        <v>85.585000000000008</v>
      </c>
      <c r="E666" s="7">
        <v>4.9050000000000002</v>
      </c>
      <c r="F666" s="7">
        <v>182.77100000000004</v>
      </c>
      <c r="G666" s="7">
        <v>47.287999999999997</v>
      </c>
      <c r="H666" s="7">
        <v>99.774000000000001</v>
      </c>
      <c r="I666" s="7">
        <v>4.4749999999999996</v>
      </c>
      <c r="J666" s="7">
        <v>193.006</v>
      </c>
      <c r="K666" s="7">
        <v>25.610000000000003</v>
      </c>
      <c r="L666" s="7">
        <v>111.40799999999999</v>
      </c>
      <c r="M666" s="7">
        <v>17.639000000000003</v>
      </c>
      <c r="N666" s="7">
        <v>7.0000000000000001E-3</v>
      </c>
      <c r="O666" s="7">
        <v>1.0000000000000002E-2</v>
      </c>
      <c r="P666" s="7">
        <v>5.5000000000000007E-2</v>
      </c>
      <c r="Q666" s="7">
        <v>0.22900000000000004</v>
      </c>
      <c r="R666" s="7">
        <v>1.2999999999999999E-2</v>
      </c>
    </row>
    <row r="667" spans="1:18" x14ac:dyDescent="0.2">
      <c r="A667" s="10">
        <v>46050</v>
      </c>
      <c r="B667" s="1">
        <v>18</v>
      </c>
      <c r="C667" s="7">
        <v>799.87199999999996</v>
      </c>
      <c r="D667" s="7">
        <v>77.143000000000015</v>
      </c>
      <c r="E667" s="7">
        <v>3.6809999999999987</v>
      </c>
      <c r="F667" s="7">
        <v>171.49699999999996</v>
      </c>
      <c r="G667" s="7">
        <v>45.365000000000002</v>
      </c>
      <c r="H667" s="7">
        <v>98.216999999999999</v>
      </c>
      <c r="I667" s="7">
        <v>4.1159999999999997</v>
      </c>
      <c r="J667" s="7">
        <v>218.91899999999998</v>
      </c>
      <c r="K667" s="7">
        <v>28.352</v>
      </c>
      <c r="L667" s="7">
        <v>130.197</v>
      </c>
      <c r="M667" s="7">
        <v>16.884000000000004</v>
      </c>
      <c r="N667" s="7">
        <v>0.38800000000000001</v>
      </c>
      <c r="O667" s="7">
        <v>0.59500000000000008</v>
      </c>
      <c r="P667" s="7">
        <v>3.5519999999999996</v>
      </c>
      <c r="Q667" s="7">
        <v>0.22500000000000003</v>
      </c>
      <c r="R667" s="7">
        <v>0.74099999999999999</v>
      </c>
    </row>
    <row r="668" spans="1:18" x14ac:dyDescent="0.2">
      <c r="A668" s="10">
        <v>46050</v>
      </c>
      <c r="B668" s="1">
        <v>19</v>
      </c>
      <c r="C668" s="7">
        <v>828.63699999999994</v>
      </c>
      <c r="D668" s="7">
        <v>72.796999999999997</v>
      </c>
      <c r="E668" s="7">
        <v>3.371</v>
      </c>
      <c r="F668" s="7">
        <v>166.96800000000002</v>
      </c>
      <c r="G668" s="7">
        <v>45.95000000000001</v>
      </c>
      <c r="H668" s="7">
        <v>101.253</v>
      </c>
      <c r="I668" s="7">
        <v>4.6829999999999998</v>
      </c>
      <c r="J668" s="7">
        <v>232.167</v>
      </c>
      <c r="K668" s="7">
        <v>27.875000000000004</v>
      </c>
      <c r="L668" s="7">
        <v>147.04500000000002</v>
      </c>
      <c r="M668" s="7">
        <v>19.772000000000002</v>
      </c>
      <c r="N668" s="7">
        <v>0.47899999999999998</v>
      </c>
      <c r="O668" s="7">
        <v>0.73199999999999998</v>
      </c>
      <c r="P668" s="7">
        <v>4.3999999999999995</v>
      </c>
      <c r="Q668" s="7">
        <v>0.23300000000000004</v>
      </c>
      <c r="R668" s="7">
        <v>0.91200000000000003</v>
      </c>
    </row>
    <row r="669" spans="1:18" x14ac:dyDescent="0.2">
      <c r="A669" s="10">
        <v>46050</v>
      </c>
      <c r="B669" s="1">
        <v>20</v>
      </c>
      <c r="C669" s="7">
        <v>804.2650000000001</v>
      </c>
      <c r="D669" s="7">
        <v>66.501999999999995</v>
      </c>
      <c r="E669" s="7">
        <v>3.3130000000000006</v>
      </c>
      <c r="F669" s="7">
        <v>154.57199999999997</v>
      </c>
      <c r="G669" s="7">
        <v>44.946000000000012</v>
      </c>
      <c r="H669" s="7">
        <v>96.092999999999989</v>
      </c>
      <c r="I669" s="7">
        <v>4.7550000000000017</v>
      </c>
      <c r="J669" s="7">
        <v>231.46200000000005</v>
      </c>
      <c r="K669" s="7">
        <v>30.454000000000004</v>
      </c>
      <c r="L669" s="7">
        <v>145.99800000000002</v>
      </c>
      <c r="M669" s="7">
        <v>19.554999999999996</v>
      </c>
      <c r="N669" s="7">
        <v>0.46900000000000008</v>
      </c>
      <c r="O669" s="7">
        <v>0.71799999999999997</v>
      </c>
      <c r="P669" s="7">
        <v>4.306</v>
      </c>
      <c r="Q669" s="7">
        <v>0.22900000000000004</v>
      </c>
      <c r="R669" s="7">
        <v>0.89300000000000002</v>
      </c>
    </row>
    <row r="670" spans="1:18" x14ac:dyDescent="0.2">
      <c r="A670" s="10">
        <v>46050</v>
      </c>
      <c r="B670" s="1">
        <v>21</v>
      </c>
      <c r="C670" s="7">
        <v>796.34299999999996</v>
      </c>
      <c r="D670" s="7">
        <v>65.06</v>
      </c>
      <c r="E670" s="7">
        <v>3.2669999999999999</v>
      </c>
      <c r="F670" s="7">
        <v>152.46700000000001</v>
      </c>
      <c r="G670" s="7">
        <v>46.092999999999996</v>
      </c>
      <c r="H670" s="7">
        <v>96.789000000000016</v>
      </c>
      <c r="I670" s="7">
        <v>4.351</v>
      </c>
      <c r="J670" s="7">
        <v>228.47900000000001</v>
      </c>
      <c r="K670" s="7">
        <v>31.572000000000003</v>
      </c>
      <c r="L670" s="7">
        <v>142.28200000000004</v>
      </c>
      <c r="M670" s="7">
        <v>19.271000000000001</v>
      </c>
      <c r="N670" s="7">
        <v>0.47499999999999998</v>
      </c>
      <c r="O670" s="7">
        <v>0.72799999999999998</v>
      </c>
      <c r="P670" s="7">
        <v>4.3709999999999987</v>
      </c>
      <c r="Q670" s="7">
        <v>0.23200000000000004</v>
      </c>
      <c r="R670" s="7">
        <v>0.90600000000000003</v>
      </c>
    </row>
    <row r="671" spans="1:18" x14ac:dyDescent="0.2">
      <c r="A671" s="10">
        <v>46050</v>
      </c>
      <c r="B671" s="1">
        <v>22</v>
      </c>
      <c r="C671" s="7">
        <v>760.20999999999992</v>
      </c>
      <c r="D671" s="7">
        <v>60.021999999999998</v>
      </c>
      <c r="E671" s="7">
        <v>3.0999999999999992</v>
      </c>
      <c r="F671" s="7">
        <v>141.77300000000002</v>
      </c>
      <c r="G671" s="7">
        <v>44.39</v>
      </c>
      <c r="H671" s="7">
        <v>94.066000000000003</v>
      </c>
      <c r="I671" s="7">
        <v>4.8940000000000001</v>
      </c>
      <c r="J671" s="7">
        <v>216.49299999999997</v>
      </c>
      <c r="K671" s="7">
        <v>27.680000000000007</v>
      </c>
      <c r="L671" s="7">
        <v>140.22</v>
      </c>
      <c r="M671" s="7">
        <v>20.913999999999998</v>
      </c>
      <c r="N671" s="7">
        <v>0.47299999999999998</v>
      </c>
      <c r="O671" s="7">
        <v>0.72199999999999998</v>
      </c>
      <c r="P671" s="7">
        <v>4.3349999999999991</v>
      </c>
      <c r="Q671" s="7">
        <v>0.22900000000000004</v>
      </c>
      <c r="R671" s="7">
        <v>0.89900000000000002</v>
      </c>
    </row>
    <row r="672" spans="1:18" x14ac:dyDescent="0.2">
      <c r="A672" s="10">
        <v>46050</v>
      </c>
      <c r="B672" s="1">
        <v>23</v>
      </c>
      <c r="C672" s="7">
        <v>718.12400000000014</v>
      </c>
      <c r="D672" s="7">
        <v>58.032000000000011</v>
      </c>
      <c r="E672" s="7">
        <v>2.8179999999999996</v>
      </c>
      <c r="F672" s="7">
        <v>137.93700000000001</v>
      </c>
      <c r="G672" s="7">
        <v>40.109000000000002</v>
      </c>
      <c r="H672" s="7">
        <v>95.341000000000022</v>
      </c>
      <c r="I672" s="7">
        <v>4.6689999999999996</v>
      </c>
      <c r="J672" s="7">
        <v>196.90600000000001</v>
      </c>
      <c r="K672" s="7">
        <v>25.328999999999997</v>
      </c>
      <c r="L672" s="7">
        <v>130.92500000000001</v>
      </c>
      <c r="M672" s="7">
        <v>19.180999999999997</v>
      </c>
      <c r="N672" s="7">
        <v>0.48799999999999999</v>
      </c>
      <c r="O672" s="7">
        <v>0.745</v>
      </c>
      <c r="P672" s="7">
        <v>4.4779999999999989</v>
      </c>
      <c r="Q672" s="7">
        <v>0.23800000000000004</v>
      </c>
      <c r="R672" s="7">
        <v>0.92800000000000005</v>
      </c>
    </row>
    <row r="673" spans="1:18" x14ac:dyDescent="0.2">
      <c r="A673" s="10">
        <v>46050</v>
      </c>
      <c r="B673" s="1">
        <v>24</v>
      </c>
      <c r="C673" s="7">
        <v>685.51900000000023</v>
      </c>
      <c r="D673" s="7">
        <v>58.389999999999993</v>
      </c>
      <c r="E673" s="7">
        <v>2.8729999999999998</v>
      </c>
      <c r="F673" s="7">
        <v>135.07199999999997</v>
      </c>
      <c r="G673" s="7">
        <v>39.121999999999993</v>
      </c>
      <c r="H673" s="7">
        <v>97.328000000000017</v>
      </c>
      <c r="I673" s="7">
        <v>5.49</v>
      </c>
      <c r="J673" s="7">
        <v>184.71600000000001</v>
      </c>
      <c r="K673" s="7">
        <v>22.648000000000007</v>
      </c>
      <c r="L673" s="7">
        <v>113.87700000000007</v>
      </c>
      <c r="M673" s="7">
        <v>18.918000000000003</v>
      </c>
      <c r="N673" s="7">
        <v>0.503</v>
      </c>
      <c r="O673" s="7">
        <v>0.76800000000000002</v>
      </c>
      <c r="P673" s="7">
        <v>4.6129999999999995</v>
      </c>
      <c r="Q673" s="7">
        <v>0.24500000000000005</v>
      </c>
      <c r="R673" s="7">
        <v>0.95599999999999996</v>
      </c>
    </row>
    <row r="674" spans="1:18" x14ac:dyDescent="0.2">
      <c r="A674" s="10">
        <v>46051</v>
      </c>
      <c r="B674" s="1">
        <v>1</v>
      </c>
      <c r="C674" s="7">
        <v>637.06299999999999</v>
      </c>
      <c r="D674" s="7">
        <v>55.356000000000009</v>
      </c>
      <c r="E674" s="7">
        <v>2.8059999999999996</v>
      </c>
      <c r="F674" s="7">
        <v>129.75</v>
      </c>
      <c r="G674" s="7">
        <v>37.088000000000001</v>
      </c>
      <c r="H674" s="7">
        <v>91.710999999999999</v>
      </c>
      <c r="I674" s="7">
        <v>4.988999999999999</v>
      </c>
      <c r="J674" s="7">
        <v>165.428</v>
      </c>
      <c r="K674" s="7">
        <v>21.403000000000006</v>
      </c>
      <c r="L674" s="7">
        <v>103.73800000000001</v>
      </c>
      <c r="M674" s="7">
        <v>17.819999999999997</v>
      </c>
      <c r="N674" s="7">
        <v>0.47</v>
      </c>
      <c r="O674" s="7">
        <v>0.74</v>
      </c>
      <c r="P674" s="7">
        <v>4.6070000000000011</v>
      </c>
      <c r="Q674" s="7">
        <v>0.23300000000000004</v>
      </c>
      <c r="R674" s="7">
        <v>0.92400000000000004</v>
      </c>
    </row>
    <row r="675" spans="1:18" x14ac:dyDescent="0.2">
      <c r="A675" s="10">
        <v>46051</v>
      </c>
      <c r="B675" s="1">
        <v>2</v>
      </c>
      <c r="C675" s="7">
        <v>632.74100000000021</v>
      </c>
      <c r="D675" s="7">
        <v>56.058</v>
      </c>
      <c r="E675" s="7">
        <v>2.8699999999999997</v>
      </c>
      <c r="F675" s="7">
        <v>132.56999999999996</v>
      </c>
      <c r="G675" s="7">
        <v>38.659000000000006</v>
      </c>
      <c r="H675" s="7">
        <v>92.808000000000007</v>
      </c>
      <c r="I675" s="7">
        <v>5.6929999999999996</v>
      </c>
      <c r="J675" s="7">
        <v>157.42300000000003</v>
      </c>
      <c r="K675" s="7">
        <v>20.847000000000005</v>
      </c>
      <c r="L675" s="7">
        <v>102.90200000000002</v>
      </c>
      <c r="M675" s="7">
        <v>15.800999999999997</v>
      </c>
      <c r="N675" s="7">
        <v>0.48</v>
      </c>
      <c r="O675" s="7">
        <v>0.755</v>
      </c>
      <c r="P675" s="7">
        <v>4.6959999999999988</v>
      </c>
      <c r="Q675" s="7">
        <v>0.23800000000000004</v>
      </c>
      <c r="R675" s="7">
        <v>0.94099999999999995</v>
      </c>
    </row>
    <row r="676" spans="1:18" x14ac:dyDescent="0.2">
      <c r="A676" s="10">
        <v>46051</v>
      </c>
      <c r="B676" s="1">
        <v>3</v>
      </c>
      <c r="C676" s="7">
        <v>623.57500000000005</v>
      </c>
      <c r="D676" s="7">
        <v>56.35</v>
      </c>
      <c r="E676" s="7">
        <v>2.891999999999999</v>
      </c>
      <c r="F676" s="7">
        <v>130.70099999999999</v>
      </c>
      <c r="G676" s="7">
        <v>38.358000000000004</v>
      </c>
      <c r="H676" s="7">
        <v>92.813000000000002</v>
      </c>
      <c r="I676" s="7">
        <v>4.665</v>
      </c>
      <c r="J676" s="7">
        <v>155.28400000000002</v>
      </c>
      <c r="K676" s="7">
        <v>20.420000000000002</v>
      </c>
      <c r="L676" s="7">
        <v>100.54600000000001</v>
      </c>
      <c r="M676" s="7">
        <v>14.5</v>
      </c>
      <c r="N676" s="7">
        <v>0.47499999999999998</v>
      </c>
      <c r="O676" s="7">
        <v>0.748</v>
      </c>
      <c r="P676" s="7">
        <v>4.6550000000000002</v>
      </c>
      <c r="Q676" s="7">
        <v>0.23500000000000004</v>
      </c>
      <c r="R676" s="7">
        <v>0.93300000000000005</v>
      </c>
    </row>
    <row r="677" spans="1:18" x14ac:dyDescent="0.2">
      <c r="A677" s="10">
        <v>46051</v>
      </c>
      <c r="B677" s="1">
        <v>4</v>
      </c>
      <c r="C677" s="7">
        <v>625.11599999999999</v>
      </c>
      <c r="D677" s="7">
        <v>56.578000000000024</v>
      </c>
      <c r="E677" s="7">
        <v>2.9089999999999994</v>
      </c>
      <c r="F677" s="7">
        <v>132.84899999999999</v>
      </c>
      <c r="G677" s="7">
        <v>38.927000000000007</v>
      </c>
      <c r="H677" s="7">
        <v>92.565000000000026</v>
      </c>
      <c r="I677" s="7">
        <v>5.7790000000000008</v>
      </c>
      <c r="J677" s="7">
        <v>153.851</v>
      </c>
      <c r="K677" s="7">
        <v>20.046000000000003</v>
      </c>
      <c r="L677" s="7">
        <v>100.43199999999997</v>
      </c>
      <c r="M677" s="7">
        <v>14.106999999999996</v>
      </c>
      <c r="N677" s="7">
        <v>0.47799999999999998</v>
      </c>
      <c r="O677" s="7">
        <v>0.75</v>
      </c>
      <c r="P677" s="7">
        <v>4.6719999999999979</v>
      </c>
      <c r="Q677" s="7">
        <v>0.23700000000000004</v>
      </c>
      <c r="R677" s="7">
        <v>0.93600000000000005</v>
      </c>
    </row>
    <row r="678" spans="1:18" x14ac:dyDescent="0.2">
      <c r="A678" s="10">
        <v>46051</v>
      </c>
      <c r="B678" s="1">
        <v>5</v>
      </c>
      <c r="C678" s="7">
        <v>621.29700000000025</v>
      </c>
      <c r="D678" s="7">
        <v>56.626999999999988</v>
      </c>
      <c r="E678" s="7">
        <v>3.1489999999999996</v>
      </c>
      <c r="F678" s="7">
        <v>133.93100000000004</v>
      </c>
      <c r="G678" s="7">
        <v>37.253000000000007</v>
      </c>
      <c r="H678" s="7">
        <v>90.724999999999994</v>
      </c>
      <c r="I678" s="7">
        <v>4.7180000000000009</v>
      </c>
      <c r="J678" s="7">
        <v>146.85700000000003</v>
      </c>
      <c r="K678" s="7">
        <v>19.666000000000004</v>
      </c>
      <c r="L678" s="7">
        <v>107.77000000000001</v>
      </c>
      <c r="M678" s="7">
        <v>13.686999999999998</v>
      </c>
      <c r="N678" s="7">
        <v>0.46700000000000008</v>
      </c>
      <c r="O678" s="7">
        <v>0.73399999999999999</v>
      </c>
      <c r="P678" s="7">
        <v>4.5659999999999998</v>
      </c>
      <c r="Q678" s="7">
        <v>0.23100000000000004</v>
      </c>
      <c r="R678" s="7">
        <v>0.91600000000000004</v>
      </c>
    </row>
    <row r="679" spans="1:18" x14ac:dyDescent="0.2">
      <c r="A679" s="10">
        <v>46051</v>
      </c>
      <c r="B679" s="1">
        <v>6</v>
      </c>
      <c r="C679" s="7">
        <v>647.54200000000014</v>
      </c>
      <c r="D679" s="7">
        <v>58.835999999999984</v>
      </c>
      <c r="E679" s="7">
        <v>3.3180000000000005</v>
      </c>
      <c r="F679" s="7">
        <v>137.363</v>
      </c>
      <c r="G679" s="7">
        <v>40.826999999999998</v>
      </c>
      <c r="H679" s="7">
        <v>92.954999999999998</v>
      </c>
      <c r="I679" s="7">
        <v>5.08</v>
      </c>
      <c r="J679" s="7">
        <v>158.53</v>
      </c>
      <c r="K679" s="7">
        <v>20.576000000000004</v>
      </c>
      <c r="L679" s="7">
        <v>107.27200000000006</v>
      </c>
      <c r="M679" s="7">
        <v>15.909000000000001</v>
      </c>
      <c r="N679" s="7">
        <v>0.46400000000000008</v>
      </c>
      <c r="O679" s="7">
        <v>0.73</v>
      </c>
      <c r="P679" s="7">
        <v>4.5420000000000016</v>
      </c>
      <c r="Q679" s="7">
        <v>0.23000000000000004</v>
      </c>
      <c r="R679" s="7">
        <v>0.91</v>
      </c>
    </row>
    <row r="680" spans="1:18" x14ac:dyDescent="0.2">
      <c r="A680" s="10">
        <v>46051</v>
      </c>
      <c r="B680" s="1">
        <v>7</v>
      </c>
      <c r="C680" s="7">
        <v>702.45700000000011</v>
      </c>
      <c r="D680" s="7">
        <v>63.330999999999996</v>
      </c>
      <c r="E680" s="7">
        <v>4.6830000000000007</v>
      </c>
      <c r="F680" s="7">
        <v>150.03600000000003</v>
      </c>
      <c r="G680" s="7">
        <v>43.419999999999995</v>
      </c>
      <c r="H680" s="7">
        <v>94.435999999999993</v>
      </c>
      <c r="I680" s="7">
        <v>4.9949999999999992</v>
      </c>
      <c r="J680" s="7">
        <v>181.13700000000006</v>
      </c>
      <c r="K680" s="7">
        <v>20.267999999999997</v>
      </c>
      <c r="L680" s="7">
        <v>117.629</v>
      </c>
      <c r="M680" s="7">
        <v>15.945</v>
      </c>
      <c r="N680" s="7">
        <v>0.44300000000000006</v>
      </c>
      <c r="O680" s="7">
        <v>0.69900000000000007</v>
      </c>
      <c r="P680" s="7">
        <v>4.34</v>
      </c>
      <c r="Q680" s="7">
        <v>0.22400000000000003</v>
      </c>
      <c r="R680" s="7">
        <v>0.871</v>
      </c>
    </row>
    <row r="681" spans="1:18" x14ac:dyDescent="0.2">
      <c r="A681" s="10">
        <v>46051</v>
      </c>
      <c r="B681" s="1">
        <v>8</v>
      </c>
      <c r="C681" s="7">
        <v>749.04100000000005</v>
      </c>
      <c r="D681" s="7">
        <v>69.206999999999994</v>
      </c>
      <c r="E681" s="7">
        <v>5.7909999999999995</v>
      </c>
      <c r="F681" s="7">
        <v>176.05600000000001</v>
      </c>
      <c r="G681" s="7">
        <v>50.580000000000005</v>
      </c>
      <c r="H681" s="7">
        <v>96.289000000000001</v>
      </c>
      <c r="I681" s="7">
        <v>5.2329999999999997</v>
      </c>
      <c r="J681" s="7">
        <v>181.80199999999999</v>
      </c>
      <c r="K681" s="7">
        <v>24.655999999999999</v>
      </c>
      <c r="L681" s="7">
        <v>123.134</v>
      </c>
      <c r="M681" s="7">
        <v>15.653000000000002</v>
      </c>
      <c r="N681" s="7">
        <v>0.03</v>
      </c>
      <c r="O681" s="7">
        <v>4.7E-2</v>
      </c>
      <c r="P681" s="7">
        <v>0.28300000000000003</v>
      </c>
      <c r="Q681" s="7">
        <v>0.22400000000000003</v>
      </c>
      <c r="R681" s="7">
        <v>5.6000000000000001E-2</v>
      </c>
    </row>
    <row r="682" spans="1:18" x14ac:dyDescent="0.2">
      <c r="A682" s="10">
        <v>46051</v>
      </c>
      <c r="B682" s="1">
        <v>9</v>
      </c>
      <c r="C682" s="7">
        <v>772.88799999999992</v>
      </c>
      <c r="D682" s="7">
        <v>85.834000000000003</v>
      </c>
      <c r="E682" s="7">
        <v>6.2290000000000001</v>
      </c>
      <c r="F682" s="7">
        <v>197.97800000000001</v>
      </c>
      <c r="G682" s="7">
        <v>53.844000000000001</v>
      </c>
      <c r="H682" s="7">
        <v>98.793000000000006</v>
      </c>
      <c r="I682" s="7">
        <v>4.9359999999999999</v>
      </c>
      <c r="J682" s="7">
        <v>168.04199999999997</v>
      </c>
      <c r="K682" s="7">
        <v>24.323000000000008</v>
      </c>
      <c r="L682" s="7">
        <v>116.53300000000004</v>
      </c>
      <c r="M682" s="7">
        <v>16.155000000000005</v>
      </c>
      <c r="N682" s="7">
        <v>0</v>
      </c>
      <c r="O682" s="7">
        <v>0</v>
      </c>
      <c r="P682" s="7">
        <v>0</v>
      </c>
      <c r="Q682" s="7">
        <v>0.22100000000000003</v>
      </c>
      <c r="R682" s="7">
        <v>0</v>
      </c>
    </row>
    <row r="683" spans="1:18" x14ac:dyDescent="0.2">
      <c r="A683" s="10">
        <v>46051</v>
      </c>
      <c r="B683" s="1">
        <v>10</v>
      </c>
      <c r="C683" s="7">
        <v>782.46300000000008</v>
      </c>
      <c r="D683" s="7">
        <v>91.99499999999999</v>
      </c>
      <c r="E683" s="7">
        <v>7.7490000000000014</v>
      </c>
      <c r="F683" s="7">
        <v>202.29600000000002</v>
      </c>
      <c r="G683" s="7">
        <v>59.637999999999998</v>
      </c>
      <c r="H683" s="7">
        <v>94.895000000000024</v>
      </c>
      <c r="I683" s="7">
        <v>5.3049999999999997</v>
      </c>
      <c r="J683" s="7">
        <v>169.40199999999999</v>
      </c>
      <c r="K683" s="7">
        <v>26.787000000000003</v>
      </c>
      <c r="L683" s="7">
        <v>105.67700000000002</v>
      </c>
      <c r="M683" s="7">
        <v>18.504999999999995</v>
      </c>
      <c r="N683" s="7">
        <v>0</v>
      </c>
      <c r="O683" s="7">
        <v>0</v>
      </c>
      <c r="P683" s="7">
        <v>0</v>
      </c>
      <c r="Q683" s="7">
        <v>0.21400000000000002</v>
      </c>
      <c r="R683" s="7">
        <v>0</v>
      </c>
    </row>
    <row r="684" spans="1:18" x14ac:dyDescent="0.2">
      <c r="A684" s="10">
        <v>46051</v>
      </c>
      <c r="B684" s="1">
        <v>11</v>
      </c>
      <c r="C684" s="7">
        <v>791.43399999999997</v>
      </c>
      <c r="D684" s="7">
        <v>93.816000000000003</v>
      </c>
      <c r="E684" s="7">
        <v>7.927999999999999</v>
      </c>
      <c r="F684" s="7">
        <v>193.80700000000004</v>
      </c>
      <c r="G684" s="7">
        <v>60.910000000000004</v>
      </c>
      <c r="H684" s="7">
        <v>98.90600000000002</v>
      </c>
      <c r="I684" s="7">
        <v>4.8949999999999996</v>
      </c>
      <c r="J684" s="7">
        <v>170.61799999999997</v>
      </c>
      <c r="K684" s="7">
        <v>28.338000000000005</v>
      </c>
      <c r="L684" s="7">
        <v>111.67899999999999</v>
      </c>
      <c r="M684" s="7">
        <v>20.313000000000002</v>
      </c>
      <c r="N684" s="7">
        <v>0</v>
      </c>
      <c r="O684" s="7">
        <v>0</v>
      </c>
      <c r="P684" s="7">
        <v>0</v>
      </c>
      <c r="Q684" s="7">
        <v>0.22400000000000003</v>
      </c>
      <c r="R684" s="7">
        <v>0</v>
      </c>
    </row>
    <row r="685" spans="1:18" x14ac:dyDescent="0.2">
      <c r="A685" s="10">
        <v>46051</v>
      </c>
      <c r="B685" s="1">
        <v>12</v>
      </c>
      <c r="C685" s="7">
        <v>769.1930000000001</v>
      </c>
      <c r="D685" s="7">
        <v>94.479000000000013</v>
      </c>
      <c r="E685" s="7">
        <v>7.1759999999999993</v>
      </c>
      <c r="F685" s="7">
        <v>190.28200000000001</v>
      </c>
      <c r="G685" s="7">
        <v>55.783999999999999</v>
      </c>
      <c r="H685" s="7">
        <v>96.391000000000005</v>
      </c>
      <c r="I685" s="7">
        <v>4.7430000000000003</v>
      </c>
      <c r="J685" s="7">
        <v>175.45700000000005</v>
      </c>
      <c r="K685" s="7">
        <v>21.024999999999999</v>
      </c>
      <c r="L685" s="7">
        <v>104.48600000000002</v>
      </c>
      <c r="M685" s="7">
        <v>19.146000000000004</v>
      </c>
      <c r="N685" s="7">
        <v>0</v>
      </c>
      <c r="O685" s="7">
        <v>0</v>
      </c>
      <c r="P685" s="7">
        <v>0</v>
      </c>
      <c r="Q685" s="7">
        <v>0.22400000000000003</v>
      </c>
      <c r="R685" s="7">
        <v>0</v>
      </c>
    </row>
    <row r="686" spans="1:18" x14ac:dyDescent="0.2">
      <c r="A686" s="10">
        <v>46051</v>
      </c>
      <c r="B686" s="1">
        <v>13</v>
      </c>
      <c r="C686" s="7">
        <v>771.28399999999999</v>
      </c>
      <c r="D686" s="7">
        <v>95.93</v>
      </c>
      <c r="E686" s="7">
        <v>6.6370000000000005</v>
      </c>
      <c r="F686" s="7">
        <v>195.00000000000003</v>
      </c>
      <c r="G686" s="7">
        <v>55.385000000000005</v>
      </c>
      <c r="H686" s="7">
        <v>97.635999999999996</v>
      </c>
      <c r="I686" s="7">
        <v>4.7070000000000007</v>
      </c>
      <c r="J686" s="7">
        <v>181.11699999999999</v>
      </c>
      <c r="K686" s="7">
        <v>21.939</v>
      </c>
      <c r="L686" s="7">
        <v>96.474000000000018</v>
      </c>
      <c r="M686" s="7">
        <v>16.23</v>
      </c>
      <c r="N686" s="7">
        <v>0</v>
      </c>
      <c r="O686" s="7">
        <v>0</v>
      </c>
      <c r="P686" s="7">
        <v>0</v>
      </c>
      <c r="Q686" s="7">
        <v>0.22900000000000004</v>
      </c>
      <c r="R686" s="7">
        <v>0</v>
      </c>
    </row>
    <row r="687" spans="1:18" x14ac:dyDescent="0.2">
      <c r="A687" s="10">
        <v>46051</v>
      </c>
      <c r="B687" s="1">
        <v>14</v>
      </c>
      <c r="C687" s="7">
        <v>767.78700000000003</v>
      </c>
      <c r="D687" s="7">
        <v>93.586000000000013</v>
      </c>
      <c r="E687" s="7">
        <v>6.4030000000000014</v>
      </c>
      <c r="F687" s="7">
        <v>193.71699999999998</v>
      </c>
      <c r="G687" s="7">
        <v>55.868999999999993</v>
      </c>
      <c r="H687" s="7">
        <v>96.843000000000004</v>
      </c>
      <c r="I687" s="7">
        <v>4.4530000000000003</v>
      </c>
      <c r="J687" s="7">
        <v>173.74399999999997</v>
      </c>
      <c r="K687" s="7">
        <v>31.727</v>
      </c>
      <c r="L687" s="7">
        <v>91.290999999999997</v>
      </c>
      <c r="M687" s="7">
        <v>19.926000000000002</v>
      </c>
      <c r="N687" s="7">
        <v>0</v>
      </c>
      <c r="O687" s="7">
        <v>0</v>
      </c>
      <c r="P687" s="7">
        <v>0</v>
      </c>
      <c r="Q687" s="7">
        <v>0.22800000000000004</v>
      </c>
      <c r="R687" s="7">
        <v>0</v>
      </c>
    </row>
    <row r="688" spans="1:18" x14ac:dyDescent="0.2">
      <c r="A688" s="10">
        <v>46051</v>
      </c>
      <c r="B688" s="1">
        <v>15</v>
      </c>
      <c r="C688" s="7">
        <v>764.44700000000012</v>
      </c>
      <c r="D688" s="7">
        <v>95.230000000000032</v>
      </c>
      <c r="E688" s="7">
        <v>5.125</v>
      </c>
      <c r="F688" s="7">
        <v>204.76799999999997</v>
      </c>
      <c r="G688" s="7">
        <v>48.817000000000007</v>
      </c>
      <c r="H688" s="7">
        <v>104.864</v>
      </c>
      <c r="I688" s="7">
        <v>4.6120000000000001</v>
      </c>
      <c r="J688" s="7">
        <v>167.17899999999997</v>
      </c>
      <c r="K688" s="7">
        <v>21.938000000000002</v>
      </c>
      <c r="L688" s="7">
        <v>96.41100000000003</v>
      </c>
      <c r="M688" s="7">
        <v>15.271999999999998</v>
      </c>
      <c r="N688" s="7">
        <v>0</v>
      </c>
      <c r="O688" s="7">
        <v>0</v>
      </c>
      <c r="P688" s="7">
        <v>0</v>
      </c>
      <c r="Q688" s="7">
        <v>0.23100000000000004</v>
      </c>
      <c r="R688" s="7">
        <v>0</v>
      </c>
    </row>
    <row r="689" spans="1:18" x14ac:dyDescent="0.2">
      <c r="A689" s="10">
        <v>46051</v>
      </c>
      <c r="B689" s="1">
        <v>16</v>
      </c>
      <c r="C689" s="7">
        <v>767.05700000000002</v>
      </c>
      <c r="D689" s="7">
        <v>92.893000000000001</v>
      </c>
      <c r="E689" s="7">
        <v>5.1119999999999992</v>
      </c>
      <c r="F689" s="7">
        <v>196.91699999999997</v>
      </c>
      <c r="G689" s="7">
        <v>45.823000000000008</v>
      </c>
      <c r="H689" s="7">
        <v>104.063</v>
      </c>
      <c r="I689" s="7">
        <v>5.1050000000000004</v>
      </c>
      <c r="J689" s="7">
        <v>173.607</v>
      </c>
      <c r="K689" s="7">
        <v>28.333000000000002</v>
      </c>
      <c r="L689" s="7">
        <v>99.652000000000044</v>
      </c>
      <c r="M689" s="7">
        <v>15.320999999999998</v>
      </c>
      <c r="N689" s="7">
        <v>0</v>
      </c>
      <c r="O689" s="7">
        <v>0</v>
      </c>
      <c r="P689" s="7">
        <v>0</v>
      </c>
      <c r="Q689" s="7">
        <v>0.23100000000000004</v>
      </c>
      <c r="R689" s="7">
        <v>0</v>
      </c>
    </row>
    <row r="690" spans="1:18" x14ac:dyDescent="0.2">
      <c r="A690" s="10">
        <v>46051</v>
      </c>
      <c r="B690" s="1">
        <v>17</v>
      </c>
      <c r="C690" s="7">
        <v>765.85899999999992</v>
      </c>
      <c r="D690" s="7">
        <v>85.822000000000003</v>
      </c>
      <c r="E690" s="7">
        <v>4.7</v>
      </c>
      <c r="F690" s="7">
        <v>192.03100000000001</v>
      </c>
      <c r="G690" s="7">
        <v>42.768999999999998</v>
      </c>
      <c r="H690" s="7">
        <v>94.36099999999999</v>
      </c>
      <c r="I690" s="7">
        <v>4.548</v>
      </c>
      <c r="J690" s="7">
        <v>183.65899999999999</v>
      </c>
      <c r="K690" s="7">
        <v>25.432000000000002</v>
      </c>
      <c r="L690" s="7">
        <v>114.10100000000003</v>
      </c>
      <c r="M690" s="7">
        <v>18.099</v>
      </c>
      <c r="N690" s="7">
        <v>8.0000000000000002E-3</v>
      </c>
      <c r="O690" s="7">
        <v>1.2E-2</v>
      </c>
      <c r="P690" s="7">
        <v>7.9000000000000015E-2</v>
      </c>
      <c r="Q690" s="7">
        <v>0.22300000000000003</v>
      </c>
      <c r="R690" s="7">
        <v>1.4999999999999999E-2</v>
      </c>
    </row>
    <row r="691" spans="1:18" x14ac:dyDescent="0.2">
      <c r="A691" s="10">
        <v>46051</v>
      </c>
      <c r="B691" s="1">
        <v>18</v>
      </c>
      <c r="C691" s="7">
        <v>811.13099999999997</v>
      </c>
      <c r="D691" s="7">
        <v>80.612000000000009</v>
      </c>
      <c r="E691" s="7">
        <v>3.7359999999999989</v>
      </c>
      <c r="F691" s="7">
        <v>168.535</v>
      </c>
      <c r="G691" s="7">
        <v>43.823999999999998</v>
      </c>
      <c r="H691" s="7">
        <v>97.606000000000009</v>
      </c>
      <c r="I691" s="7">
        <v>4.266</v>
      </c>
      <c r="J691" s="7">
        <v>227.49299999999997</v>
      </c>
      <c r="K691" s="7">
        <v>30.664999999999996</v>
      </c>
      <c r="L691" s="7">
        <v>127.00100000000002</v>
      </c>
      <c r="M691" s="7">
        <v>21.572000000000003</v>
      </c>
      <c r="N691" s="7">
        <v>0.39200000000000002</v>
      </c>
      <c r="O691" s="7">
        <v>0.61699999999999988</v>
      </c>
      <c r="P691" s="7">
        <v>3.8169999999999997</v>
      </c>
      <c r="Q691" s="7">
        <v>0.22800000000000004</v>
      </c>
      <c r="R691" s="7">
        <v>0.76700000000000002</v>
      </c>
    </row>
    <row r="692" spans="1:18" x14ac:dyDescent="0.2">
      <c r="A692" s="10">
        <v>46051</v>
      </c>
      <c r="B692" s="1">
        <v>19</v>
      </c>
      <c r="C692" s="7">
        <v>806.55099999999993</v>
      </c>
      <c r="D692" s="7">
        <v>71.496000000000009</v>
      </c>
      <c r="E692" s="7">
        <v>3.2029999999999998</v>
      </c>
      <c r="F692" s="7">
        <v>156.65899999999999</v>
      </c>
      <c r="G692" s="7">
        <v>41.805</v>
      </c>
      <c r="H692" s="7">
        <v>94.644000000000005</v>
      </c>
      <c r="I692" s="7">
        <v>4.0599999999999996</v>
      </c>
      <c r="J692" s="7">
        <v>238.29899999999998</v>
      </c>
      <c r="K692" s="7">
        <v>28.767000000000003</v>
      </c>
      <c r="L692" s="7">
        <v>138.79999999999993</v>
      </c>
      <c r="M692" s="7">
        <v>22.102</v>
      </c>
      <c r="N692" s="7">
        <v>0.45300000000000007</v>
      </c>
      <c r="O692" s="7">
        <v>0.71399999999999997</v>
      </c>
      <c r="P692" s="7">
        <v>4.4350000000000005</v>
      </c>
      <c r="Q692" s="7">
        <v>0.22500000000000003</v>
      </c>
      <c r="R692" s="7">
        <v>0.88900000000000001</v>
      </c>
    </row>
    <row r="693" spans="1:18" x14ac:dyDescent="0.2">
      <c r="A693" s="10">
        <v>46051</v>
      </c>
      <c r="B693" s="1">
        <v>20</v>
      </c>
      <c r="C693" s="7">
        <v>794.95299999999997</v>
      </c>
      <c r="D693" s="7">
        <v>68.15100000000001</v>
      </c>
      <c r="E693" s="7">
        <v>3.2209999999999992</v>
      </c>
      <c r="F693" s="7">
        <v>150.16000000000003</v>
      </c>
      <c r="G693" s="7">
        <v>40.015999999999998</v>
      </c>
      <c r="H693" s="7">
        <v>93.712999999999994</v>
      </c>
      <c r="I693" s="7">
        <v>4.085</v>
      </c>
      <c r="J693" s="7">
        <v>239.20999999999992</v>
      </c>
      <c r="K693" s="7">
        <v>30.482000000000006</v>
      </c>
      <c r="L693" s="7">
        <v>137.15100000000004</v>
      </c>
      <c r="M693" s="7">
        <v>21.999999999999996</v>
      </c>
      <c r="N693" s="7">
        <v>0.45700000000000007</v>
      </c>
      <c r="O693" s="7">
        <v>0.71799999999999997</v>
      </c>
      <c r="P693" s="7">
        <v>4.4669999999999996</v>
      </c>
      <c r="Q693" s="7">
        <v>0.22600000000000003</v>
      </c>
      <c r="R693" s="7">
        <v>0.89600000000000002</v>
      </c>
    </row>
    <row r="694" spans="1:18" x14ac:dyDescent="0.2">
      <c r="A694" s="10">
        <v>46051</v>
      </c>
      <c r="B694" s="1">
        <v>21</v>
      </c>
      <c r="C694" s="7">
        <v>782.76599999999996</v>
      </c>
      <c r="D694" s="7">
        <v>65.536999999999992</v>
      </c>
      <c r="E694" s="7">
        <v>3.2029999999999998</v>
      </c>
      <c r="F694" s="7">
        <v>149.69200000000001</v>
      </c>
      <c r="G694" s="7">
        <v>39.507000000000005</v>
      </c>
      <c r="H694" s="7">
        <v>95.811999999999998</v>
      </c>
      <c r="I694" s="7">
        <v>3.7549999999999999</v>
      </c>
      <c r="J694" s="7">
        <v>224.42499999999995</v>
      </c>
      <c r="K694" s="7">
        <v>34.778999999999989</v>
      </c>
      <c r="L694" s="7">
        <v>138.87899999999996</v>
      </c>
      <c r="M694" s="7">
        <v>20.217000000000006</v>
      </c>
      <c r="N694" s="7">
        <v>0.46900000000000003</v>
      </c>
      <c r="O694" s="7">
        <v>0.73899999999999999</v>
      </c>
      <c r="P694" s="7">
        <v>4.5980000000000008</v>
      </c>
      <c r="Q694" s="7">
        <v>0.23200000000000004</v>
      </c>
      <c r="R694" s="7">
        <v>0.92200000000000004</v>
      </c>
    </row>
    <row r="695" spans="1:18" x14ac:dyDescent="0.2">
      <c r="A695" s="10">
        <v>46051</v>
      </c>
      <c r="B695" s="1">
        <v>22</v>
      </c>
      <c r="C695" s="7">
        <v>751.01599999999996</v>
      </c>
      <c r="D695" s="7">
        <v>60.242999999999995</v>
      </c>
      <c r="E695" s="7">
        <v>3.0709999999999997</v>
      </c>
      <c r="F695" s="7">
        <v>140.37900000000002</v>
      </c>
      <c r="G695" s="7">
        <v>40.040999999999997</v>
      </c>
      <c r="H695" s="7">
        <v>93.797999999999988</v>
      </c>
      <c r="I695" s="7">
        <v>4.4649999999999999</v>
      </c>
      <c r="J695" s="7">
        <v>210.57100000000003</v>
      </c>
      <c r="K695" s="7">
        <v>33.615000000000009</v>
      </c>
      <c r="L695" s="7">
        <v>138.76599999999993</v>
      </c>
      <c r="M695" s="7">
        <v>19.064000000000004</v>
      </c>
      <c r="N695" s="7">
        <v>0.47199999999999998</v>
      </c>
      <c r="O695" s="7">
        <v>0.74399999999999999</v>
      </c>
      <c r="P695" s="7">
        <v>4.6260000000000003</v>
      </c>
      <c r="Q695" s="7">
        <v>0.23400000000000004</v>
      </c>
      <c r="R695" s="7">
        <v>0.92700000000000005</v>
      </c>
    </row>
    <row r="696" spans="1:18" x14ac:dyDescent="0.2">
      <c r="A696" s="10">
        <v>46051</v>
      </c>
      <c r="B696" s="1">
        <v>23</v>
      </c>
      <c r="C696" s="7">
        <v>721.55799999999999</v>
      </c>
      <c r="D696" s="7">
        <v>56.375000000000007</v>
      </c>
      <c r="E696" s="7">
        <v>2.7679999999999998</v>
      </c>
      <c r="F696" s="7">
        <v>132.26800000000006</v>
      </c>
      <c r="G696" s="7">
        <v>34.44700000000001</v>
      </c>
      <c r="H696" s="7">
        <v>92.916999999999987</v>
      </c>
      <c r="I696" s="7">
        <v>4.22</v>
      </c>
      <c r="J696" s="7">
        <v>212.01900000000001</v>
      </c>
      <c r="K696" s="7">
        <v>26.552000000000003</v>
      </c>
      <c r="L696" s="7">
        <v>132.29999999999998</v>
      </c>
      <c r="M696" s="7">
        <v>20.680000000000003</v>
      </c>
      <c r="N696" s="7">
        <v>0.47299999999999998</v>
      </c>
      <c r="O696" s="7">
        <v>0.74399999999999999</v>
      </c>
      <c r="P696" s="7">
        <v>4.6319999999999997</v>
      </c>
      <c r="Q696" s="7">
        <v>0.23400000000000004</v>
      </c>
      <c r="R696" s="7">
        <v>0.92900000000000005</v>
      </c>
    </row>
    <row r="697" spans="1:18" x14ac:dyDescent="0.2">
      <c r="A697" s="10">
        <v>46051</v>
      </c>
      <c r="B697" s="1">
        <v>24</v>
      </c>
      <c r="C697" s="7">
        <v>683.5870000000001</v>
      </c>
      <c r="D697" s="7">
        <v>57.960000000000008</v>
      </c>
      <c r="E697" s="7">
        <v>2.859999999999999</v>
      </c>
      <c r="F697" s="7">
        <v>135.50300000000001</v>
      </c>
      <c r="G697" s="7">
        <v>33.558</v>
      </c>
      <c r="H697" s="7">
        <v>97.835999999999999</v>
      </c>
      <c r="I697" s="7">
        <v>3.8359999999999994</v>
      </c>
      <c r="J697" s="7">
        <v>186.52200000000002</v>
      </c>
      <c r="K697" s="7">
        <v>23.877000000000002</v>
      </c>
      <c r="L697" s="7">
        <v>116.20100000000002</v>
      </c>
      <c r="M697" s="7">
        <v>17.968000000000004</v>
      </c>
      <c r="N697" s="7">
        <v>0.504</v>
      </c>
      <c r="O697" s="7">
        <v>0.79299999999999993</v>
      </c>
      <c r="P697" s="7">
        <v>4.9309999999999992</v>
      </c>
      <c r="Q697" s="7">
        <v>0.25000000000000006</v>
      </c>
      <c r="R697" s="7">
        <v>0.98799999999999999</v>
      </c>
    </row>
    <row r="698" spans="1:18" x14ac:dyDescent="0.2">
      <c r="A698" s="10">
        <v>46052</v>
      </c>
      <c r="B698" s="1">
        <v>1</v>
      </c>
      <c r="C698" s="7">
        <v>638.01700000000017</v>
      </c>
      <c r="D698" s="7">
        <v>55.672000000000004</v>
      </c>
      <c r="E698" s="7">
        <v>2.7519999999999993</v>
      </c>
      <c r="F698" s="7">
        <v>129.13900000000004</v>
      </c>
      <c r="G698" s="7">
        <v>29.843</v>
      </c>
      <c r="H698" s="7">
        <v>95.350000000000023</v>
      </c>
      <c r="I698" s="7">
        <v>4.3610000000000007</v>
      </c>
      <c r="J698" s="7">
        <v>165.71300000000002</v>
      </c>
      <c r="K698" s="7">
        <v>21.458000000000002</v>
      </c>
      <c r="L698" s="7">
        <v>109.63000000000001</v>
      </c>
      <c r="M698" s="7">
        <v>16.812000000000005</v>
      </c>
      <c r="N698" s="7">
        <v>0.49299999999999999</v>
      </c>
      <c r="O698" s="7">
        <v>0.77500000000000002</v>
      </c>
      <c r="P698" s="7">
        <v>4.8099999999999996</v>
      </c>
      <c r="Q698" s="7">
        <v>0.24400000000000005</v>
      </c>
      <c r="R698" s="7">
        <v>0.96499999999999997</v>
      </c>
    </row>
    <row r="699" spans="1:18" x14ac:dyDescent="0.2">
      <c r="A699" s="10">
        <v>46052</v>
      </c>
      <c r="B699" s="1">
        <v>2</v>
      </c>
      <c r="C699" s="7">
        <v>613.8119999999999</v>
      </c>
      <c r="D699" s="7">
        <v>54.562000000000005</v>
      </c>
      <c r="E699" s="7">
        <v>2.7149999999999999</v>
      </c>
      <c r="F699" s="7">
        <v>126.06699999999998</v>
      </c>
      <c r="G699" s="7">
        <v>28.164000000000001</v>
      </c>
      <c r="H699" s="7">
        <v>92.921000000000006</v>
      </c>
      <c r="I699" s="7">
        <v>4.7489999999999997</v>
      </c>
      <c r="J699" s="7">
        <v>156.477</v>
      </c>
      <c r="K699" s="7">
        <v>17.884</v>
      </c>
      <c r="L699" s="7">
        <v>106.396</v>
      </c>
      <c r="M699" s="7">
        <v>16.720000000000002</v>
      </c>
      <c r="N699" s="7">
        <v>0.48299999999999998</v>
      </c>
      <c r="O699" s="7">
        <v>0.76100000000000001</v>
      </c>
      <c r="P699" s="7">
        <v>4.7249999999999996</v>
      </c>
      <c r="Q699" s="7">
        <v>0.24000000000000005</v>
      </c>
      <c r="R699" s="7">
        <v>0.94799999999999995</v>
      </c>
    </row>
    <row r="700" spans="1:18" x14ac:dyDescent="0.2">
      <c r="A700" s="10">
        <v>46052</v>
      </c>
      <c r="B700" s="1">
        <v>3</v>
      </c>
      <c r="C700" s="7">
        <v>606.09599999999989</v>
      </c>
      <c r="D700" s="7">
        <v>54.227999999999994</v>
      </c>
      <c r="E700" s="7">
        <v>2.7589999999999999</v>
      </c>
      <c r="F700" s="7">
        <v>125.33699999999999</v>
      </c>
      <c r="G700" s="7">
        <v>28.260999999999999</v>
      </c>
      <c r="H700" s="7">
        <v>92.690999999999988</v>
      </c>
      <c r="I700" s="7">
        <v>3.7379999999999995</v>
      </c>
      <c r="J700" s="7">
        <v>151.91600000000003</v>
      </c>
      <c r="K700" s="7">
        <v>18.130000000000003</v>
      </c>
      <c r="L700" s="7">
        <v>105.76000000000003</v>
      </c>
      <c r="M700" s="7">
        <v>16.119</v>
      </c>
      <c r="N700" s="7">
        <v>0.48299999999999998</v>
      </c>
      <c r="O700" s="7">
        <v>0.76100000000000001</v>
      </c>
      <c r="P700" s="7">
        <v>4.7249999999999996</v>
      </c>
      <c r="Q700" s="7">
        <v>0.24000000000000005</v>
      </c>
      <c r="R700" s="7">
        <v>0.94799999999999995</v>
      </c>
    </row>
    <row r="701" spans="1:18" x14ac:dyDescent="0.2">
      <c r="A701" s="10">
        <v>46052</v>
      </c>
      <c r="B701" s="1">
        <v>4</v>
      </c>
      <c r="C701" s="7">
        <v>613.15300000000002</v>
      </c>
      <c r="D701" s="7">
        <v>55.012999999999977</v>
      </c>
      <c r="E701" s="7">
        <v>2.7459999999999996</v>
      </c>
      <c r="F701" s="7">
        <v>127.723</v>
      </c>
      <c r="G701" s="7">
        <v>31.528000000000006</v>
      </c>
      <c r="H701" s="7">
        <v>93.667999999999992</v>
      </c>
      <c r="I701" s="7">
        <v>4.3180000000000005</v>
      </c>
      <c r="J701" s="7">
        <v>150.35599999999997</v>
      </c>
      <c r="K701" s="7">
        <v>18.494000000000003</v>
      </c>
      <c r="L701" s="7">
        <v>106.12700000000002</v>
      </c>
      <c r="M701" s="7">
        <v>15.930000000000001</v>
      </c>
      <c r="N701" s="7">
        <v>0.48899999999999999</v>
      </c>
      <c r="O701" s="7">
        <v>0.77100000000000002</v>
      </c>
      <c r="P701" s="7">
        <v>4.7869999999999999</v>
      </c>
      <c r="Q701" s="7">
        <v>0.24200000000000005</v>
      </c>
      <c r="R701" s="7">
        <v>0.96099999999999997</v>
      </c>
    </row>
    <row r="702" spans="1:18" x14ac:dyDescent="0.2">
      <c r="A702" s="10">
        <v>46052</v>
      </c>
      <c r="B702" s="1">
        <v>5</v>
      </c>
      <c r="C702" s="7">
        <v>648.5920000000001</v>
      </c>
      <c r="D702" s="7">
        <v>59.401000000000003</v>
      </c>
      <c r="E702" s="7">
        <v>3.3530000000000002</v>
      </c>
      <c r="F702" s="7">
        <v>138.02099999999999</v>
      </c>
      <c r="G702" s="7">
        <v>31.664999999999999</v>
      </c>
      <c r="H702" s="7">
        <v>97.041999999999987</v>
      </c>
      <c r="I702" s="7">
        <v>5.2809999999999997</v>
      </c>
      <c r="J702" s="7">
        <v>159.64400000000003</v>
      </c>
      <c r="K702" s="7">
        <v>19.733000000000004</v>
      </c>
      <c r="L702" s="7">
        <v>111.55899999999998</v>
      </c>
      <c r="M702" s="7">
        <v>15.433</v>
      </c>
      <c r="N702" s="7">
        <v>0.504</v>
      </c>
      <c r="O702" s="7">
        <v>0.79299999999999993</v>
      </c>
      <c r="P702" s="7">
        <v>4.9249999999999998</v>
      </c>
      <c r="Q702" s="7">
        <v>0.25000000000000006</v>
      </c>
      <c r="R702" s="7">
        <v>0.98799999999999999</v>
      </c>
    </row>
    <row r="703" spans="1:18" x14ac:dyDescent="0.2">
      <c r="A703" s="10">
        <v>46052</v>
      </c>
      <c r="B703" s="1">
        <v>6</v>
      </c>
      <c r="C703" s="7">
        <v>684.26200000000006</v>
      </c>
      <c r="D703" s="7">
        <v>61.107999999999997</v>
      </c>
      <c r="E703" s="7">
        <v>3.55</v>
      </c>
      <c r="F703" s="7">
        <v>147.529</v>
      </c>
      <c r="G703" s="7">
        <v>31.885999999999999</v>
      </c>
      <c r="H703" s="7">
        <v>99.306000000000012</v>
      </c>
      <c r="I703" s="7">
        <v>4.2069999999999999</v>
      </c>
      <c r="J703" s="7">
        <v>170.45899999999995</v>
      </c>
      <c r="K703" s="7">
        <v>20.334999999999997</v>
      </c>
      <c r="L703" s="7">
        <v>121.98500000000003</v>
      </c>
      <c r="M703" s="7">
        <v>16.485000000000003</v>
      </c>
      <c r="N703" s="7">
        <v>0.501</v>
      </c>
      <c r="O703" s="7">
        <v>0.78800000000000003</v>
      </c>
      <c r="P703" s="7">
        <v>4.8929999999999989</v>
      </c>
      <c r="Q703" s="7">
        <v>0.24900000000000005</v>
      </c>
      <c r="R703" s="7">
        <v>0.98099999999999998</v>
      </c>
    </row>
    <row r="704" spans="1:18" x14ac:dyDescent="0.2">
      <c r="A704" s="10">
        <v>46052</v>
      </c>
      <c r="B704" s="1">
        <v>7</v>
      </c>
      <c r="C704" s="7">
        <v>718.57899999999984</v>
      </c>
      <c r="D704" s="7">
        <v>64.052000000000007</v>
      </c>
      <c r="E704" s="7">
        <v>4.0860000000000003</v>
      </c>
      <c r="F704" s="7">
        <v>154.41299999999998</v>
      </c>
      <c r="G704" s="7">
        <v>34.586999999999996</v>
      </c>
      <c r="H704" s="7">
        <v>98.358999999999995</v>
      </c>
      <c r="I704" s="7">
        <v>4.6850000000000005</v>
      </c>
      <c r="J704" s="7">
        <v>183.51399999999998</v>
      </c>
      <c r="K704" s="7">
        <v>21.902999999999999</v>
      </c>
      <c r="L704" s="7">
        <v>130.31299999999999</v>
      </c>
      <c r="M704" s="7">
        <v>15.794999999999996</v>
      </c>
      <c r="N704" s="7">
        <v>0.46400000000000008</v>
      </c>
      <c r="O704" s="7">
        <v>0.73</v>
      </c>
      <c r="P704" s="7">
        <v>4.5340000000000007</v>
      </c>
      <c r="Q704" s="7">
        <v>0.23300000000000004</v>
      </c>
      <c r="R704" s="7">
        <v>0.91100000000000003</v>
      </c>
    </row>
    <row r="705" spans="1:18" x14ac:dyDescent="0.2">
      <c r="A705" s="10">
        <v>46052</v>
      </c>
      <c r="B705" s="1">
        <v>8</v>
      </c>
      <c r="C705" s="7">
        <v>756.73300000000006</v>
      </c>
      <c r="D705" s="7">
        <v>72.308999999999997</v>
      </c>
      <c r="E705" s="7">
        <v>5.0789999999999988</v>
      </c>
      <c r="F705" s="7">
        <v>173.066</v>
      </c>
      <c r="G705" s="7">
        <v>40.001999999999995</v>
      </c>
      <c r="H705" s="7">
        <v>101.208</v>
      </c>
      <c r="I705" s="7">
        <v>4.359</v>
      </c>
      <c r="J705" s="7">
        <v>185.47500000000005</v>
      </c>
      <c r="K705" s="7">
        <v>21.113000000000003</v>
      </c>
      <c r="L705" s="7">
        <v>136.75499999999997</v>
      </c>
      <c r="M705" s="7">
        <v>16.727999999999998</v>
      </c>
      <c r="N705" s="7">
        <v>2.8000000000000001E-2</v>
      </c>
      <c r="O705" s="7">
        <v>4.4999999999999998E-2</v>
      </c>
      <c r="P705" s="7">
        <v>0.27600000000000002</v>
      </c>
      <c r="Q705" s="7">
        <v>0.23400000000000004</v>
      </c>
      <c r="R705" s="7">
        <v>5.6000000000000001E-2</v>
      </c>
    </row>
    <row r="706" spans="1:18" x14ac:dyDescent="0.2">
      <c r="A706" s="10">
        <v>46052</v>
      </c>
      <c r="B706" s="1">
        <v>9</v>
      </c>
      <c r="C706" s="7">
        <v>766.83499999999992</v>
      </c>
      <c r="D706" s="7">
        <v>82.442999999999984</v>
      </c>
      <c r="E706" s="7">
        <v>4.2639999999999993</v>
      </c>
      <c r="F706" s="7">
        <v>188.09399999999997</v>
      </c>
      <c r="G706" s="7">
        <v>38.616</v>
      </c>
      <c r="H706" s="7">
        <v>104.82300000000001</v>
      </c>
      <c r="I706" s="7">
        <v>4.3480000000000008</v>
      </c>
      <c r="J706" s="7">
        <v>189.56800000000004</v>
      </c>
      <c r="K706" s="7">
        <v>6.1250000000000009</v>
      </c>
      <c r="L706" s="7">
        <v>136.95799999999997</v>
      </c>
      <c r="M706" s="7">
        <v>11.360000000000001</v>
      </c>
      <c r="N706" s="7">
        <v>0</v>
      </c>
      <c r="O706" s="7">
        <v>0</v>
      </c>
      <c r="P706" s="7">
        <v>0</v>
      </c>
      <c r="Q706" s="7">
        <v>0.23600000000000004</v>
      </c>
      <c r="R706" s="7">
        <v>0</v>
      </c>
    </row>
    <row r="707" spans="1:18" x14ac:dyDescent="0.2">
      <c r="A707" s="10">
        <v>46052</v>
      </c>
      <c r="B707" s="1">
        <v>10</v>
      </c>
      <c r="C707" s="7">
        <v>761.60099999999989</v>
      </c>
      <c r="D707" s="7">
        <v>86.99199999999999</v>
      </c>
      <c r="E707" s="7">
        <v>5.6019999999999985</v>
      </c>
      <c r="F707" s="7">
        <v>186.00399999999999</v>
      </c>
      <c r="G707" s="7">
        <v>39.167999999999999</v>
      </c>
      <c r="H707" s="7">
        <v>100.12400000000001</v>
      </c>
      <c r="I707" s="7">
        <v>4.2220000000000004</v>
      </c>
      <c r="J707" s="7">
        <v>188.822</v>
      </c>
      <c r="K707" s="7">
        <v>6.4850000000000003</v>
      </c>
      <c r="L707" s="7">
        <v>131.995</v>
      </c>
      <c r="M707" s="7">
        <v>11.959</v>
      </c>
      <c r="N707" s="7">
        <v>0</v>
      </c>
      <c r="O707" s="7">
        <v>0</v>
      </c>
      <c r="P707" s="7">
        <v>0</v>
      </c>
      <c r="Q707" s="7">
        <v>0.22800000000000004</v>
      </c>
      <c r="R707" s="7">
        <v>0</v>
      </c>
    </row>
    <row r="708" spans="1:18" x14ac:dyDescent="0.2">
      <c r="A708" s="10">
        <v>46052</v>
      </c>
      <c r="B708" s="1">
        <v>11</v>
      </c>
      <c r="C708" s="7">
        <v>758.03</v>
      </c>
      <c r="D708" s="7">
        <v>87.721999999999994</v>
      </c>
      <c r="E708" s="7">
        <v>6.9239999999999995</v>
      </c>
      <c r="F708" s="7">
        <v>179.94600000000003</v>
      </c>
      <c r="G708" s="7">
        <v>43.139000000000003</v>
      </c>
      <c r="H708" s="7">
        <v>93.756000000000014</v>
      </c>
      <c r="I708" s="7">
        <v>4.3729999999999993</v>
      </c>
      <c r="J708" s="7">
        <v>184.61300000000003</v>
      </c>
      <c r="K708" s="7">
        <v>19.293000000000003</v>
      </c>
      <c r="L708" s="7">
        <v>123.054</v>
      </c>
      <c r="M708" s="7">
        <v>14.992000000000003</v>
      </c>
      <c r="N708" s="7">
        <v>0</v>
      </c>
      <c r="O708" s="7">
        <v>0</v>
      </c>
      <c r="P708" s="7">
        <v>0</v>
      </c>
      <c r="Q708" s="7">
        <v>0.21800000000000003</v>
      </c>
      <c r="R708" s="7">
        <v>0</v>
      </c>
    </row>
    <row r="709" spans="1:18" x14ac:dyDescent="0.2">
      <c r="A709" s="10">
        <v>46052</v>
      </c>
      <c r="B709" s="1">
        <v>12</v>
      </c>
      <c r="C709" s="7">
        <v>746.18899999999985</v>
      </c>
      <c r="D709" s="7">
        <v>85.965000000000018</v>
      </c>
      <c r="E709" s="7">
        <v>7.4120000000000017</v>
      </c>
      <c r="F709" s="7">
        <v>172.505</v>
      </c>
      <c r="G709" s="7">
        <v>50.240000000000009</v>
      </c>
      <c r="H709" s="7">
        <v>89.710000000000008</v>
      </c>
      <c r="I709" s="7">
        <v>4.4639999999999995</v>
      </c>
      <c r="J709" s="7">
        <v>174.41599999999997</v>
      </c>
      <c r="K709" s="7">
        <v>32.156000000000006</v>
      </c>
      <c r="L709" s="7">
        <v>112.64999999999999</v>
      </c>
      <c r="M709" s="7">
        <v>16.468</v>
      </c>
      <c r="N709" s="7">
        <v>0</v>
      </c>
      <c r="O709" s="7">
        <v>0</v>
      </c>
      <c r="P709" s="7">
        <v>0</v>
      </c>
      <c r="Q709" s="7">
        <v>0.20299999999999999</v>
      </c>
      <c r="R709" s="7">
        <v>0</v>
      </c>
    </row>
    <row r="710" spans="1:18" x14ac:dyDescent="0.2">
      <c r="A710" s="10">
        <v>46052</v>
      </c>
      <c r="B710" s="1">
        <v>13</v>
      </c>
      <c r="C710" s="7">
        <v>741.04600000000005</v>
      </c>
      <c r="D710" s="7">
        <v>82.568999999999988</v>
      </c>
      <c r="E710" s="7">
        <v>7.4580000000000002</v>
      </c>
      <c r="F710" s="7">
        <v>167.77499999999995</v>
      </c>
      <c r="G710" s="7">
        <v>54.186999999999998</v>
      </c>
      <c r="H710" s="7">
        <v>87.195000000000007</v>
      </c>
      <c r="I710" s="7">
        <v>3.835</v>
      </c>
      <c r="J710" s="7">
        <v>172.452</v>
      </c>
      <c r="K710" s="7">
        <v>43.81</v>
      </c>
      <c r="L710" s="7">
        <v>100.95900000000005</v>
      </c>
      <c r="M710" s="7">
        <v>20.606000000000002</v>
      </c>
      <c r="N710" s="7">
        <v>0</v>
      </c>
      <c r="O710" s="7">
        <v>0</v>
      </c>
      <c r="P710" s="7">
        <v>0</v>
      </c>
      <c r="Q710" s="7">
        <v>0.2</v>
      </c>
      <c r="R710" s="7">
        <v>0</v>
      </c>
    </row>
    <row r="711" spans="1:18" x14ac:dyDescent="0.2">
      <c r="A711" s="10">
        <v>46052</v>
      </c>
      <c r="B711" s="1">
        <v>14</v>
      </c>
      <c r="C711" s="7">
        <v>758.39400000000012</v>
      </c>
      <c r="D711" s="7">
        <v>88.327999999999989</v>
      </c>
      <c r="E711" s="7">
        <v>6.9330000000000007</v>
      </c>
      <c r="F711" s="7">
        <v>167.57</v>
      </c>
      <c r="G711" s="7">
        <v>56.495999999999995</v>
      </c>
      <c r="H711" s="7">
        <v>86.929000000000002</v>
      </c>
      <c r="I711" s="7">
        <v>3.6850000000000001</v>
      </c>
      <c r="J711" s="7">
        <v>170.88499999999999</v>
      </c>
      <c r="K711" s="7">
        <v>46.493999999999993</v>
      </c>
      <c r="L711" s="7">
        <v>109.51900000000003</v>
      </c>
      <c r="M711" s="7">
        <v>21.355</v>
      </c>
      <c r="N711" s="7">
        <v>0</v>
      </c>
      <c r="O711" s="7">
        <v>0</v>
      </c>
      <c r="P711" s="7">
        <v>0</v>
      </c>
      <c r="Q711" s="7">
        <v>0.2</v>
      </c>
      <c r="R711" s="7">
        <v>0</v>
      </c>
    </row>
    <row r="712" spans="1:18" x14ac:dyDescent="0.2">
      <c r="A712" s="10">
        <v>46052</v>
      </c>
      <c r="B712" s="1">
        <v>15</v>
      </c>
      <c r="C712" s="7">
        <v>773.4910000000001</v>
      </c>
      <c r="D712" s="7">
        <v>90.799000000000007</v>
      </c>
      <c r="E712" s="7">
        <v>5.9970000000000008</v>
      </c>
      <c r="F712" s="7">
        <v>172.648</v>
      </c>
      <c r="G712" s="7">
        <v>50.360999999999997</v>
      </c>
      <c r="H712" s="7">
        <v>90.058999999999997</v>
      </c>
      <c r="I712" s="7">
        <v>3.7999999999999994</v>
      </c>
      <c r="J712" s="7">
        <v>182.32999999999998</v>
      </c>
      <c r="K712" s="7">
        <v>40.326000000000001</v>
      </c>
      <c r="L712" s="7">
        <v>116.60000000000002</v>
      </c>
      <c r="M712" s="7">
        <v>20.359000000000005</v>
      </c>
      <c r="N712" s="7">
        <v>0</v>
      </c>
      <c r="O712" s="7">
        <v>0</v>
      </c>
      <c r="P712" s="7">
        <v>0</v>
      </c>
      <c r="Q712" s="7">
        <v>0.21200000000000002</v>
      </c>
      <c r="R712" s="7">
        <v>0</v>
      </c>
    </row>
    <row r="713" spans="1:18" x14ac:dyDescent="0.2">
      <c r="A713" s="10">
        <v>46052</v>
      </c>
      <c r="B713" s="1">
        <v>16</v>
      </c>
      <c r="C713" s="7">
        <v>778.49300000000005</v>
      </c>
      <c r="D713" s="7">
        <v>94.89800000000001</v>
      </c>
      <c r="E713" s="7">
        <v>5.589999999999999</v>
      </c>
      <c r="F713" s="7">
        <v>173.56600000000003</v>
      </c>
      <c r="G713" s="7">
        <v>49.305999999999997</v>
      </c>
      <c r="H713" s="7">
        <v>93.85199999999999</v>
      </c>
      <c r="I713" s="7">
        <v>3.883</v>
      </c>
      <c r="J713" s="7">
        <v>184.60200000000006</v>
      </c>
      <c r="K713" s="7">
        <v>33.152999999999999</v>
      </c>
      <c r="L713" s="7">
        <v>117.83100000000003</v>
      </c>
      <c r="M713" s="7">
        <v>21.591000000000001</v>
      </c>
      <c r="N713" s="7">
        <v>0</v>
      </c>
      <c r="O713" s="7">
        <v>0</v>
      </c>
      <c r="P713" s="7">
        <v>0</v>
      </c>
      <c r="Q713" s="7">
        <v>0.22100000000000003</v>
      </c>
      <c r="R713" s="7">
        <v>0</v>
      </c>
    </row>
    <row r="714" spans="1:18" x14ac:dyDescent="0.2">
      <c r="A714" s="10">
        <v>46052</v>
      </c>
      <c r="B714" s="1">
        <v>17</v>
      </c>
      <c r="C714" s="7">
        <v>802.58499999999992</v>
      </c>
      <c r="D714" s="7">
        <v>84.561999999999998</v>
      </c>
      <c r="E714" s="7">
        <v>4.8329999999999993</v>
      </c>
      <c r="F714" s="7">
        <v>175.65099999999998</v>
      </c>
      <c r="G714" s="7">
        <v>48.435000000000002</v>
      </c>
      <c r="H714" s="7">
        <v>97.981000000000023</v>
      </c>
      <c r="I714" s="7">
        <v>4.3069999999999995</v>
      </c>
      <c r="J714" s="7">
        <v>199.14900000000003</v>
      </c>
      <c r="K714" s="7">
        <v>26.767999999999997</v>
      </c>
      <c r="L714" s="7">
        <v>139.72199999999998</v>
      </c>
      <c r="M714" s="7">
        <v>20.858000000000001</v>
      </c>
      <c r="N714" s="7">
        <v>6.0000000000000001E-3</v>
      </c>
      <c r="O714" s="7">
        <v>1.0000000000000002E-2</v>
      </c>
      <c r="P714" s="7">
        <v>6.3000000000000014E-2</v>
      </c>
      <c r="Q714" s="7">
        <v>0.22900000000000004</v>
      </c>
      <c r="R714" s="7">
        <v>1.0999999999999999E-2</v>
      </c>
    </row>
    <row r="715" spans="1:18" x14ac:dyDescent="0.2">
      <c r="A715" s="10">
        <v>46052</v>
      </c>
      <c r="B715" s="1">
        <v>18</v>
      </c>
      <c r="C715" s="7">
        <v>841.43999999999994</v>
      </c>
      <c r="D715" s="7">
        <v>87.75800000000001</v>
      </c>
      <c r="E715" s="7">
        <v>3.6969999999999987</v>
      </c>
      <c r="F715" s="7">
        <v>174.10899999999998</v>
      </c>
      <c r="G715" s="7">
        <v>45.507999999999996</v>
      </c>
      <c r="H715" s="7">
        <v>101.392</v>
      </c>
      <c r="I715" s="7">
        <v>5.0939999999999985</v>
      </c>
      <c r="J715" s="7">
        <v>231.74100000000007</v>
      </c>
      <c r="K715" s="7">
        <v>27.806000000000008</v>
      </c>
      <c r="L715" s="7">
        <v>138.81099999999995</v>
      </c>
      <c r="M715" s="7">
        <v>19.646999999999998</v>
      </c>
      <c r="N715" s="7">
        <v>0.39500000000000002</v>
      </c>
      <c r="O715" s="7">
        <v>0.62099999999999989</v>
      </c>
      <c r="P715" s="7">
        <v>3.8519999999999999</v>
      </c>
      <c r="Q715" s="7">
        <v>0.23400000000000004</v>
      </c>
      <c r="R715" s="7">
        <v>0.77500000000000002</v>
      </c>
    </row>
    <row r="716" spans="1:18" x14ac:dyDescent="0.2">
      <c r="A716" s="10">
        <v>46052</v>
      </c>
      <c r="B716" s="1">
        <v>19</v>
      </c>
      <c r="C716" s="7">
        <v>847.45400000000006</v>
      </c>
      <c r="D716" s="7">
        <v>77.521000000000001</v>
      </c>
      <c r="E716" s="7">
        <v>3.2920000000000003</v>
      </c>
      <c r="F716" s="7">
        <v>163.636</v>
      </c>
      <c r="G716" s="7">
        <v>45.418999999999997</v>
      </c>
      <c r="H716" s="7">
        <v>97.982000000000014</v>
      </c>
      <c r="I716" s="7">
        <v>4.1539999999999999</v>
      </c>
      <c r="J716" s="7">
        <v>237.27199999999993</v>
      </c>
      <c r="K716" s="7">
        <v>32.202000000000005</v>
      </c>
      <c r="L716" s="7">
        <v>158.46100000000007</v>
      </c>
      <c r="M716" s="7">
        <v>20.612000000000002</v>
      </c>
      <c r="N716" s="7">
        <v>0.46500000000000008</v>
      </c>
      <c r="O716" s="7">
        <v>0.73399999999999999</v>
      </c>
      <c r="P716" s="7">
        <v>4.5579999999999998</v>
      </c>
      <c r="Q716" s="7">
        <v>0.23100000000000004</v>
      </c>
      <c r="R716" s="7">
        <v>0.91500000000000004</v>
      </c>
    </row>
    <row r="717" spans="1:18" x14ac:dyDescent="0.2">
      <c r="A717" s="10">
        <v>46052</v>
      </c>
      <c r="B717" s="1">
        <v>20</v>
      </c>
      <c r="C717" s="7">
        <v>805.3660000000001</v>
      </c>
      <c r="D717" s="7">
        <v>67.73899999999999</v>
      </c>
      <c r="E717" s="7">
        <v>3.1089999999999995</v>
      </c>
      <c r="F717" s="7">
        <v>145.94000000000005</v>
      </c>
      <c r="G717" s="7">
        <v>42.815000000000005</v>
      </c>
      <c r="H717" s="7">
        <v>90.373999999999995</v>
      </c>
      <c r="I717" s="7">
        <v>4.6070000000000002</v>
      </c>
      <c r="J717" s="7">
        <v>237.88399999999996</v>
      </c>
      <c r="K717" s="7">
        <v>29.737000000000002</v>
      </c>
      <c r="L717" s="7">
        <v>157.184</v>
      </c>
      <c r="M717" s="7">
        <v>19.457999999999998</v>
      </c>
      <c r="N717" s="7">
        <v>0.44100000000000006</v>
      </c>
      <c r="O717" s="7">
        <v>0.69300000000000006</v>
      </c>
      <c r="P717" s="7">
        <v>4.3030000000000008</v>
      </c>
      <c r="Q717" s="7">
        <v>0.21900000000000003</v>
      </c>
      <c r="R717" s="7">
        <v>0.86299999999999999</v>
      </c>
    </row>
    <row r="718" spans="1:18" x14ac:dyDescent="0.2">
      <c r="A718" s="10">
        <v>46052</v>
      </c>
      <c r="B718" s="1">
        <v>21</v>
      </c>
      <c r="C718" s="7">
        <v>795.02199999999993</v>
      </c>
      <c r="D718" s="7">
        <v>70.303000000000026</v>
      </c>
      <c r="E718" s="7">
        <v>3.089</v>
      </c>
      <c r="F718" s="7">
        <v>146.00800000000004</v>
      </c>
      <c r="G718" s="7">
        <v>42.658000000000001</v>
      </c>
      <c r="H718" s="7">
        <v>92.354999999999976</v>
      </c>
      <c r="I718" s="7">
        <v>4.4069999999999991</v>
      </c>
      <c r="J718" s="7">
        <v>235.494</v>
      </c>
      <c r="K718" s="7">
        <v>25.688000000000006</v>
      </c>
      <c r="L718" s="7">
        <v>150.756</v>
      </c>
      <c r="M718" s="7">
        <v>17.563000000000002</v>
      </c>
      <c r="N718" s="7">
        <v>0.45300000000000007</v>
      </c>
      <c r="O718" s="7">
        <v>0.71099999999999997</v>
      </c>
      <c r="P718" s="7">
        <v>4.4250000000000007</v>
      </c>
      <c r="Q718" s="7">
        <v>0.22400000000000003</v>
      </c>
      <c r="R718" s="7">
        <v>0.88800000000000001</v>
      </c>
    </row>
    <row r="719" spans="1:18" x14ac:dyDescent="0.2">
      <c r="A719" s="10">
        <v>46052</v>
      </c>
      <c r="B719" s="1">
        <v>22</v>
      </c>
      <c r="C719" s="7">
        <v>770.19600000000003</v>
      </c>
      <c r="D719" s="7">
        <v>68.743000000000009</v>
      </c>
      <c r="E719" s="7">
        <v>2.9159999999999995</v>
      </c>
      <c r="F719" s="7">
        <v>133.68700000000004</v>
      </c>
      <c r="G719" s="7">
        <v>40.714999999999996</v>
      </c>
      <c r="H719" s="7">
        <v>89.286000000000001</v>
      </c>
      <c r="I719" s="7">
        <v>4.3159999999999998</v>
      </c>
      <c r="J719" s="7">
        <v>232.74600000000004</v>
      </c>
      <c r="K719" s="7">
        <v>29.684000000000005</v>
      </c>
      <c r="L719" s="7">
        <v>145.37599999999998</v>
      </c>
      <c r="M719" s="7">
        <v>16.084</v>
      </c>
      <c r="N719" s="7">
        <v>0.44900000000000007</v>
      </c>
      <c r="O719" s="7">
        <v>0.70599999999999996</v>
      </c>
      <c r="P719" s="7">
        <v>4.3839999999999995</v>
      </c>
      <c r="Q719" s="7">
        <v>0.22400000000000003</v>
      </c>
      <c r="R719" s="7">
        <v>0.88</v>
      </c>
    </row>
    <row r="720" spans="1:18" x14ac:dyDescent="0.2">
      <c r="A720" s="10">
        <v>46052</v>
      </c>
      <c r="B720" s="1">
        <v>23</v>
      </c>
      <c r="C720" s="7">
        <v>727.11300000000006</v>
      </c>
      <c r="D720" s="7">
        <v>66.355999999999995</v>
      </c>
      <c r="E720" s="7">
        <v>2.5869999999999993</v>
      </c>
      <c r="F720" s="7">
        <v>131.06900000000005</v>
      </c>
      <c r="G720" s="7">
        <v>33.892999999999994</v>
      </c>
      <c r="H720" s="7">
        <v>90.326999999999998</v>
      </c>
      <c r="I720" s="7">
        <v>4.9249999999999989</v>
      </c>
      <c r="J720" s="7">
        <v>206.89599999999999</v>
      </c>
      <c r="K720" s="7">
        <v>27.416000000000007</v>
      </c>
      <c r="L720" s="7">
        <v>140.01199999999997</v>
      </c>
      <c r="M720" s="7">
        <v>16.790000000000003</v>
      </c>
      <c r="N720" s="7">
        <v>0.46200000000000008</v>
      </c>
      <c r="O720" s="7">
        <v>0.72699999999999998</v>
      </c>
      <c r="P720" s="7">
        <v>4.5180000000000007</v>
      </c>
      <c r="Q720" s="7">
        <v>0.22800000000000004</v>
      </c>
      <c r="R720" s="7">
        <v>0.90700000000000003</v>
      </c>
    </row>
    <row r="721" spans="1:18" x14ac:dyDescent="0.2">
      <c r="A721" s="10">
        <v>46052</v>
      </c>
      <c r="B721" s="1">
        <v>24</v>
      </c>
      <c r="C721" s="7">
        <v>683.05299999999988</v>
      </c>
      <c r="D721" s="7">
        <v>57.693999999999988</v>
      </c>
      <c r="E721" s="7">
        <v>2.5939999999999999</v>
      </c>
      <c r="F721" s="7">
        <v>125.67499999999998</v>
      </c>
      <c r="G721" s="7">
        <v>34.08700000000001</v>
      </c>
      <c r="H721" s="7">
        <v>88.96</v>
      </c>
      <c r="I721" s="7">
        <v>5.7229999999999999</v>
      </c>
      <c r="J721" s="7">
        <v>190.14999999999995</v>
      </c>
      <c r="K721" s="7">
        <v>25.126000000000005</v>
      </c>
      <c r="L721" s="7">
        <v>128.16400000000002</v>
      </c>
      <c r="M721" s="7">
        <v>17.985000000000003</v>
      </c>
      <c r="N721" s="7">
        <v>0.46500000000000008</v>
      </c>
      <c r="O721" s="7">
        <v>0.73299999999999998</v>
      </c>
      <c r="P721" s="7">
        <v>4.5519999999999996</v>
      </c>
      <c r="Q721" s="7">
        <v>0.23100000000000004</v>
      </c>
      <c r="R721" s="7">
        <v>0.91400000000000003</v>
      </c>
    </row>
    <row r="722" spans="1:18" x14ac:dyDescent="0.2">
      <c r="A722" s="10">
        <v>46053</v>
      </c>
      <c r="B722" s="1">
        <v>1</v>
      </c>
      <c r="C722" s="7">
        <v>649.279</v>
      </c>
      <c r="D722" s="7">
        <v>55.387000000000008</v>
      </c>
      <c r="E722" s="7">
        <v>2.5299999999999994</v>
      </c>
      <c r="F722" s="7">
        <v>119.313</v>
      </c>
      <c r="G722" s="7">
        <v>30.909000000000002</v>
      </c>
      <c r="H722" s="7">
        <v>86.650999999999996</v>
      </c>
      <c r="I722" s="7">
        <v>4.9219999999999997</v>
      </c>
      <c r="J722" s="7">
        <v>169.95</v>
      </c>
      <c r="K722" s="7">
        <v>21.549000000000003</v>
      </c>
      <c r="L722" s="7">
        <v>136.46999999999994</v>
      </c>
      <c r="M722" s="7">
        <v>15.041999999999998</v>
      </c>
      <c r="N722" s="7">
        <v>0.45500000000000007</v>
      </c>
      <c r="O722" s="7">
        <v>0.71199999999999997</v>
      </c>
      <c r="P722" s="7">
        <v>4.2720000000000002</v>
      </c>
      <c r="Q722" s="7">
        <v>0.22600000000000003</v>
      </c>
      <c r="R722" s="7">
        <v>0.89100000000000001</v>
      </c>
    </row>
    <row r="723" spans="1:18" x14ac:dyDescent="0.2">
      <c r="A723" s="10">
        <v>46053</v>
      </c>
      <c r="B723" s="1">
        <v>2</v>
      </c>
      <c r="C723" s="7">
        <v>629.12599999999986</v>
      </c>
      <c r="D723" s="7">
        <v>56.510000000000012</v>
      </c>
      <c r="E723" s="7">
        <v>2.645</v>
      </c>
      <c r="F723" s="7">
        <v>121.61199999999999</v>
      </c>
      <c r="G723" s="7">
        <v>31.680000000000003</v>
      </c>
      <c r="H723" s="7">
        <v>87.49199999999999</v>
      </c>
      <c r="I723" s="7">
        <v>4.4690000000000003</v>
      </c>
      <c r="J723" s="7">
        <v>164.73099999999999</v>
      </c>
      <c r="K723" s="7">
        <v>19.076000000000001</v>
      </c>
      <c r="L723" s="7">
        <v>116.20699999999999</v>
      </c>
      <c r="M723" s="7">
        <v>17.952000000000002</v>
      </c>
      <c r="N723" s="7">
        <v>0.46800000000000003</v>
      </c>
      <c r="O723" s="7">
        <v>0.73299999999999998</v>
      </c>
      <c r="P723" s="7">
        <v>4.4009999999999998</v>
      </c>
      <c r="Q723" s="7">
        <v>0.23200000000000004</v>
      </c>
      <c r="R723" s="7">
        <v>0.91800000000000004</v>
      </c>
    </row>
    <row r="724" spans="1:18" x14ac:dyDescent="0.2">
      <c r="A724" s="10">
        <v>46053</v>
      </c>
      <c r="B724" s="1">
        <v>3</v>
      </c>
      <c r="C724" s="7">
        <v>617.67299999999989</v>
      </c>
      <c r="D724" s="7">
        <v>55.690999999999981</v>
      </c>
      <c r="E724" s="7">
        <v>2.5779999999999994</v>
      </c>
      <c r="F724" s="7">
        <v>120.29999999999998</v>
      </c>
      <c r="G724" s="7">
        <v>30.265999999999998</v>
      </c>
      <c r="H724" s="7">
        <v>89.902000000000015</v>
      </c>
      <c r="I724" s="7">
        <v>4.8299999999999992</v>
      </c>
      <c r="J724" s="7">
        <v>159.774</v>
      </c>
      <c r="K724" s="7">
        <v>19.738000000000003</v>
      </c>
      <c r="L724" s="7">
        <v>112.13499999999999</v>
      </c>
      <c r="M724" s="7">
        <v>15.775</v>
      </c>
      <c r="N724" s="7">
        <v>0.46300000000000008</v>
      </c>
      <c r="O724" s="7">
        <v>0.72599999999999998</v>
      </c>
      <c r="P724" s="7">
        <v>4.3559999999999999</v>
      </c>
      <c r="Q724" s="7">
        <v>0.23000000000000004</v>
      </c>
      <c r="R724" s="7">
        <v>0.90900000000000003</v>
      </c>
    </row>
    <row r="725" spans="1:18" x14ac:dyDescent="0.2">
      <c r="A725" s="10">
        <v>46053</v>
      </c>
      <c r="B725" s="1">
        <v>4</v>
      </c>
      <c r="C725" s="7">
        <v>613.48699999999997</v>
      </c>
      <c r="D725" s="7">
        <v>56.09</v>
      </c>
      <c r="E725" s="7">
        <v>2.645999999999999</v>
      </c>
      <c r="F725" s="7">
        <v>121.39099999999996</v>
      </c>
      <c r="G725" s="7">
        <v>32.712000000000003</v>
      </c>
      <c r="H725" s="7">
        <v>86.554000000000016</v>
      </c>
      <c r="I725" s="7">
        <v>4.9259999999999993</v>
      </c>
      <c r="J725" s="7">
        <v>156.84800000000004</v>
      </c>
      <c r="K725" s="7">
        <v>19.469000000000005</v>
      </c>
      <c r="L725" s="7">
        <v>110.04300000000001</v>
      </c>
      <c r="M725" s="7">
        <v>16.079000000000001</v>
      </c>
      <c r="N725" s="7">
        <v>0.46600000000000008</v>
      </c>
      <c r="O725" s="7">
        <v>0.73099999999999998</v>
      </c>
      <c r="P725" s="7">
        <v>4.3859999999999992</v>
      </c>
      <c r="Q725" s="7">
        <v>0.23100000000000004</v>
      </c>
      <c r="R725" s="7">
        <v>0.91500000000000004</v>
      </c>
    </row>
    <row r="726" spans="1:18" x14ac:dyDescent="0.2">
      <c r="A726" s="10">
        <v>46053</v>
      </c>
      <c r="B726" s="1">
        <v>5</v>
      </c>
      <c r="C726" s="7">
        <v>618.57500000000005</v>
      </c>
      <c r="D726" s="7">
        <v>56.991</v>
      </c>
      <c r="E726" s="7">
        <v>2.6359999999999997</v>
      </c>
      <c r="F726" s="7">
        <v>124.20599999999999</v>
      </c>
      <c r="G726" s="7">
        <v>32.729000000000006</v>
      </c>
      <c r="H726" s="7">
        <v>86.653999999999996</v>
      </c>
      <c r="I726" s="7">
        <v>5.1890000000000001</v>
      </c>
      <c r="J726" s="7">
        <v>156.34399999999999</v>
      </c>
      <c r="K726" s="7">
        <v>20.313000000000002</v>
      </c>
      <c r="L726" s="7">
        <v>111.64799999999997</v>
      </c>
      <c r="M726" s="7">
        <v>15.132999999999997</v>
      </c>
      <c r="N726" s="7">
        <v>0.46600000000000008</v>
      </c>
      <c r="O726" s="7">
        <v>0.73099999999999998</v>
      </c>
      <c r="P726" s="7">
        <v>4.3889999999999993</v>
      </c>
      <c r="Q726" s="7">
        <v>0.23100000000000004</v>
      </c>
      <c r="R726" s="7">
        <v>0.91500000000000004</v>
      </c>
    </row>
    <row r="727" spans="1:18" x14ac:dyDescent="0.2">
      <c r="A727" s="10">
        <v>46053</v>
      </c>
      <c r="B727" s="1">
        <v>6</v>
      </c>
      <c r="C727" s="7">
        <v>632.38199999999995</v>
      </c>
      <c r="D727" s="7">
        <v>57.645999999999994</v>
      </c>
      <c r="E727" s="7">
        <v>2.7030000000000003</v>
      </c>
      <c r="F727" s="7">
        <v>127.57200000000002</v>
      </c>
      <c r="G727" s="7">
        <v>34.116000000000007</v>
      </c>
      <c r="H727" s="7">
        <v>88.656999999999996</v>
      </c>
      <c r="I727" s="7">
        <v>5.1829999999999989</v>
      </c>
      <c r="J727" s="7">
        <v>161.70500000000001</v>
      </c>
      <c r="K727" s="7">
        <v>19.585000000000001</v>
      </c>
      <c r="L727" s="7">
        <v>114.10200000000002</v>
      </c>
      <c r="M727" s="7">
        <v>14.317</v>
      </c>
      <c r="N727" s="7">
        <v>0.47099999999999997</v>
      </c>
      <c r="O727" s="7">
        <v>0.73899999999999999</v>
      </c>
      <c r="P727" s="7">
        <v>4.4289999999999994</v>
      </c>
      <c r="Q727" s="7">
        <v>0.23300000000000004</v>
      </c>
      <c r="R727" s="7">
        <v>0.92400000000000004</v>
      </c>
    </row>
    <row r="728" spans="1:18" x14ac:dyDescent="0.2">
      <c r="A728" s="10">
        <v>46053</v>
      </c>
      <c r="B728" s="1">
        <v>7</v>
      </c>
      <c r="C728" s="7">
        <v>658.55399999999986</v>
      </c>
      <c r="D728" s="7">
        <v>59.683999999999983</v>
      </c>
      <c r="E728" s="7">
        <v>3.4079999999999999</v>
      </c>
      <c r="F728" s="7">
        <v>132.19100000000003</v>
      </c>
      <c r="G728" s="7">
        <v>35.388999999999996</v>
      </c>
      <c r="H728" s="7">
        <v>90.35599999999998</v>
      </c>
      <c r="I728" s="7">
        <v>4.9069999999999991</v>
      </c>
      <c r="J728" s="7">
        <v>169.50699999999995</v>
      </c>
      <c r="K728" s="7">
        <v>20.175000000000001</v>
      </c>
      <c r="L728" s="7">
        <v>121.20900000000005</v>
      </c>
      <c r="M728" s="7">
        <v>15.059999999999997</v>
      </c>
      <c r="N728" s="7">
        <v>0.46200000000000008</v>
      </c>
      <c r="O728" s="7">
        <v>0.72299999999999998</v>
      </c>
      <c r="P728" s="7">
        <v>4.3449999999999998</v>
      </c>
      <c r="Q728" s="7">
        <v>0.23200000000000004</v>
      </c>
      <c r="R728" s="7">
        <v>0.90600000000000003</v>
      </c>
    </row>
    <row r="729" spans="1:18" x14ac:dyDescent="0.2">
      <c r="A729" s="10">
        <v>46053</v>
      </c>
      <c r="B729" s="1">
        <v>8</v>
      </c>
      <c r="C729" s="7">
        <v>681.99700000000007</v>
      </c>
      <c r="D729" s="7">
        <v>62.107999999999969</v>
      </c>
      <c r="E729" s="7">
        <v>3.4049999999999998</v>
      </c>
      <c r="F729" s="7">
        <v>138.55499999999998</v>
      </c>
      <c r="G729" s="7">
        <v>35.753000000000007</v>
      </c>
      <c r="H729" s="7">
        <v>91.620999999999995</v>
      </c>
      <c r="I729" s="7">
        <v>5.2789999999999999</v>
      </c>
      <c r="J729" s="7">
        <v>180.17400000000001</v>
      </c>
      <c r="K729" s="7">
        <v>21.168000000000003</v>
      </c>
      <c r="L729" s="7">
        <v>127.47000000000003</v>
      </c>
      <c r="M729" s="7">
        <v>15.815999999999999</v>
      </c>
      <c r="N729" s="7">
        <v>0.03</v>
      </c>
      <c r="O729" s="7">
        <v>4.5999999999999999E-2</v>
      </c>
      <c r="P729" s="7">
        <v>0.28100000000000003</v>
      </c>
      <c r="Q729" s="7">
        <v>0.23400000000000004</v>
      </c>
      <c r="R729" s="7">
        <v>5.7000000000000002E-2</v>
      </c>
    </row>
    <row r="730" spans="1:18" x14ac:dyDescent="0.2">
      <c r="A730" s="10">
        <v>46053</v>
      </c>
      <c r="B730" s="1">
        <v>9</v>
      </c>
      <c r="C730" s="7">
        <v>706.62300000000005</v>
      </c>
      <c r="D730" s="7">
        <v>66.153999999999982</v>
      </c>
      <c r="E730" s="7">
        <v>2.7999999999999994</v>
      </c>
      <c r="F730" s="7">
        <v>143.60900000000001</v>
      </c>
      <c r="G730" s="7">
        <v>34.454000000000001</v>
      </c>
      <c r="H730" s="7">
        <v>91.972000000000008</v>
      </c>
      <c r="I730" s="7">
        <v>4.8220000000000001</v>
      </c>
      <c r="J730" s="7">
        <v>193.48500000000004</v>
      </c>
      <c r="K730" s="7">
        <v>17.288000000000004</v>
      </c>
      <c r="L730" s="7">
        <v>136.40499999999997</v>
      </c>
      <c r="M730" s="7">
        <v>15.399999999999995</v>
      </c>
      <c r="N730" s="7">
        <v>0</v>
      </c>
      <c r="O730" s="7">
        <v>0</v>
      </c>
      <c r="P730" s="7">
        <v>0</v>
      </c>
      <c r="Q730" s="7">
        <v>0.23400000000000004</v>
      </c>
      <c r="R730" s="7">
        <v>0</v>
      </c>
    </row>
    <row r="731" spans="1:18" x14ac:dyDescent="0.2">
      <c r="A731" s="10">
        <v>46053</v>
      </c>
      <c r="B731" s="1">
        <v>10</v>
      </c>
      <c r="C731" s="7">
        <v>709.98700000000008</v>
      </c>
      <c r="D731" s="7">
        <v>69.552000000000021</v>
      </c>
      <c r="E731" s="7">
        <v>2.2579999999999996</v>
      </c>
      <c r="F731" s="7">
        <v>146.20000000000005</v>
      </c>
      <c r="G731" s="7">
        <v>29.441000000000006</v>
      </c>
      <c r="H731" s="7">
        <v>92.338999999999984</v>
      </c>
      <c r="I731" s="7">
        <v>4.3010000000000002</v>
      </c>
      <c r="J731" s="7">
        <v>199.18200000000004</v>
      </c>
      <c r="K731" s="7">
        <v>15.327</v>
      </c>
      <c r="L731" s="7">
        <v>138.65999999999994</v>
      </c>
      <c r="M731" s="7">
        <v>12.492999999999999</v>
      </c>
      <c r="N731" s="7">
        <v>0</v>
      </c>
      <c r="O731" s="7">
        <v>0</v>
      </c>
      <c r="P731" s="7">
        <v>0</v>
      </c>
      <c r="Q731" s="7">
        <v>0.23400000000000004</v>
      </c>
      <c r="R731" s="7">
        <v>0</v>
      </c>
    </row>
    <row r="732" spans="1:18" x14ac:dyDescent="0.2">
      <c r="A732" s="10">
        <v>46053</v>
      </c>
      <c r="B732" s="1">
        <v>11</v>
      </c>
      <c r="C732" s="7">
        <v>700.07900000000018</v>
      </c>
      <c r="D732" s="7">
        <v>69.991</v>
      </c>
      <c r="E732" s="7">
        <v>1.5019999999999996</v>
      </c>
      <c r="F732" s="7">
        <v>144.32600000000002</v>
      </c>
      <c r="G732" s="7">
        <v>30.544000000000004</v>
      </c>
      <c r="H732" s="7">
        <v>89.867000000000004</v>
      </c>
      <c r="I732" s="7">
        <v>4.0020000000000007</v>
      </c>
      <c r="J732" s="7">
        <v>199.25700000000001</v>
      </c>
      <c r="K732" s="7">
        <v>8.4690000000000012</v>
      </c>
      <c r="L732" s="7">
        <v>141.74799999999999</v>
      </c>
      <c r="M732" s="7">
        <v>10.143000000000001</v>
      </c>
      <c r="N732" s="7">
        <v>0</v>
      </c>
      <c r="O732" s="7">
        <v>0</v>
      </c>
      <c r="P732" s="7">
        <v>0</v>
      </c>
      <c r="Q732" s="7">
        <v>0.23000000000000004</v>
      </c>
      <c r="R732" s="7">
        <v>0</v>
      </c>
    </row>
    <row r="733" spans="1:18" x14ac:dyDescent="0.2">
      <c r="A733" s="10">
        <v>46053</v>
      </c>
      <c r="B733" s="1">
        <v>12</v>
      </c>
      <c r="C733" s="7">
        <v>717.70300000000009</v>
      </c>
      <c r="D733" s="7">
        <v>71.411000000000001</v>
      </c>
      <c r="E733" s="7">
        <v>2.4329999999999998</v>
      </c>
      <c r="F733" s="7">
        <v>143.12800000000001</v>
      </c>
      <c r="G733" s="7">
        <v>35.234999999999992</v>
      </c>
      <c r="H733" s="7">
        <v>88.608999999999995</v>
      </c>
      <c r="I733" s="7">
        <v>4.0689999999999991</v>
      </c>
      <c r="J733" s="7">
        <v>205.37300000000002</v>
      </c>
      <c r="K733" s="7">
        <v>21.739000000000004</v>
      </c>
      <c r="L733" s="7">
        <v>130.64099999999999</v>
      </c>
      <c r="M733" s="7">
        <v>14.835999999999997</v>
      </c>
      <c r="N733" s="7">
        <v>0</v>
      </c>
      <c r="O733" s="7">
        <v>0</v>
      </c>
      <c r="P733" s="7">
        <v>0</v>
      </c>
      <c r="Q733" s="7">
        <v>0.22900000000000004</v>
      </c>
      <c r="R733" s="7">
        <v>0</v>
      </c>
    </row>
    <row r="734" spans="1:18" x14ac:dyDescent="0.2">
      <c r="A734" s="10">
        <v>46053</v>
      </c>
      <c r="B734" s="1">
        <v>13</v>
      </c>
      <c r="C734" s="7">
        <v>706.07799999999997</v>
      </c>
      <c r="D734" s="7">
        <v>69.460000000000008</v>
      </c>
      <c r="E734" s="7">
        <v>2.0099999999999993</v>
      </c>
      <c r="F734" s="7">
        <v>142.19099999999997</v>
      </c>
      <c r="G734" s="7">
        <v>29.078000000000003</v>
      </c>
      <c r="H734" s="7">
        <v>89.376999999999995</v>
      </c>
      <c r="I734" s="7">
        <v>4.077</v>
      </c>
      <c r="J734" s="7">
        <v>205.90400000000002</v>
      </c>
      <c r="K734" s="7">
        <v>22.156000000000002</v>
      </c>
      <c r="L734" s="7">
        <v>127.56100000000001</v>
      </c>
      <c r="M734" s="7">
        <v>14.031999999999998</v>
      </c>
      <c r="N734" s="7">
        <v>0</v>
      </c>
      <c r="O734" s="7">
        <v>0</v>
      </c>
      <c r="P734" s="7">
        <v>0</v>
      </c>
      <c r="Q734" s="7">
        <v>0.23200000000000004</v>
      </c>
      <c r="R734" s="7">
        <v>0</v>
      </c>
    </row>
    <row r="735" spans="1:18" x14ac:dyDescent="0.2">
      <c r="A735" s="10">
        <v>46053</v>
      </c>
      <c r="B735" s="1">
        <v>14</v>
      </c>
      <c r="C735" s="7">
        <v>720.82</v>
      </c>
      <c r="D735" s="7">
        <v>68.816999999999993</v>
      </c>
      <c r="E735" s="7">
        <v>2.1659999999999995</v>
      </c>
      <c r="F735" s="7">
        <v>142.73000000000002</v>
      </c>
      <c r="G735" s="7">
        <v>31.547000000000008</v>
      </c>
      <c r="H735" s="7">
        <v>90.434000000000012</v>
      </c>
      <c r="I735" s="7">
        <v>4.1579999999999995</v>
      </c>
      <c r="J735" s="7">
        <v>213.59100000000001</v>
      </c>
      <c r="K735" s="7">
        <v>23.582000000000008</v>
      </c>
      <c r="L735" s="7">
        <v>125.351</v>
      </c>
      <c r="M735" s="7">
        <v>18.209000000000003</v>
      </c>
      <c r="N735" s="7">
        <v>0</v>
      </c>
      <c r="O735" s="7">
        <v>0</v>
      </c>
      <c r="P735" s="7">
        <v>0</v>
      </c>
      <c r="Q735" s="7">
        <v>0.23500000000000004</v>
      </c>
      <c r="R735" s="7">
        <v>0</v>
      </c>
    </row>
    <row r="736" spans="1:18" x14ac:dyDescent="0.2">
      <c r="A736" s="10">
        <v>46053</v>
      </c>
      <c r="B736" s="1">
        <v>15</v>
      </c>
      <c r="C736" s="7">
        <v>720.23199999999986</v>
      </c>
      <c r="D736" s="7">
        <v>67.22999999999999</v>
      </c>
      <c r="E736" s="7">
        <v>2.2019999999999995</v>
      </c>
      <c r="F736" s="7">
        <v>141.04400000000001</v>
      </c>
      <c r="G736" s="7">
        <v>32.218999999999994</v>
      </c>
      <c r="H736" s="7">
        <v>89.990000000000009</v>
      </c>
      <c r="I736" s="7">
        <v>3.952</v>
      </c>
      <c r="J736" s="7">
        <v>210.935</v>
      </c>
      <c r="K736" s="7">
        <v>29.673000000000005</v>
      </c>
      <c r="L736" s="7">
        <v>125.901</v>
      </c>
      <c r="M736" s="7">
        <v>16.853000000000002</v>
      </c>
      <c r="N736" s="7">
        <v>0</v>
      </c>
      <c r="O736" s="7">
        <v>0</v>
      </c>
      <c r="P736" s="7">
        <v>0</v>
      </c>
      <c r="Q736" s="7">
        <v>0.23300000000000004</v>
      </c>
      <c r="R736" s="7">
        <v>0</v>
      </c>
    </row>
    <row r="737" spans="1:19" x14ac:dyDescent="0.2">
      <c r="A737" s="10">
        <v>46053</v>
      </c>
      <c r="B737" s="1">
        <v>16</v>
      </c>
      <c r="C737" s="7">
        <v>707.01900000000001</v>
      </c>
      <c r="D737" s="7">
        <v>63.36099999999999</v>
      </c>
      <c r="E737" s="7">
        <v>2.7060000000000004</v>
      </c>
      <c r="F737" s="7">
        <v>134.98000000000002</v>
      </c>
      <c r="G737" s="7">
        <v>33.503000000000007</v>
      </c>
      <c r="H737" s="7">
        <v>87.151999999999987</v>
      </c>
      <c r="I737" s="7">
        <v>4.2750000000000004</v>
      </c>
      <c r="J737" s="7">
        <v>206.96199999999999</v>
      </c>
      <c r="K737" s="7">
        <v>33.170999999999999</v>
      </c>
      <c r="L737" s="7">
        <v>121.81100000000004</v>
      </c>
      <c r="M737" s="7">
        <v>18.872</v>
      </c>
      <c r="N737" s="7">
        <v>0</v>
      </c>
      <c r="O737" s="7">
        <v>0</v>
      </c>
      <c r="P737" s="7">
        <v>0</v>
      </c>
      <c r="Q737" s="7">
        <v>0.22600000000000003</v>
      </c>
      <c r="R737" s="7">
        <v>0</v>
      </c>
    </row>
    <row r="738" spans="1:19" x14ac:dyDescent="0.2">
      <c r="A738" s="10">
        <v>46053</v>
      </c>
      <c r="B738" s="1">
        <v>17</v>
      </c>
      <c r="C738" s="7">
        <v>704.29100000000017</v>
      </c>
      <c r="D738" s="7">
        <v>62.940999999999995</v>
      </c>
      <c r="E738" s="7">
        <v>2.6149999999999993</v>
      </c>
      <c r="F738" s="7">
        <v>133.33600000000004</v>
      </c>
      <c r="G738" s="7">
        <v>32.553999999999995</v>
      </c>
      <c r="H738" s="7">
        <v>86.359000000000009</v>
      </c>
      <c r="I738" s="7">
        <v>4.4470000000000001</v>
      </c>
      <c r="J738" s="7">
        <v>208.494</v>
      </c>
      <c r="K738" s="7">
        <v>29.220000000000002</v>
      </c>
      <c r="L738" s="7">
        <v>124.99400000000001</v>
      </c>
      <c r="M738" s="7">
        <v>19.013000000000002</v>
      </c>
      <c r="N738" s="7">
        <v>6.0000000000000001E-3</v>
      </c>
      <c r="O738" s="7">
        <v>1.0000000000000002E-2</v>
      </c>
      <c r="P738" s="7">
        <v>6.7000000000000018E-2</v>
      </c>
      <c r="Q738" s="7">
        <v>0.22200000000000003</v>
      </c>
      <c r="R738" s="7">
        <v>1.2999999999999999E-2</v>
      </c>
    </row>
    <row r="739" spans="1:19" x14ac:dyDescent="0.2">
      <c r="A739" s="10">
        <v>46053</v>
      </c>
      <c r="B739" s="1">
        <v>18</v>
      </c>
      <c r="C739" s="7">
        <v>751.74999999999989</v>
      </c>
      <c r="D739" s="7">
        <v>64.817999999999998</v>
      </c>
      <c r="E739" s="7">
        <v>2.7139999999999995</v>
      </c>
      <c r="F739" s="7">
        <v>136.27000000000001</v>
      </c>
      <c r="G739" s="7">
        <v>33.738999999999997</v>
      </c>
      <c r="H739" s="7">
        <v>88.10599999999998</v>
      </c>
      <c r="I739" s="7">
        <v>3.9610000000000003</v>
      </c>
      <c r="J739" s="7">
        <v>229.04999999999995</v>
      </c>
      <c r="K739" s="7">
        <v>30.485000000000003</v>
      </c>
      <c r="L739" s="7">
        <v>136.29499999999996</v>
      </c>
      <c r="M739" s="7">
        <v>20.745000000000001</v>
      </c>
      <c r="N739" s="7">
        <v>0.38200000000000001</v>
      </c>
      <c r="O739" s="7">
        <v>0.59899999999999987</v>
      </c>
      <c r="P739" s="7">
        <v>3.6120000000000001</v>
      </c>
      <c r="Q739" s="7">
        <v>0.22600000000000003</v>
      </c>
      <c r="R739" s="7">
        <v>0.748</v>
      </c>
    </row>
    <row r="740" spans="1:19" x14ac:dyDescent="0.2">
      <c r="A740" s="10">
        <v>46053</v>
      </c>
      <c r="B740" s="1">
        <v>19</v>
      </c>
      <c r="C740" s="7">
        <v>772.54100000000005</v>
      </c>
      <c r="D740" s="7">
        <v>64.339999999999989</v>
      </c>
      <c r="E740" s="7">
        <v>2.7399999999999998</v>
      </c>
      <c r="F740" s="7">
        <v>135.9</v>
      </c>
      <c r="G740" s="7">
        <v>34.671999999999997</v>
      </c>
      <c r="H740" s="7">
        <v>88.634000000000015</v>
      </c>
      <c r="I740" s="7">
        <v>4.7930000000000001</v>
      </c>
      <c r="J740" s="7">
        <v>233.57800000000006</v>
      </c>
      <c r="K740" s="7">
        <v>32.589000000000006</v>
      </c>
      <c r="L740" s="7">
        <v>146.91299999999993</v>
      </c>
      <c r="M740" s="7">
        <v>21.744000000000003</v>
      </c>
      <c r="N740" s="7">
        <v>0.46000000000000008</v>
      </c>
      <c r="O740" s="7">
        <v>0.72199999999999998</v>
      </c>
      <c r="P740" s="7">
        <v>4.3250000000000002</v>
      </c>
      <c r="Q740" s="7">
        <v>0.22800000000000004</v>
      </c>
      <c r="R740" s="7">
        <v>0.90300000000000002</v>
      </c>
    </row>
    <row r="741" spans="1:19" x14ac:dyDescent="0.2">
      <c r="A741" s="10">
        <v>46053</v>
      </c>
      <c r="B741" s="1">
        <v>20</v>
      </c>
      <c r="C741" s="7">
        <v>761.71600000000012</v>
      </c>
      <c r="D741" s="7">
        <v>64.829000000000008</v>
      </c>
      <c r="E741" s="7">
        <v>2.7929999999999997</v>
      </c>
      <c r="F741" s="7">
        <v>136.393</v>
      </c>
      <c r="G741" s="7">
        <v>35.085999999999999</v>
      </c>
      <c r="H741" s="7">
        <v>89.94</v>
      </c>
      <c r="I741" s="7">
        <v>4.9809999999999999</v>
      </c>
      <c r="J741" s="7">
        <v>230.60799999999998</v>
      </c>
      <c r="K741" s="7">
        <v>31.966000000000001</v>
      </c>
      <c r="L741" s="7">
        <v>138.68899999999996</v>
      </c>
      <c r="M741" s="7">
        <v>19.617999999999999</v>
      </c>
      <c r="N741" s="7">
        <v>0.47099999999999997</v>
      </c>
      <c r="O741" s="7">
        <v>0.74</v>
      </c>
      <c r="P741" s="7">
        <v>4.4419999999999984</v>
      </c>
      <c r="Q741" s="7">
        <v>0.23400000000000004</v>
      </c>
      <c r="R741" s="7">
        <v>0.92600000000000005</v>
      </c>
    </row>
    <row r="742" spans="1:19" x14ac:dyDescent="0.2">
      <c r="A742" s="10">
        <v>46053</v>
      </c>
      <c r="B742" s="1">
        <v>21</v>
      </c>
      <c r="C742" s="7">
        <v>762.32399999999996</v>
      </c>
      <c r="D742" s="7">
        <v>64.512</v>
      </c>
      <c r="E742" s="7">
        <v>2.883999999999999</v>
      </c>
      <c r="F742" s="7">
        <v>136.99100000000004</v>
      </c>
      <c r="G742" s="7">
        <v>36.103999999999992</v>
      </c>
      <c r="H742" s="7">
        <v>91.072999999999993</v>
      </c>
      <c r="I742" s="7">
        <v>5.4130000000000003</v>
      </c>
      <c r="J742" s="7">
        <v>231.97199999999998</v>
      </c>
      <c r="K742" s="7">
        <v>30.361000000000004</v>
      </c>
      <c r="L742" s="7">
        <v>137.517</v>
      </c>
      <c r="M742" s="7">
        <v>18.495999999999999</v>
      </c>
      <c r="N742" s="7">
        <v>0.48499999999999999</v>
      </c>
      <c r="O742" s="7">
        <v>0.76100000000000001</v>
      </c>
      <c r="P742" s="7">
        <v>4.5629999999999997</v>
      </c>
      <c r="Q742" s="7">
        <v>0.24000000000000005</v>
      </c>
      <c r="R742" s="7">
        <v>0.95199999999999996</v>
      </c>
    </row>
    <row r="743" spans="1:19" x14ac:dyDescent="0.2">
      <c r="A743" s="10">
        <v>46053</v>
      </c>
      <c r="B743" s="1">
        <v>22</v>
      </c>
      <c r="C743" s="7">
        <v>743.45499999999993</v>
      </c>
      <c r="D743" s="7">
        <v>62.417999999999985</v>
      </c>
      <c r="E743" s="7">
        <v>2.7719999999999994</v>
      </c>
      <c r="F743" s="7">
        <v>130.85700000000003</v>
      </c>
      <c r="G743" s="7">
        <v>37.479999999999997</v>
      </c>
      <c r="H743" s="7">
        <v>90.146000000000001</v>
      </c>
      <c r="I743" s="7">
        <v>4.2120000000000006</v>
      </c>
      <c r="J743" s="7">
        <v>222.69499999999996</v>
      </c>
      <c r="K743" s="7">
        <v>31.96</v>
      </c>
      <c r="L743" s="7">
        <v>136.21500000000003</v>
      </c>
      <c r="M743" s="7">
        <v>17.682000000000006</v>
      </c>
      <c r="N743" s="7">
        <v>0.48599999999999999</v>
      </c>
      <c r="O743" s="7">
        <v>0.76300000000000001</v>
      </c>
      <c r="P743" s="7">
        <v>4.5739999999999998</v>
      </c>
      <c r="Q743" s="7">
        <v>0.24100000000000005</v>
      </c>
      <c r="R743" s="7">
        <v>0.95399999999999996</v>
      </c>
    </row>
    <row r="744" spans="1:19" x14ac:dyDescent="0.2">
      <c r="A744" s="10">
        <v>46053</v>
      </c>
      <c r="B744" s="1">
        <v>23</v>
      </c>
      <c r="C744" s="7">
        <v>715.76600000000019</v>
      </c>
      <c r="D744" s="7">
        <v>60.952000000000012</v>
      </c>
      <c r="E744" s="7">
        <v>2.8649999999999993</v>
      </c>
      <c r="F744" s="7">
        <v>127.69899999999997</v>
      </c>
      <c r="G744" s="7">
        <v>36.241999999999997</v>
      </c>
      <c r="H744" s="7">
        <v>89.59899999999999</v>
      </c>
      <c r="I744" s="7">
        <v>6.4349999999999996</v>
      </c>
      <c r="J744" s="7">
        <v>212.76700000000002</v>
      </c>
      <c r="K744" s="7">
        <v>28.272000000000002</v>
      </c>
      <c r="L744" s="7">
        <v>127.215</v>
      </c>
      <c r="M744" s="7">
        <v>16.616999999999997</v>
      </c>
      <c r="N744" s="7">
        <v>0.49299999999999999</v>
      </c>
      <c r="O744" s="7">
        <v>0.77200000000000002</v>
      </c>
      <c r="P744" s="7">
        <v>4.6279999999999983</v>
      </c>
      <c r="Q744" s="7">
        <v>0.24400000000000005</v>
      </c>
      <c r="R744" s="7">
        <v>0.96599999999999997</v>
      </c>
    </row>
    <row r="745" spans="1:19" x14ac:dyDescent="0.2">
      <c r="A745" s="10">
        <v>46053</v>
      </c>
      <c r="B745" s="1">
        <v>24</v>
      </c>
      <c r="C745" s="7">
        <v>692.02800000000002</v>
      </c>
      <c r="D745" s="7">
        <v>59.617000000000004</v>
      </c>
      <c r="E745" s="7">
        <v>2.774</v>
      </c>
      <c r="F745" s="7">
        <v>126.66100000000002</v>
      </c>
      <c r="G745" s="7">
        <v>34.466999999999999</v>
      </c>
      <c r="H745" s="7">
        <v>89.055999999999997</v>
      </c>
      <c r="I745" s="7">
        <v>5.2290000000000001</v>
      </c>
      <c r="J745" s="7">
        <v>203.245</v>
      </c>
      <c r="K745" s="7">
        <v>24.148000000000003</v>
      </c>
      <c r="L745" s="7">
        <v>123.32100000000003</v>
      </c>
      <c r="M745" s="7">
        <v>16.346999999999998</v>
      </c>
      <c r="N745" s="7">
        <v>0.497</v>
      </c>
      <c r="O745" s="7">
        <v>0.77800000000000002</v>
      </c>
      <c r="P745" s="7">
        <v>4.6669999999999998</v>
      </c>
      <c r="Q745" s="7">
        <v>0.24800000000000005</v>
      </c>
      <c r="R745" s="7">
        <v>0.97299999999999998</v>
      </c>
      <c r="S745" s="9">
        <f>SUM(C2:C745)</f>
        <v>455929.38200000039</v>
      </c>
    </row>
    <row r="746" spans="1:19" x14ac:dyDescent="0.2">
      <c r="A746" s="10">
        <v>46054</v>
      </c>
      <c r="B746" s="1">
        <v>1</v>
      </c>
      <c r="C746" s="7">
        <v>629.33600000000001</v>
      </c>
      <c r="D746" s="7">
        <v>56.088000000000001</v>
      </c>
      <c r="E746" s="7">
        <v>2.367999999999999</v>
      </c>
      <c r="F746" s="7">
        <v>124.91600000000001</v>
      </c>
      <c r="G746" s="7">
        <v>17.856999999999999</v>
      </c>
      <c r="H746" s="7">
        <v>85.679000000000016</v>
      </c>
      <c r="I746" s="7">
        <v>13.161000000000001</v>
      </c>
      <c r="J746" s="7">
        <v>171.43199999999996</v>
      </c>
      <c r="K746" s="7">
        <v>24.886000000000003</v>
      </c>
      <c r="L746" s="7">
        <v>107.66000000000001</v>
      </c>
      <c r="M746" s="7">
        <v>17.818000000000005</v>
      </c>
      <c r="N746" s="7">
        <v>0.39100000000000001</v>
      </c>
      <c r="O746" s="7">
        <v>0.58399999999999996</v>
      </c>
      <c r="P746" s="7">
        <v>5.2860000000000014</v>
      </c>
      <c r="Q746" s="7">
        <v>0.21100000000000002</v>
      </c>
      <c r="R746" s="7">
        <v>0.999</v>
      </c>
    </row>
    <row r="747" spans="1:19" x14ac:dyDescent="0.2">
      <c r="A747" s="10">
        <v>46054</v>
      </c>
      <c r="B747" s="1">
        <v>2</v>
      </c>
      <c r="C747" s="7">
        <v>607.95299999999997</v>
      </c>
      <c r="D747" s="7">
        <v>55.210999999999984</v>
      </c>
      <c r="E747" s="7">
        <v>2.3369999999999997</v>
      </c>
      <c r="F747" s="7">
        <v>123.57099999999997</v>
      </c>
      <c r="G747" s="7">
        <v>17.457999999999998</v>
      </c>
      <c r="H747" s="7">
        <v>84.396999999999991</v>
      </c>
      <c r="I747" s="7">
        <v>13.116999999999999</v>
      </c>
      <c r="J747" s="7">
        <v>160.99099999999993</v>
      </c>
      <c r="K747" s="7">
        <v>23.386999999999997</v>
      </c>
      <c r="L747" s="7">
        <v>102.96700000000001</v>
      </c>
      <c r="M747" s="7">
        <v>17.065000000000005</v>
      </c>
      <c r="N747" s="7">
        <v>0.39</v>
      </c>
      <c r="O747" s="7">
        <v>0.58300000000000007</v>
      </c>
      <c r="P747" s="7">
        <v>5.272000000000002</v>
      </c>
      <c r="Q747" s="7">
        <v>0.21100000000000002</v>
      </c>
      <c r="R747" s="7">
        <v>0.996</v>
      </c>
    </row>
    <row r="748" spans="1:19" x14ac:dyDescent="0.2">
      <c r="A748" s="10">
        <v>46054</v>
      </c>
      <c r="B748" s="1">
        <v>3</v>
      </c>
      <c r="C748" s="7">
        <v>606.33500000000004</v>
      </c>
      <c r="D748" s="7">
        <v>55.591000000000008</v>
      </c>
      <c r="E748" s="7">
        <v>2.3769999999999993</v>
      </c>
      <c r="F748" s="7">
        <v>124.70100000000004</v>
      </c>
      <c r="G748" s="7">
        <v>17.572999999999997</v>
      </c>
      <c r="H748" s="7">
        <v>86.02200000000002</v>
      </c>
      <c r="I748" s="7">
        <v>13.315</v>
      </c>
      <c r="J748" s="7">
        <v>157.60100000000006</v>
      </c>
      <c r="K748" s="7">
        <v>22.776999999999997</v>
      </c>
      <c r="L748" s="7">
        <v>102.14000000000001</v>
      </c>
      <c r="M748" s="7">
        <v>16.669999999999998</v>
      </c>
      <c r="N748" s="7">
        <v>0.39700000000000002</v>
      </c>
      <c r="O748" s="7">
        <v>0.59100000000000008</v>
      </c>
      <c r="P748" s="7">
        <v>5.3559999999999999</v>
      </c>
      <c r="Q748" s="7">
        <v>0.21300000000000002</v>
      </c>
      <c r="R748" s="7">
        <v>1.0109999999999999</v>
      </c>
    </row>
    <row r="749" spans="1:19" x14ac:dyDescent="0.2">
      <c r="A749" s="10">
        <v>46054</v>
      </c>
      <c r="B749" s="1">
        <v>4</v>
      </c>
      <c r="C749" s="7">
        <v>607.00300000000004</v>
      </c>
      <c r="D749" s="7">
        <v>55.84899999999999</v>
      </c>
      <c r="E749" s="7">
        <v>2.4149999999999996</v>
      </c>
      <c r="F749" s="7">
        <v>126.45699999999999</v>
      </c>
      <c r="G749" s="7">
        <v>17.701000000000001</v>
      </c>
      <c r="H749" s="7">
        <v>86.036000000000001</v>
      </c>
      <c r="I749" s="7">
        <v>13.475</v>
      </c>
      <c r="J749" s="7">
        <v>155.88399999999996</v>
      </c>
      <c r="K749" s="7">
        <v>22.501000000000001</v>
      </c>
      <c r="L749" s="7">
        <v>102.40200000000002</v>
      </c>
      <c r="M749" s="7">
        <v>16.62</v>
      </c>
      <c r="N749" s="7">
        <v>0.40200000000000002</v>
      </c>
      <c r="O749" s="7">
        <v>0.60000000000000009</v>
      </c>
      <c r="P749" s="7">
        <v>5.4210000000000012</v>
      </c>
      <c r="Q749" s="7">
        <v>0.21600000000000003</v>
      </c>
      <c r="R749" s="7">
        <v>1.024</v>
      </c>
    </row>
    <row r="750" spans="1:19" x14ac:dyDescent="0.2">
      <c r="A750" s="10">
        <v>46054</v>
      </c>
      <c r="B750" s="1">
        <v>5</v>
      </c>
      <c r="C750" s="7">
        <v>601.85600000000011</v>
      </c>
      <c r="D750" s="7">
        <v>55.937999999999995</v>
      </c>
      <c r="E750" s="7">
        <v>2.3899999999999997</v>
      </c>
      <c r="F750" s="7">
        <v>126.43999999999998</v>
      </c>
      <c r="G750" s="7">
        <v>17.812999999999995</v>
      </c>
      <c r="H750" s="7">
        <v>85.054000000000016</v>
      </c>
      <c r="I750" s="7">
        <v>13.326000000000002</v>
      </c>
      <c r="J750" s="7">
        <v>153.41799999999992</v>
      </c>
      <c r="K750" s="7">
        <v>22.096000000000004</v>
      </c>
      <c r="L750" s="7">
        <v>101.32500000000003</v>
      </c>
      <c r="M750" s="7">
        <v>16.446000000000002</v>
      </c>
      <c r="N750" s="7">
        <v>0.39900000000000002</v>
      </c>
      <c r="O750" s="7">
        <v>0.59399999999999997</v>
      </c>
      <c r="P750" s="7">
        <v>5.3850000000000007</v>
      </c>
      <c r="Q750" s="7">
        <v>0.21500000000000002</v>
      </c>
      <c r="R750" s="7">
        <v>1.0169999999999999</v>
      </c>
    </row>
    <row r="751" spans="1:19" x14ac:dyDescent="0.2">
      <c r="A751" s="10">
        <v>46054</v>
      </c>
      <c r="B751" s="1">
        <v>6</v>
      </c>
      <c r="C751" s="7">
        <v>633.3979999999998</v>
      </c>
      <c r="D751" s="7">
        <v>59.072999999999993</v>
      </c>
      <c r="E751" s="7">
        <v>2.4929999999999994</v>
      </c>
      <c r="F751" s="7">
        <v>133.107</v>
      </c>
      <c r="G751" s="7">
        <v>18.271999999999998</v>
      </c>
      <c r="H751" s="7">
        <v>89.528000000000006</v>
      </c>
      <c r="I751" s="7">
        <v>13.963000000000001</v>
      </c>
      <c r="J751" s="7">
        <v>161.51899999999992</v>
      </c>
      <c r="K751" s="7">
        <v>23.216000000000008</v>
      </c>
      <c r="L751" s="7">
        <v>106.85600000000004</v>
      </c>
      <c r="M751" s="7">
        <v>17.454000000000001</v>
      </c>
      <c r="N751" s="7">
        <v>0.41500000000000004</v>
      </c>
      <c r="O751" s="7">
        <v>0.61899999999999999</v>
      </c>
      <c r="P751" s="7">
        <v>5.6020000000000012</v>
      </c>
      <c r="Q751" s="7">
        <v>0.22300000000000003</v>
      </c>
      <c r="R751" s="7">
        <v>1.0580000000000001</v>
      </c>
    </row>
    <row r="752" spans="1:19" x14ac:dyDescent="0.2">
      <c r="A752" s="10">
        <v>46054</v>
      </c>
      <c r="B752" s="1">
        <v>7</v>
      </c>
      <c r="C752" s="7">
        <v>654.91699999999992</v>
      </c>
      <c r="D752" s="7">
        <v>60.856999999999992</v>
      </c>
      <c r="E752" s="7">
        <v>2.5959999999999992</v>
      </c>
      <c r="F752" s="7">
        <v>138.36900000000003</v>
      </c>
      <c r="G752" s="7">
        <v>18.779000000000003</v>
      </c>
      <c r="H752" s="7">
        <v>92.651000000000025</v>
      </c>
      <c r="I752" s="7">
        <v>14.270999999999997</v>
      </c>
      <c r="J752" s="7">
        <v>168.24100000000001</v>
      </c>
      <c r="K752" s="7">
        <v>24.140000000000004</v>
      </c>
      <c r="L752" s="7">
        <v>112.01300000000002</v>
      </c>
      <c r="M752" s="7">
        <v>17.986999999999998</v>
      </c>
      <c r="N752" s="7">
        <v>0.26100000000000001</v>
      </c>
      <c r="O752" s="7">
        <v>0.57400000000000007</v>
      </c>
      <c r="P752" s="7">
        <v>3.331</v>
      </c>
      <c r="Q752" s="7">
        <v>0.22700000000000004</v>
      </c>
      <c r="R752" s="7">
        <v>0.62</v>
      </c>
    </row>
    <row r="753" spans="1:18" x14ac:dyDescent="0.2">
      <c r="A753" s="10">
        <v>46054</v>
      </c>
      <c r="B753" s="1">
        <v>8</v>
      </c>
      <c r="C753" s="7">
        <v>645.21600000000012</v>
      </c>
      <c r="D753" s="7">
        <v>58.900000000000006</v>
      </c>
      <c r="E753" s="7">
        <v>2.3819999999999992</v>
      </c>
      <c r="F753" s="7">
        <v>135.916</v>
      </c>
      <c r="G753" s="7">
        <v>18.711000000000002</v>
      </c>
      <c r="H753" s="7">
        <v>90.127999999999986</v>
      </c>
      <c r="I753" s="7">
        <v>13.755000000000001</v>
      </c>
      <c r="J753" s="7">
        <v>171.40700000000001</v>
      </c>
      <c r="K753" s="7">
        <v>23.657000000000004</v>
      </c>
      <c r="L753" s="7">
        <v>112.117</v>
      </c>
      <c r="M753" s="7">
        <v>17.715000000000003</v>
      </c>
      <c r="N753" s="7">
        <v>1.2E-2</v>
      </c>
      <c r="O753" s="7">
        <v>0.30200000000000005</v>
      </c>
      <c r="P753" s="7">
        <v>0</v>
      </c>
      <c r="Q753" s="7">
        <v>0.21400000000000002</v>
      </c>
      <c r="R753" s="7">
        <v>0</v>
      </c>
    </row>
    <row r="754" spans="1:18" x14ac:dyDescent="0.2">
      <c r="A754" s="10">
        <v>46054</v>
      </c>
      <c r="B754" s="1">
        <v>9</v>
      </c>
      <c r="C754" s="7">
        <v>678.6389999999999</v>
      </c>
      <c r="D754" s="7">
        <v>59.453999999999994</v>
      </c>
      <c r="E754" s="7">
        <v>1.8609999999999998</v>
      </c>
      <c r="F754" s="7">
        <v>138.85500000000005</v>
      </c>
      <c r="G754" s="7">
        <v>18.837999999999997</v>
      </c>
      <c r="H754" s="7">
        <v>97.405000000000001</v>
      </c>
      <c r="I754" s="7">
        <v>13.193999999999999</v>
      </c>
      <c r="J754" s="7">
        <v>188.38499999999993</v>
      </c>
      <c r="K754" s="7">
        <v>22.413000000000007</v>
      </c>
      <c r="L754" s="7">
        <v>120.85700000000001</v>
      </c>
      <c r="M754" s="7">
        <v>17.106000000000002</v>
      </c>
      <c r="N754" s="7">
        <v>2E-3</v>
      </c>
      <c r="O754" s="7">
        <v>5.7000000000000002E-2</v>
      </c>
      <c r="P754" s="7">
        <v>0</v>
      </c>
      <c r="Q754" s="7">
        <v>0.21200000000000002</v>
      </c>
      <c r="R754" s="7">
        <v>0</v>
      </c>
    </row>
    <row r="755" spans="1:18" x14ac:dyDescent="0.2">
      <c r="A755" s="10">
        <v>46054</v>
      </c>
      <c r="B755" s="1">
        <v>10</v>
      </c>
      <c r="C755" s="7">
        <v>683.13800000000003</v>
      </c>
      <c r="D755" s="7">
        <v>61.323</v>
      </c>
      <c r="E755" s="7">
        <v>0.64300000000000013</v>
      </c>
      <c r="F755" s="7">
        <v>141.23200000000003</v>
      </c>
      <c r="G755" s="7">
        <v>17.303999999999998</v>
      </c>
      <c r="H755" s="7">
        <v>92.299999999999983</v>
      </c>
      <c r="I755" s="7">
        <v>12.853</v>
      </c>
      <c r="J755" s="7">
        <v>202.70500000000001</v>
      </c>
      <c r="K755" s="7">
        <v>15.129000000000001</v>
      </c>
      <c r="L755" s="7">
        <v>126.26499999999999</v>
      </c>
      <c r="M755" s="7">
        <v>13.144</v>
      </c>
      <c r="N755" s="7">
        <v>0</v>
      </c>
      <c r="O755" s="7">
        <v>0.03</v>
      </c>
      <c r="P755" s="7">
        <v>0</v>
      </c>
      <c r="Q755" s="7">
        <v>0.20999999999999996</v>
      </c>
      <c r="R755" s="7">
        <v>0</v>
      </c>
    </row>
    <row r="756" spans="1:18" x14ac:dyDescent="0.2">
      <c r="A756" s="10">
        <v>46054</v>
      </c>
      <c r="B756" s="1">
        <v>11</v>
      </c>
      <c r="C756" s="7">
        <v>705.53</v>
      </c>
      <c r="D756" s="7">
        <v>65.464999999999989</v>
      </c>
      <c r="E756" s="7">
        <v>-0.37900000000000011</v>
      </c>
      <c r="F756" s="7">
        <v>147.934</v>
      </c>
      <c r="G756" s="7">
        <v>16.946000000000002</v>
      </c>
      <c r="H756" s="7">
        <v>94.491</v>
      </c>
      <c r="I756" s="7">
        <v>12.806999999999999</v>
      </c>
      <c r="J756" s="7">
        <v>215.91000000000003</v>
      </c>
      <c r="K756" s="7">
        <v>10.392999999999999</v>
      </c>
      <c r="L756" s="7">
        <v>130.91199999999998</v>
      </c>
      <c r="M756" s="7">
        <v>10.813000000000001</v>
      </c>
      <c r="N756" s="7">
        <v>0</v>
      </c>
      <c r="O756" s="7">
        <v>2.6000000000000002E-2</v>
      </c>
      <c r="P756" s="7">
        <v>0</v>
      </c>
      <c r="Q756" s="7">
        <v>0.21200000000000002</v>
      </c>
      <c r="R756" s="7">
        <v>0</v>
      </c>
    </row>
    <row r="757" spans="1:18" x14ac:dyDescent="0.2">
      <c r="A757" s="10">
        <v>46054</v>
      </c>
      <c r="B757" s="1">
        <v>12</v>
      </c>
      <c r="C757" s="7">
        <v>732.25799999999992</v>
      </c>
      <c r="D757" s="7">
        <v>69.041000000000011</v>
      </c>
      <c r="E757" s="7">
        <v>-0.97700000000000009</v>
      </c>
      <c r="F757" s="7">
        <v>154.666</v>
      </c>
      <c r="G757" s="7">
        <v>17.226999999999997</v>
      </c>
      <c r="H757" s="7">
        <v>96.644999999999968</v>
      </c>
      <c r="I757" s="7">
        <v>13.140000000000002</v>
      </c>
      <c r="J757" s="7">
        <v>226.80300000000003</v>
      </c>
      <c r="K757" s="7">
        <v>9.3249999999999975</v>
      </c>
      <c r="L757" s="7">
        <v>135.785</v>
      </c>
      <c r="M757" s="7">
        <v>10.361000000000001</v>
      </c>
      <c r="N757" s="7">
        <v>0</v>
      </c>
      <c r="O757" s="7">
        <v>2.4E-2</v>
      </c>
      <c r="P757" s="7">
        <v>0</v>
      </c>
      <c r="Q757" s="7">
        <v>0.21800000000000003</v>
      </c>
      <c r="R757" s="7">
        <v>0</v>
      </c>
    </row>
    <row r="758" spans="1:18" x14ac:dyDescent="0.2">
      <c r="A758" s="10">
        <v>46054</v>
      </c>
      <c r="B758" s="1">
        <v>13</v>
      </c>
      <c r="C758" s="7">
        <v>727.79799999999989</v>
      </c>
      <c r="D758" s="7">
        <v>69.577000000000012</v>
      </c>
      <c r="E758" s="7">
        <v>-1.5660000000000007</v>
      </c>
      <c r="F758" s="7">
        <v>153.88900000000001</v>
      </c>
      <c r="G758" s="7">
        <v>17.106999999999999</v>
      </c>
      <c r="H758" s="7">
        <v>96.236000000000004</v>
      </c>
      <c r="I758" s="7">
        <v>13.139000000000001</v>
      </c>
      <c r="J758" s="7">
        <v>226.62100000000001</v>
      </c>
      <c r="K758" s="7">
        <v>9.0210000000000026</v>
      </c>
      <c r="L758" s="7">
        <v>133.74599999999998</v>
      </c>
      <c r="M758" s="7">
        <v>9.7859999999999996</v>
      </c>
      <c r="N758" s="7">
        <v>0</v>
      </c>
      <c r="O758" s="7">
        <v>2.6000000000000002E-2</v>
      </c>
      <c r="P758" s="7">
        <v>0</v>
      </c>
      <c r="Q758" s="7">
        <v>0.21600000000000003</v>
      </c>
      <c r="R758" s="7">
        <v>0</v>
      </c>
    </row>
    <row r="759" spans="1:18" x14ac:dyDescent="0.2">
      <c r="A759" s="10">
        <v>46054</v>
      </c>
      <c r="B759" s="1">
        <v>14</v>
      </c>
      <c r="C759" s="7">
        <v>753.7170000000001</v>
      </c>
      <c r="D759" s="7">
        <v>70.615000000000023</v>
      </c>
      <c r="E759" s="7">
        <v>-0.96899999999999997</v>
      </c>
      <c r="F759" s="7">
        <v>157.001</v>
      </c>
      <c r="G759" s="7">
        <v>18.102999999999998</v>
      </c>
      <c r="H759" s="7">
        <v>98.792000000000016</v>
      </c>
      <c r="I759" s="7">
        <v>13.632999999999999</v>
      </c>
      <c r="J759" s="7">
        <v>233.01800000000003</v>
      </c>
      <c r="K759" s="7">
        <v>14.780000000000001</v>
      </c>
      <c r="L759" s="7">
        <v>135.67400000000001</v>
      </c>
      <c r="M759" s="7">
        <v>12.819999999999997</v>
      </c>
      <c r="N759" s="7">
        <v>0</v>
      </c>
      <c r="O759" s="7">
        <v>0.03</v>
      </c>
      <c r="P759" s="7">
        <v>0</v>
      </c>
      <c r="Q759" s="7">
        <v>0.22000000000000003</v>
      </c>
      <c r="R759" s="7">
        <v>0</v>
      </c>
    </row>
    <row r="760" spans="1:18" x14ac:dyDescent="0.2">
      <c r="A760" s="10">
        <v>46054</v>
      </c>
      <c r="B760" s="1">
        <v>15</v>
      </c>
      <c r="C760" s="7">
        <v>759.54200000000003</v>
      </c>
      <c r="D760" s="7">
        <v>69.179999999999993</v>
      </c>
      <c r="E760" s="7">
        <v>1.7000000000000078E-2</v>
      </c>
      <c r="F760" s="7">
        <v>156.43400000000003</v>
      </c>
      <c r="G760" s="7">
        <v>18.846</v>
      </c>
      <c r="H760" s="7">
        <v>97.65300000000002</v>
      </c>
      <c r="I760" s="7">
        <v>13.971000000000002</v>
      </c>
      <c r="J760" s="7">
        <v>233.03599999999997</v>
      </c>
      <c r="K760" s="7">
        <v>20.2</v>
      </c>
      <c r="L760" s="7">
        <v>134.46499999999995</v>
      </c>
      <c r="M760" s="7">
        <v>15.490000000000002</v>
      </c>
      <c r="N760" s="7">
        <v>0</v>
      </c>
      <c r="O760" s="7">
        <v>0.03</v>
      </c>
      <c r="P760" s="7">
        <v>0</v>
      </c>
      <c r="Q760" s="7">
        <v>0.22000000000000003</v>
      </c>
      <c r="R760" s="7">
        <v>0</v>
      </c>
    </row>
    <row r="761" spans="1:18" x14ac:dyDescent="0.2">
      <c r="A761" s="10">
        <v>46054</v>
      </c>
      <c r="B761" s="1">
        <v>16</v>
      </c>
      <c r="C761" s="7">
        <v>780.75400000000002</v>
      </c>
      <c r="D761" s="7">
        <v>69.466000000000008</v>
      </c>
      <c r="E761" s="7">
        <v>0.98300000000000021</v>
      </c>
      <c r="F761" s="7">
        <v>158.54400000000001</v>
      </c>
      <c r="G761" s="7">
        <v>19.512</v>
      </c>
      <c r="H761" s="7">
        <v>99.982000000000014</v>
      </c>
      <c r="I761" s="7">
        <v>14.372</v>
      </c>
      <c r="J761" s="7">
        <v>236.79900000000004</v>
      </c>
      <c r="K761" s="7">
        <v>25.535</v>
      </c>
      <c r="L761" s="7">
        <v>137.22499999999997</v>
      </c>
      <c r="M761" s="7">
        <v>18.084</v>
      </c>
      <c r="N761" s="7">
        <v>0</v>
      </c>
      <c r="O761" s="7">
        <v>0.03</v>
      </c>
      <c r="P761" s="7">
        <v>0</v>
      </c>
      <c r="Q761" s="7">
        <v>0.22200000000000003</v>
      </c>
      <c r="R761" s="7">
        <v>0</v>
      </c>
    </row>
    <row r="762" spans="1:18" x14ac:dyDescent="0.2">
      <c r="A762" s="10">
        <v>46054</v>
      </c>
      <c r="B762" s="1">
        <v>17</v>
      </c>
      <c r="C762" s="7">
        <v>777.19400000000007</v>
      </c>
      <c r="D762" s="7">
        <v>67.600000000000023</v>
      </c>
      <c r="E762" s="7">
        <v>1.9949999999999997</v>
      </c>
      <c r="F762" s="7">
        <v>154.17600000000004</v>
      </c>
      <c r="G762" s="7">
        <v>20.285000000000004</v>
      </c>
      <c r="H762" s="7">
        <v>95.26600000000002</v>
      </c>
      <c r="I762" s="7">
        <v>14.216999999999999</v>
      </c>
      <c r="J762" s="7">
        <v>235.84099999999998</v>
      </c>
      <c r="K762" s="7">
        <v>29.609000000000005</v>
      </c>
      <c r="L762" s="7">
        <v>136.99899999999997</v>
      </c>
      <c r="M762" s="7">
        <v>20.936</v>
      </c>
      <c r="N762" s="7">
        <v>1E-3</v>
      </c>
      <c r="O762" s="7">
        <v>5.2999999999999999E-2</v>
      </c>
      <c r="P762" s="7">
        <v>0</v>
      </c>
      <c r="Q762" s="7">
        <v>0.21600000000000003</v>
      </c>
      <c r="R762" s="7">
        <v>0</v>
      </c>
    </row>
    <row r="763" spans="1:18" x14ac:dyDescent="0.2">
      <c r="A763" s="10">
        <v>46054</v>
      </c>
      <c r="B763" s="1">
        <v>18</v>
      </c>
      <c r="C763" s="7">
        <v>818.08100000000024</v>
      </c>
      <c r="D763" s="7">
        <v>69.207999999999998</v>
      </c>
      <c r="E763" s="7">
        <v>2.6849999999999992</v>
      </c>
      <c r="F763" s="7">
        <v>154.16200000000001</v>
      </c>
      <c r="G763" s="7">
        <v>21.294999999999998</v>
      </c>
      <c r="H763" s="7">
        <v>95.874000000000024</v>
      </c>
      <c r="I763" s="7">
        <v>14.504999999999997</v>
      </c>
      <c r="J763" s="7">
        <v>252.523</v>
      </c>
      <c r="K763" s="7">
        <v>35.887999999999998</v>
      </c>
      <c r="L763" s="7">
        <v>145.655</v>
      </c>
      <c r="M763" s="7">
        <v>23.994</v>
      </c>
      <c r="N763" s="7">
        <v>0.105</v>
      </c>
      <c r="O763" s="7">
        <v>0.32700000000000007</v>
      </c>
      <c r="P763" s="7">
        <v>1.3829999999999993</v>
      </c>
      <c r="Q763" s="7">
        <v>0.22400000000000003</v>
      </c>
      <c r="R763" s="7">
        <v>0.253</v>
      </c>
    </row>
    <row r="764" spans="1:18" x14ac:dyDescent="0.2">
      <c r="A764" s="10">
        <v>46054</v>
      </c>
      <c r="B764" s="1">
        <v>19</v>
      </c>
      <c r="C764" s="7">
        <v>838.99099999999999</v>
      </c>
      <c r="D764" s="7">
        <v>68.075000000000017</v>
      </c>
      <c r="E764" s="7">
        <v>2.7239999999999998</v>
      </c>
      <c r="F764" s="7">
        <v>153.18100000000001</v>
      </c>
      <c r="G764" s="7">
        <v>20.993000000000002</v>
      </c>
      <c r="H764" s="7">
        <v>98.045999999999964</v>
      </c>
      <c r="I764" s="7">
        <v>14.520000000000001</v>
      </c>
      <c r="J764" s="7">
        <v>260.13200000000006</v>
      </c>
      <c r="K764" s="7">
        <v>38.146999999999991</v>
      </c>
      <c r="L764" s="7">
        <v>150.023</v>
      </c>
      <c r="M764" s="7">
        <v>25.326999999999998</v>
      </c>
      <c r="N764" s="7">
        <v>0.41000000000000003</v>
      </c>
      <c r="O764" s="7">
        <v>0.61299999999999999</v>
      </c>
      <c r="P764" s="7">
        <v>5.532</v>
      </c>
      <c r="Q764" s="7">
        <v>0.22300000000000003</v>
      </c>
      <c r="R764" s="7">
        <v>1.0449999999999999</v>
      </c>
    </row>
    <row r="765" spans="1:18" x14ac:dyDescent="0.2">
      <c r="A765" s="10">
        <v>46054</v>
      </c>
      <c r="B765" s="1">
        <v>20</v>
      </c>
      <c r="C765" s="7">
        <v>794.51599999999996</v>
      </c>
      <c r="D765" s="7">
        <v>63.744999999999997</v>
      </c>
      <c r="E765" s="7">
        <v>2.5949999999999993</v>
      </c>
      <c r="F765" s="7">
        <v>142.46700000000007</v>
      </c>
      <c r="G765" s="7">
        <v>20.576000000000004</v>
      </c>
      <c r="H765" s="7">
        <v>93.658999999999992</v>
      </c>
      <c r="I765" s="7">
        <v>13.791</v>
      </c>
      <c r="J765" s="7">
        <v>246.04400000000001</v>
      </c>
      <c r="K765" s="7">
        <v>36.278999999999996</v>
      </c>
      <c r="L765" s="7">
        <v>142.93099999999998</v>
      </c>
      <c r="M765" s="7">
        <v>24.891000000000002</v>
      </c>
      <c r="N765" s="7">
        <v>0.39400000000000002</v>
      </c>
      <c r="O765" s="7">
        <v>0.59</v>
      </c>
      <c r="P765" s="7">
        <v>5.3310000000000004</v>
      </c>
      <c r="Q765" s="7">
        <v>0.21600000000000003</v>
      </c>
      <c r="R765" s="7">
        <v>1.0069999999999999</v>
      </c>
    </row>
    <row r="766" spans="1:18" x14ac:dyDescent="0.2">
      <c r="A766" s="10">
        <v>46054</v>
      </c>
      <c r="B766" s="1">
        <v>21</v>
      </c>
      <c r="C766" s="7">
        <v>777.71699999999976</v>
      </c>
      <c r="D766" s="7">
        <v>62.258000000000003</v>
      </c>
      <c r="E766" s="7">
        <v>2.5789999999999997</v>
      </c>
      <c r="F766" s="7">
        <v>140.61899999999997</v>
      </c>
      <c r="G766" s="7">
        <v>20.186999999999998</v>
      </c>
      <c r="H766" s="7">
        <v>92.570000000000007</v>
      </c>
      <c r="I766" s="7">
        <v>13.695</v>
      </c>
      <c r="J766" s="7">
        <v>238.92600000000002</v>
      </c>
      <c r="K766" s="7">
        <v>35.442999999999998</v>
      </c>
      <c r="L766" s="7">
        <v>139.81199999999998</v>
      </c>
      <c r="M766" s="7">
        <v>24.059000000000001</v>
      </c>
      <c r="N766" s="7">
        <v>0.39600000000000002</v>
      </c>
      <c r="O766" s="7">
        <v>0.59300000000000008</v>
      </c>
      <c r="P766" s="7">
        <v>5.3529999999999998</v>
      </c>
      <c r="Q766" s="7">
        <v>0.21600000000000003</v>
      </c>
      <c r="R766" s="7">
        <v>1.0109999999999999</v>
      </c>
    </row>
    <row r="767" spans="1:18" x14ac:dyDescent="0.2">
      <c r="A767" s="10">
        <v>46054</v>
      </c>
      <c r="B767" s="1">
        <v>22</v>
      </c>
      <c r="C767" s="7">
        <v>777.89099999999996</v>
      </c>
      <c r="D767" s="7">
        <v>62.695999999999991</v>
      </c>
      <c r="E767" s="7">
        <v>2.6749999999999989</v>
      </c>
      <c r="F767" s="7">
        <v>141.15599999999998</v>
      </c>
      <c r="G767" s="7">
        <v>20.460999999999999</v>
      </c>
      <c r="H767" s="7">
        <v>96.472999999999999</v>
      </c>
      <c r="I767" s="7">
        <v>14.057</v>
      </c>
      <c r="J767" s="7">
        <v>234.16199999999995</v>
      </c>
      <c r="K767" s="7">
        <v>34.240000000000016</v>
      </c>
      <c r="L767" s="7">
        <v>140.22899999999996</v>
      </c>
      <c r="M767" s="7">
        <v>23.870000000000005</v>
      </c>
      <c r="N767" s="7">
        <v>0.41200000000000003</v>
      </c>
      <c r="O767" s="7">
        <v>0.61699999999999999</v>
      </c>
      <c r="P767" s="7">
        <v>5.5680000000000005</v>
      </c>
      <c r="Q767" s="7">
        <v>0.22400000000000003</v>
      </c>
      <c r="R767" s="7">
        <v>1.0509999999999999</v>
      </c>
    </row>
    <row r="768" spans="1:18" x14ac:dyDescent="0.2">
      <c r="A768" s="10">
        <v>46054</v>
      </c>
      <c r="B768" s="1">
        <v>23</v>
      </c>
      <c r="C768" s="7">
        <v>717.98600000000022</v>
      </c>
      <c r="D768" s="7">
        <v>58.981999999999999</v>
      </c>
      <c r="E768" s="7">
        <v>2.5389999999999993</v>
      </c>
      <c r="F768" s="7">
        <v>134.70300000000003</v>
      </c>
      <c r="G768" s="7">
        <v>19.344999999999999</v>
      </c>
      <c r="H768" s="7">
        <v>91.769000000000005</v>
      </c>
      <c r="I768" s="7">
        <v>13.725000000000001</v>
      </c>
      <c r="J768" s="7">
        <v>210.48</v>
      </c>
      <c r="K768" s="7">
        <v>30.048000000000002</v>
      </c>
      <c r="L768" s="7">
        <v>127.64200000000001</v>
      </c>
      <c r="M768" s="7">
        <v>21.094999999999999</v>
      </c>
      <c r="N768" s="7">
        <v>0.4</v>
      </c>
      <c r="O768" s="7">
        <v>0.60200000000000009</v>
      </c>
      <c r="P768" s="7">
        <v>5.4160000000000004</v>
      </c>
      <c r="Q768" s="7">
        <v>0.21700000000000003</v>
      </c>
      <c r="R768" s="7">
        <v>1.0229999999999999</v>
      </c>
    </row>
    <row r="769" spans="1:18" x14ac:dyDescent="0.2">
      <c r="A769" s="10">
        <v>46054</v>
      </c>
      <c r="B769" s="1">
        <v>24</v>
      </c>
      <c r="C769" s="7">
        <v>664.61700000000019</v>
      </c>
      <c r="D769" s="7">
        <v>55.902000000000001</v>
      </c>
      <c r="E769" s="7">
        <v>2.4329999999999998</v>
      </c>
      <c r="F769" s="7">
        <v>128.29</v>
      </c>
      <c r="G769" s="7">
        <v>18.806999999999999</v>
      </c>
      <c r="H769" s="7">
        <v>90.480000000000018</v>
      </c>
      <c r="I769" s="7">
        <v>13.371999999999998</v>
      </c>
      <c r="J769" s="7">
        <v>187.00400000000002</v>
      </c>
      <c r="K769" s="7">
        <v>26.510999999999999</v>
      </c>
      <c r="L769" s="7">
        <v>115.533</v>
      </c>
      <c r="M769" s="7">
        <v>18.761000000000003</v>
      </c>
      <c r="N769" s="7">
        <v>0.39300000000000002</v>
      </c>
      <c r="O769" s="7">
        <v>0.59</v>
      </c>
      <c r="P769" s="7">
        <v>5.3219999999999992</v>
      </c>
      <c r="Q769" s="7">
        <v>0.21400000000000002</v>
      </c>
      <c r="R769" s="7">
        <v>1.0049999999999999</v>
      </c>
    </row>
    <row r="770" spans="1:18" x14ac:dyDescent="0.2">
      <c r="A770" s="10">
        <v>46055</v>
      </c>
      <c r="B770" s="1">
        <v>1</v>
      </c>
      <c r="C770" s="7">
        <v>629.19300000000021</v>
      </c>
      <c r="D770" s="7">
        <v>55.037000000000006</v>
      </c>
      <c r="E770" s="7">
        <v>2.3519999999999994</v>
      </c>
      <c r="F770" s="7">
        <v>126.37</v>
      </c>
      <c r="G770" s="7">
        <v>18.062000000000001</v>
      </c>
      <c r="H770" s="7">
        <v>92.004000000000019</v>
      </c>
      <c r="I770" s="7">
        <v>12.766000000000002</v>
      </c>
      <c r="J770" s="7">
        <v>168.05600000000001</v>
      </c>
      <c r="K770" s="7">
        <v>23.694000000000003</v>
      </c>
      <c r="L770" s="7">
        <v>106.04599999999999</v>
      </c>
      <c r="M770" s="7">
        <v>17.205999999999996</v>
      </c>
      <c r="N770" s="7">
        <v>0.39800000000000002</v>
      </c>
      <c r="O770" s="7">
        <v>0.59399999999999997</v>
      </c>
      <c r="P770" s="7">
        <v>5.3749999999999991</v>
      </c>
      <c r="Q770" s="7">
        <v>0.21500000000000002</v>
      </c>
      <c r="R770" s="7">
        <v>1.018</v>
      </c>
    </row>
    <row r="771" spans="1:18" x14ac:dyDescent="0.2">
      <c r="A771" s="10">
        <v>46055</v>
      </c>
      <c r="B771" s="1">
        <v>2</v>
      </c>
      <c r="C771" s="7">
        <v>611.97099999999989</v>
      </c>
      <c r="D771" s="7">
        <v>54.726999999999975</v>
      </c>
      <c r="E771" s="7">
        <v>2.3419999999999992</v>
      </c>
      <c r="F771" s="7">
        <v>125.038</v>
      </c>
      <c r="G771" s="7">
        <v>17.671000000000003</v>
      </c>
      <c r="H771" s="7">
        <v>89.939000000000007</v>
      </c>
      <c r="I771" s="7">
        <v>12.891999999999998</v>
      </c>
      <c r="J771" s="7">
        <v>159.92699999999994</v>
      </c>
      <c r="K771" s="7">
        <v>22.462</v>
      </c>
      <c r="L771" s="7">
        <v>103.05800000000001</v>
      </c>
      <c r="M771" s="7">
        <v>16.375</v>
      </c>
      <c r="N771" s="7">
        <v>0.39600000000000002</v>
      </c>
      <c r="O771" s="7">
        <v>0.59100000000000008</v>
      </c>
      <c r="P771" s="7">
        <v>5.3309999999999995</v>
      </c>
      <c r="Q771" s="7">
        <v>0.21300000000000002</v>
      </c>
      <c r="R771" s="7">
        <v>1.0089999999999999</v>
      </c>
    </row>
    <row r="772" spans="1:18" x14ac:dyDescent="0.2">
      <c r="A772" s="10">
        <v>46055</v>
      </c>
      <c r="B772" s="1">
        <v>3</v>
      </c>
      <c r="C772" s="7">
        <v>601.19399999999996</v>
      </c>
      <c r="D772" s="7">
        <v>54.727999999999987</v>
      </c>
      <c r="E772" s="7">
        <v>2.3649999999999998</v>
      </c>
      <c r="F772" s="7">
        <v>125.048</v>
      </c>
      <c r="G772" s="7">
        <v>17.239000000000001</v>
      </c>
      <c r="H772" s="7">
        <v>90.088999999999984</v>
      </c>
      <c r="I772" s="7">
        <v>12.641999999999998</v>
      </c>
      <c r="J772" s="7">
        <v>153.42499999999993</v>
      </c>
      <c r="K772" s="7">
        <v>21.889000000000003</v>
      </c>
      <c r="L772" s="7">
        <v>100.50999999999998</v>
      </c>
      <c r="M772" s="7">
        <v>15.669</v>
      </c>
      <c r="N772" s="7">
        <v>0.39900000000000002</v>
      </c>
      <c r="O772" s="7">
        <v>0.59399999999999997</v>
      </c>
      <c r="P772" s="7">
        <v>5.3659999999999997</v>
      </c>
      <c r="Q772" s="7">
        <v>0.21500000000000002</v>
      </c>
      <c r="R772" s="7">
        <v>1.016</v>
      </c>
    </row>
    <row r="773" spans="1:18" x14ac:dyDescent="0.2">
      <c r="A773" s="10">
        <v>46055</v>
      </c>
      <c r="B773" s="1">
        <v>4</v>
      </c>
      <c r="C773" s="7">
        <v>599.20900000000006</v>
      </c>
      <c r="D773" s="7">
        <v>54.471000000000004</v>
      </c>
      <c r="E773" s="7">
        <v>2.3569999999999989</v>
      </c>
      <c r="F773" s="7">
        <v>126.247</v>
      </c>
      <c r="G773" s="7">
        <v>17.367999999999999</v>
      </c>
      <c r="H773" s="7">
        <v>90.377999999999986</v>
      </c>
      <c r="I773" s="7">
        <v>12.829000000000002</v>
      </c>
      <c r="J773" s="7">
        <v>150.64699999999999</v>
      </c>
      <c r="K773" s="7">
        <v>21.834000000000003</v>
      </c>
      <c r="L773" s="7">
        <v>99.744999999999976</v>
      </c>
      <c r="M773" s="7">
        <v>15.718999999999998</v>
      </c>
      <c r="N773" s="7">
        <v>0.39900000000000002</v>
      </c>
      <c r="O773" s="7">
        <v>0.59500000000000008</v>
      </c>
      <c r="P773" s="7">
        <v>5.3849999999999989</v>
      </c>
      <c r="Q773" s="7">
        <v>0.21500000000000002</v>
      </c>
      <c r="R773" s="7">
        <v>1.02</v>
      </c>
    </row>
    <row r="774" spans="1:18" x14ac:dyDescent="0.2">
      <c r="A774" s="10">
        <v>46055</v>
      </c>
      <c r="B774" s="1">
        <v>5</v>
      </c>
      <c r="C774" s="7">
        <v>610.67400000000021</v>
      </c>
      <c r="D774" s="7">
        <v>56.203000000000003</v>
      </c>
      <c r="E774" s="7">
        <v>2.4279999999999999</v>
      </c>
      <c r="F774" s="7">
        <v>131.02600000000001</v>
      </c>
      <c r="G774" s="7">
        <v>18.355999999999998</v>
      </c>
      <c r="H774" s="7">
        <v>91.144999999999996</v>
      </c>
      <c r="I774" s="7">
        <v>12.849999999999998</v>
      </c>
      <c r="J774" s="7">
        <v>152.09399999999997</v>
      </c>
      <c r="K774" s="7">
        <v>22.392000000000003</v>
      </c>
      <c r="L774" s="7">
        <v>100.553</v>
      </c>
      <c r="M774" s="7">
        <v>15.959999999999999</v>
      </c>
      <c r="N774" s="7">
        <v>0.40200000000000002</v>
      </c>
      <c r="O774" s="7">
        <v>0.60000000000000009</v>
      </c>
      <c r="P774" s="7">
        <v>5.4209999999999985</v>
      </c>
      <c r="Q774" s="7">
        <v>0.21700000000000003</v>
      </c>
      <c r="R774" s="7">
        <v>1.0269999999999999</v>
      </c>
    </row>
    <row r="775" spans="1:18" x14ac:dyDescent="0.2">
      <c r="A775" s="10">
        <v>46055</v>
      </c>
      <c r="B775" s="1">
        <v>6</v>
      </c>
      <c r="C775" s="7">
        <v>641.32499999999993</v>
      </c>
      <c r="D775" s="7">
        <v>58.378000000000007</v>
      </c>
      <c r="E775" s="7">
        <v>2.6220000000000008</v>
      </c>
      <c r="F775" s="7">
        <v>141.029</v>
      </c>
      <c r="G775" s="7">
        <v>19.174000000000003</v>
      </c>
      <c r="H775" s="7">
        <v>93.545999999999992</v>
      </c>
      <c r="I775" s="7">
        <v>13.084</v>
      </c>
      <c r="J775" s="7">
        <v>160.22199999999998</v>
      </c>
      <c r="K775" s="7">
        <v>23.722000000000001</v>
      </c>
      <c r="L775" s="7">
        <v>104.967</v>
      </c>
      <c r="M775" s="7">
        <v>16.869</v>
      </c>
      <c r="N775" s="7">
        <v>0.40500000000000003</v>
      </c>
      <c r="O775" s="7">
        <v>0.60299999999999998</v>
      </c>
      <c r="P775" s="7">
        <v>5.4529999999999994</v>
      </c>
      <c r="Q775" s="7">
        <v>0.21800000000000003</v>
      </c>
      <c r="R775" s="7">
        <v>1.0329999999999999</v>
      </c>
    </row>
    <row r="776" spans="1:18" x14ac:dyDescent="0.2">
      <c r="A776" s="10">
        <v>46055</v>
      </c>
      <c r="B776" s="1">
        <v>7</v>
      </c>
      <c r="C776" s="7">
        <v>699.58199999999999</v>
      </c>
      <c r="D776" s="7">
        <v>63.698</v>
      </c>
      <c r="E776" s="7">
        <v>3.0640000000000001</v>
      </c>
      <c r="F776" s="7">
        <v>158.315</v>
      </c>
      <c r="G776" s="7">
        <v>21.084</v>
      </c>
      <c r="H776" s="7">
        <v>98.770999999999987</v>
      </c>
      <c r="I776" s="7">
        <v>13.855</v>
      </c>
      <c r="J776" s="7">
        <v>176.20599999999996</v>
      </c>
      <c r="K776" s="7">
        <v>25.786000000000001</v>
      </c>
      <c r="L776" s="7">
        <v>114.60599999999999</v>
      </c>
      <c r="M776" s="7">
        <v>19.020000000000003</v>
      </c>
      <c r="N776" s="7">
        <v>0.27100000000000002</v>
      </c>
      <c r="O776" s="7">
        <v>0.56600000000000006</v>
      </c>
      <c r="P776" s="7">
        <v>3.4699999999999993</v>
      </c>
      <c r="Q776" s="7">
        <v>0.22100000000000003</v>
      </c>
      <c r="R776" s="7">
        <v>0.64900000000000002</v>
      </c>
    </row>
    <row r="777" spans="1:18" x14ac:dyDescent="0.2">
      <c r="A777" s="10">
        <v>46055</v>
      </c>
      <c r="B777" s="1">
        <v>8</v>
      </c>
      <c r="C777" s="7">
        <v>738.72100000000012</v>
      </c>
      <c r="D777" s="7">
        <v>68.64400000000002</v>
      </c>
      <c r="E777" s="7">
        <v>3.3749999999999996</v>
      </c>
      <c r="F777" s="7">
        <v>173.02700000000002</v>
      </c>
      <c r="G777" s="7">
        <v>24.350000000000005</v>
      </c>
      <c r="H777" s="7">
        <v>100.96000000000004</v>
      </c>
      <c r="I777" s="7">
        <v>14.584000000000001</v>
      </c>
      <c r="J777" s="7">
        <v>185.55</v>
      </c>
      <c r="K777" s="7">
        <v>27.645000000000003</v>
      </c>
      <c r="L777" s="7">
        <v>120.69100000000003</v>
      </c>
      <c r="M777" s="7">
        <v>19.473000000000003</v>
      </c>
      <c r="N777" s="7">
        <v>5.0000000000000001E-3</v>
      </c>
      <c r="O777" s="7">
        <v>0.20100000000000001</v>
      </c>
      <c r="P777" s="7">
        <v>0</v>
      </c>
      <c r="Q777" s="7">
        <v>0.21600000000000003</v>
      </c>
      <c r="R777" s="7">
        <v>0</v>
      </c>
    </row>
    <row r="778" spans="1:18" x14ac:dyDescent="0.2">
      <c r="A778" s="10">
        <v>46055</v>
      </c>
      <c r="B778" s="1">
        <v>9</v>
      </c>
      <c r="C778" s="7">
        <v>737.601</v>
      </c>
      <c r="D778" s="7">
        <v>75.384</v>
      </c>
      <c r="E778" s="7">
        <v>2.4499999999999997</v>
      </c>
      <c r="F778" s="7">
        <v>187.09200000000001</v>
      </c>
      <c r="G778" s="7">
        <v>26.260999999999999</v>
      </c>
      <c r="H778" s="7">
        <v>103.18399999999998</v>
      </c>
      <c r="I778" s="7">
        <v>13.892999999999999</v>
      </c>
      <c r="J778" s="7">
        <v>181.24299999999997</v>
      </c>
      <c r="K778" s="7">
        <v>17.010000000000002</v>
      </c>
      <c r="L778" s="7">
        <v>116.883</v>
      </c>
      <c r="M778" s="7">
        <v>13.940999999999999</v>
      </c>
      <c r="N778" s="7">
        <v>0</v>
      </c>
      <c r="O778" s="7">
        <v>4.8000000000000001E-2</v>
      </c>
      <c r="P778" s="7">
        <v>0</v>
      </c>
      <c r="Q778" s="7">
        <v>0.21200000000000002</v>
      </c>
      <c r="R778" s="7">
        <v>0</v>
      </c>
    </row>
    <row r="779" spans="1:18" x14ac:dyDescent="0.2">
      <c r="A779" s="10">
        <v>46055</v>
      </c>
      <c r="B779" s="1">
        <v>10</v>
      </c>
      <c r="C779" s="7">
        <v>724.52599999999984</v>
      </c>
      <c r="D779" s="7">
        <v>81.746000000000009</v>
      </c>
      <c r="E779" s="7">
        <v>1.4470000000000003</v>
      </c>
      <c r="F779" s="7">
        <v>195.73099999999999</v>
      </c>
      <c r="G779" s="7">
        <v>26.271000000000004</v>
      </c>
      <c r="H779" s="7">
        <v>104.76900000000002</v>
      </c>
      <c r="I779" s="7">
        <v>12.879000000000001</v>
      </c>
      <c r="J779" s="7">
        <v>173.56000000000006</v>
      </c>
      <c r="K779" s="7">
        <v>8.3580000000000005</v>
      </c>
      <c r="L779" s="7">
        <v>110.33800000000002</v>
      </c>
      <c r="M779" s="7">
        <v>9.1889999999999983</v>
      </c>
      <c r="N779" s="7">
        <v>0</v>
      </c>
      <c r="O779" s="7">
        <v>2.8999999999999998E-2</v>
      </c>
      <c r="P779" s="7">
        <v>0</v>
      </c>
      <c r="Q779" s="7">
        <v>0.20899999999999996</v>
      </c>
      <c r="R779" s="7">
        <v>0</v>
      </c>
    </row>
    <row r="780" spans="1:18" x14ac:dyDescent="0.2">
      <c r="A780" s="10">
        <v>46055</v>
      </c>
      <c r="B780" s="1">
        <v>11</v>
      </c>
      <c r="C780" s="7">
        <v>717.32300000000009</v>
      </c>
      <c r="D780" s="7">
        <v>85.669000000000025</v>
      </c>
      <c r="E780" s="7">
        <v>0.47900000000000015</v>
      </c>
      <c r="F780" s="7">
        <v>198.98500000000001</v>
      </c>
      <c r="G780" s="7">
        <v>25.641000000000002</v>
      </c>
      <c r="H780" s="7">
        <v>106.66200000000001</v>
      </c>
      <c r="I780" s="7">
        <v>13.473000000000001</v>
      </c>
      <c r="J780" s="7">
        <v>171.09500000000003</v>
      </c>
      <c r="K780" s="7">
        <v>2.6270000000000002</v>
      </c>
      <c r="L780" s="7">
        <v>106.518</v>
      </c>
      <c r="M780" s="7">
        <v>5.9390000000000001</v>
      </c>
      <c r="N780" s="7">
        <v>0</v>
      </c>
      <c r="O780" s="7">
        <v>2.5000000000000001E-2</v>
      </c>
      <c r="P780" s="7">
        <v>0</v>
      </c>
      <c r="Q780" s="7">
        <v>0.20999999999999996</v>
      </c>
      <c r="R780" s="7">
        <v>0</v>
      </c>
    </row>
    <row r="781" spans="1:18" x14ac:dyDescent="0.2">
      <c r="A781" s="10">
        <v>46055</v>
      </c>
      <c r="B781" s="1">
        <v>12</v>
      </c>
      <c r="C781" s="7">
        <v>708.72700000000009</v>
      </c>
      <c r="D781" s="7">
        <v>85.433999999999997</v>
      </c>
      <c r="E781" s="7">
        <v>-0.33200000000000024</v>
      </c>
      <c r="F781" s="7">
        <v>196.60899999999998</v>
      </c>
      <c r="G781" s="7">
        <v>25.259999999999998</v>
      </c>
      <c r="H781" s="7">
        <v>107.37299999999999</v>
      </c>
      <c r="I781" s="7">
        <v>13.98</v>
      </c>
      <c r="J781" s="7">
        <v>165.89700000000002</v>
      </c>
      <c r="K781" s="7">
        <v>5.1529999999999996</v>
      </c>
      <c r="L781" s="7">
        <v>100.97000000000003</v>
      </c>
      <c r="M781" s="7">
        <v>8.1549999999999994</v>
      </c>
      <c r="N781" s="7">
        <v>0</v>
      </c>
      <c r="O781" s="7">
        <v>2.1999999999999999E-2</v>
      </c>
      <c r="P781" s="7">
        <v>0</v>
      </c>
      <c r="Q781" s="7">
        <v>0.20600000000000002</v>
      </c>
      <c r="R781" s="7">
        <v>0</v>
      </c>
    </row>
    <row r="782" spans="1:18" x14ac:dyDescent="0.2">
      <c r="A782" s="10">
        <v>46055</v>
      </c>
      <c r="B782" s="1">
        <v>13</v>
      </c>
      <c r="C782" s="7">
        <v>699.01500000000021</v>
      </c>
      <c r="D782" s="7">
        <v>84.298000000000002</v>
      </c>
      <c r="E782" s="7">
        <v>-1.5630000000000008</v>
      </c>
      <c r="F782" s="7">
        <v>194.29000000000002</v>
      </c>
      <c r="G782" s="7">
        <v>25.287000000000003</v>
      </c>
      <c r="H782" s="7">
        <v>106.74399999999999</v>
      </c>
      <c r="I782" s="7">
        <v>13.504000000000001</v>
      </c>
      <c r="J782" s="7">
        <v>164.27800000000005</v>
      </c>
      <c r="K782" s="7">
        <v>5.2</v>
      </c>
      <c r="L782" s="7">
        <v>97.989000000000019</v>
      </c>
      <c r="M782" s="7">
        <v>8.7610000000000028</v>
      </c>
      <c r="N782" s="7">
        <v>0</v>
      </c>
      <c r="O782" s="7">
        <v>2.1999999999999999E-2</v>
      </c>
      <c r="P782" s="7">
        <v>0</v>
      </c>
      <c r="Q782" s="7">
        <v>0.20500000000000002</v>
      </c>
      <c r="R782" s="7">
        <v>0</v>
      </c>
    </row>
    <row r="783" spans="1:18" x14ac:dyDescent="0.2">
      <c r="A783" s="10">
        <v>46055</v>
      </c>
      <c r="B783" s="1">
        <v>14</v>
      </c>
      <c r="C783" s="7">
        <v>695.14300000000014</v>
      </c>
      <c r="D783" s="7">
        <v>81.77600000000001</v>
      </c>
      <c r="E783" s="7">
        <v>-1.8510000000000002</v>
      </c>
      <c r="F783" s="7">
        <v>191.36800000000008</v>
      </c>
      <c r="G783" s="7">
        <v>25.759</v>
      </c>
      <c r="H783" s="7">
        <v>105.44999999999999</v>
      </c>
      <c r="I783" s="7">
        <v>13.792</v>
      </c>
      <c r="J783" s="7">
        <v>159.87900000000005</v>
      </c>
      <c r="K783" s="7">
        <v>15.074999999999999</v>
      </c>
      <c r="L783" s="7">
        <v>94.019000000000005</v>
      </c>
      <c r="M783" s="7">
        <v>9.647000000000002</v>
      </c>
      <c r="N783" s="7">
        <v>0</v>
      </c>
      <c r="O783" s="7">
        <v>2.5000000000000001E-2</v>
      </c>
      <c r="P783" s="7">
        <v>0</v>
      </c>
      <c r="Q783" s="7">
        <v>0.20400000000000001</v>
      </c>
      <c r="R783" s="7">
        <v>0</v>
      </c>
    </row>
    <row r="784" spans="1:18" x14ac:dyDescent="0.2">
      <c r="A784" s="10">
        <v>46055</v>
      </c>
      <c r="B784" s="1">
        <v>15</v>
      </c>
      <c r="C784" s="7">
        <v>686.94400000000007</v>
      </c>
      <c r="D784" s="7">
        <v>81.17600000000003</v>
      </c>
      <c r="E784" s="7">
        <v>-1.4049999999999996</v>
      </c>
      <c r="F784" s="7">
        <v>186.54300000000001</v>
      </c>
      <c r="G784" s="7">
        <v>25.894000000000002</v>
      </c>
      <c r="H784" s="7">
        <v>104.60400000000001</v>
      </c>
      <c r="I784" s="7">
        <v>13.763999999999999</v>
      </c>
      <c r="J784" s="7">
        <v>157.96099999999998</v>
      </c>
      <c r="K784" s="7">
        <v>15.244999999999997</v>
      </c>
      <c r="L784" s="7">
        <v>92.818000000000026</v>
      </c>
      <c r="M784" s="7">
        <v>10.109</v>
      </c>
      <c r="N784" s="7">
        <v>0</v>
      </c>
      <c r="O784" s="7">
        <v>2.8999999999999998E-2</v>
      </c>
      <c r="P784" s="7">
        <v>0</v>
      </c>
      <c r="Q784" s="7">
        <v>0.20600000000000002</v>
      </c>
      <c r="R784" s="7">
        <v>0</v>
      </c>
    </row>
    <row r="785" spans="1:18" x14ac:dyDescent="0.2">
      <c r="A785" s="10">
        <v>46055</v>
      </c>
      <c r="B785" s="1">
        <v>16</v>
      </c>
      <c r="C785" s="7">
        <v>671.18399999999986</v>
      </c>
      <c r="D785" s="7">
        <v>77.01400000000001</v>
      </c>
      <c r="E785" s="7">
        <v>0.40699999999999997</v>
      </c>
      <c r="F785" s="7">
        <v>175.089</v>
      </c>
      <c r="G785" s="7">
        <v>24.442000000000004</v>
      </c>
      <c r="H785" s="7">
        <v>101.10599999999999</v>
      </c>
      <c r="I785" s="7">
        <v>13.554000000000002</v>
      </c>
      <c r="J785" s="7">
        <v>156.80199999999996</v>
      </c>
      <c r="K785" s="7">
        <v>19.634999999999998</v>
      </c>
      <c r="L785" s="7">
        <v>91.463999999999999</v>
      </c>
      <c r="M785" s="7">
        <v>11.447999999999999</v>
      </c>
      <c r="N785" s="7">
        <v>0</v>
      </c>
      <c r="O785" s="7">
        <v>2.4E-2</v>
      </c>
      <c r="P785" s="7">
        <v>0</v>
      </c>
      <c r="Q785" s="7">
        <v>0.19900000000000001</v>
      </c>
      <c r="R785" s="7">
        <v>0</v>
      </c>
    </row>
    <row r="786" spans="1:18" x14ac:dyDescent="0.2">
      <c r="A786" s="10">
        <v>46055</v>
      </c>
      <c r="B786" s="1">
        <v>17</v>
      </c>
      <c r="C786" s="7">
        <v>698.46199999999999</v>
      </c>
      <c r="D786" s="7">
        <v>75.086000000000013</v>
      </c>
      <c r="E786" s="7">
        <v>2.3959999999999995</v>
      </c>
      <c r="F786" s="7">
        <v>169.60599999999997</v>
      </c>
      <c r="G786" s="7">
        <v>24.256999999999994</v>
      </c>
      <c r="H786" s="7">
        <v>101.71499999999999</v>
      </c>
      <c r="I786" s="7">
        <v>13.787000000000001</v>
      </c>
      <c r="J786" s="7">
        <v>169.44700000000003</v>
      </c>
      <c r="K786" s="7">
        <v>25.723999999999997</v>
      </c>
      <c r="L786" s="7">
        <v>98.710999999999984</v>
      </c>
      <c r="M786" s="7">
        <v>17.478999999999999</v>
      </c>
      <c r="N786" s="7">
        <v>1E-3</v>
      </c>
      <c r="O786" s="7">
        <v>4.9999999999999996E-2</v>
      </c>
      <c r="P786" s="7">
        <v>0</v>
      </c>
      <c r="Q786" s="7">
        <v>0.20300000000000001</v>
      </c>
      <c r="R786" s="7">
        <v>0</v>
      </c>
    </row>
    <row r="787" spans="1:18" x14ac:dyDescent="0.2">
      <c r="A787" s="10">
        <v>46055</v>
      </c>
      <c r="B787" s="1">
        <v>18</v>
      </c>
      <c r="C787" s="7">
        <v>749.08199999999988</v>
      </c>
      <c r="D787" s="7">
        <v>72.795999999999992</v>
      </c>
      <c r="E787" s="7">
        <v>3.0199999999999996</v>
      </c>
      <c r="F787" s="7">
        <v>168.57799999999997</v>
      </c>
      <c r="G787" s="7">
        <v>24.296000000000003</v>
      </c>
      <c r="H787" s="7">
        <v>103.50399999999999</v>
      </c>
      <c r="I787" s="7">
        <v>13.976000000000001</v>
      </c>
      <c r="J787" s="7">
        <v>196.56600000000006</v>
      </c>
      <c r="K787" s="7">
        <v>30.082999999999998</v>
      </c>
      <c r="L787" s="7">
        <v>113.78100000000001</v>
      </c>
      <c r="M787" s="7">
        <v>20.007000000000005</v>
      </c>
      <c r="N787" s="7">
        <v>0.11900000000000001</v>
      </c>
      <c r="O787" s="7">
        <v>0.29000000000000004</v>
      </c>
      <c r="P787" s="7">
        <v>1.5639999999999996</v>
      </c>
      <c r="Q787" s="7">
        <v>0.21200000000000002</v>
      </c>
      <c r="R787" s="7">
        <v>0.28999999999999998</v>
      </c>
    </row>
    <row r="788" spans="1:18" x14ac:dyDescent="0.2">
      <c r="A788" s="10">
        <v>46055</v>
      </c>
      <c r="B788" s="1">
        <v>19</v>
      </c>
      <c r="C788" s="7">
        <v>766.08799999999997</v>
      </c>
      <c r="D788" s="7">
        <v>68.061999999999998</v>
      </c>
      <c r="E788" s="7">
        <v>2.8039999999999998</v>
      </c>
      <c r="F788" s="7">
        <v>161.316</v>
      </c>
      <c r="G788" s="7">
        <v>23.130000000000003</v>
      </c>
      <c r="H788" s="7">
        <v>101.788</v>
      </c>
      <c r="I788" s="7">
        <v>13.805</v>
      </c>
      <c r="J788" s="7">
        <v>213.24399999999997</v>
      </c>
      <c r="K788" s="7">
        <v>31.514000000000006</v>
      </c>
      <c r="L788" s="7">
        <v>122.46600000000004</v>
      </c>
      <c r="M788" s="7">
        <v>20.472000000000001</v>
      </c>
      <c r="N788" s="7">
        <v>0.39200000000000002</v>
      </c>
      <c r="O788" s="7">
        <v>0.58399999999999996</v>
      </c>
      <c r="P788" s="7">
        <v>5.2950000000000008</v>
      </c>
      <c r="Q788" s="7">
        <v>0.21300000000000002</v>
      </c>
      <c r="R788" s="7">
        <v>1.0029999999999999</v>
      </c>
    </row>
    <row r="789" spans="1:18" x14ac:dyDescent="0.2">
      <c r="A789" s="10">
        <v>46055</v>
      </c>
      <c r="B789" s="1">
        <v>20</v>
      </c>
      <c r="C789" s="7">
        <v>753.5630000000001</v>
      </c>
      <c r="D789" s="7">
        <v>63.87299999999999</v>
      </c>
      <c r="E789" s="7">
        <v>2.6819999999999995</v>
      </c>
      <c r="F789" s="7">
        <v>153.91500000000002</v>
      </c>
      <c r="G789" s="7">
        <v>22.877000000000006</v>
      </c>
      <c r="H789" s="7">
        <v>100.32000000000001</v>
      </c>
      <c r="I789" s="7">
        <v>13.432999999999998</v>
      </c>
      <c r="J789" s="7">
        <v>213.31800000000001</v>
      </c>
      <c r="K789" s="7">
        <v>30.348999999999997</v>
      </c>
      <c r="L789" s="7">
        <v>124.37299999999999</v>
      </c>
      <c r="M789" s="7">
        <v>21.010000000000005</v>
      </c>
      <c r="N789" s="7">
        <v>0.38800000000000001</v>
      </c>
      <c r="O789" s="7">
        <v>0.57900000000000007</v>
      </c>
      <c r="P789" s="7">
        <v>5.2420000000000018</v>
      </c>
      <c r="Q789" s="7">
        <v>0.21100000000000002</v>
      </c>
      <c r="R789" s="7">
        <v>0.99299999999999999</v>
      </c>
    </row>
    <row r="790" spans="1:18" x14ac:dyDescent="0.2">
      <c r="A790" s="10">
        <v>46055</v>
      </c>
      <c r="B790" s="1">
        <v>21</v>
      </c>
      <c r="C790" s="7">
        <v>737.71600000000001</v>
      </c>
      <c r="D790" s="7">
        <v>60.487000000000002</v>
      </c>
      <c r="E790" s="7">
        <v>2.5879999999999996</v>
      </c>
      <c r="F790" s="7">
        <v>148.13000000000002</v>
      </c>
      <c r="G790" s="7">
        <v>22.067</v>
      </c>
      <c r="H790" s="7">
        <v>98.9</v>
      </c>
      <c r="I790" s="7">
        <v>13.426000000000002</v>
      </c>
      <c r="J790" s="7">
        <v>209.06400000000005</v>
      </c>
      <c r="K790" s="7">
        <v>29.643999999999998</v>
      </c>
      <c r="L790" s="7">
        <v>124.325</v>
      </c>
      <c r="M790" s="7">
        <v>21.692</v>
      </c>
      <c r="N790" s="7">
        <v>0.38700000000000001</v>
      </c>
      <c r="O790" s="7">
        <v>0.57799999999999996</v>
      </c>
      <c r="P790" s="7">
        <v>5.229000000000001</v>
      </c>
      <c r="Q790" s="7">
        <v>0.20900000000000002</v>
      </c>
      <c r="R790" s="7">
        <v>0.99</v>
      </c>
    </row>
    <row r="791" spans="1:18" x14ac:dyDescent="0.2">
      <c r="A791" s="10">
        <v>46055</v>
      </c>
      <c r="B791" s="1">
        <v>22</v>
      </c>
      <c r="C791" s="7">
        <v>731.38800000000003</v>
      </c>
      <c r="D791" s="7">
        <v>59.241</v>
      </c>
      <c r="E791" s="7">
        <v>2.5329999999999995</v>
      </c>
      <c r="F791" s="7">
        <v>144.93500000000006</v>
      </c>
      <c r="G791" s="7">
        <v>21.442999999999998</v>
      </c>
      <c r="H791" s="7">
        <v>100.13099999999997</v>
      </c>
      <c r="I791" s="7">
        <v>13.613000000000001</v>
      </c>
      <c r="J791" s="7">
        <v>205.89399999999998</v>
      </c>
      <c r="K791" s="7">
        <v>29.563000000000006</v>
      </c>
      <c r="L791" s="7">
        <v>124.05100000000003</v>
      </c>
      <c r="M791" s="7">
        <v>22.356000000000002</v>
      </c>
      <c r="N791" s="7">
        <v>0.4</v>
      </c>
      <c r="O791" s="7">
        <v>0.59600000000000009</v>
      </c>
      <c r="P791" s="7">
        <v>5.3949999999999996</v>
      </c>
      <c r="Q791" s="7">
        <v>0.21500000000000002</v>
      </c>
      <c r="R791" s="7">
        <v>1.022</v>
      </c>
    </row>
    <row r="792" spans="1:18" x14ac:dyDescent="0.2">
      <c r="A792" s="10">
        <v>46055</v>
      </c>
      <c r="B792" s="1">
        <v>23</v>
      </c>
      <c r="C792" s="7">
        <v>675.05499999999995</v>
      </c>
      <c r="D792" s="7">
        <v>55.178999999999988</v>
      </c>
      <c r="E792" s="7">
        <v>2.3759999999999999</v>
      </c>
      <c r="F792" s="7">
        <v>134.36000000000001</v>
      </c>
      <c r="G792" s="7">
        <v>19.044000000000004</v>
      </c>
      <c r="H792" s="7">
        <v>95.903999999999996</v>
      </c>
      <c r="I792" s="7">
        <v>13.221000000000002</v>
      </c>
      <c r="J792" s="7">
        <v>186.43600000000004</v>
      </c>
      <c r="K792" s="7">
        <v>27.080000000000005</v>
      </c>
      <c r="L792" s="7">
        <v>113.501</v>
      </c>
      <c r="M792" s="7">
        <v>20.447000000000003</v>
      </c>
      <c r="N792" s="7">
        <v>0.39300000000000002</v>
      </c>
      <c r="O792" s="7">
        <v>0.58599999999999997</v>
      </c>
      <c r="P792" s="7">
        <v>5.3099999999999987</v>
      </c>
      <c r="Q792" s="7">
        <v>0.21300000000000002</v>
      </c>
      <c r="R792" s="7">
        <v>1.0049999999999999</v>
      </c>
    </row>
    <row r="793" spans="1:18" x14ac:dyDescent="0.2">
      <c r="A793" s="10">
        <v>46055</v>
      </c>
      <c r="B793" s="1">
        <v>24</v>
      </c>
      <c r="C793" s="7">
        <v>636.49100000000021</v>
      </c>
      <c r="D793" s="7">
        <v>53.651000000000003</v>
      </c>
      <c r="E793" s="7">
        <v>2.3689999999999993</v>
      </c>
      <c r="F793" s="7">
        <v>129.41</v>
      </c>
      <c r="G793" s="7">
        <v>18.250999999999998</v>
      </c>
      <c r="H793" s="7">
        <v>94.7</v>
      </c>
      <c r="I793" s="7">
        <v>13.161</v>
      </c>
      <c r="J793" s="7">
        <v>170.09900000000002</v>
      </c>
      <c r="K793" s="7">
        <v>23.932000000000002</v>
      </c>
      <c r="L793" s="7">
        <v>104.85700000000001</v>
      </c>
      <c r="M793" s="7">
        <v>18.471000000000004</v>
      </c>
      <c r="N793" s="7">
        <v>0.39800000000000002</v>
      </c>
      <c r="O793" s="7">
        <v>0.59100000000000008</v>
      </c>
      <c r="P793" s="7">
        <v>5.3689999999999998</v>
      </c>
      <c r="Q793" s="7">
        <v>0.21500000000000002</v>
      </c>
      <c r="R793" s="7">
        <v>1.0169999999999999</v>
      </c>
    </row>
    <row r="794" spans="1:18" x14ac:dyDescent="0.2">
      <c r="A794" s="10">
        <v>46056</v>
      </c>
      <c r="B794" s="1">
        <v>1</v>
      </c>
      <c r="C794" s="7">
        <v>591.81500000000005</v>
      </c>
      <c r="D794" s="7">
        <v>50.997</v>
      </c>
      <c r="E794" s="7">
        <v>2.2579999999999996</v>
      </c>
      <c r="F794" s="7">
        <v>123.685</v>
      </c>
      <c r="G794" s="7">
        <v>17.957000000000001</v>
      </c>
      <c r="H794" s="7">
        <v>90.702999999999989</v>
      </c>
      <c r="I794" s="7">
        <v>12.693</v>
      </c>
      <c r="J794" s="7">
        <v>151.80599999999998</v>
      </c>
      <c r="K794" s="7">
        <v>22.197000000000003</v>
      </c>
      <c r="L794" s="7">
        <v>95.510000000000019</v>
      </c>
      <c r="M794" s="7">
        <v>16.522999999999996</v>
      </c>
      <c r="N794" s="7">
        <v>0.39300000000000002</v>
      </c>
      <c r="O794" s="7">
        <v>0.58300000000000007</v>
      </c>
      <c r="P794" s="7">
        <v>5.2909999999999995</v>
      </c>
      <c r="Q794" s="7">
        <v>0.21400000000000002</v>
      </c>
      <c r="R794" s="7">
        <v>1.0049999999999999</v>
      </c>
    </row>
    <row r="795" spans="1:18" x14ac:dyDescent="0.2">
      <c r="A795" s="10">
        <v>46056</v>
      </c>
      <c r="B795" s="1">
        <v>2</v>
      </c>
      <c r="C795" s="7">
        <v>574.16</v>
      </c>
      <c r="D795" s="7">
        <v>50.694000000000003</v>
      </c>
      <c r="E795" s="7">
        <v>2.2609999999999997</v>
      </c>
      <c r="F795" s="7">
        <v>123.06799999999998</v>
      </c>
      <c r="G795" s="7">
        <v>17.568999999999996</v>
      </c>
      <c r="H795" s="7">
        <v>89.803000000000011</v>
      </c>
      <c r="I795" s="7">
        <v>12.698</v>
      </c>
      <c r="J795" s="7">
        <v>142.84399999999997</v>
      </c>
      <c r="K795" s="7">
        <v>20.789000000000001</v>
      </c>
      <c r="L795" s="7">
        <v>91.394999999999982</v>
      </c>
      <c r="M795" s="7">
        <v>15.560999999999998</v>
      </c>
      <c r="N795" s="7">
        <v>0.39200000000000002</v>
      </c>
      <c r="O795" s="7">
        <v>0.58399999999999996</v>
      </c>
      <c r="P795" s="7">
        <v>5.2839999999999998</v>
      </c>
      <c r="Q795" s="7">
        <v>0.21400000000000002</v>
      </c>
      <c r="R795" s="7">
        <v>1.004</v>
      </c>
    </row>
    <row r="796" spans="1:18" x14ac:dyDescent="0.2">
      <c r="A796" s="10">
        <v>46056</v>
      </c>
      <c r="B796" s="1">
        <v>3</v>
      </c>
      <c r="C796" s="7">
        <v>547.04499999999996</v>
      </c>
      <c r="D796" s="7">
        <v>49.169000000000025</v>
      </c>
      <c r="E796" s="7">
        <v>2.1999999999999993</v>
      </c>
      <c r="F796" s="7">
        <v>118.66599999999997</v>
      </c>
      <c r="G796" s="7">
        <v>16.876999999999999</v>
      </c>
      <c r="H796" s="7">
        <v>86.431999999999988</v>
      </c>
      <c r="I796" s="7">
        <v>12.266</v>
      </c>
      <c r="J796" s="7">
        <v>133.82900000000001</v>
      </c>
      <c r="K796" s="7">
        <v>19.498000000000001</v>
      </c>
      <c r="L796" s="7">
        <v>86.22399999999999</v>
      </c>
      <c r="M796" s="7">
        <v>14.616999999999999</v>
      </c>
      <c r="N796" s="7">
        <v>0.38100000000000001</v>
      </c>
      <c r="O796" s="7">
        <v>0.56700000000000006</v>
      </c>
      <c r="P796" s="7">
        <v>5.1369999999999996</v>
      </c>
      <c r="Q796" s="7">
        <v>0.20600000000000002</v>
      </c>
      <c r="R796" s="7">
        <v>0.97599999999999998</v>
      </c>
    </row>
    <row r="797" spans="1:18" x14ac:dyDescent="0.2">
      <c r="A797" s="10">
        <v>46056</v>
      </c>
      <c r="B797" s="1">
        <v>4</v>
      </c>
      <c r="C797" s="7">
        <v>549.13699999999994</v>
      </c>
      <c r="D797" s="7">
        <v>49.586000000000013</v>
      </c>
      <c r="E797" s="7">
        <v>2.2049999999999996</v>
      </c>
      <c r="F797" s="7">
        <v>120.994</v>
      </c>
      <c r="G797" s="7">
        <v>17.122999999999998</v>
      </c>
      <c r="H797" s="7">
        <v>86.849000000000004</v>
      </c>
      <c r="I797" s="7">
        <v>12.275000000000002</v>
      </c>
      <c r="J797" s="7">
        <v>132.691</v>
      </c>
      <c r="K797" s="7">
        <v>19.327999999999996</v>
      </c>
      <c r="L797" s="7">
        <v>86.060999999999993</v>
      </c>
      <c r="M797" s="7">
        <v>14.708</v>
      </c>
      <c r="N797" s="7">
        <v>0.38400000000000001</v>
      </c>
      <c r="O797" s="7">
        <v>0.56999999999999995</v>
      </c>
      <c r="P797" s="7">
        <v>5.1729999999999992</v>
      </c>
      <c r="Q797" s="7">
        <v>0.20700000000000002</v>
      </c>
      <c r="R797" s="7">
        <v>0.98299999999999998</v>
      </c>
    </row>
    <row r="798" spans="1:18" x14ac:dyDescent="0.2">
      <c r="A798" s="10">
        <v>46056</v>
      </c>
      <c r="B798" s="1">
        <v>5</v>
      </c>
      <c r="C798" s="7">
        <v>566.05300000000011</v>
      </c>
      <c r="D798" s="7">
        <v>51.43099999999999</v>
      </c>
      <c r="E798" s="7">
        <v>2.3129999999999997</v>
      </c>
      <c r="F798" s="7">
        <v>126.46000000000002</v>
      </c>
      <c r="G798" s="7">
        <v>18.102999999999998</v>
      </c>
      <c r="H798" s="7">
        <v>88.765999999999977</v>
      </c>
      <c r="I798" s="7">
        <v>12.516</v>
      </c>
      <c r="J798" s="7">
        <v>135.755</v>
      </c>
      <c r="K798" s="7">
        <v>19.891999999999999</v>
      </c>
      <c r="L798" s="7">
        <v>88.47</v>
      </c>
      <c r="M798" s="7">
        <v>14.935999999999998</v>
      </c>
      <c r="N798" s="7">
        <v>0.38900000000000001</v>
      </c>
      <c r="O798" s="7">
        <v>0.57799999999999996</v>
      </c>
      <c r="P798" s="7">
        <v>5.2380000000000022</v>
      </c>
      <c r="Q798" s="7">
        <v>0.21100000000000002</v>
      </c>
      <c r="R798" s="7">
        <v>0.995</v>
      </c>
    </row>
    <row r="799" spans="1:18" x14ac:dyDescent="0.2">
      <c r="A799" s="10">
        <v>46056</v>
      </c>
      <c r="B799" s="1">
        <v>6</v>
      </c>
      <c r="C799" s="7">
        <v>631.61800000000005</v>
      </c>
      <c r="D799" s="7">
        <v>57.046000000000006</v>
      </c>
      <c r="E799" s="7">
        <v>2.6069999999999998</v>
      </c>
      <c r="F799" s="7">
        <v>143.44900000000001</v>
      </c>
      <c r="G799" s="7">
        <v>19.957000000000001</v>
      </c>
      <c r="H799" s="7">
        <v>96.995999999999995</v>
      </c>
      <c r="I799" s="7">
        <v>13.545</v>
      </c>
      <c r="J799" s="7">
        <v>152.48100000000002</v>
      </c>
      <c r="K799" s="7">
        <v>22.198999999999998</v>
      </c>
      <c r="L799" s="7">
        <v>99.045000000000016</v>
      </c>
      <c r="M799" s="7">
        <v>16.41</v>
      </c>
      <c r="N799" s="7">
        <v>0.41400000000000003</v>
      </c>
      <c r="O799" s="7">
        <v>0.61499999999999999</v>
      </c>
      <c r="P799" s="7">
        <v>5.5719999999999992</v>
      </c>
      <c r="Q799" s="7">
        <v>0.22400000000000003</v>
      </c>
      <c r="R799" s="7">
        <v>1.0580000000000001</v>
      </c>
    </row>
    <row r="800" spans="1:18" x14ac:dyDescent="0.2">
      <c r="A800" s="10">
        <v>46056</v>
      </c>
      <c r="B800" s="1">
        <v>7</v>
      </c>
      <c r="C800" s="7">
        <v>696.01899999999989</v>
      </c>
      <c r="D800" s="7">
        <v>62.690000000000005</v>
      </c>
      <c r="E800" s="7">
        <v>3.18</v>
      </c>
      <c r="F800" s="7">
        <v>161.75899999999999</v>
      </c>
      <c r="G800" s="7">
        <v>21.784000000000002</v>
      </c>
      <c r="H800" s="7">
        <v>104.28</v>
      </c>
      <c r="I800" s="7">
        <v>14.29</v>
      </c>
      <c r="J800" s="7">
        <v>169.69399999999996</v>
      </c>
      <c r="K800" s="7">
        <v>24.899000000000008</v>
      </c>
      <c r="L800" s="7">
        <v>109.79100000000001</v>
      </c>
      <c r="M800" s="7">
        <v>18.466000000000001</v>
      </c>
      <c r="N800" s="7">
        <v>0.27400000000000002</v>
      </c>
      <c r="O800" s="7">
        <v>0.57400000000000007</v>
      </c>
      <c r="P800" s="7">
        <v>3.4589999999999987</v>
      </c>
      <c r="Q800" s="7">
        <v>0.22600000000000003</v>
      </c>
      <c r="R800" s="7">
        <v>0.65300000000000002</v>
      </c>
    </row>
    <row r="801" spans="1:18" x14ac:dyDescent="0.2">
      <c r="A801" s="10">
        <v>46056</v>
      </c>
      <c r="B801" s="1">
        <v>8</v>
      </c>
      <c r="C801" s="7">
        <v>736.08</v>
      </c>
      <c r="D801" s="7">
        <v>68.968000000000018</v>
      </c>
      <c r="E801" s="7">
        <v>3.3130000000000002</v>
      </c>
      <c r="F801" s="7">
        <v>179.31099999999998</v>
      </c>
      <c r="G801" s="7">
        <v>24.85</v>
      </c>
      <c r="H801" s="7">
        <v>106.64599999999999</v>
      </c>
      <c r="I801" s="7">
        <v>14.555</v>
      </c>
      <c r="J801" s="7">
        <v>179.36599999999993</v>
      </c>
      <c r="K801" s="7">
        <v>24.235000000000003</v>
      </c>
      <c r="L801" s="7">
        <v>115.95500000000003</v>
      </c>
      <c r="M801" s="7">
        <v>18.473999999999997</v>
      </c>
      <c r="N801" s="7">
        <v>4.0000000000000001E-3</v>
      </c>
      <c r="O801" s="7">
        <v>0.183</v>
      </c>
      <c r="P801" s="7">
        <v>0</v>
      </c>
      <c r="Q801" s="7">
        <v>0.22000000000000003</v>
      </c>
      <c r="R801" s="7">
        <v>0</v>
      </c>
    </row>
    <row r="802" spans="1:18" x14ac:dyDescent="0.2">
      <c r="A802" s="10">
        <v>46056</v>
      </c>
      <c r="B802" s="1">
        <v>9</v>
      </c>
      <c r="C802" s="7">
        <v>724.36799999999994</v>
      </c>
      <c r="D802" s="7">
        <v>75.26900000000002</v>
      </c>
      <c r="E802" s="7">
        <v>1.99</v>
      </c>
      <c r="F802" s="7">
        <v>188.96200000000002</v>
      </c>
      <c r="G802" s="7">
        <v>26.600999999999999</v>
      </c>
      <c r="H802" s="7">
        <v>107.42700000000001</v>
      </c>
      <c r="I802" s="7">
        <v>14.321</v>
      </c>
      <c r="J802" s="7">
        <v>172.46899999999997</v>
      </c>
      <c r="K802" s="7">
        <v>13.915000000000001</v>
      </c>
      <c r="L802" s="7">
        <v>110.57700000000001</v>
      </c>
      <c r="M802" s="7">
        <v>12.576999999999998</v>
      </c>
      <c r="N802" s="7">
        <v>0</v>
      </c>
      <c r="O802" s="7">
        <v>4.7E-2</v>
      </c>
      <c r="P802" s="7">
        <v>0</v>
      </c>
      <c r="Q802" s="7">
        <v>0.21300000000000002</v>
      </c>
      <c r="R802" s="7">
        <v>0</v>
      </c>
    </row>
    <row r="803" spans="1:18" x14ac:dyDescent="0.2">
      <c r="A803" s="10">
        <v>46056</v>
      </c>
      <c r="B803" s="1">
        <v>10</v>
      </c>
      <c r="C803" s="7">
        <v>695.13999999999987</v>
      </c>
      <c r="D803" s="7">
        <v>80.569999999999993</v>
      </c>
      <c r="E803" s="7">
        <v>0.3040000000000001</v>
      </c>
      <c r="F803" s="7">
        <v>193.33299999999997</v>
      </c>
      <c r="G803" s="7">
        <v>25.762000000000004</v>
      </c>
      <c r="H803" s="7">
        <v>107.11500000000001</v>
      </c>
      <c r="I803" s="7">
        <v>13.936</v>
      </c>
      <c r="J803" s="7">
        <v>160.98599999999996</v>
      </c>
      <c r="K803" s="7">
        <v>4.0819999999999999</v>
      </c>
      <c r="L803" s="7">
        <v>101.98600000000003</v>
      </c>
      <c r="M803" s="7">
        <v>6.8289999999999997</v>
      </c>
      <c r="N803" s="7">
        <v>0</v>
      </c>
      <c r="O803" s="7">
        <v>2.8999999999999998E-2</v>
      </c>
      <c r="P803" s="7">
        <v>0</v>
      </c>
      <c r="Q803" s="7">
        <v>0.20800000000000002</v>
      </c>
      <c r="R803" s="7">
        <v>0</v>
      </c>
    </row>
    <row r="804" spans="1:18" x14ac:dyDescent="0.2">
      <c r="A804" s="10">
        <v>46056</v>
      </c>
      <c r="B804" s="1">
        <v>11</v>
      </c>
      <c r="C804" s="7">
        <v>724.84800000000018</v>
      </c>
      <c r="D804" s="7">
        <v>89.299000000000035</v>
      </c>
      <c r="E804" s="7">
        <v>-1.1960000000000006</v>
      </c>
      <c r="F804" s="7">
        <v>210.62400000000002</v>
      </c>
      <c r="G804" s="7">
        <v>26.419999999999998</v>
      </c>
      <c r="H804" s="7">
        <v>114.46300000000002</v>
      </c>
      <c r="I804" s="7">
        <v>14.714</v>
      </c>
      <c r="J804" s="7">
        <v>166.95400000000006</v>
      </c>
      <c r="K804" s="7">
        <v>-3.1059999999999994</v>
      </c>
      <c r="L804" s="7">
        <v>103.71200000000002</v>
      </c>
      <c r="M804" s="7">
        <v>2.7170000000000001</v>
      </c>
      <c r="N804" s="7">
        <v>0</v>
      </c>
      <c r="O804" s="7">
        <v>2.6000000000000002E-2</v>
      </c>
      <c r="P804" s="7">
        <v>0</v>
      </c>
      <c r="Q804" s="7">
        <v>0.22100000000000003</v>
      </c>
      <c r="R804" s="7">
        <v>0</v>
      </c>
    </row>
    <row r="805" spans="1:18" x14ac:dyDescent="0.2">
      <c r="A805" s="10">
        <v>46056</v>
      </c>
      <c r="B805" s="1">
        <v>12</v>
      </c>
      <c r="C805" s="7">
        <v>734.59899999999993</v>
      </c>
      <c r="D805" s="7">
        <v>91.093000000000004</v>
      </c>
      <c r="E805" s="7">
        <v>-2.0850000000000004</v>
      </c>
      <c r="F805" s="7">
        <v>213.8779999999999</v>
      </c>
      <c r="G805" s="7">
        <v>27.094000000000001</v>
      </c>
      <c r="H805" s="7">
        <v>114.85999999999999</v>
      </c>
      <c r="I805" s="7">
        <v>15.076000000000001</v>
      </c>
      <c r="J805" s="7">
        <v>165.59799999999998</v>
      </c>
      <c r="K805" s="7">
        <v>2.5640000000000005</v>
      </c>
      <c r="L805" s="7">
        <v>100.36500000000001</v>
      </c>
      <c r="M805" s="7">
        <v>5.9089999999999998</v>
      </c>
      <c r="N805" s="7">
        <v>0</v>
      </c>
      <c r="O805" s="7">
        <v>2.3E-2</v>
      </c>
      <c r="P805" s="7">
        <v>0</v>
      </c>
      <c r="Q805" s="7">
        <v>0.22400000000000003</v>
      </c>
      <c r="R805" s="7">
        <v>0</v>
      </c>
    </row>
    <row r="806" spans="1:18" x14ac:dyDescent="0.2">
      <c r="A806" s="10">
        <v>46056</v>
      </c>
      <c r="B806" s="1">
        <v>13</v>
      </c>
      <c r="C806" s="7">
        <v>747.27600000000007</v>
      </c>
      <c r="D806" s="7">
        <v>91.230000000000032</v>
      </c>
      <c r="E806" s="7">
        <v>-1.3299999999999998</v>
      </c>
      <c r="F806" s="7">
        <v>211.52</v>
      </c>
      <c r="G806" s="7">
        <v>28.533000000000001</v>
      </c>
      <c r="H806" s="7">
        <v>115.18500000000002</v>
      </c>
      <c r="I806" s="7">
        <v>15.289</v>
      </c>
      <c r="J806" s="7">
        <v>166.48300000000003</v>
      </c>
      <c r="K806" s="7">
        <v>10.900000000000002</v>
      </c>
      <c r="L806" s="7">
        <v>99.60799999999999</v>
      </c>
      <c r="M806" s="7">
        <v>9.6109999999999971</v>
      </c>
      <c r="N806" s="7">
        <v>0</v>
      </c>
      <c r="O806" s="7">
        <v>2.3E-2</v>
      </c>
      <c r="P806" s="7">
        <v>0</v>
      </c>
      <c r="Q806" s="7">
        <v>0.22400000000000003</v>
      </c>
      <c r="R806" s="7">
        <v>0</v>
      </c>
    </row>
    <row r="807" spans="1:18" x14ac:dyDescent="0.2">
      <c r="A807" s="10">
        <v>46056</v>
      </c>
      <c r="B807" s="1">
        <v>14</v>
      </c>
      <c r="C807" s="7">
        <v>746.39700000000005</v>
      </c>
      <c r="D807" s="7">
        <v>88.922999999999988</v>
      </c>
      <c r="E807" s="7">
        <v>0.91199999999999992</v>
      </c>
      <c r="F807" s="7">
        <v>210.01899999999998</v>
      </c>
      <c r="G807" s="7">
        <v>28.358000000000008</v>
      </c>
      <c r="H807" s="7">
        <v>113.005</v>
      </c>
      <c r="I807" s="7">
        <v>15.045</v>
      </c>
      <c r="J807" s="7">
        <v>165.77699999999999</v>
      </c>
      <c r="K807" s="7">
        <v>14.473000000000001</v>
      </c>
      <c r="L807" s="7">
        <v>98.331000000000046</v>
      </c>
      <c r="M807" s="7">
        <v>11.310000000000002</v>
      </c>
      <c r="N807" s="7">
        <v>0</v>
      </c>
      <c r="O807" s="7">
        <v>2.3E-2</v>
      </c>
      <c r="P807" s="7">
        <v>0</v>
      </c>
      <c r="Q807" s="7">
        <v>0.22100000000000003</v>
      </c>
      <c r="R807" s="7">
        <v>0</v>
      </c>
    </row>
    <row r="808" spans="1:18" x14ac:dyDescent="0.2">
      <c r="A808" s="10">
        <v>46056</v>
      </c>
      <c r="B808" s="1">
        <v>15</v>
      </c>
      <c r="C808" s="7">
        <v>728.02499999999986</v>
      </c>
      <c r="D808" s="7">
        <v>86.470000000000013</v>
      </c>
      <c r="E808" s="7">
        <v>1.5410000000000001</v>
      </c>
      <c r="F808" s="7">
        <v>202.98399999999995</v>
      </c>
      <c r="G808" s="7">
        <v>27.466999999999995</v>
      </c>
      <c r="H808" s="7">
        <v>110.396</v>
      </c>
      <c r="I808" s="7">
        <v>14.702999999999999</v>
      </c>
      <c r="J808" s="7">
        <v>162.12700000000001</v>
      </c>
      <c r="K808" s="7">
        <v>14.497999999999999</v>
      </c>
      <c r="L808" s="7">
        <v>96.08299999999997</v>
      </c>
      <c r="M808" s="7">
        <v>11.515000000000002</v>
      </c>
      <c r="N808" s="7">
        <v>0</v>
      </c>
      <c r="O808" s="7">
        <v>2.3E-2</v>
      </c>
      <c r="P808" s="7">
        <v>0</v>
      </c>
      <c r="Q808" s="7">
        <v>0.21800000000000003</v>
      </c>
      <c r="R808" s="7">
        <v>0</v>
      </c>
    </row>
    <row r="809" spans="1:18" x14ac:dyDescent="0.2">
      <c r="A809" s="10">
        <v>46056</v>
      </c>
      <c r="B809" s="1">
        <v>16</v>
      </c>
      <c r="C809" s="7">
        <v>696.43600000000015</v>
      </c>
      <c r="D809" s="7">
        <v>82.138000000000005</v>
      </c>
      <c r="E809" s="7">
        <v>1.3289999999999997</v>
      </c>
      <c r="F809" s="7">
        <v>189.375</v>
      </c>
      <c r="G809" s="7">
        <v>25.42</v>
      </c>
      <c r="H809" s="7">
        <v>106.61199999999999</v>
      </c>
      <c r="I809" s="7">
        <v>14.218999999999998</v>
      </c>
      <c r="J809" s="7">
        <v>160.08100000000005</v>
      </c>
      <c r="K809" s="7">
        <v>12.09</v>
      </c>
      <c r="L809" s="7">
        <v>94.071999999999974</v>
      </c>
      <c r="M809" s="7">
        <v>10.862</v>
      </c>
      <c r="N809" s="7">
        <v>0</v>
      </c>
      <c r="O809" s="7">
        <v>2.4E-2</v>
      </c>
      <c r="P809" s="7">
        <v>0</v>
      </c>
      <c r="Q809" s="7">
        <v>0.21400000000000002</v>
      </c>
      <c r="R809" s="7">
        <v>0</v>
      </c>
    </row>
    <row r="810" spans="1:18" x14ac:dyDescent="0.2">
      <c r="A810" s="10">
        <v>46056</v>
      </c>
      <c r="B810" s="1">
        <v>17</v>
      </c>
      <c r="C810" s="7">
        <v>710.39800000000002</v>
      </c>
      <c r="D810" s="7">
        <v>79.131999999999991</v>
      </c>
      <c r="E810" s="7">
        <v>2.206</v>
      </c>
      <c r="F810" s="7">
        <v>179.47</v>
      </c>
      <c r="G810" s="7">
        <v>25.019000000000002</v>
      </c>
      <c r="H810" s="7">
        <v>105.84200000000001</v>
      </c>
      <c r="I810" s="7">
        <v>14.298</v>
      </c>
      <c r="J810" s="7">
        <v>169.79499999999996</v>
      </c>
      <c r="K810" s="7">
        <v>20.061999999999998</v>
      </c>
      <c r="L810" s="7">
        <v>99.415999999999997</v>
      </c>
      <c r="M810" s="7">
        <v>14.892999999999999</v>
      </c>
      <c r="N810" s="7">
        <v>1E-3</v>
      </c>
      <c r="O810" s="7">
        <v>4.9000000000000002E-2</v>
      </c>
      <c r="P810" s="7">
        <v>0</v>
      </c>
      <c r="Q810" s="7">
        <v>0.21500000000000002</v>
      </c>
      <c r="R810" s="7">
        <v>0</v>
      </c>
    </row>
    <row r="811" spans="1:18" x14ac:dyDescent="0.2">
      <c r="A811" s="10">
        <v>46056</v>
      </c>
      <c r="B811" s="1">
        <v>18</v>
      </c>
      <c r="C811" s="7">
        <v>757.25900000000001</v>
      </c>
      <c r="D811" s="7">
        <v>75.921999999999997</v>
      </c>
      <c r="E811" s="7">
        <v>2.9189999999999996</v>
      </c>
      <c r="F811" s="7">
        <v>174.63300000000001</v>
      </c>
      <c r="G811" s="7">
        <v>25.184000000000001</v>
      </c>
      <c r="H811" s="7">
        <v>106.09700000000001</v>
      </c>
      <c r="I811" s="7">
        <v>14.447999999999999</v>
      </c>
      <c r="J811" s="7">
        <v>194.42399999999998</v>
      </c>
      <c r="K811" s="7">
        <v>29.291000000000004</v>
      </c>
      <c r="L811" s="7">
        <v>112.59100000000001</v>
      </c>
      <c r="M811" s="7">
        <v>19.318000000000001</v>
      </c>
      <c r="N811" s="7">
        <v>0.11800000000000001</v>
      </c>
      <c r="O811" s="7">
        <v>0.29400000000000004</v>
      </c>
      <c r="P811" s="7">
        <v>1.5149999999999997</v>
      </c>
      <c r="Q811" s="7">
        <v>0.22000000000000003</v>
      </c>
      <c r="R811" s="7">
        <v>0.28499999999999998</v>
      </c>
    </row>
    <row r="812" spans="1:18" x14ac:dyDescent="0.2">
      <c r="A812" s="10">
        <v>46056</v>
      </c>
      <c r="B812" s="1">
        <v>19</v>
      </c>
      <c r="C812" s="7">
        <v>790.02699999999993</v>
      </c>
      <c r="D812" s="7">
        <v>71.483000000000004</v>
      </c>
      <c r="E812" s="7">
        <v>2.8289999999999988</v>
      </c>
      <c r="F812" s="7">
        <v>170.11</v>
      </c>
      <c r="G812" s="7">
        <v>24.295000000000005</v>
      </c>
      <c r="H812" s="7">
        <v>107.32599999999999</v>
      </c>
      <c r="I812" s="7">
        <v>14.3</v>
      </c>
      <c r="J812" s="7">
        <v>214.83499999999998</v>
      </c>
      <c r="K812" s="7">
        <v>32.665000000000006</v>
      </c>
      <c r="L812" s="7">
        <v>123.56300000000002</v>
      </c>
      <c r="M812" s="7">
        <v>20.801000000000002</v>
      </c>
      <c r="N812" s="7">
        <v>0.41200000000000003</v>
      </c>
      <c r="O812" s="7">
        <v>0.61099999999999999</v>
      </c>
      <c r="P812" s="7">
        <v>5.5249999999999995</v>
      </c>
      <c r="Q812" s="7">
        <v>0.22300000000000003</v>
      </c>
      <c r="R812" s="7">
        <v>1.0489999999999999</v>
      </c>
    </row>
    <row r="813" spans="1:18" x14ac:dyDescent="0.2">
      <c r="A813" s="10">
        <v>46056</v>
      </c>
      <c r="B813" s="1">
        <v>20</v>
      </c>
      <c r="C813" s="7">
        <v>771.04300000000023</v>
      </c>
      <c r="D813" s="7">
        <v>66.434000000000012</v>
      </c>
      <c r="E813" s="7">
        <v>2.6489999999999996</v>
      </c>
      <c r="F813" s="7">
        <v>161.23599999999999</v>
      </c>
      <c r="G813" s="7">
        <v>23.974999999999998</v>
      </c>
      <c r="H813" s="7">
        <v>103.87000000000002</v>
      </c>
      <c r="I813" s="7">
        <v>13.853</v>
      </c>
      <c r="J813" s="7">
        <v>213.52200000000002</v>
      </c>
      <c r="K813" s="7">
        <v>31.618000000000002</v>
      </c>
      <c r="L813" s="7">
        <v>124.70300000000002</v>
      </c>
      <c r="M813" s="7">
        <v>21.503999999999998</v>
      </c>
      <c r="N813" s="7">
        <v>0.40400000000000003</v>
      </c>
      <c r="O813" s="7">
        <v>0.59899999999999998</v>
      </c>
      <c r="P813" s="7">
        <v>5.4259999999999993</v>
      </c>
      <c r="Q813" s="7">
        <v>0.21900000000000003</v>
      </c>
      <c r="R813" s="7">
        <v>1.0309999999999999</v>
      </c>
    </row>
    <row r="814" spans="1:18" x14ac:dyDescent="0.2">
      <c r="A814" s="10">
        <v>46056</v>
      </c>
      <c r="B814" s="1">
        <v>21</v>
      </c>
      <c r="C814" s="7">
        <v>752.94200000000012</v>
      </c>
      <c r="D814" s="7">
        <v>62.524000000000015</v>
      </c>
      <c r="E814" s="7">
        <v>2.5469999999999993</v>
      </c>
      <c r="F814" s="7">
        <v>152.874</v>
      </c>
      <c r="G814" s="7">
        <v>23.216000000000001</v>
      </c>
      <c r="H814" s="7">
        <v>102.31</v>
      </c>
      <c r="I814" s="7">
        <v>13.454000000000001</v>
      </c>
      <c r="J814" s="7">
        <v>209.86800000000002</v>
      </c>
      <c r="K814" s="7">
        <v>31.406000000000002</v>
      </c>
      <c r="L814" s="7">
        <v>125.16100000000003</v>
      </c>
      <c r="M814" s="7">
        <v>21.965000000000003</v>
      </c>
      <c r="N814" s="7">
        <v>0.4</v>
      </c>
      <c r="O814" s="7">
        <v>0.59499999999999997</v>
      </c>
      <c r="P814" s="7">
        <v>5.3829999999999991</v>
      </c>
      <c r="Q814" s="7">
        <v>0.21700000000000003</v>
      </c>
      <c r="R814" s="7">
        <v>1.022</v>
      </c>
    </row>
    <row r="815" spans="1:18" x14ac:dyDescent="0.2">
      <c r="A815" s="10">
        <v>46056</v>
      </c>
      <c r="B815" s="1">
        <v>22</v>
      </c>
      <c r="C815" s="7">
        <v>724.07599999999979</v>
      </c>
      <c r="D815" s="7">
        <v>58.881999999999984</v>
      </c>
      <c r="E815" s="7">
        <v>2.4859999999999993</v>
      </c>
      <c r="F815" s="7">
        <v>145.45999999999995</v>
      </c>
      <c r="G815" s="7">
        <v>21.773</v>
      </c>
      <c r="H815" s="7">
        <v>99.16</v>
      </c>
      <c r="I815" s="7">
        <v>13.287000000000001</v>
      </c>
      <c r="J815" s="7">
        <v>202.529</v>
      </c>
      <c r="K815" s="7">
        <v>30.151</v>
      </c>
      <c r="L815" s="7">
        <v>121.57000000000002</v>
      </c>
      <c r="M815" s="7">
        <v>21.141000000000002</v>
      </c>
      <c r="N815" s="7">
        <v>0.40100000000000002</v>
      </c>
      <c r="O815" s="7">
        <v>0.59600000000000009</v>
      </c>
      <c r="P815" s="7">
        <v>5.3979999999999988</v>
      </c>
      <c r="Q815" s="7">
        <v>0.21700000000000003</v>
      </c>
      <c r="R815" s="7">
        <v>1.0249999999999999</v>
      </c>
    </row>
    <row r="816" spans="1:18" x14ac:dyDescent="0.2">
      <c r="A816" s="10">
        <v>46056</v>
      </c>
      <c r="B816" s="1">
        <v>23</v>
      </c>
      <c r="C816" s="7">
        <v>682.42100000000016</v>
      </c>
      <c r="D816" s="7">
        <v>55.622</v>
      </c>
      <c r="E816" s="7">
        <v>2.3729999999999998</v>
      </c>
      <c r="F816" s="7">
        <v>137.33000000000001</v>
      </c>
      <c r="G816" s="7">
        <v>19.991000000000003</v>
      </c>
      <c r="H816" s="7">
        <v>97.711000000000013</v>
      </c>
      <c r="I816" s="7">
        <v>13.189000000000002</v>
      </c>
      <c r="J816" s="7">
        <v>187.46199999999999</v>
      </c>
      <c r="K816" s="7">
        <v>27.748999999999999</v>
      </c>
      <c r="L816" s="7">
        <v>113.64</v>
      </c>
      <c r="M816" s="7">
        <v>19.672000000000001</v>
      </c>
      <c r="N816" s="7">
        <v>0.40400000000000003</v>
      </c>
      <c r="O816" s="7">
        <v>0.60000000000000009</v>
      </c>
      <c r="P816" s="7">
        <v>5.427999999999999</v>
      </c>
      <c r="Q816" s="7">
        <v>0.21900000000000003</v>
      </c>
      <c r="R816" s="7">
        <v>1.0309999999999999</v>
      </c>
    </row>
    <row r="817" spans="1:18" x14ac:dyDescent="0.2">
      <c r="A817" s="10">
        <v>46056</v>
      </c>
      <c r="B817" s="1">
        <v>24</v>
      </c>
      <c r="C817" s="7">
        <v>646.32699999999988</v>
      </c>
      <c r="D817" s="7">
        <v>54.458999999999996</v>
      </c>
      <c r="E817" s="7">
        <v>2.3459999999999992</v>
      </c>
      <c r="F817" s="7">
        <v>132.87200000000001</v>
      </c>
      <c r="G817" s="7">
        <v>19.427000000000003</v>
      </c>
      <c r="H817" s="7">
        <v>95.216000000000008</v>
      </c>
      <c r="I817" s="7">
        <v>13.285</v>
      </c>
      <c r="J817" s="7">
        <v>171.67799999999991</v>
      </c>
      <c r="K817" s="7">
        <v>25.448000000000004</v>
      </c>
      <c r="L817" s="7">
        <v>105.50499999999998</v>
      </c>
      <c r="M817" s="7">
        <v>18.234000000000005</v>
      </c>
      <c r="N817" s="7">
        <v>0.41300000000000003</v>
      </c>
      <c r="O817" s="7">
        <v>0.6120000000000001</v>
      </c>
      <c r="P817" s="7">
        <v>5.5540000000000003</v>
      </c>
      <c r="Q817" s="7">
        <v>0.22300000000000003</v>
      </c>
      <c r="R817" s="7">
        <v>1.0549999999999999</v>
      </c>
    </row>
    <row r="818" spans="1:18" x14ac:dyDescent="0.2">
      <c r="A818" s="10">
        <v>46057</v>
      </c>
      <c r="B818" s="1">
        <v>1</v>
      </c>
      <c r="C818" s="7">
        <v>563.38499999999988</v>
      </c>
      <c r="D818" s="7">
        <v>48.837000000000003</v>
      </c>
      <c r="E818" s="7">
        <v>2.0899999999999994</v>
      </c>
      <c r="F818" s="7">
        <v>118.18499999999997</v>
      </c>
      <c r="G818" s="7">
        <v>18.279999999999998</v>
      </c>
      <c r="H818" s="7">
        <v>86.439000000000007</v>
      </c>
      <c r="I818" s="7">
        <v>12.271000000000001</v>
      </c>
      <c r="J818" s="7">
        <v>143.58999999999995</v>
      </c>
      <c r="K818" s="7">
        <v>21.341999999999995</v>
      </c>
      <c r="L818" s="7">
        <v>89.831999999999979</v>
      </c>
      <c r="M818" s="7">
        <v>15.263</v>
      </c>
      <c r="N818" s="7">
        <v>0.38200000000000001</v>
      </c>
      <c r="O818" s="7">
        <v>0.56700000000000006</v>
      </c>
      <c r="P818" s="7">
        <v>5.1240000000000006</v>
      </c>
      <c r="Q818" s="7">
        <v>0.20500000000000002</v>
      </c>
      <c r="R818" s="7">
        <v>0.97799999999999998</v>
      </c>
    </row>
    <row r="819" spans="1:18" x14ac:dyDescent="0.2">
      <c r="A819" s="10">
        <v>46057</v>
      </c>
      <c r="B819" s="1">
        <v>2</v>
      </c>
      <c r="C819" s="7">
        <v>539.65899999999999</v>
      </c>
      <c r="D819" s="7">
        <v>47.85499999999999</v>
      </c>
      <c r="E819" s="7">
        <v>2.0399999999999996</v>
      </c>
      <c r="F819" s="7">
        <v>115.343</v>
      </c>
      <c r="G819" s="7">
        <v>18.282</v>
      </c>
      <c r="H819" s="7">
        <v>85.075000000000003</v>
      </c>
      <c r="I819" s="7">
        <v>12.182</v>
      </c>
      <c r="J819" s="7">
        <v>133.19699999999997</v>
      </c>
      <c r="K819" s="7">
        <v>19.756000000000004</v>
      </c>
      <c r="L819" s="7">
        <v>84.391999999999982</v>
      </c>
      <c r="M819" s="7">
        <v>14.288999999999996</v>
      </c>
      <c r="N819" s="7">
        <v>0.38200000000000001</v>
      </c>
      <c r="O819" s="7">
        <v>0.56599999999999995</v>
      </c>
      <c r="P819" s="7">
        <v>5.1189999999999998</v>
      </c>
      <c r="Q819" s="7">
        <v>0.20400000000000001</v>
      </c>
      <c r="R819" s="7">
        <v>0.97699999999999998</v>
      </c>
    </row>
    <row r="820" spans="1:18" x14ac:dyDescent="0.2">
      <c r="A820" s="10">
        <v>46057</v>
      </c>
      <c r="B820" s="1">
        <v>3</v>
      </c>
      <c r="C820" s="7">
        <v>528.46500000000003</v>
      </c>
      <c r="D820" s="7">
        <v>47.586000000000006</v>
      </c>
      <c r="E820" s="7">
        <v>2.0479999999999996</v>
      </c>
      <c r="F820" s="7">
        <v>115.26299999999999</v>
      </c>
      <c r="G820" s="7">
        <v>17.659000000000002</v>
      </c>
      <c r="H820" s="7">
        <v>83.954999999999998</v>
      </c>
      <c r="I820" s="7">
        <v>12.132000000000001</v>
      </c>
      <c r="J820" s="7">
        <v>127.95100000000004</v>
      </c>
      <c r="K820" s="7">
        <v>19.079000000000001</v>
      </c>
      <c r="L820" s="7">
        <v>81.569000000000031</v>
      </c>
      <c r="M820" s="7">
        <v>13.936</v>
      </c>
      <c r="N820" s="7">
        <v>0.38400000000000001</v>
      </c>
      <c r="O820" s="7">
        <v>0.56799999999999995</v>
      </c>
      <c r="P820" s="7">
        <v>5.1470000000000002</v>
      </c>
      <c r="Q820" s="7">
        <v>0.20600000000000002</v>
      </c>
      <c r="R820" s="7">
        <v>0.98199999999999998</v>
      </c>
    </row>
    <row r="821" spans="1:18" x14ac:dyDescent="0.2">
      <c r="A821" s="10">
        <v>46057</v>
      </c>
      <c r="B821" s="1">
        <v>4</v>
      </c>
      <c r="C821" s="7">
        <v>518.89499999999998</v>
      </c>
      <c r="D821" s="7">
        <v>47.23</v>
      </c>
      <c r="E821" s="7">
        <v>2.02</v>
      </c>
      <c r="F821" s="7">
        <v>114.76200000000001</v>
      </c>
      <c r="G821" s="7">
        <v>17.167999999999999</v>
      </c>
      <c r="H821" s="7">
        <v>82.905999999999977</v>
      </c>
      <c r="I821" s="7">
        <v>11.971</v>
      </c>
      <c r="J821" s="7">
        <v>124.09400000000002</v>
      </c>
      <c r="K821" s="7">
        <v>18.574999999999999</v>
      </c>
      <c r="L821" s="7">
        <v>79.470999999999989</v>
      </c>
      <c r="M821" s="7">
        <v>13.479999999999997</v>
      </c>
      <c r="N821" s="7">
        <v>0.38100000000000001</v>
      </c>
      <c r="O821" s="7">
        <v>0.56300000000000006</v>
      </c>
      <c r="P821" s="7">
        <v>5.0979999999999999</v>
      </c>
      <c r="Q821" s="7">
        <v>0.20300000000000001</v>
      </c>
      <c r="R821" s="7">
        <v>0.97299999999999998</v>
      </c>
    </row>
    <row r="822" spans="1:18" x14ac:dyDescent="0.2">
      <c r="A822" s="10">
        <v>46057</v>
      </c>
      <c r="B822" s="1">
        <v>5</v>
      </c>
      <c r="C822" s="7">
        <v>530.75800000000015</v>
      </c>
      <c r="D822" s="7">
        <v>48.54</v>
      </c>
      <c r="E822" s="7">
        <v>2.0839999999999996</v>
      </c>
      <c r="F822" s="7">
        <v>119.29700000000001</v>
      </c>
      <c r="G822" s="7">
        <v>18.132000000000001</v>
      </c>
      <c r="H822" s="7">
        <v>84.503999999999991</v>
      </c>
      <c r="I822" s="7">
        <v>12.182000000000002</v>
      </c>
      <c r="J822" s="7">
        <v>125.669</v>
      </c>
      <c r="K822" s="7">
        <v>18.667000000000002</v>
      </c>
      <c r="L822" s="7">
        <v>80.583000000000041</v>
      </c>
      <c r="M822" s="7">
        <v>13.819000000000001</v>
      </c>
      <c r="N822" s="7">
        <v>0.38300000000000001</v>
      </c>
      <c r="O822" s="7">
        <v>0.56700000000000006</v>
      </c>
      <c r="P822" s="7">
        <v>5.1430000000000007</v>
      </c>
      <c r="Q822" s="7">
        <v>0.20600000000000002</v>
      </c>
      <c r="R822" s="7">
        <v>0.98199999999999998</v>
      </c>
    </row>
    <row r="823" spans="1:18" x14ac:dyDescent="0.2">
      <c r="A823" s="10">
        <v>46057</v>
      </c>
      <c r="B823" s="1">
        <v>6</v>
      </c>
      <c r="C823" s="7">
        <v>570.90199999999993</v>
      </c>
      <c r="D823" s="7">
        <v>52.073999999999998</v>
      </c>
      <c r="E823" s="7">
        <v>2.2879999999999994</v>
      </c>
      <c r="F823" s="7">
        <v>131.15</v>
      </c>
      <c r="G823" s="7">
        <v>19.380000000000003</v>
      </c>
      <c r="H823" s="7">
        <v>89.150999999999996</v>
      </c>
      <c r="I823" s="7">
        <v>12.613999999999997</v>
      </c>
      <c r="J823" s="7">
        <v>135.17700000000002</v>
      </c>
      <c r="K823" s="7">
        <v>20.122</v>
      </c>
      <c r="L823" s="7">
        <v>86.58</v>
      </c>
      <c r="M823" s="7">
        <v>14.871999999999996</v>
      </c>
      <c r="N823" s="7">
        <v>0.39500000000000002</v>
      </c>
      <c r="O823" s="7">
        <v>0.58399999999999996</v>
      </c>
      <c r="P823" s="7">
        <v>5.2939999999999996</v>
      </c>
      <c r="Q823" s="7">
        <v>0.21100000000000002</v>
      </c>
      <c r="R823" s="7">
        <v>1.01</v>
      </c>
    </row>
    <row r="824" spans="1:18" x14ac:dyDescent="0.2">
      <c r="A824" s="10">
        <v>46057</v>
      </c>
      <c r="B824" s="1">
        <v>7</v>
      </c>
      <c r="C824" s="7">
        <v>625.34900000000005</v>
      </c>
      <c r="D824" s="7">
        <v>57.04</v>
      </c>
      <c r="E824" s="7">
        <v>2.7430000000000008</v>
      </c>
      <c r="F824" s="7">
        <v>147.51199999999994</v>
      </c>
      <c r="G824" s="7">
        <v>21.188000000000002</v>
      </c>
      <c r="H824" s="7">
        <v>95.368000000000009</v>
      </c>
      <c r="I824" s="7">
        <v>13.353999999999997</v>
      </c>
      <c r="J824" s="7">
        <v>149.45000000000005</v>
      </c>
      <c r="K824" s="7">
        <v>22.325000000000003</v>
      </c>
      <c r="L824" s="7">
        <v>95.040999999999997</v>
      </c>
      <c r="M824" s="7">
        <v>16.391999999999999</v>
      </c>
      <c r="N824" s="7">
        <v>0.25900000000000001</v>
      </c>
      <c r="O824" s="7">
        <v>0.54400000000000004</v>
      </c>
      <c r="P824" s="7">
        <v>3.2879999999999994</v>
      </c>
      <c r="Q824" s="7">
        <v>0.21200000000000002</v>
      </c>
      <c r="R824" s="7">
        <v>0.63300000000000001</v>
      </c>
    </row>
    <row r="825" spans="1:18" x14ac:dyDescent="0.2">
      <c r="A825" s="10">
        <v>46057</v>
      </c>
      <c r="B825" s="1">
        <v>8</v>
      </c>
      <c r="C825" s="7">
        <v>667.41600000000017</v>
      </c>
      <c r="D825" s="7">
        <v>62.488000000000021</v>
      </c>
      <c r="E825" s="7">
        <v>3.032999999999999</v>
      </c>
      <c r="F825" s="7">
        <v>164.65200000000004</v>
      </c>
      <c r="G825" s="7">
        <v>24.175999999999998</v>
      </c>
      <c r="H825" s="7">
        <v>99.24</v>
      </c>
      <c r="I825" s="7">
        <v>13.709</v>
      </c>
      <c r="J825" s="7">
        <v>159.29800000000003</v>
      </c>
      <c r="K825" s="7">
        <v>22.361999999999998</v>
      </c>
      <c r="L825" s="7">
        <v>101.09400000000002</v>
      </c>
      <c r="M825" s="7">
        <v>16.926000000000002</v>
      </c>
      <c r="N825" s="7">
        <v>8.0000000000000002E-3</v>
      </c>
      <c r="O825" s="7">
        <v>0.22100000000000003</v>
      </c>
      <c r="P825" s="7">
        <v>0</v>
      </c>
      <c r="Q825" s="7">
        <v>0.20900000000000002</v>
      </c>
      <c r="R825" s="7">
        <v>0</v>
      </c>
    </row>
    <row r="826" spans="1:18" x14ac:dyDescent="0.2">
      <c r="A826" s="10">
        <v>46057</v>
      </c>
      <c r="B826" s="1">
        <v>9</v>
      </c>
      <c r="C826" s="7">
        <v>665.56899999999985</v>
      </c>
      <c r="D826" s="7">
        <v>68.715000000000003</v>
      </c>
      <c r="E826" s="7">
        <v>2.2649999999999997</v>
      </c>
      <c r="F826" s="7">
        <v>177.41499999999999</v>
      </c>
      <c r="G826" s="7">
        <v>26.404</v>
      </c>
      <c r="H826" s="7">
        <v>100.125</v>
      </c>
      <c r="I826" s="7">
        <v>13.477</v>
      </c>
      <c r="J826" s="7">
        <v>153.28399999999996</v>
      </c>
      <c r="K826" s="7">
        <v>14.314000000000002</v>
      </c>
      <c r="L826" s="7">
        <v>96.927000000000021</v>
      </c>
      <c r="M826" s="7">
        <v>12.395</v>
      </c>
      <c r="N826" s="7">
        <v>1E-3</v>
      </c>
      <c r="O826" s="7">
        <v>4.4999999999999998E-2</v>
      </c>
      <c r="P826" s="7">
        <v>0</v>
      </c>
      <c r="Q826" s="7">
        <v>0.20200000000000001</v>
      </c>
      <c r="R826" s="7">
        <v>0</v>
      </c>
    </row>
    <row r="827" spans="1:18" x14ac:dyDescent="0.2">
      <c r="A827" s="10">
        <v>46057</v>
      </c>
      <c r="B827" s="1">
        <v>10</v>
      </c>
      <c r="C827" s="7">
        <v>651.68399999999997</v>
      </c>
      <c r="D827" s="7">
        <v>75.562000000000012</v>
      </c>
      <c r="E827" s="7">
        <v>0.1170000000000002</v>
      </c>
      <c r="F827" s="7">
        <v>185.01500000000001</v>
      </c>
      <c r="G827" s="7">
        <v>26.941000000000006</v>
      </c>
      <c r="H827" s="7">
        <v>102.32700000000001</v>
      </c>
      <c r="I827" s="7">
        <v>13.362999999999998</v>
      </c>
      <c r="J827" s="7">
        <v>147.00200000000001</v>
      </c>
      <c r="K827" s="7">
        <v>3.3669999999999991</v>
      </c>
      <c r="L827" s="7">
        <v>91.874000000000009</v>
      </c>
      <c r="M827" s="7">
        <v>5.8890000000000011</v>
      </c>
      <c r="N827" s="7">
        <v>0</v>
      </c>
      <c r="O827" s="7">
        <v>2.7999999999999997E-2</v>
      </c>
      <c r="P827" s="7">
        <v>0</v>
      </c>
      <c r="Q827" s="7">
        <v>0.19900000000000001</v>
      </c>
      <c r="R827" s="7">
        <v>0</v>
      </c>
    </row>
    <row r="828" spans="1:18" x14ac:dyDescent="0.2">
      <c r="A828" s="10">
        <v>46057</v>
      </c>
      <c r="B828" s="1">
        <v>11</v>
      </c>
      <c r="C828" s="7">
        <v>651.69800000000009</v>
      </c>
      <c r="D828" s="7">
        <v>79.921000000000035</v>
      </c>
      <c r="E828" s="7">
        <v>-0.76300000000000012</v>
      </c>
      <c r="F828" s="7">
        <v>190.571</v>
      </c>
      <c r="G828" s="7">
        <v>26.442999999999998</v>
      </c>
      <c r="H828" s="7">
        <v>103.08400000000002</v>
      </c>
      <c r="I828" s="7">
        <v>13.289000000000001</v>
      </c>
      <c r="J828" s="7">
        <v>146.12599999999998</v>
      </c>
      <c r="K828" s="7">
        <v>-0.54899999999999993</v>
      </c>
      <c r="L828" s="7">
        <v>89.907000000000011</v>
      </c>
      <c r="M828" s="7">
        <v>3.4439999999999995</v>
      </c>
      <c r="N828" s="7">
        <v>0</v>
      </c>
      <c r="O828" s="7">
        <v>2.5000000000000001E-2</v>
      </c>
      <c r="P828" s="7">
        <v>0</v>
      </c>
      <c r="Q828" s="7">
        <v>0.2</v>
      </c>
      <c r="R828" s="7">
        <v>0</v>
      </c>
    </row>
    <row r="829" spans="1:18" x14ac:dyDescent="0.2">
      <c r="A829" s="10">
        <v>46057</v>
      </c>
      <c r="B829" s="1">
        <v>12</v>
      </c>
      <c r="C829" s="7">
        <v>654.94299999999976</v>
      </c>
      <c r="D829" s="7">
        <v>85.029999999999987</v>
      </c>
      <c r="E829" s="7">
        <v>-3.2679999999999998</v>
      </c>
      <c r="F829" s="7">
        <v>198.83399999999997</v>
      </c>
      <c r="G829" s="7">
        <v>26.488999999999997</v>
      </c>
      <c r="H829" s="7">
        <v>106.746</v>
      </c>
      <c r="I829" s="7">
        <v>13.751000000000001</v>
      </c>
      <c r="J829" s="7">
        <v>149.05399999999997</v>
      </c>
      <c r="K829" s="7">
        <v>-10.492000000000001</v>
      </c>
      <c r="L829" s="7">
        <v>89.996999999999971</v>
      </c>
      <c r="M829" s="7">
        <v>-1.4359999999999999</v>
      </c>
      <c r="N829" s="7">
        <v>0</v>
      </c>
      <c r="O829" s="7">
        <v>2.8999999999999998E-2</v>
      </c>
      <c r="P829" s="7">
        <v>0</v>
      </c>
      <c r="Q829" s="7">
        <v>0.20900000000000002</v>
      </c>
      <c r="R829" s="7">
        <v>0</v>
      </c>
    </row>
    <row r="830" spans="1:18" x14ac:dyDescent="0.2">
      <c r="A830" s="10">
        <v>46057</v>
      </c>
      <c r="B830" s="1">
        <v>13</v>
      </c>
      <c r="C830" s="7">
        <v>651.38</v>
      </c>
      <c r="D830" s="7">
        <v>85.326999999999998</v>
      </c>
      <c r="E830" s="7">
        <v>-4.2789999999999999</v>
      </c>
      <c r="F830" s="7">
        <v>198.708</v>
      </c>
      <c r="G830" s="7">
        <v>26.023</v>
      </c>
      <c r="H830" s="7">
        <v>107.30500000000001</v>
      </c>
      <c r="I830" s="7">
        <v>13.780999999999999</v>
      </c>
      <c r="J830" s="7">
        <v>149.57900000000001</v>
      </c>
      <c r="K830" s="7">
        <v>-11.007</v>
      </c>
      <c r="L830" s="7">
        <v>87.782999999999959</v>
      </c>
      <c r="M830" s="7">
        <v>-2.0850000000000004</v>
      </c>
      <c r="N830" s="7">
        <v>0</v>
      </c>
      <c r="O830" s="7">
        <v>3.5000000000000003E-2</v>
      </c>
      <c r="P830" s="7">
        <v>0</v>
      </c>
      <c r="Q830" s="7">
        <v>0.21000000000000002</v>
      </c>
      <c r="R830" s="7">
        <v>0</v>
      </c>
    </row>
    <row r="831" spans="1:18" x14ac:dyDescent="0.2">
      <c r="A831" s="10">
        <v>46057</v>
      </c>
      <c r="B831" s="1">
        <v>14</v>
      </c>
      <c r="C831" s="7">
        <v>649.95299999999997</v>
      </c>
      <c r="D831" s="7">
        <v>84.410000000000039</v>
      </c>
      <c r="E831" s="7">
        <v>-4.4749999999999988</v>
      </c>
      <c r="F831" s="7">
        <v>198.63399999999999</v>
      </c>
      <c r="G831" s="7">
        <v>26.241</v>
      </c>
      <c r="H831" s="7">
        <v>108.018</v>
      </c>
      <c r="I831" s="7">
        <v>13.780999999999999</v>
      </c>
      <c r="J831" s="7">
        <v>149.32499999999999</v>
      </c>
      <c r="K831" s="7">
        <v>-10.721000000000002</v>
      </c>
      <c r="L831" s="7">
        <v>86.552999999999997</v>
      </c>
      <c r="M831" s="7">
        <v>-2.048</v>
      </c>
      <c r="N831" s="7">
        <v>0</v>
      </c>
      <c r="O831" s="7">
        <v>2.3E-2</v>
      </c>
      <c r="P831" s="7">
        <v>0</v>
      </c>
      <c r="Q831" s="7">
        <v>0.21200000000000002</v>
      </c>
      <c r="R831" s="7">
        <v>0</v>
      </c>
    </row>
    <row r="832" spans="1:18" x14ac:dyDescent="0.2">
      <c r="A832" s="10">
        <v>46057</v>
      </c>
      <c r="B832" s="1">
        <v>15</v>
      </c>
      <c r="C832" s="7">
        <v>658.9860000000001</v>
      </c>
      <c r="D832" s="7">
        <v>83.881</v>
      </c>
      <c r="E832" s="7">
        <v>-3.5850000000000009</v>
      </c>
      <c r="F832" s="7">
        <v>196.5</v>
      </c>
      <c r="G832" s="7">
        <v>26.081999999999997</v>
      </c>
      <c r="H832" s="7">
        <v>109.492</v>
      </c>
      <c r="I832" s="7">
        <v>13.993999999999998</v>
      </c>
      <c r="J832" s="7">
        <v>150.06700000000004</v>
      </c>
      <c r="K832" s="7">
        <v>-5.2659999999999991</v>
      </c>
      <c r="L832" s="7">
        <v>87.17</v>
      </c>
      <c r="M832" s="7">
        <v>0.41300000000000009</v>
      </c>
      <c r="N832" s="7">
        <v>0</v>
      </c>
      <c r="O832" s="7">
        <v>2.3E-2</v>
      </c>
      <c r="P832" s="7">
        <v>0</v>
      </c>
      <c r="Q832" s="7">
        <v>0.21500000000000002</v>
      </c>
      <c r="R832" s="7">
        <v>0</v>
      </c>
    </row>
    <row r="833" spans="1:18" x14ac:dyDescent="0.2">
      <c r="A833" s="10">
        <v>46057</v>
      </c>
      <c r="B833" s="1">
        <v>16</v>
      </c>
      <c r="C833" s="7">
        <v>656.72700000000009</v>
      </c>
      <c r="D833" s="7">
        <v>80.451999999999984</v>
      </c>
      <c r="E833" s="7">
        <v>-0.85299999999999976</v>
      </c>
      <c r="F833" s="7">
        <v>183.84300000000002</v>
      </c>
      <c r="G833" s="7">
        <v>25.31</v>
      </c>
      <c r="H833" s="7">
        <v>106.53100000000002</v>
      </c>
      <c r="I833" s="7">
        <v>13.785</v>
      </c>
      <c r="J833" s="7">
        <v>150.08399999999997</v>
      </c>
      <c r="K833" s="7">
        <v>3.9019999999999997</v>
      </c>
      <c r="L833" s="7">
        <v>87.292999999999992</v>
      </c>
      <c r="M833" s="7">
        <v>6.1460000000000008</v>
      </c>
      <c r="N833" s="7">
        <v>0</v>
      </c>
      <c r="O833" s="7">
        <v>2.3E-2</v>
      </c>
      <c r="P833" s="7">
        <v>0</v>
      </c>
      <c r="Q833" s="7">
        <v>0.21100000000000002</v>
      </c>
      <c r="R833" s="7">
        <v>0</v>
      </c>
    </row>
    <row r="834" spans="1:18" x14ac:dyDescent="0.2">
      <c r="A834" s="10">
        <v>46057</v>
      </c>
      <c r="B834" s="1">
        <v>17</v>
      </c>
      <c r="C834" s="7">
        <v>676.64499999999987</v>
      </c>
      <c r="D834" s="7">
        <v>76.891999999999996</v>
      </c>
      <c r="E834" s="7">
        <v>1.9099999999999995</v>
      </c>
      <c r="F834" s="7">
        <v>172.51199999999997</v>
      </c>
      <c r="G834" s="7">
        <v>25.372000000000003</v>
      </c>
      <c r="H834" s="7">
        <v>105.381</v>
      </c>
      <c r="I834" s="7">
        <v>13.693</v>
      </c>
      <c r="J834" s="7">
        <v>159.23000000000005</v>
      </c>
      <c r="K834" s="7">
        <v>16.038999999999998</v>
      </c>
      <c r="L834" s="7">
        <v>92.051999999999978</v>
      </c>
      <c r="M834" s="7">
        <v>13.305000000000001</v>
      </c>
      <c r="N834" s="7">
        <v>1E-3</v>
      </c>
      <c r="O834" s="7">
        <v>0.05</v>
      </c>
      <c r="P834" s="7">
        <v>0</v>
      </c>
      <c r="Q834" s="7">
        <v>0.20800000000000002</v>
      </c>
      <c r="R834" s="7">
        <v>0</v>
      </c>
    </row>
    <row r="835" spans="1:18" x14ac:dyDescent="0.2">
      <c r="A835" s="10">
        <v>46057</v>
      </c>
      <c r="B835" s="1">
        <v>18</v>
      </c>
      <c r="C835" s="7">
        <v>723.66699999999992</v>
      </c>
      <c r="D835" s="7">
        <v>73.192000000000007</v>
      </c>
      <c r="E835" s="7">
        <v>2.8739999999999997</v>
      </c>
      <c r="F835" s="7">
        <v>167.70200000000003</v>
      </c>
      <c r="G835" s="7">
        <v>25.756</v>
      </c>
      <c r="H835" s="7">
        <v>104.58799999999999</v>
      </c>
      <c r="I835" s="7">
        <v>13.786999999999999</v>
      </c>
      <c r="J835" s="7">
        <v>182.98699999999999</v>
      </c>
      <c r="K835" s="7">
        <v>26.800000000000008</v>
      </c>
      <c r="L835" s="7">
        <v>105.03599999999999</v>
      </c>
      <c r="M835" s="7">
        <v>18.571000000000002</v>
      </c>
      <c r="N835" s="7">
        <v>0.112</v>
      </c>
      <c r="O835" s="7">
        <v>0.28900000000000003</v>
      </c>
      <c r="P835" s="7">
        <v>1.4739999999999995</v>
      </c>
      <c r="Q835" s="7">
        <v>0.21200000000000002</v>
      </c>
      <c r="R835" s="7">
        <v>0.28699999999999998</v>
      </c>
    </row>
    <row r="836" spans="1:18" x14ac:dyDescent="0.2">
      <c r="A836" s="10">
        <v>46057</v>
      </c>
      <c r="B836" s="1">
        <v>19</v>
      </c>
      <c r="C836" s="7">
        <v>746.67299999999966</v>
      </c>
      <c r="D836" s="7">
        <v>68.717000000000013</v>
      </c>
      <c r="E836" s="7">
        <v>2.7299999999999991</v>
      </c>
      <c r="F836" s="7">
        <v>161.18399999999997</v>
      </c>
      <c r="G836" s="7">
        <v>24.911999999999995</v>
      </c>
      <c r="H836" s="7">
        <v>103.21399999999998</v>
      </c>
      <c r="I836" s="7">
        <v>13.592000000000002</v>
      </c>
      <c r="J836" s="7">
        <v>200.95200000000003</v>
      </c>
      <c r="K836" s="7">
        <v>29.592000000000006</v>
      </c>
      <c r="L836" s="7">
        <v>114.24700000000001</v>
      </c>
      <c r="M836" s="7">
        <v>20.050000000000004</v>
      </c>
      <c r="N836" s="7">
        <v>0.39500000000000002</v>
      </c>
      <c r="O836" s="7">
        <v>0.58799999999999997</v>
      </c>
      <c r="P836" s="7">
        <v>5.2799999999999985</v>
      </c>
      <c r="Q836" s="7">
        <v>0.21300000000000002</v>
      </c>
      <c r="R836" s="7">
        <v>1.0069999999999999</v>
      </c>
    </row>
    <row r="837" spans="1:18" x14ac:dyDescent="0.2">
      <c r="A837" s="10">
        <v>46057</v>
      </c>
      <c r="B837" s="1">
        <v>20</v>
      </c>
      <c r="C837" s="7">
        <v>739.04000000000008</v>
      </c>
      <c r="D837" s="7">
        <v>64.72799999999998</v>
      </c>
      <c r="E837" s="7">
        <v>2.5989999999999993</v>
      </c>
      <c r="F837" s="7">
        <v>154.98199999999997</v>
      </c>
      <c r="G837" s="7">
        <v>24.709</v>
      </c>
      <c r="H837" s="7">
        <v>99.959000000000003</v>
      </c>
      <c r="I837" s="7">
        <v>13.423000000000002</v>
      </c>
      <c r="J837" s="7">
        <v>202.85199999999998</v>
      </c>
      <c r="K837" s="7">
        <v>29.771999999999998</v>
      </c>
      <c r="L837" s="7">
        <v>117.55300000000004</v>
      </c>
      <c r="M837" s="7">
        <v>21.009000000000007</v>
      </c>
      <c r="N837" s="7">
        <v>0.39200000000000002</v>
      </c>
      <c r="O837" s="7">
        <v>0.58599999999999997</v>
      </c>
      <c r="P837" s="7">
        <v>5.2590000000000003</v>
      </c>
      <c r="Q837" s="7">
        <v>0.21300000000000002</v>
      </c>
      <c r="R837" s="7">
        <v>1.004</v>
      </c>
    </row>
    <row r="838" spans="1:18" x14ac:dyDescent="0.2">
      <c r="A838" s="10">
        <v>46057</v>
      </c>
      <c r="B838" s="1">
        <v>21</v>
      </c>
      <c r="C838" s="7">
        <v>722.66499999999996</v>
      </c>
      <c r="D838" s="7">
        <v>60.903999999999996</v>
      </c>
      <c r="E838" s="7">
        <v>2.5069999999999997</v>
      </c>
      <c r="F838" s="7">
        <v>148.69899999999998</v>
      </c>
      <c r="G838" s="7">
        <v>23.788999999999994</v>
      </c>
      <c r="H838" s="7">
        <v>97.36099999999999</v>
      </c>
      <c r="I838" s="7">
        <v>13.123999999999999</v>
      </c>
      <c r="J838" s="7">
        <v>199.22</v>
      </c>
      <c r="K838" s="7">
        <v>29.668000000000006</v>
      </c>
      <c r="L838" s="7">
        <v>118.59200000000003</v>
      </c>
      <c r="M838" s="7">
        <v>21.400000000000002</v>
      </c>
      <c r="N838" s="7">
        <v>0.39</v>
      </c>
      <c r="O838" s="7">
        <v>0.58399999999999996</v>
      </c>
      <c r="P838" s="7">
        <v>5.221000000000001</v>
      </c>
      <c r="Q838" s="7">
        <v>0.21000000000000002</v>
      </c>
      <c r="R838" s="7">
        <v>0.996</v>
      </c>
    </row>
    <row r="839" spans="1:18" x14ac:dyDescent="0.2">
      <c r="A839" s="10">
        <v>46057</v>
      </c>
      <c r="B839" s="1">
        <v>22</v>
      </c>
      <c r="C839" s="7">
        <v>692.51599999999996</v>
      </c>
      <c r="D839" s="7">
        <v>56.701999999999984</v>
      </c>
      <c r="E839" s="7">
        <v>2.4089999999999998</v>
      </c>
      <c r="F839" s="7">
        <v>139.74200000000002</v>
      </c>
      <c r="G839" s="7">
        <v>22.134000000000004</v>
      </c>
      <c r="H839" s="7">
        <v>95.288000000000011</v>
      </c>
      <c r="I839" s="7">
        <v>12.904</v>
      </c>
      <c r="J839" s="7">
        <v>191.83600000000001</v>
      </c>
      <c r="K839" s="7">
        <v>28.326999999999995</v>
      </c>
      <c r="L839" s="7">
        <v>115.054</v>
      </c>
      <c r="M839" s="7">
        <v>20.768000000000008</v>
      </c>
      <c r="N839" s="7">
        <v>0.38700000000000001</v>
      </c>
      <c r="O839" s="7">
        <v>0.57900000000000007</v>
      </c>
      <c r="P839" s="7">
        <v>5.1870000000000003</v>
      </c>
      <c r="Q839" s="7">
        <v>0.20900000000000002</v>
      </c>
      <c r="R839" s="7">
        <v>0.99</v>
      </c>
    </row>
    <row r="840" spans="1:18" x14ac:dyDescent="0.2">
      <c r="A840" s="10">
        <v>46057</v>
      </c>
      <c r="B840" s="1">
        <v>23</v>
      </c>
      <c r="C840" s="7">
        <v>643.51099999999985</v>
      </c>
      <c r="D840" s="7">
        <v>52.866000000000007</v>
      </c>
      <c r="E840" s="7">
        <v>2.2609999999999992</v>
      </c>
      <c r="F840" s="7">
        <v>130.18</v>
      </c>
      <c r="G840" s="7">
        <v>19.975000000000001</v>
      </c>
      <c r="H840" s="7">
        <v>90.868999999999986</v>
      </c>
      <c r="I840" s="7">
        <v>12.635</v>
      </c>
      <c r="J840" s="7">
        <v>175.98300000000003</v>
      </c>
      <c r="K840" s="7">
        <v>25.868999999999996</v>
      </c>
      <c r="L840" s="7">
        <v>106.69100000000002</v>
      </c>
      <c r="M840" s="7">
        <v>18.890000000000004</v>
      </c>
      <c r="N840" s="7">
        <v>0.38400000000000001</v>
      </c>
      <c r="O840" s="7">
        <v>0.57400000000000007</v>
      </c>
      <c r="P840" s="7">
        <v>5.1450000000000014</v>
      </c>
      <c r="Q840" s="7">
        <v>0.20700000000000002</v>
      </c>
      <c r="R840" s="7">
        <v>0.98199999999999998</v>
      </c>
    </row>
    <row r="841" spans="1:18" x14ac:dyDescent="0.2">
      <c r="A841" s="10">
        <v>46057</v>
      </c>
      <c r="B841" s="1">
        <v>24</v>
      </c>
      <c r="C841" s="7">
        <v>603.92100000000005</v>
      </c>
      <c r="D841" s="7">
        <v>50.867999999999995</v>
      </c>
      <c r="E841" s="7">
        <v>2.2229999999999994</v>
      </c>
      <c r="F841" s="7">
        <v>123.78100000000002</v>
      </c>
      <c r="G841" s="7">
        <v>18.988999999999994</v>
      </c>
      <c r="H841" s="7">
        <v>89.543000000000021</v>
      </c>
      <c r="I841" s="7">
        <v>12.607999999999999</v>
      </c>
      <c r="J841" s="7">
        <v>159.57999999999996</v>
      </c>
      <c r="K841" s="7">
        <v>23.654</v>
      </c>
      <c r="L841" s="7">
        <v>97.911999999999992</v>
      </c>
      <c r="M841" s="7">
        <v>17.446000000000005</v>
      </c>
      <c r="N841" s="7">
        <v>0.38500000000000001</v>
      </c>
      <c r="O841" s="7">
        <v>0.57700000000000007</v>
      </c>
      <c r="P841" s="7">
        <v>5.1630000000000003</v>
      </c>
      <c r="Q841" s="7">
        <v>0.20700000000000002</v>
      </c>
      <c r="R841" s="7">
        <v>0.98499999999999999</v>
      </c>
    </row>
    <row r="842" spans="1:18" x14ac:dyDescent="0.2">
      <c r="A842" s="10">
        <v>46058</v>
      </c>
      <c r="B842" s="1">
        <v>1</v>
      </c>
      <c r="C842" s="7">
        <v>572.78599999999972</v>
      </c>
      <c r="D842" s="7">
        <v>49.689</v>
      </c>
      <c r="E842" s="7">
        <v>2.1639999999999997</v>
      </c>
      <c r="F842" s="7">
        <v>119.64899999999999</v>
      </c>
      <c r="G842" s="7">
        <v>18.341999999999999</v>
      </c>
      <c r="H842" s="7">
        <v>88.444999999999979</v>
      </c>
      <c r="I842" s="7">
        <v>12.484</v>
      </c>
      <c r="J842" s="7">
        <v>145.78799999999998</v>
      </c>
      <c r="K842" s="7">
        <v>21.743999999999996</v>
      </c>
      <c r="L842" s="7">
        <v>91.254999999999967</v>
      </c>
      <c r="M842" s="7">
        <v>16.020999999999997</v>
      </c>
      <c r="N842" s="7">
        <v>0.38500000000000001</v>
      </c>
      <c r="O842" s="7">
        <v>0.57400000000000007</v>
      </c>
      <c r="P842" s="7">
        <v>5.0609999999999991</v>
      </c>
      <c r="Q842" s="7">
        <v>0.20700000000000002</v>
      </c>
      <c r="R842" s="7">
        <v>0.97799999999999998</v>
      </c>
    </row>
    <row r="843" spans="1:18" x14ac:dyDescent="0.2">
      <c r="A843" s="10">
        <v>46058</v>
      </c>
      <c r="B843" s="1">
        <v>2</v>
      </c>
      <c r="C843" s="7">
        <v>551.63100000000009</v>
      </c>
      <c r="D843" s="7">
        <v>48.731000000000016</v>
      </c>
      <c r="E843" s="7">
        <v>2.1339999999999999</v>
      </c>
      <c r="F843" s="7">
        <v>118.43800000000002</v>
      </c>
      <c r="G843" s="7">
        <v>17.940999999999999</v>
      </c>
      <c r="H843" s="7">
        <v>85.802999999999983</v>
      </c>
      <c r="I843" s="7">
        <v>12.385999999999997</v>
      </c>
      <c r="J843" s="7">
        <v>136.53799999999995</v>
      </c>
      <c r="K843" s="7">
        <v>20.536000000000001</v>
      </c>
      <c r="L843" s="7">
        <v>86.8</v>
      </c>
      <c r="M843" s="7">
        <v>15.142999999999999</v>
      </c>
      <c r="N843" s="7">
        <v>0.38500000000000001</v>
      </c>
      <c r="O843" s="7">
        <v>0.57100000000000006</v>
      </c>
      <c r="P843" s="7">
        <v>5.0439999999999978</v>
      </c>
      <c r="Q843" s="7">
        <v>0.20600000000000002</v>
      </c>
      <c r="R843" s="7">
        <v>0.97499999999999998</v>
      </c>
    </row>
    <row r="844" spans="1:18" x14ac:dyDescent="0.2">
      <c r="A844" s="10">
        <v>46058</v>
      </c>
      <c r="B844" s="1">
        <v>3</v>
      </c>
      <c r="C844" s="7">
        <v>539.12199999999996</v>
      </c>
      <c r="D844" s="7">
        <v>48.533999999999999</v>
      </c>
      <c r="E844" s="7">
        <v>2.1199999999999997</v>
      </c>
      <c r="F844" s="7">
        <v>117.38599999999998</v>
      </c>
      <c r="G844" s="7">
        <v>17.505000000000003</v>
      </c>
      <c r="H844" s="7">
        <v>84.630999999999986</v>
      </c>
      <c r="I844" s="7">
        <v>12.292</v>
      </c>
      <c r="J844" s="7">
        <v>131.08399999999997</v>
      </c>
      <c r="K844" s="7">
        <v>19.565000000000005</v>
      </c>
      <c r="L844" s="7">
        <v>84.321000000000012</v>
      </c>
      <c r="M844" s="7">
        <v>14.525999999999996</v>
      </c>
      <c r="N844" s="7">
        <v>0.38300000000000001</v>
      </c>
      <c r="O844" s="7">
        <v>0.57000000000000006</v>
      </c>
      <c r="P844" s="7">
        <v>5.0279999999999987</v>
      </c>
      <c r="Q844" s="7">
        <v>0.20500000000000002</v>
      </c>
      <c r="R844" s="7">
        <v>0.97199999999999998</v>
      </c>
    </row>
    <row r="845" spans="1:18" x14ac:dyDescent="0.2">
      <c r="A845" s="10">
        <v>46058</v>
      </c>
      <c r="B845" s="1">
        <v>4</v>
      </c>
      <c r="C845" s="7">
        <v>545.00900000000001</v>
      </c>
      <c r="D845" s="7">
        <v>49.531999999999996</v>
      </c>
      <c r="E845" s="7">
        <v>2.1759999999999997</v>
      </c>
      <c r="F845" s="7">
        <v>119.81599999999999</v>
      </c>
      <c r="G845" s="7">
        <v>17.883999999999997</v>
      </c>
      <c r="H845" s="7">
        <v>85.665999999999997</v>
      </c>
      <c r="I845" s="7">
        <v>12.472</v>
      </c>
      <c r="J845" s="7">
        <v>130.983</v>
      </c>
      <c r="K845" s="7">
        <v>19.641000000000009</v>
      </c>
      <c r="L845" s="7">
        <v>84.978000000000023</v>
      </c>
      <c r="M845" s="7">
        <v>14.593999999999999</v>
      </c>
      <c r="N845" s="7">
        <v>0.38800000000000001</v>
      </c>
      <c r="O845" s="7">
        <v>0.57999999999999996</v>
      </c>
      <c r="P845" s="7">
        <v>5.1030000000000006</v>
      </c>
      <c r="Q845" s="7">
        <v>0.20900000000000002</v>
      </c>
      <c r="R845" s="7">
        <v>0.98699999999999999</v>
      </c>
    </row>
    <row r="846" spans="1:18" x14ac:dyDescent="0.2">
      <c r="A846" s="10">
        <v>46058</v>
      </c>
      <c r="B846" s="1">
        <v>5</v>
      </c>
      <c r="C846" s="7">
        <v>555.05500000000006</v>
      </c>
      <c r="D846" s="7">
        <v>50.602000000000004</v>
      </c>
      <c r="E846" s="7">
        <v>2.2279999999999998</v>
      </c>
      <c r="F846" s="7">
        <v>123.77900000000001</v>
      </c>
      <c r="G846" s="7">
        <v>18.503</v>
      </c>
      <c r="H846" s="7">
        <v>86.446000000000012</v>
      </c>
      <c r="I846" s="7">
        <v>12.606999999999999</v>
      </c>
      <c r="J846" s="7">
        <v>132.76100000000002</v>
      </c>
      <c r="K846" s="7">
        <v>19.882000000000005</v>
      </c>
      <c r="L846" s="7">
        <v>86.085000000000008</v>
      </c>
      <c r="M846" s="7">
        <v>14.87</v>
      </c>
      <c r="N846" s="7">
        <v>0.39100000000000001</v>
      </c>
      <c r="O846" s="7">
        <v>0.58100000000000007</v>
      </c>
      <c r="P846" s="7">
        <v>5.1209999999999987</v>
      </c>
      <c r="Q846" s="7">
        <v>0.20900000000000002</v>
      </c>
      <c r="R846" s="7">
        <v>0.99</v>
      </c>
    </row>
    <row r="847" spans="1:18" x14ac:dyDescent="0.2">
      <c r="A847" s="10">
        <v>46058</v>
      </c>
      <c r="B847" s="1">
        <v>6</v>
      </c>
      <c r="C847" s="7">
        <v>596.03599999999994</v>
      </c>
      <c r="D847" s="7">
        <v>54.089999999999982</v>
      </c>
      <c r="E847" s="7">
        <v>2.4779999999999998</v>
      </c>
      <c r="F847" s="7">
        <v>134.98500000000001</v>
      </c>
      <c r="G847" s="7">
        <v>19.576000000000001</v>
      </c>
      <c r="H847" s="7">
        <v>91.484999999999999</v>
      </c>
      <c r="I847" s="7">
        <v>13.168000000000001</v>
      </c>
      <c r="J847" s="7">
        <v>142.964</v>
      </c>
      <c r="K847" s="7">
        <v>21.049000000000003</v>
      </c>
      <c r="L847" s="7">
        <v>92.720000000000013</v>
      </c>
      <c r="M847" s="7">
        <v>16.045000000000002</v>
      </c>
      <c r="N847" s="7">
        <v>0.40100000000000002</v>
      </c>
      <c r="O847" s="7">
        <v>0.59600000000000009</v>
      </c>
      <c r="P847" s="7">
        <v>5.2489999999999988</v>
      </c>
      <c r="Q847" s="7">
        <v>0.21500000000000002</v>
      </c>
      <c r="R847" s="7">
        <v>1.0149999999999999</v>
      </c>
    </row>
    <row r="848" spans="1:18" x14ac:dyDescent="0.2">
      <c r="A848" s="10">
        <v>46058</v>
      </c>
      <c r="B848" s="1">
        <v>7</v>
      </c>
      <c r="C848" s="7">
        <v>659.43399999999997</v>
      </c>
      <c r="D848" s="7">
        <v>59.085999999999991</v>
      </c>
      <c r="E848" s="7">
        <v>2.9020000000000006</v>
      </c>
      <c r="F848" s="7">
        <v>153.47499999999999</v>
      </c>
      <c r="G848" s="7">
        <v>21.554000000000002</v>
      </c>
      <c r="H848" s="7">
        <v>98.925000000000026</v>
      </c>
      <c r="I848" s="7">
        <v>14.206</v>
      </c>
      <c r="J848" s="7">
        <v>159.87099999999992</v>
      </c>
      <c r="K848" s="7">
        <v>23.909000000000002</v>
      </c>
      <c r="L848" s="7">
        <v>102.679</v>
      </c>
      <c r="M848" s="7">
        <v>17.941000000000003</v>
      </c>
      <c r="N848" s="7">
        <v>0.26100000000000001</v>
      </c>
      <c r="O848" s="7">
        <v>0.55600000000000005</v>
      </c>
      <c r="P848" s="7">
        <v>3.2220000000000009</v>
      </c>
      <c r="Q848" s="7">
        <v>0.21600000000000003</v>
      </c>
      <c r="R848" s="7">
        <v>0.63100000000000001</v>
      </c>
    </row>
    <row r="849" spans="1:18" x14ac:dyDescent="0.2">
      <c r="A849" s="10">
        <v>46058</v>
      </c>
      <c r="B849" s="1">
        <v>8</v>
      </c>
      <c r="C849" s="7">
        <v>701.125</v>
      </c>
      <c r="D849" s="7">
        <v>65.074999999999989</v>
      </c>
      <c r="E849" s="7">
        <v>3.016</v>
      </c>
      <c r="F849" s="7">
        <v>170.79899999999995</v>
      </c>
      <c r="G849" s="7">
        <v>24.987000000000002</v>
      </c>
      <c r="H849" s="7">
        <v>101.14099999999999</v>
      </c>
      <c r="I849" s="7">
        <v>14.353</v>
      </c>
      <c r="J849" s="7">
        <v>170.24699999999993</v>
      </c>
      <c r="K849" s="7">
        <v>23.589000000000002</v>
      </c>
      <c r="L849" s="7">
        <v>109.65100000000001</v>
      </c>
      <c r="M849" s="7">
        <v>17.882000000000001</v>
      </c>
      <c r="N849" s="7">
        <v>3.0000000000000001E-3</v>
      </c>
      <c r="O849" s="7">
        <v>0.16800000000000004</v>
      </c>
      <c r="P849" s="7">
        <v>0</v>
      </c>
      <c r="Q849" s="7">
        <v>0.21400000000000002</v>
      </c>
      <c r="R849" s="7">
        <v>0</v>
      </c>
    </row>
    <row r="850" spans="1:18" x14ac:dyDescent="0.2">
      <c r="A850" s="10">
        <v>46058</v>
      </c>
      <c r="B850" s="1">
        <v>9</v>
      </c>
      <c r="C850" s="7">
        <v>691.52400000000023</v>
      </c>
      <c r="D850" s="7">
        <v>70.728999999999999</v>
      </c>
      <c r="E850" s="7">
        <v>1.4989999999999999</v>
      </c>
      <c r="F850" s="7">
        <v>180.048</v>
      </c>
      <c r="G850" s="7">
        <v>26.869</v>
      </c>
      <c r="H850" s="7">
        <v>104.877</v>
      </c>
      <c r="I850" s="7">
        <v>14.214</v>
      </c>
      <c r="J850" s="7">
        <v>163.70300000000006</v>
      </c>
      <c r="K850" s="7">
        <v>13.635000000000002</v>
      </c>
      <c r="L850" s="7">
        <v>103.715</v>
      </c>
      <c r="M850" s="7">
        <v>11.989000000000001</v>
      </c>
      <c r="N850" s="7">
        <v>0</v>
      </c>
      <c r="O850" s="7">
        <v>4.1000000000000002E-2</v>
      </c>
      <c r="P850" s="7">
        <v>0</v>
      </c>
      <c r="Q850" s="7">
        <v>0.20500000000000002</v>
      </c>
      <c r="R850" s="7">
        <v>0</v>
      </c>
    </row>
    <row r="851" spans="1:18" x14ac:dyDescent="0.2">
      <c r="A851" s="10">
        <v>46058</v>
      </c>
      <c r="B851" s="1">
        <v>10</v>
      </c>
      <c r="C851" s="7">
        <v>676.60400000000016</v>
      </c>
      <c r="D851" s="7">
        <v>77.112000000000009</v>
      </c>
      <c r="E851" s="7">
        <v>-0.7609999999999999</v>
      </c>
      <c r="F851" s="7">
        <v>186.84399999999999</v>
      </c>
      <c r="G851" s="7">
        <v>26.404</v>
      </c>
      <c r="H851" s="7">
        <v>113.155</v>
      </c>
      <c r="I851" s="7">
        <v>13.981999999999999</v>
      </c>
      <c r="J851" s="7">
        <v>154.83799999999997</v>
      </c>
      <c r="K851" s="7">
        <v>1.8299999999999996</v>
      </c>
      <c r="L851" s="7">
        <v>97.296000000000006</v>
      </c>
      <c r="M851" s="7">
        <v>5.6779999999999999</v>
      </c>
      <c r="N851" s="7">
        <v>3.0000000000000001E-3</v>
      </c>
      <c r="O851" s="7">
        <v>2.3E-2</v>
      </c>
      <c r="P851" s="7">
        <v>0</v>
      </c>
      <c r="Q851" s="7">
        <v>0.2</v>
      </c>
      <c r="R851" s="7">
        <v>0</v>
      </c>
    </row>
    <row r="852" spans="1:18" x14ac:dyDescent="0.2">
      <c r="A852" s="10">
        <v>46058</v>
      </c>
      <c r="B852" s="1">
        <v>11</v>
      </c>
      <c r="C852" s="7">
        <v>668.54499999999996</v>
      </c>
      <c r="D852" s="7">
        <v>82.47</v>
      </c>
      <c r="E852" s="7">
        <v>-2.7049999999999996</v>
      </c>
      <c r="F852" s="7">
        <v>193.929</v>
      </c>
      <c r="G852" s="7">
        <v>26.536000000000001</v>
      </c>
      <c r="H852" s="7">
        <v>110.11</v>
      </c>
      <c r="I852" s="7">
        <v>14.201000000000001</v>
      </c>
      <c r="J852" s="7">
        <v>153.64299999999997</v>
      </c>
      <c r="K852" s="7">
        <v>-5.7279999999999998</v>
      </c>
      <c r="L852" s="7">
        <v>94.74199999999999</v>
      </c>
      <c r="M852" s="7">
        <v>1.1220000000000001</v>
      </c>
      <c r="N852" s="7">
        <v>0</v>
      </c>
      <c r="O852" s="7">
        <v>2.1999999999999999E-2</v>
      </c>
      <c r="P852" s="7">
        <v>0</v>
      </c>
      <c r="Q852" s="7">
        <v>0.20300000000000001</v>
      </c>
      <c r="R852" s="7">
        <v>0</v>
      </c>
    </row>
    <row r="853" spans="1:18" x14ac:dyDescent="0.2">
      <c r="A853" s="10">
        <v>46058</v>
      </c>
      <c r="B853" s="1">
        <v>12</v>
      </c>
      <c r="C853" s="7">
        <v>658.16500000000019</v>
      </c>
      <c r="D853" s="7">
        <v>84.771999999999991</v>
      </c>
      <c r="E853" s="7">
        <v>-3.7820000000000005</v>
      </c>
      <c r="F853" s="7">
        <v>195.46800000000005</v>
      </c>
      <c r="G853" s="7">
        <v>26.173999999999999</v>
      </c>
      <c r="H853" s="7">
        <v>109.31200000000001</v>
      </c>
      <c r="I853" s="7">
        <v>14.333</v>
      </c>
      <c r="J853" s="7">
        <v>150.96200000000007</v>
      </c>
      <c r="K853" s="7">
        <v>-9.9139999999999997</v>
      </c>
      <c r="L853" s="7">
        <v>91.313999999999993</v>
      </c>
      <c r="M853" s="7">
        <v>-0.70199999999999996</v>
      </c>
      <c r="N853" s="7">
        <v>0</v>
      </c>
      <c r="O853" s="7">
        <v>2.1999999999999999E-2</v>
      </c>
      <c r="P853" s="7">
        <v>0</v>
      </c>
      <c r="Q853" s="7">
        <v>0.20600000000000002</v>
      </c>
      <c r="R853" s="7">
        <v>0</v>
      </c>
    </row>
    <row r="854" spans="1:18" x14ac:dyDescent="0.2">
      <c r="A854" s="10">
        <v>46058</v>
      </c>
      <c r="B854" s="1">
        <v>13</v>
      </c>
      <c r="C854" s="7">
        <v>644.90600000000006</v>
      </c>
      <c r="D854" s="7">
        <v>84.237000000000009</v>
      </c>
      <c r="E854" s="7">
        <v>-4.8689999999999998</v>
      </c>
      <c r="F854" s="7">
        <v>193.57800000000003</v>
      </c>
      <c r="G854" s="7">
        <v>25.554000000000002</v>
      </c>
      <c r="H854" s="7">
        <v>108.70400000000001</v>
      </c>
      <c r="I854" s="7">
        <v>14.147</v>
      </c>
      <c r="J854" s="7">
        <v>149.69000000000005</v>
      </c>
      <c r="K854" s="7">
        <v>-11.765000000000001</v>
      </c>
      <c r="L854" s="7">
        <v>88.664000000000016</v>
      </c>
      <c r="M854" s="7">
        <v>-3.2650000000000006</v>
      </c>
      <c r="N854" s="7">
        <v>0</v>
      </c>
      <c r="O854" s="7">
        <v>2.1999999999999999E-2</v>
      </c>
      <c r="P854" s="7">
        <v>0</v>
      </c>
      <c r="Q854" s="7">
        <v>0.20900000000000002</v>
      </c>
      <c r="R854" s="7">
        <v>0</v>
      </c>
    </row>
    <row r="855" spans="1:18" x14ac:dyDescent="0.2">
      <c r="A855" s="10">
        <v>46058</v>
      </c>
      <c r="B855" s="1">
        <v>14</v>
      </c>
      <c r="C855" s="7">
        <v>649.25700000000006</v>
      </c>
      <c r="D855" s="7">
        <v>85.024000000000029</v>
      </c>
      <c r="E855" s="7">
        <v>-5.0670000000000002</v>
      </c>
      <c r="F855" s="7">
        <v>196.81499999999997</v>
      </c>
      <c r="G855" s="7">
        <v>25.334000000000003</v>
      </c>
      <c r="H855" s="7">
        <v>111.97600000000001</v>
      </c>
      <c r="I855" s="7">
        <v>14.228</v>
      </c>
      <c r="J855" s="7">
        <v>150.41999999999993</v>
      </c>
      <c r="K855" s="7">
        <v>-13.685</v>
      </c>
      <c r="L855" s="7">
        <v>88.128</v>
      </c>
      <c r="M855" s="7">
        <v>-4.1509999999999998</v>
      </c>
      <c r="N855" s="7">
        <v>0</v>
      </c>
      <c r="O855" s="7">
        <v>2.3E-2</v>
      </c>
      <c r="P855" s="7">
        <v>0</v>
      </c>
      <c r="Q855" s="7">
        <v>0.21200000000000002</v>
      </c>
      <c r="R855" s="7">
        <v>0</v>
      </c>
    </row>
    <row r="856" spans="1:18" x14ac:dyDescent="0.2">
      <c r="A856" s="10">
        <v>46058</v>
      </c>
      <c r="B856" s="1">
        <v>15</v>
      </c>
      <c r="C856" s="7">
        <v>652.03</v>
      </c>
      <c r="D856" s="7">
        <v>84.122000000000014</v>
      </c>
      <c r="E856" s="7">
        <v>-3.8960000000000026</v>
      </c>
      <c r="F856" s="7">
        <v>192.32399999999996</v>
      </c>
      <c r="G856" s="7">
        <v>25.424000000000003</v>
      </c>
      <c r="H856" s="7">
        <v>112.17400000000001</v>
      </c>
      <c r="I856" s="7">
        <v>14.166</v>
      </c>
      <c r="J856" s="7">
        <v>149.41800000000001</v>
      </c>
      <c r="K856" s="7">
        <v>-7.7970000000000015</v>
      </c>
      <c r="L856" s="7">
        <v>86.951000000000022</v>
      </c>
      <c r="M856" s="7">
        <v>-1.0960000000000001</v>
      </c>
      <c r="N856" s="7">
        <v>1E-3</v>
      </c>
      <c r="O856" s="7">
        <v>2.3E-2</v>
      </c>
      <c r="P856" s="7">
        <v>0</v>
      </c>
      <c r="Q856" s="7">
        <v>0.21600000000000003</v>
      </c>
      <c r="R856" s="7">
        <v>0</v>
      </c>
    </row>
    <row r="857" spans="1:18" x14ac:dyDescent="0.2">
      <c r="A857" s="10">
        <v>46058</v>
      </c>
      <c r="B857" s="1">
        <v>16</v>
      </c>
      <c r="C857" s="7">
        <v>658.54499999999996</v>
      </c>
      <c r="D857" s="7">
        <v>80.959000000000003</v>
      </c>
      <c r="E857" s="7">
        <v>-1.1479999999999999</v>
      </c>
      <c r="F857" s="7">
        <v>183.73</v>
      </c>
      <c r="G857" s="7">
        <v>25.31</v>
      </c>
      <c r="H857" s="7">
        <v>109.13</v>
      </c>
      <c r="I857" s="7">
        <v>13.961000000000002</v>
      </c>
      <c r="J857" s="7">
        <v>149.76500000000001</v>
      </c>
      <c r="K857" s="7">
        <v>3.7130000000000001</v>
      </c>
      <c r="L857" s="7">
        <v>87.144999999999982</v>
      </c>
      <c r="M857" s="7">
        <v>5.7439999999999998</v>
      </c>
      <c r="N857" s="7">
        <v>0</v>
      </c>
      <c r="O857" s="7">
        <v>2.4E-2</v>
      </c>
      <c r="P857" s="7">
        <v>0</v>
      </c>
      <c r="Q857" s="7">
        <v>0.21200000000000002</v>
      </c>
      <c r="R857" s="7">
        <v>0</v>
      </c>
    </row>
    <row r="858" spans="1:18" x14ac:dyDescent="0.2">
      <c r="A858" s="10">
        <v>46058</v>
      </c>
      <c r="B858" s="1">
        <v>17</v>
      </c>
      <c r="C858" s="7">
        <v>673.69700000000012</v>
      </c>
      <c r="D858" s="7">
        <v>76.478000000000009</v>
      </c>
      <c r="E858" s="7">
        <v>1.6499999999999997</v>
      </c>
      <c r="F858" s="7">
        <v>173.47099999999998</v>
      </c>
      <c r="G858" s="7">
        <v>25.420999999999999</v>
      </c>
      <c r="H858" s="7">
        <v>106.53100000000001</v>
      </c>
      <c r="I858" s="7">
        <v>13.808999999999999</v>
      </c>
      <c r="J858" s="7">
        <v>157.56000000000003</v>
      </c>
      <c r="K858" s="7">
        <v>15.123999999999997</v>
      </c>
      <c r="L858" s="7">
        <v>91.34099999999998</v>
      </c>
      <c r="M858" s="7">
        <v>12.052</v>
      </c>
      <c r="N858" s="7">
        <v>0</v>
      </c>
      <c r="O858" s="7">
        <v>0.05</v>
      </c>
      <c r="P858" s="7">
        <v>0</v>
      </c>
      <c r="Q858" s="7">
        <v>0.21000000000000002</v>
      </c>
      <c r="R858" s="7">
        <v>0</v>
      </c>
    </row>
    <row r="859" spans="1:18" x14ac:dyDescent="0.2">
      <c r="A859" s="10">
        <v>46058</v>
      </c>
      <c r="B859" s="1">
        <v>18</v>
      </c>
      <c r="C859" s="7">
        <v>726.50099999999998</v>
      </c>
      <c r="D859" s="7">
        <v>74.033000000000015</v>
      </c>
      <c r="E859" s="7">
        <v>2.7890000000000001</v>
      </c>
      <c r="F859" s="7">
        <v>170.04099999999994</v>
      </c>
      <c r="G859" s="7">
        <v>25.641000000000002</v>
      </c>
      <c r="H859" s="7">
        <v>107.77399999999997</v>
      </c>
      <c r="I859" s="7">
        <v>14.087</v>
      </c>
      <c r="J859" s="7">
        <v>182.27399999999997</v>
      </c>
      <c r="K859" s="7">
        <v>25.244999999999994</v>
      </c>
      <c r="L859" s="7">
        <v>104.56100000000001</v>
      </c>
      <c r="M859" s="7">
        <v>17.749000000000002</v>
      </c>
      <c r="N859" s="7">
        <v>0.11100000000000002</v>
      </c>
      <c r="O859" s="7">
        <v>0.27200000000000002</v>
      </c>
      <c r="P859" s="7">
        <v>1.4249999999999992</v>
      </c>
      <c r="Q859" s="7">
        <v>0.21500000000000002</v>
      </c>
      <c r="R859" s="7">
        <v>0.28399999999999997</v>
      </c>
    </row>
    <row r="860" spans="1:18" x14ac:dyDescent="0.2">
      <c r="A860" s="10">
        <v>46058</v>
      </c>
      <c r="B860" s="1">
        <v>19</v>
      </c>
      <c r="C860" s="7">
        <v>748.06500000000005</v>
      </c>
      <c r="D860" s="7">
        <v>68.991000000000028</v>
      </c>
      <c r="E860" s="7">
        <v>2.7069999999999999</v>
      </c>
      <c r="F860" s="7">
        <v>162.48499999999999</v>
      </c>
      <c r="G860" s="7">
        <v>24.507999999999996</v>
      </c>
      <c r="H860" s="7">
        <v>107.21100000000001</v>
      </c>
      <c r="I860" s="7">
        <v>13.859</v>
      </c>
      <c r="J860" s="7">
        <v>200.173</v>
      </c>
      <c r="K860" s="7">
        <v>27.802</v>
      </c>
      <c r="L860" s="7">
        <v>113.76800000000003</v>
      </c>
      <c r="M860" s="7">
        <v>19.090000000000007</v>
      </c>
      <c r="N860" s="7">
        <v>0.4</v>
      </c>
      <c r="O860" s="7">
        <v>0.59800000000000009</v>
      </c>
      <c r="P860" s="7">
        <v>5.2449999999999992</v>
      </c>
      <c r="Q860" s="7">
        <v>0.21400000000000002</v>
      </c>
      <c r="R860" s="7">
        <v>1.014</v>
      </c>
    </row>
    <row r="861" spans="1:18" x14ac:dyDescent="0.2">
      <c r="A861" s="10">
        <v>46058</v>
      </c>
      <c r="B861" s="1">
        <v>20</v>
      </c>
      <c r="C861" s="7">
        <v>742.03300000000002</v>
      </c>
      <c r="D861" s="7">
        <v>64.89100000000002</v>
      </c>
      <c r="E861" s="7">
        <v>2.5779999999999998</v>
      </c>
      <c r="F861" s="7">
        <v>156.21100000000001</v>
      </c>
      <c r="G861" s="7">
        <v>24.155000000000001</v>
      </c>
      <c r="H861" s="7">
        <v>105.53800000000001</v>
      </c>
      <c r="I861" s="7">
        <v>13.593999999999999</v>
      </c>
      <c r="J861" s="7">
        <v>202.328</v>
      </c>
      <c r="K861" s="7">
        <v>28.757999999999996</v>
      </c>
      <c r="L861" s="7">
        <v>117.34799999999998</v>
      </c>
      <c r="M861" s="7">
        <v>19.213999999999999</v>
      </c>
      <c r="N861" s="7">
        <v>0.39700000000000002</v>
      </c>
      <c r="O861" s="7">
        <v>0.59100000000000008</v>
      </c>
      <c r="P861" s="7">
        <v>5.2110000000000012</v>
      </c>
      <c r="Q861" s="7">
        <v>0.21200000000000002</v>
      </c>
      <c r="R861" s="7">
        <v>1.0069999999999999</v>
      </c>
    </row>
    <row r="862" spans="1:18" x14ac:dyDescent="0.2">
      <c r="A862" s="10">
        <v>46058</v>
      </c>
      <c r="B862" s="1">
        <v>21</v>
      </c>
      <c r="C862" s="7">
        <v>728.83399999999983</v>
      </c>
      <c r="D862" s="7">
        <v>61.196999999999989</v>
      </c>
      <c r="E862" s="7">
        <v>2.5219999999999994</v>
      </c>
      <c r="F862" s="7">
        <v>149.26199999999997</v>
      </c>
      <c r="G862" s="7">
        <v>23.332000000000001</v>
      </c>
      <c r="H862" s="7">
        <v>103.84300000000002</v>
      </c>
      <c r="I862" s="7">
        <v>13.323</v>
      </c>
      <c r="J862" s="7">
        <v>199.69899999999998</v>
      </c>
      <c r="K862" s="7">
        <v>28.915999999999997</v>
      </c>
      <c r="L862" s="7">
        <v>118.93300000000002</v>
      </c>
      <c r="M862" s="7">
        <v>20.415000000000003</v>
      </c>
      <c r="N862" s="7">
        <v>0.39600000000000002</v>
      </c>
      <c r="O862" s="7">
        <v>0.59</v>
      </c>
      <c r="P862" s="7">
        <v>5.1910000000000007</v>
      </c>
      <c r="Q862" s="7">
        <v>0.21200000000000002</v>
      </c>
      <c r="R862" s="7">
        <v>1.0029999999999999</v>
      </c>
    </row>
    <row r="863" spans="1:18" x14ac:dyDescent="0.2">
      <c r="A863" s="10">
        <v>46058</v>
      </c>
      <c r="B863" s="1">
        <v>22</v>
      </c>
      <c r="C863" s="7">
        <v>697.16900000000021</v>
      </c>
      <c r="D863" s="7">
        <v>57.686</v>
      </c>
      <c r="E863" s="7">
        <v>2.4579999999999989</v>
      </c>
      <c r="F863" s="7">
        <v>140.01400000000004</v>
      </c>
      <c r="G863" s="7">
        <v>22.049000000000003</v>
      </c>
      <c r="H863" s="7">
        <v>101.443</v>
      </c>
      <c r="I863" s="7">
        <v>13.076000000000001</v>
      </c>
      <c r="J863" s="7">
        <v>190.994</v>
      </c>
      <c r="K863" s="7">
        <v>28.046000000000006</v>
      </c>
      <c r="L863" s="7">
        <v>115.01100000000002</v>
      </c>
      <c r="M863" s="7">
        <v>19.070000000000011</v>
      </c>
      <c r="N863" s="7">
        <v>0.39200000000000002</v>
      </c>
      <c r="O863" s="7">
        <v>0.58399999999999996</v>
      </c>
      <c r="P863" s="7">
        <v>5.1420000000000003</v>
      </c>
      <c r="Q863" s="7">
        <v>0.21000000000000002</v>
      </c>
      <c r="R863" s="7">
        <v>0.99399999999999999</v>
      </c>
    </row>
    <row r="864" spans="1:18" x14ac:dyDescent="0.2">
      <c r="A864" s="10">
        <v>46058</v>
      </c>
      <c r="B864" s="1">
        <v>23</v>
      </c>
      <c r="C864" s="7">
        <v>655.05700000000002</v>
      </c>
      <c r="D864" s="7">
        <v>54.042999999999999</v>
      </c>
      <c r="E864" s="7">
        <v>2.2949999999999995</v>
      </c>
      <c r="F864" s="7">
        <v>130.68700000000004</v>
      </c>
      <c r="G864" s="7">
        <v>19.998000000000001</v>
      </c>
      <c r="H864" s="7">
        <v>96.39200000000001</v>
      </c>
      <c r="I864" s="7">
        <v>12.843</v>
      </c>
      <c r="J864" s="7">
        <v>178.60099999999997</v>
      </c>
      <c r="K864" s="7">
        <v>26.342000000000002</v>
      </c>
      <c r="L864" s="7">
        <v>108.39900000000003</v>
      </c>
      <c r="M864" s="7">
        <v>18.145000000000007</v>
      </c>
      <c r="N864" s="7">
        <v>0.39300000000000002</v>
      </c>
      <c r="O864" s="7">
        <v>0.58500000000000008</v>
      </c>
      <c r="P864" s="7">
        <v>5.1330000000000009</v>
      </c>
      <c r="Q864" s="7">
        <v>0.20900000000000002</v>
      </c>
      <c r="R864" s="7">
        <v>0.99199999999999999</v>
      </c>
    </row>
    <row r="865" spans="1:18" x14ac:dyDescent="0.2">
      <c r="A865" s="10">
        <v>46058</v>
      </c>
      <c r="B865" s="1">
        <v>24</v>
      </c>
      <c r="C865" s="7">
        <v>607.03299999999967</v>
      </c>
      <c r="D865" s="7">
        <v>51.224000000000004</v>
      </c>
      <c r="E865" s="7">
        <v>2.2219999999999995</v>
      </c>
      <c r="F865" s="7">
        <v>122.70699999999998</v>
      </c>
      <c r="G865" s="7">
        <v>18.683</v>
      </c>
      <c r="H865" s="7">
        <v>93.335999999999999</v>
      </c>
      <c r="I865" s="7">
        <v>12.59</v>
      </c>
      <c r="J865" s="7">
        <v>159.64500000000001</v>
      </c>
      <c r="K865" s="7">
        <v>23.863999999999997</v>
      </c>
      <c r="L865" s="7">
        <v>98.491</v>
      </c>
      <c r="M865" s="7">
        <v>17.031000000000002</v>
      </c>
      <c r="N865" s="7">
        <v>0.38700000000000001</v>
      </c>
      <c r="O865" s="7">
        <v>0.57900000000000007</v>
      </c>
      <c r="P865" s="7">
        <v>5.0830000000000002</v>
      </c>
      <c r="Q865" s="7">
        <v>0.20800000000000002</v>
      </c>
      <c r="R865" s="7">
        <v>0.98299999999999998</v>
      </c>
    </row>
    <row r="866" spans="1:18" x14ac:dyDescent="0.2">
      <c r="A866" s="10">
        <v>46059</v>
      </c>
      <c r="B866" s="1">
        <v>1</v>
      </c>
      <c r="C866" s="7">
        <v>584.82399999999996</v>
      </c>
      <c r="D866" s="7">
        <v>50.519999999999989</v>
      </c>
      <c r="E866" s="7">
        <v>2.1969999999999996</v>
      </c>
      <c r="F866" s="7">
        <v>120.322</v>
      </c>
      <c r="G866" s="7">
        <v>18.713999999999999</v>
      </c>
      <c r="H866" s="7">
        <v>92.785000000000011</v>
      </c>
      <c r="I866" s="7">
        <v>12.865</v>
      </c>
      <c r="J866" s="7">
        <v>148.99799999999993</v>
      </c>
      <c r="K866" s="7">
        <v>21.258000000000006</v>
      </c>
      <c r="L866" s="7">
        <v>93.332000000000008</v>
      </c>
      <c r="M866" s="7">
        <v>16.372999999999998</v>
      </c>
      <c r="N866" s="7">
        <v>0.39500000000000002</v>
      </c>
      <c r="O866" s="7">
        <v>0.59100000000000008</v>
      </c>
      <c r="P866" s="7">
        <v>5.2510000000000003</v>
      </c>
      <c r="Q866" s="7">
        <v>0.21200000000000002</v>
      </c>
      <c r="R866" s="7">
        <v>1.0109999999999999</v>
      </c>
    </row>
    <row r="867" spans="1:18" x14ac:dyDescent="0.2">
      <c r="A867" s="10">
        <v>46059</v>
      </c>
      <c r="B867" s="1">
        <v>2</v>
      </c>
      <c r="C867" s="7">
        <v>553.21799999999996</v>
      </c>
      <c r="D867" s="7">
        <v>48.47399999999999</v>
      </c>
      <c r="E867" s="7">
        <v>2.0819999999999999</v>
      </c>
      <c r="F867" s="7">
        <v>116.16199999999999</v>
      </c>
      <c r="G867" s="7">
        <v>17.945000000000004</v>
      </c>
      <c r="H867" s="7">
        <v>91.389999999999986</v>
      </c>
      <c r="I867" s="7">
        <v>12.397</v>
      </c>
      <c r="J867" s="7">
        <v>136.03599999999997</v>
      </c>
      <c r="K867" s="7">
        <v>19.872</v>
      </c>
      <c r="L867" s="7">
        <v>86.820999999999998</v>
      </c>
      <c r="M867" s="7">
        <v>14.806999999999995</v>
      </c>
      <c r="N867" s="7">
        <v>0.38200000000000001</v>
      </c>
      <c r="O867" s="7">
        <v>0.57200000000000006</v>
      </c>
      <c r="P867" s="7">
        <v>5.0919999999999987</v>
      </c>
      <c r="Q867" s="7">
        <v>0.20600000000000002</v>
      </c>
      <c r="R867" s="7">
        <v>0.98</v>
      </c>
    </row>
    <row r="868" spans="1:18" x14ac:dyDescent="0.2">
      <c r="A868" s="10">
        <v>46059</v>
      </c>
      <c r="B868" s="1">
        <v>3</v>
      </c>
      <c r="C868" s="7">
        <v>545.27</v>
      </c>
      <c r="D868" s="7">
        <v>48.61699999999999</v>
      </c>
      <c r="E868" s="7">
        <v>2.1379999999999999</v>
      </c>
      <c r="F868" s="7">
        <v>116.05499999999999</v>
      </c>
      <c r="G868" s="7">
        <v>17.796999999999997</v>
      </c>
      <c r="H868" s="7">
        <v>89.623999999999995</v>
      </c>
      <c r="I868" s="7">
        <v>12.422000000000001</v>
      </c>
      <c r="J868" s="7">
        <v>132.41400000000002</v>
      </c>
      <c r="K868" s="7">
        <v>19.137999999999995</v>
      </c>
      <c r="L868" s="7">
        <v>85.151999999999987</v>
      </c>
      <c r="M868" s="7">
        <v>14.619999999999997</v>
      </c>
      <c r="N868" s="7">
        <v>0.38600000000000001</v>
      </c>
      <c r="O868" s="7">
        <v>0.57799999999999996</v>
      </c>
      <c r="P868" s="7">
        <v>5.133</v>
      </c>
      <c r="Q868" s="7">
        <v>0.20800000000000002</v>
      </c>
      <c r="R868" s="7">
        <v>0.98799999999999999</v>
      </c>
    </row>
    <row r="869" spans="1:18" x14ac:dyDescent="0.2">
      <c r="A869" s="10">
        <v>46059</v>
      </c>
      <c r="B869" s="1">
        <v>4</v>
      </c>
      <c r="C869" s="7">
        <v>547.27100000000007</v>
      </c>
      <c r="D869" s="7">
        <v>49.07200000000001</v>
      </c>
      <c r="E869" s="7">
        <v>2.1709999999999998</v>
      </c>
      <c r="F869" s="7">
        <v>117.79299999999998</v>
      </c>
      <c r="G869" s="7">
        <v>17.827999999999999</v>
      </c>
      <c r="H869" s="7">
        <v>90.749000000000024</v>
      </c>
      <c r="I869" s="7">
        <v>12.56</v>
      </c>
      <c r="J869" s="7">
        <v>130.97900000000001</v>
      </c>
      <c r="K869" s="7">
        <v>19.805000000000003</v>
      </c>
      <c r="L869" s="7">
        <v>84.64200000000001</v>
      </c>
      <c r="M869" s="7">
        <v>14.331999999999999</v>
      </c>
      <c r="N869" s="7">
        <v>0.38900000000000001</v>
      </c>
      <c r="O869" s="7">
        <v>0.58199999999999996</v>
      </c>
      <c r="P869" s="7">
        <v>5.1660000000000004</v>
      </c>
      <c r="Q869" s="7">
        <v>0.20900000000000002</v>
      </c>
      <c r="R869" s="7">
        <v>0.99399999999999999</v>
      </c>
    </row>
    <row r="870" spans="1:18" x14ac:dyDescent="0.2">
      <c r="A870" s="10">
        <v>46059</v>
      </c>
      <c r="B870" s="1">
        <v>5</v>
      </c>
      <c r="C870" s="7">
        <v>557.79700000000003</v>
      </c>
      <c r="D870" s="7">
        <v>50.396999999999991</v>
      </c>
      <c r="E870" s="7">
        <v>2.2160000000000002</v>
      </c>
      <c r="F870" s="7">
        <v>121.786</v>
      </c>
      <c r="G870" s="7">
        <v>18.749000000000002</v>
      </c>
      <c r="H870" s="7">
        <v>91.725999999999999</v>
      </c>
      <c r="I870" s="7">
        <v>12.77</v>
      </c>
      <c r="J870" s="7">
        <v>132.32600000000005</v>
      </c>
      <c r="K870" s="7">
        <v>19.820000000000004</v>
      </c>
      <c r="L870" s="7">
        <v>86.040999999999997</v>
      </c>
      <c r="M870" s="7">
        <v>14.585999999999999</v>
      </c>
      <c r="N870" s="7">
        <v>0.39</v>
      </c>
      <c r="O870" s="7">
        <v>0.58399999999999996</v>
      </c>
      <c r="P870" s="7">
        <v>5.1950000000000003</v>
      </c>
      <c r="Q870" s="7">
        <v>0.21100000000000002</v>
      </c>
      <c r="R870" s="7">
        <v>1</v>
      </c>
    </row>
    <row r="871" spans="1:18" x14ac:dyDescent="0.2">
      <c r="A871" s="10">
        <v>46059</v>
      </c>
      <c r="B871" s="1">
        <v>6</v>
      </c>
      <c r="C871" s="7">
        <v>593.14399999999989</v>
      </c>
      <c r="D871" s="7">
        <v>53.109999999999985</v>
      </c>
      <c r="E871" s="7">
        <v>2.4869999999999997</v>
      </c>
      <c r="F871" s="7">
        <v>131.53100000000003</v>
      </c>
      <c r="G871" s="7">
        <v>19.271000000000001</v>
      </c>
      <c r="H871" s="7">
        <v>96.230999999999995</v>
      </c>
      <c r="I871" s="7">
        <v>13.062999999999999</v>
      </c>
      <c r="J871" s="7">
        <v>140.42199999999991</v>
      </c>
      <c r="K871" s="7">
        <v>22.004000000000001</v>
      </c>
      <c r="L871" s="7">
        <v>91.231999999999985</v>
      </c>
      <c r="M871" s="7">
        <v>16.316999999999997</v>
      </c>
      <c r="N871" s="7">
        <v>0.39600000000000002</v>
      </c>
      <c r="O871" s="7">
        <v>0.59100000000000008</v>
      </c>
      <c r="P871" s="7">
        <v>5.2629999999999999</v>
      </c>
      <c r="Q871" s="7">
        <v>0.21300000000000002</v>
      </c>
      <c r="R871" s="7">
        <v>1.0129999999999999</v>
      </c>
    </row>
    <row r="872" spans="1:18" x14ac:dyDescent="0.2">
      <c r="A872" s="10">
        <v>46059</v>
      </c>
      <c r="B872" s="1">
        <v>7</v>
      </c>
      <c r="C872" s="7">
        <v>657.5419999999998</v>
      </c>
      <c r="D872" s="7">
        <v>58.874999999999993</v>
      </c>
      <c r="E872" s="7">
        <v>2.9009999999999998</v>
      </c>
      <c r="F872" s="7">
        <v>150.53299999999999</v>
      </c>
      <c r="G872" s="7">
        <v>21.625</v>
      </c>
      <c r="H872" s="7">
        <v>103.63199999999998</v>
      </c>
      <c r="I872" s="7">
        <v>14.139000000000001</v>
      </c>
      <c r="J872" s="7">
        <v>157.71199999999996</v>
      </c>
      <c r="K872" s="7">
        <v>23.901</v>
      </c>
      <c r="L872" s="7">
        <v>101.87299999999999</v>
      </c>
      <c r="M872" s="7">
        <v>17.472000000000005</v>
      </c>
      <c r="N872" s="7">
        <v>0.26</v>
      </c>
      <c r="O872" s="7">
        <v>0.55900000000000005</v>
      </c>
      <c r="P872" s="7">
        <v>3.2110000000000003</v>
      </c>
      <c r="Q872" s="7">
        <v>0.22000000000000003</v>
      </c>
      <c r="R872" s="7">
        <v>0.629</v>
      </c>
    </row>
    <row r="873" spans="1:18" x14ac:dyDescent="0.2">
      <c r="A873" s="10">
        <v>46059</v>
      </c>
      <c r="B873" s="1">
        <v>8</v>
      </c>
      <c r="C873" s="7">
        <v>698.59100000000012</v>
      </c>
      <c r="D873" s="7">
        <v>64.548999999999992</v>
      </c>
      <c r="E873" s="7">
        <v>2.948</v>
      </c>
      <c r="F873" s="7">
        <v>168.49600000000001</v>
      </c>
      <c r="G873" s="7">
        <v>24.699000000000002</v>
      </c>
      <c r="H873" s="7">
        <v>105.81300000000002</v>
      </c>
      <c r="I873" s="7">
        <v>14.452999999999999</v>
      </c>
      <c r="J873" s="7">
        <v>169.27999999999997</v>
      </c>
      <c r="K873" s="7">
        <v>22.942000000000011</v>
      </c>
      <c r="L873" s="7">
        <v>108.608</v>
      </c>
      <c r="M873" s="7">
        <v>16.396999999999998</v>
      </c>
      <c r="N873" s="7">
        <v>5.0000000000000001E-3</v>
      </c>
      <c r="O873" s="7">
        <v>0.186</v>
      </c>
      <c r="P873" s="7">
        <v>0</v>
      </c>
      <c r="Q873" s="7">
        <v>0.21500000000000002</v>
      </c>
      <c r="R873" s="7">
        <v>0</v>
      </c>
    </row>
    <row r="874" spans="1:18" x14ac:dyDescent="0.2">
      <c r="A874" s="10">
        <v>46059</v>
      </c>
      <c r="B874" s="1">
        <v>9</v>
      </c>
      <c r="C874" s="7">
        <v>708.6500000000002</v>
      </c>
      <c r="D874" s="7">
        <v>71.800999999999988</v>
      </c>
      <c r="E874" s="7">
        <v>2.242</v>
      </c>
      <c r="F874" s="7">
        <v>179.54500000000002</v>
      </c>
      <c r="G874" s="7">
        <v>27.356999999999999</v>
      </c>
      <c r="H874" s="7">
        <v>107.86000000000001</v>
      </c>
      <c r="I874" s="7">
        <v>14.851000000000001</v>
      </c>
      <c r="J874" s="7">
        <v>167.64699999999999</v>
      </c>
      <c r="K874" s="7">
        <v>16.844000000000005</v>
      </c>
      <c r="L874" s="7">
        <v>106.785</v>
      </c>
      <c r="M874" s="7">
        <v>13.463999999999999</v>
      </c>
      <c r="N874" s="7">
        <v>0</v>
      </c>
      <c r="O874" s="7">
        <v>4.3000000000000003E-2</v>
      </c>
      <c r="P874" s="7">
        <v>0</v>
      </c>
      <c r="Q874" s="7">
        <v>0.21100000000000002</v>
      </c>
      <c r="R874" s="7">
        <v>0</v>
      </c>
    </row>
    <row r="875" spans="1:18" x14ac:dyDescent="0.2">
      <c r="A875" s="10">
        <v>46059</v>
      </c>
      <c r="B875" s="1">
        <v>10</v>
      </c>
      <c r="C875" s="7">
        <v>688.20500000000004</v>
      </c>
      <c r="D875" s="7">
        <v>78.843000000000018</v>
      </c>
      <c r="E875" s="7">
        <v>-0.71300000000000008</v>
      </c>
      <c r="F875" s="7">
        <v>186.89800000000002</v>
      </c>
      <c r="G875" s="7">
        <v>26.814000000000004</v>
      </c>
      <c r="H875" s="7">
        <v>108.14</v>
      </c>
      <c r="I875" s="7">
        <v>15.113</v>
      </c>
      <c r="J875" s="7">
        <v>161.70099999999994</v>
      </c>
      <c r="K875" s="7">
        <v>3.3540000000000001</v>
      </c>
      <c r="L875" s="7">
        <v>101.81000000000002</v>
      </c>
      <c r="M875" s="7">
        <v>6.0159999999999991</v>
      </c>
      <c r="N875" s="7">
        <v>0</v>
      </c>
      <c r="O875" s="7">
        <v>2.3E-2</v>
      </c>
      <c r="P875" s="7">
        <v>0</v>
      </c>
      <c r="Q875" s="7">
        <v>0.20600000000000002</v>
      </c>
      <c r="R875" s="7">
        <v>0</v>
      </c>
    </row>
    <row r="876" spans="1:18" x14ac:dyDescent="0.2">
      <c r="A876" s="10">
        <v>46059</v>
      </c>
      <c r="B876" s="1">
        <v>11</v>
      </c>
      <c r="C876" s="7">
        <v>672.46999999999991</v>
      </c>
      <c r="D876" s="7">
        <v>81.335999999999999</v>
      </c>
      <c r="E876" s="7">
        <v>-1.2860000000000005</v>
      </c>
      <c r="F876" s="7">
        <v>188.95500000000001</v>
      </c>
      <c r="G876" s="7">
        <v>26.471999999999998</v>
      </c>
      <c r="H876" s="7">
        <v>106.69299999999997</v>
      </c>
      <c r="I876" s="7">
        <v>14.974</v>
      </c>
      <c r="J876" s="7">
        <v>156.792</v>
      </c>
      <c r="K876" s="7">
        <v>-1.413</v>
      </c>
      <c r="L876" s="7">
        <v>96.742999999999967</v>
      </c>
      <c r="M876" s="7">
        <v>2.9790000000000001</v>
      </c>
      <c r="N876" s="7">
        <v>0</v>
      </c>
      <c r="O876" s="7">
        <v>2.1999999999999999E-2</v>
      </c>
      <c r="P876" s="7">
        <v>0</v>
      </c>
      <c r="Q876" s="7">
        <v>0.20300000000000001</v>
      </c>
      <c r="R876" s="7">
        <v>0</v>
      </c>
    </row>
    <row r="877" spans="1:18" x14ac:dyDescent="0.2">
      <c r="A877" s="10">
        <v>46059</v>
      </c>
      <c r="B877" s="1">
        <v>12</v>
      </c>
      <c r="C877" s="7">
        <v>644.03700000000003</v>
      </c>
      <c r="D877" s="7">
        <v>82.794000000000011</v>
      </c>
      <c r="E877" s="7">
        <v>-3.6379999999999999</v>
      </c>
      <c r="F877" s="7">
        <v>187.05099999999996</v>
      </c>
      <c r="G877" s="7">
        <v>25.739000000000001</v>
      </c>
      <c r="H877" s="7">
        <v>106.00999999999999</v>
      </c>
      <c r="I877" s="7">
        <v>15.298999999999999</v>
      </c>
      <c r="J877" s="7">
        <v>153.57599999999999</v>
      </c>
      <c r="K877" s="7">
        <v>-12.348000000000003</v>
      </c>
      <c r="L877" s="7">
        <v>92.348000000000027</v>
      </c>
      <c r="M877" s="7">
        <v>-3.0189999999999997</v>
      </c>
      <c r="N877" s="7">
        <v>0</v>
      </c>
      <c r="O877" s="7">
        <v>2.1999999999999999E-2</v>
      </c>
      <c r="P877" s="7">
        <v>0</v>
      </c>
      <c r="Q877" s="7">
        <v>0.20300000000000001</v>
      </c>
      <c r="R877" s="7">
        <v>0</v>
      </c>
    </row>
    <row r="878" spans="1:18" x14ac:dyDescent="0.2">
      <c r="A878" s="10">
        <v>46059</v>
      </c>
      <c r="B878" s="1">
        <v>13</v>
      </c>
      <c r="C878" s="7">
        <v>629.86799999999994</v>
      </c>
      <c r="D878" s="7">
        <v>80.533999999999992</v>
      </c>
      <c r="E878" s="7">
        <v>-3.9539999999999993</v>
      </c>
      <c r="F878" s="7">
        <v>182.20599999999996</v>
      </c>
      <c r="G878" s="7">
        <v>24.963999999999999</v>
      </c>
      <c r="H878" s="7">
        <v>104.071</v>
      </c>
      <c r="I878" s="7">
        <v>14.551</v>
      </c>
      <c r="J878" s="7">
        <v>149.113</v>
      </c>
      <c r="K878" s="7">
        <v>-8.5810000000000013</v>
      </c>
      <c r="L878" s="7">
        <v>87.89800000000001</v>
      </c>
      <c r="M878" s="7">
        <v>-1.165</v>
      </c>
      <c r="N878" s="7">
        <v>0</v>
      </c>
      <c r="O878" s="7">
        <v>0.03</v>
      </c>
      <c r="P878" s="7">
        <v>0</v>
      </c>
      <c r="Q878" s="7">
        <v>0.20100000000000001</v>
      </c>
      <c r="R878" s="7">
        <v>0</v>
      </c>
    </row>
    <row r="879" spans="1:18" x14ac:dyDescent="0.2">
      <c r="A879" s="10">
        <v>46059</v>
      </c>
      <c r="B879" s="1">
        <v>14</v>
      </c>
      <c r="C879" s="7">
        <v>651.14700000000016</v>
      </c>
      <c r="D879" s="7">
        <v>79.13600000000001</v>
      </c>
      <c r="E879" s="7">
        <v>-0.80300000000000005</v>
      </c>
      <c r="F879" s="7">
        <v>180.696</v>
      </c>
      <c r="G879" s="7">
        <v>25.853999999999996</v>
      </c>
      <c r="H879" s="7">
        <v>104.306</v>
      </c>
      <c r="I879" s="7">
        <v>14.996</v>
      </c>
      <c r="J879" s="7">
        <v>147.71</v>
      </c>
      <c r="K879" s="7">
        <v>6.6150000000000011</v>
      </c>
      <c r="L879" s="7">
        <v>86.215000000000003</v>
      </c>
      <c r="M879" s="7">
        <v>6.1760000000000002</v>
      </c>
      <c r="N879" s="7">
        <v>0</v>
      </c>
      <c r="O879" s="7">
        <v>4.5999999999999999E-2</v>
      </c>
      <c r="P879" s="7">
        <v>0</v>
      </c>
      <c r="Q879" s="7">
        <v>0.2</v>
      </c>
      <c r="R879" s="7">
        <v>0</v>
      </c>
    </row>
    <row r="880" spans="1:18" x14ac:dyDescent="0.2">
      <c r="A880" s="10">
        <v>46059</v>
      </c>
      <c r="B880" s="1">
        <v>15</v>
      </c>
      <c r="C880" s="7">
        <v>653.85900000000015</v>
      </c>
      <c r="D880" s="7">
        <v>77.75200000000001</v>
      </c>
      <c r="E880" s="7">
        <v>0.16599999999999998</v>
      </c>
      <c r="F880" s="7">
        <v>178.226</v>
      </c>
      <c r="G880" s="7">
        <v>25.653000000000002</v>
      </c>
      <c r="H880" s="7">
        <v>103.61</v>
      </c>
      <c r="I880" s="7">
        <v>14.499000000000002</v>
      </c>
      <c r="J880" s="7">
        <v>147.036</v>
      </c>
      <c r="K880" s="7">
        <v>11.777000000000003</v>
      </c>
      <c r="L880" s="7">
        <v>85.795999999999992</v>
      </c>
      <c r="M880" s="7">
        <v>9.1150000000000002</v>
      </c>
      <c r="N880" s="7">
        <v>0</v>
      </c>
      <c r="O880" s="7">
        <v>2.8999999999999998E-2</v>
      </c>
      <c r="P880" s="7">
        <v>0</v>
      </c>
      <c r="Q880" s="7">
        <v>0.2</v>
      </c>
      <c r="R880" s="7">
        <v>0</v>
      </c>
    </row>
    <row r="881" spans="1:18" x14ac:dyDescent="0.2">
      <c r="A881" s="10">
        <v>46059</v>
      </c>
      <c r="B881" s="1">
        <v>16</v>
      </c>
      <c r="C881" s="7">
        <v>666.65599999999995</v>
      </c>
      <c r="D881" s="7">
        <v>77.98899999999999</v>
      </c>
      <c r="E881" s="7">
        <v>0.71700000000000008</v>
      </c>
      <c r="F881" s="7">
        <v>175.316</v>
      </c>
      <c r="G881" s="7">
        <v>25.154999999999998</v>
      </c>
      <c r="H881" s="7">
        <v>105.151</v>
      </c>
      <c r="I881" s="7">
        <v>14.108000000000001</v>
      </c>
      <c r="J881" s="7">
        <v>154.42699999999999</v>
      </c>
      <c r="K881" s="7">
        <v>14.172999999999996</v>
      </c>
      <c r="L881" s="7">
        <v>89.505000000000024</v>
      </c>
      <c r="M881" s="7">
        <v>9.8860000000000028</v>
      </c>
      <c r="N881" s="7">
        <v>0</v>
      </c>
      <c r="O881" s="7">
        <v>2.3E-2</v>
      </c>
      <c r="P881" s="7">
        <v>0</v>
      </c>
      <c r="Q881" s="7">
        <v>0.20600000000000002</v>
      </c>
      <c r="R881" s="7">
        <v>0</v>
      </c>
    </row>
    <row r="882" spans="1:18" x14ac:dyDescent="0.2">
      <c r="A882" s="10">
        <v>46059</v>
      </c>
      <c r="B882" s="1">
        <v>17</v>
      </c>
      <c r="C882" s="7">
        <v>691.90899999999976</v>
      </c>
      <c r="D882" s="7">
        <v>77.369000000000014</v>
      </c>
      <c r="E882" s="7">
        <v>1.6269999999999998</v>
      </c>
      <c r="F882" s="7">
        <v>172.113</v>
      </c>
      <c r="G882" s="7">
        <v>24.814000000000004</v>
      </c>
      <c r="H882" s="7">
        <v>107.93899999999999</v>
      </c>
      <c r="I882" s="7">
        <v>14.166</v>
      </c>
      <c r="J882" s="7">
        <v>168.30699999999999</v>
      </c>
      <c r="K882" s="7">
        <v>16.079000000000001</v>
      </c>
      <c r="L882" s="7">
        <v>96.996999999999986</v>
      </c>
      <c r="M882" s="7">
        <v>12.247000000000002</v>
      </c>
      <c r="N882" s="7">
        <v>0</v>
      </c>
      <c r="O882" s="7">
        <v>3.7999999999999999E-2</v>
      </c>
      <c r="P882" s="7">
        <v>0</v>
      </c>
      <c r="Q882" s="7">
        <v>0.21300000000000002</v>
      </c>
      <c r="R882" s="7">
        <v>0</v>
      </c>
    </row>
    <row r="883" spans="1:18" x14ac:dyDescent="0.2">
      <c r="A883" s="10">
        <v>46059</v>
      </c>
      <c r="B883" s="1">
        <v>18</v>
      </c>
      <c r="C883" s="7">
        <v>737.02300000000002</v>
      </c>
      <c r="D883" s="7">
        <v>74.293000000000035</v>
      </c>
      <c r="E883" s="7">
        <v>2.7830000000000004</v>
      </c>
      <c r="F883" s="7">
        <v>169.16400000000004</v>
      </c>
      <c r="G883" s="7">
        <v>25.465999999999998</v>
      </c>
      <c r="H883" s="7">
        <v>108.05399999999999</v>
      </c>
      <c r="I883" s="7">
        <v>14.249999999999998</v>
      </c>
      <c r="J883" s="7">
        <v>187.446</v>
      </c>
      <c r="K883" s="7">
        <v>26.913</v>
      </c>
      <c r="L883" s="7">
        <v>107.45300000000002</v>
      </c>
      <c r="M883" s="7">
        <v>18.892999999999994</v>
      </c>
      <c r="N883" s="7">
        <v>0.112</v>
      </c>
      <c r="O883" s="7">
        <v>0.28500000000000003</v>
      </c>
      <c r="P883" s="7">
        <v>1.4089999999999991</v>
      </c>
      <c r="Q883" s="7">
        <v>0.22000000000000003</v>
      </c>
      <c r="R883" s="7">
        <v>0.28200000000000003</v>
      </c>
    </row>
    <row r="884" spans="1:18" x14ac:dyDescent="0.2">
      <c r="A884" s="10">
        <v>46059</v>
      </c>
      <c r="B884" s="1">
        <v>19</v>
      </c>
      <c r="C884" s="7">
        <v>748.21500000000003</v>
      </c>
      <c r="D884" s="7">
        <v>69.635000000000019</v>
      </c>
      <c r="E884" s="7">
        <v>2.7270000000000003</v>
      </c>
      <c r="F884" s="7">
        <v>162.90099999999998</v>
      </c>
      <c r="G884" s="7">
        <v>24.725000000000001</v>
      </c>
      <c r="H884" s="7">
        <v>104.786</v>
      </c>
      <c r="I884" s="7">
        <v>13.898000000000001</v>
      </c>
      <c r="J884" s="7">
        <v>199.15399999999994</v>
      </c>
      <c r="K884" s="7">
        <v>28.74</v>
      </c>
      <c r="L884" s="7">
        <v>114.44300000000004</v>
      </c>
      <c r="M884" s="7">
        <v>19.515000000000001</v>
      </c>
      <c r="N884" s="7">
        <v>0.40700000000000003</v>
      </c>
      <c r="O884" s="7">
        <v>0.6120000000000001</v>
      </c>
      <c r="P884" s="7">
        <v>5.410000000000001</v>
      </c>
      <c r="Q884" s="7">
        <v>0.22100000000000003</v>
      </c>
      <c r="R884" s="7">
        <v>1.0409999999999999</v>
      </c>
    </row>
    <row r="885" spans="1:18" x14ac:dyDescent="0.2">
      <c r="A885" s="10">
        <v>46059</v>
      </c>
      <c r="B885" s="1">
        <v>20</v>
      </c>
      <c r="C885" s="7">
        <v>725.14800000000014</v>
      </c>
      <c r="D885" s="7">
        <v>65.172000000000011</v>
      </c>
      <c r="E885" s="7">
        <v>2.6020000000000008</v>
      </c>
      <c r="F885" s="7">
        <v>153.72999999999999</v>
      </c>
      <c r="G885" s="7">
        <v>23.773999999999997</v>
      </c>
      <c r="H885" s="7">
        <v>101.056</v>
      </c>
      <c r="I885" s="7">
        <v>13.466999999999999</v>
      </c>
      <c r="J885" s="7">
        <v>195.38300000000007</v>
      </c>
      <c r="K885" s="7">
        <v>29.211000000000009</v>
      </c>
      <c r="L885" s="7">
        <v>114.20099999999999</v>
      </c>
      <c r="M885" s="7">
        <v>19.008999999999997</v>
      </c>
      <c r="N885" s="7">
        <v>0.4</v>
      </c>
      <c r="O885" s="7">
        <v>0.60000000000000009</v>
      </c>
      <c r="P885" s="7">
        <v>5.3059999999999992</v>
      </c>
      <c r="Q885" s="7">
        <v>0.21600000000000003</v>
      </c>
      <c r="R885" s="7">
        <v>1.0209999999999999</v>
      </c>
    </row>
    <row r="886" spans="1:18" x14ac:dyDescent="0.2">
      <c r="A886" s="10">
        <v>46059</v>
      </c>
      <c r="B886" s="1">
        <v>21</v>
      </c>
      <c r="C886" s="7">
        <v>705.38900000000012</v>
      </c>
      <c r="D886" s="7">
        <v>61.503000000000014</v>
      </c>
      <c r="E886" s="7">
        <v>2.5270000000000001</v>
      </c>
      <c r="F886" s="7">
        <v>146.91799999999998</v>
      </c>
      <c r="G886" s="7">
        <v>22.822000000000003</v>
      </c>
      <c r="H886" s="7">
        <v>98.076999999999998</v>
      </c>
      <c r="I886" s="7">
        <v>13.200000000000001</v>
      </c>
      <c r="J886" s="7">
        <v>190.36500000000007</v>
      </c>
      <c r="K886" s="7">
        <v>29.36</v>
      </c>
      <c r="L886" s="7">
        <v>113.76500000000004</v>
      </c>
      <c r="M886" s="7">
        <v>19.375</v>
      </c>
      <c r="N886" s="7">
        <v>0.39600000000000002</v>
      </c>
      <c r="O886" s="7">
        <v>0.59100000000000008</v>
      </c>
      <c r="P886" s="7">
        <v>5.2629999999999999</v>
      </c>
      <c r="Q886" s="7">
        <v>0.21400000000000002</v>
      </c>
      <c r="R886" s="7">
        <v>1.0129999999999999</v>
      </c>
    </row>
    <row r="887" spans="1:18" x14ac:dyDescent="0.2">
      <c r="A887" s="10">
        <v>46059</v>
      </c>
      <c r="B887" s="1">
        <v>22</v>
      </c>
      <c r="C887" s="7">
        <v>680.0379999999999</v>
      </c>
      <c r="D887" s="7">
        <v>58.117000000000004</v>
      </c>
      <c r="E887" s="7">
        <v>2.3789999999999996</v>
      </c>
      <c r="F887" s="7">
        <v>138.16300000000001</v>
      </c>
      <c r="G887" s="7">
        <v>21.443999999999999</v>
      </c>
      <c r="H887" s="7">
        <v>95.679000000000002</v>
      </c>
      <c r="I887" s="7">
        <v>13.042</v>
      </c>
      <c r="J887" s="7">
        <v>185.29699999999991</v>
      </c>
      <c r="K887" s="7">
        <v>27.856000000000005</v>
      </c>
      <c r="L887" s="7">
        <v>110.89000000000001</v>
      </c>
      <c r="M887" s="7">
        <v>19.692000000000007</v>
      </c>
      <c r="N887" s="7">
        <v>0.39600000000000002</v>
      </c>
      <c r="O887" s="7">
        <v>0.59300000000000008</v>
      </c>
      <c r="P887" s="7">
        <v>5.2629999999999999</v>
      </c>
      <c r="Q887" s="7">
        <v>0.21400000000000002</v>
      </c>
      <c r="R887" s="7">
        <v>1.0129999999999999</v>
      </c>
    </row>
    <row r="888" spans="1:18" x14ac:dyDescent="0.2">
      <c r="A888" s="10">
        <v>46059</v>
      </c>
      <c r="B888" s="1">
        <v>23</v>
      </c>
      <c r="C888" s="7">
        <v>633.85</v>
      </c>
      <c r="D888" s="7">
        <v>53.994000000000007</v>
      </c>
      <c r="E888" s="7">
        <v>2.3099999999999996</v>
      </c>
      <c r="F888" s="7">
        <v>128.19500000000002</v>
      </c>
      <c r="G888" s="7">
        <v>19.125000000000004</v>
      </c>
      <c r="H888" s="7">
        <v>91.287999999999997</v>
      </c>
      <c r="I888" s="7">
        <v>12.644</v>
      </c>
      <c r="J888" s="7">
        <v>172.29499999999999</v>
      </c>
      <c r="K888" s="7">
        <v>24.988</v>
      </c>
      <c r="L888" s="7">
        <v>103.49300000000002</v>
      </c>
      <c r="M888" s="7">
        <v>18.172000000000004</v>
      </c>
      <c r="N888" s="7">
        <v>0.38900000000000001</v>
      </c>
      <c r="O888" s="7">
        <v>0.58399999999999996</v>
      </c>
      <c r="P888" s="7">
        <v>5.1679999999999993</v>
      </c>
      <c r="Q888" s="7">
        <v>0.21000000000000002</v>
      </c>
      <c r="R888" s="7">
        <v>0.995</v>
      </c>
    </row>
    <row r="889" spans="1:18" x14ac:dyDescent="0.2">
      <c r="A889" s="10">
        <v>46059</v>
      </c>
      <c r="B889" s="1">
        <v>24</v>
      </c>
      <c r="C889" s="7">
        <v>623.32399999999996</v>
      </c>
      <c r="D889" s="7">
        <v>53.601000000000006</v>
      </c>
      <c r="E889" s="7">
        <v>2.34</v>
      </c>
      <c r="F889" s="7">
        <v>126.13800000000001</v>
      </c>
      <c r="G889" s="7">
        <v>18.95</v>
      </c>
      <c r="H889" s="7">
        <v>92.430999999999997</v>
      </c>
      <c r="I889" s="7">
        <v>12.95</v>
      </c>
      <c r="J889" s="7">
        <v>166.33799999999999</v>
      </c>
      <c r="K889" s="7">
        <v>24.693000000000001</v>
      </c>
      <c r="L889" s="7">
        <v>100.52800000000001</v>
      </c>
      <c r="M889" s="7">
        <v>17.674000000000003</v>
      </c>
      <c r="N889" s="7">
        <v>0.40700000000000003</v>
      </c>
      <c r="O889" s="7">
        <v>0.6120000000000001</v>
      </c>
      <c r="P889" s="7">
        <v>5.402000000000001</v>
      </c>
      <c r="Q889" s="7">
        <v>0.22000000000000003</v>
      </c>
      <c r="R889" s="7">
        <v>1.04</v>
      </c>
    </row>
    <row r="890" spans="1:18" x14ac:dyDescent="0.2">
      <c r="A890" s="10">
        <v>46060</v>
      </c>
      <c r="B890" s="1">
        <v>1</v>
      </c>
      <c r="C890" s="7">
        <v>566.65299999999991</v>
      </c>
      <c r="D890" s="7">
        <v>48.670999999999992</v>
      </c>
      <c r="E890" s="7">
        <v>2.1839999999999993</v>
      </c>
      <c r="F890" s="7">
        <v>113.199</v>
      </c>
      <c r="G890" s="7">
        <v>17.029</v>
      </c>
      <c r="H890" s="7">
        <v>82.84899999999999</v>
      </c>
      <c r="I890" s="7">
        <v>11.292</v>
      </c>
      <c r="J890" s="7">
        <v>149.00499999999997</v>
      </c>
      <c r="K890" s="7">
        <v>24.061</v>
      </c>
      <c r="L890" s="7">
        <v>93.154999999999973</v>
      </c>
      <c r="M890" s="7">
        <v>18.122000000000003</v>
      </c>
      <c r="N890" s="7">
        <v>0.37</v>
      </c>
      <c r="O890" s="7">
        <v>0.55600000000000005</v>
      </c>
      <c r="P890" s="7">
        <v>5.0249999999999986</v>
      </c>
      <c r="Q890" s="7">
        <v>0.19600000000000001</v>
      </c>
      <c r="R890" s="7">
        <v>0.93900000000000006</v>
      </c>
    </row>
    <row r="891" spans="1:18" x14ac:dyDescent="0.2">
      <c r="A891" s="10">
        <v>46060</v>
      </c>
      <c r="B891" s="1">
        <v>2</v>
      </c>
      <c r="C891" s="7">
        <v>533.11</v>
      </c>
      <c r="D891" s="7">
        <v>47.76400000000001</v>
      </c>
      <c r="E891" s="7">
        <v>2.1149999999999993</v>
      </c>
      <c r="F891" s="7">
        <v>112.14199999999997</v>
      </c>
      <c r="G891" s="7">
        <v>17.02</v>
      </c>
      <c r="H891" s="7">
        <v>83.660999999999987</v>
      </c>
      <c r="I891" s="7">
        <v>11.385</v>
      </c>
      <c r="J891" s="7">
        <v>133.37300000000002</v>
      </c>
      <c r="K891" s="7">
        <v>20.339999999999996</v>
      </c>
      <c r="L891" s="7">
        <v>83.243999999999986</v>
      </c>
      <c r="M891" s="7">
        <v>14.686999999999999</v>
      </c>
      <c r="N891" s="7">
        <v>0.38500000000000001</v>
      </c>
      <c r="O891" s="7">
        <v>0.57500000000000007</v>
      </c>
      <c r="P891" s="7">
        <v>5.2349999999999985</v>
      </c>
      <c r="Q891" s="7">
        <v>0.20600000000000002</v>
      </c>
      <c r="R891" s="7">
        <v>0.97799999999999998</v>
      </c>
    </row>
    <row r="892" spans="1:18" x14ac:dyDescent="0.2">
      <c r="A892" s="10">
        <v>46060</v>
      </c>
      <c r="B892" s="1">
        <v>3</v>
      </c>
      <c r="C892" s="7">
        <v>519.73799999999983</v>
      </c>
      <c r="D892" s="7">
        <v>47.242999999999988</v>
      </c>
      <c r="E892" s="7">
        <v>2.1279999999999997</v>
      </c>
      <c r="F892" s="7">
        <v>111.67799999999997</v>
      </c>
      <c r="G892" s="7">
        <v>16.669</v>
      </c>
      <c r="H892" s="7">
        <v>83.78900000000003</v>
      </c>
      <c r="I892" s="7">
        <v>11.110000000000001</v>
      </c>
      <c r="J892" s="7">
        <v>127.20799999999998</v>
      </c>
      <c r="K892" s="7">
        <v>18.707000000000004</v>
      </c>
      <c r="L892" s="7">
        <v>80.507999999999996</v>
      </c>
      <c r="M892" s="7">
        <v>13.283999999999999</v>
      </c>
      <c r="N892" s="7">
        <v>0.38700000000000001</v>
      </c>
      <c r="O892" s="7">
        <v>0.57900000000000007</v>
      </c>
      <c r="P892" s="7">
        <v>5.2590000000000012</v>
      </c>
      <c r="Q892" s="7">
        <v>0.20700000000000002</v>
      </c>
      <c r="R892" s="7">
        <v>0.98199999999999998</v>
      </c>
    </row>
    <row r="893" spans="1:18" x14ac:dyDescent="0.2">
      <c r="A893" s="10">
        <v>46060</v>
      </c>
      <c r="B893" s="1">
        <v>4</v>
      </c>
      <c r="C893" s="7">
        <v>522.29200000000003</v>
      </c>
      <c r="D893" s="7">
        <v>47.838999999999984</v>
      </c>
      <c r="E893" s="7">
        <v>2.133</v>
      </c>
      <c r="F893" s="7">
        <v>113.61900000000003</v>
      </c>
      <c r="G893" s="7">
        <v>16.673999999999999</v>
      </c>
      <c r="H893" s="7">
        <v>85.389999999999986</v>
      </c>
      <c r="I893" s="7">
        <v>11.221000000000004</v>
      </c>
      <c r="J893" s="7">
        <v>125.795</v>
      </c>
      <c r="K893" s="7">
        <v>18.739999999999998</v>
      </c>
      <c r="L893" s="7">
        <v>80.235000000000042</v>
      </c>
      <c r="M893" s="7">
        <v>13.093</v>
      </c>
      <c r="N893" s="7">
        <v>0.39400000000000002</v>
      </c>
      <c r="O893" s="7">
        <v>0.59</v>
      </c>
      <c r="P893" s="7">
        <v>5.3560000000000008</v>
      </c>
      <c r="Q893" s="7">
        <v>0.21200000000000002</v>
      </c>
      <c r="R893" s="7">
        <v>1.0009999999999999</v>
      </c>
    </row>
    <row r="894" spans="1:18" x14ac:dyDescent="0.2">
      <c r="A894" s="10">
        <v>46060</v>
      </c>
      <c r="B894" s="1">
        <v>5</v>
      </c>
      <c r="C894" s="7">
        <v>525.26299999999981</v>
      </c>
      <c r="D894" s="7">
        <v>48.594000000000001</v>
      </c>
      <c r="E894" s="7">
        <v>2.1579999999999995</v>
      </c>
      <c r="F894" s="7">
        <v>114.81</v>
      </c>
      <c r="G894" s="7">
        <v>17.336000000000002</v>
      </c>
      <c r="H894" s="7">
        <v>85.788000000000011</v>
      </c>
      <c r="I894" s="7">
        <v>11.359</v>
      </c>
      <c r="J894" s="7">
        <v>125.40700000000001</v>
      </c>
      <c r="K894" s="7">
        <v>18.626000000000001</v>
      </c>
      <c r="L894" s="7">
        <v>80.307999999999993</v>
      </c>
      <c r="M894" s="7">
        <v>13.290999999999997</v>
      </c>
      <c r="N894" s="7">
        <v>0.39600000000000002</v>
      </c>
      <c r="O894" s="7">
        <v>0.59300000000000008</v>
      </c>
      <c r="P894" s="7">
        <v>5.3800000000000017</v>
      </c>
      <c r="Q894" s="7">
        <v>0.21200000000000002</v>
      </c>
      <c r="R894" s="7">
        <v>1.0049999999999999</v>
      </c>
    </row>
    <row r="895" spans="1:18" x14ac:dyDescent="0.2">
      <c r="A895" s="10">
        <v>46060</v>
      </c>
      <c r="B895" s="1">
        <v>6</v>
      </c>
      <c r="C895" s="7">
        <v>546.279</v>
      </c>
      <c r="D895" s="7">
        <v>50.559999999999967</v>
      </c>
      <c r="E895" s="7">
        <v>2.23</v>
      </c>
      <c r="F895" s="7">
        <v>121.58499999999999</v>
      </c>
      <c r="G895" s="7">
        <v>17.555999999999997</v>
      </c>
      <c r="H895" s="7">
        <v>89.279000000000011</v>
      </c>
      <c r="I895" s="7">
        <v>11.667000000000002</v>
      </c>
      <c r="J895" s="7">
        <v>129.58799999999999</v>
      </c>
      <c r="K895" s="7">
        <v>19.226000000000003</v>
      </c>
      <c r="L895" s="7">
        <v>82.772999999999996</v>
      </c>
      <c r="M895" s="7">
        <v>14.076999999999996</v>
      </c>
      <c r="N895" s="7">
        <v>0.40500000000000003</v>
      </c>
      <c r="O895" s="7">
        <v>0.60400000000000009</v>
      </c>
      <c r="P895" s="7">
        <v>5.4880000000000013</v>
      </c>
      <c r="Q895" s="7">
        <v>0.21600000000000003</v>
      </c>
      <c r="R895" s="7">
        <v>1.0249999999999999</v>
      </c>
    </row>
    <row r="896" spans="1:18" x14ac:dyDescent="0.2">
      <c r="A896" s="10">
        <v>46060</v>
      </c>
      <c r="B896" s="1">
        <v>7</v>
      </c>
      <c r="C896" s="7">
        <v>569.37799999999993</v>
      </c>
      <c r="D896" s="7">
        <v>52.879000000000005</v>
      </c>
      <c r="E896" s="7">
        <v>2.4029999999999996</v>
      </c>
      <c r="F896" s="7">
        <v>129.22799999999998</v>
      </c>
      <c r="G896" s="7">
        <v>18.196999999999996</v>
      </c>
      <c r="H896" s="7">
        <v>93.021000000000001</v>
      </c>
      <c r="I896" s="7">
        <v>11.817999999999998</v>
      </c>
      <c r="J896" s="7">
        <v>135.52199999999999</v>
      </c>
      <c r="K896" s="7">
        <v>20.013000000000002</v>
      </c>
      <c r="L896" s="7">
        <v>86.618000000000009</v>
      </c>
      <c r="M896" s="7">
        <v>14.737</v>
      </c>
      <c r="N896" s="7">
        <v>0.25900000000000001</v>
      </c>
      <c r="O896" s="7">
        <v>0.55400000000000005</v>
      </c>
      <c r="P896" s="7">
        <v>3.2930000000000006</v>
      </c>
      <c r="Q896" s="7">
        <v>0.21900000000000003</v>
      </c>
      <c r="R896" s="7">
        <v>0.61699999999999999</v>
      </c>
    </row>
    <row r="897" spans="1:18" x14ac:dyDescent="0.2">
      <c r="A897" s="10">
        <v>46060</v>
      </c>
      <c r="B897" s="1">
        <v>8</v>
      </c>
      <c r="C897" s="7">
        <v>594.51000000000022</v>
      </c>
      <c r="D897" s="7">
        <v>54.365999999999993</v>
      </c>
      <c r="E897" s="7">
        <v>2.423</v>
      </c>
      <c r="F897" s="7">
        <v>133.65899999999999</v>
      </c>
      <c r="G897" s="7">
        <v>19.044</v>
      </c>
      <c r="H897" s="7">
        <v>93.820999999999998</v>
      </c>
      <c r="I897" s="7">
        <v>11.915000000000001</v>
      </c>
      <c r="J897" s="7">
        <v>146.12900000000005</v>
      </c>
      <c r="K897" s="7">
        <v>23.604000000000006</v>
      </c>
      <c r="L897" s="7">
        <v>92.80300000000004</v>
      </c>
      <c r="M897" s="7">
        <v>16.314999999999998</v>
      </c>
      <c r="N897" s="7">
        <v>8.9999999999999993E-3</v>
      </c>
      <c r="O897" s="7">
        <v>0.20800000000000002</v>
      </c>
      <c r="P897" s="7">
        <v>0</v>
      </c>
      <c r="Q897" s="7">
        <v>0.21400000000000002</v>
      </c>
      <c r="R897" s="7">
        <v>0</v>
      </c>
    </row>
    <row r="898" spans="1:18" x14ac:dyDescent="0.2">
      <c r="A898" s="10">
        <v>46060</v>
      </c>
      <c r="B898" s="1">
        <v>9</v>
      </c>
      <c r="C898" s="7">
        <v>639.91800000000001</v>
      </c>
      <c r="D898" s="7">
        <v>58.561999999999998</v>
      </c>
      <c r="E898" s="7">
        <v>2.2609999999999997</v>
      </c>
      <c r="F898" s="7">
        <v>140.72500000000005</v>
      </c>
      <c r="G898" s="7">
        <v>20.192999999999998</v>
      </c>
      <c r="H898" s="7">
        <v>95.613</v>
      </c>
      <c r="I898" s="7">
        <v>12.026999999999999</v>
      </c>
      <c r="J898" s="7">
        <v>163.63399999999996</v>
      </c>
      <c r="K898" s="7">
        <v>26.436000000000007</v>
      </c>
      <c r="L898" s="7">
        <v>102.19400000000003</v>
      </c>
      <c r="M898" s="7">
        <v>18.015999999999995</v>
      </c>
      <c r="N898" s="7">
        <v>2E-3</v>
      </c>
      <c r="O898" s="7">
        <v>4.6000000000000006E-2</v>
      </c>
      <c r="P898" s="7">
        <v>0</v>
      </c>
      <c r="Q898" s="7">
        <v>0.20900000000000002</v>
      </c>
      <c r="R898" s="7">
        <v>0</v>
      </c>
    </row>
    <row r="899" spans="1:18" x14ac:dyDescent="0.2">
      <c r="A899" s="10">
        <v>46060</v>
      </c>
      <c r="B899" s="1">
        <v>10</v>
      </c>
      <c r="C899" s="7">
        <v>681.16800000000001</v>
      </c>
      <c r="D899" s="7">
        <v>64.64500000000001</v>
      </c>
      <c r="E899" s="7">
        <v>1.4380000000000004</v>
      </c>
      <c r="F899" s="7">
        <v>148.46099999999998</v>
      </c>
      <c r="G899" s="7">
        <v>20.452999999999999</v>
      </c>
      <c r="H899" s="7">
        <v>97.832999999999984</v>
      </c>
      <c r="I899" s="7">
        <v>12.122</v>
      </c>
      <c r="J899" s="7">
        <v>179.40199999999999</v>
      </c>
      <c r="K899" s="7">
        <v>27.53</v>
      </c>
      <c r="L899" s="7">
        <v>110.16000000000003</v>
      </c>
      <c r="M899" s="7">
        <v>18.891000000000002</v>
      </c>
      <c r="N899" s="7">
        <v>2E-3</v>
      </c>
      <c r="O899" s="7">
        <v>2.3E-2</v>
      </c>
      <c r="P899" s="7">
        <v>0</v>
      </c>
      <c r="Q899" s="7">
        <v>0.20800000000000002</v>
      </c>
      <c r="R899" s="7">
        <v>0</v>
      </c>
    </row>
    <row r="900" spans="1:18" x14ac:dyDescent="0.2">
      <c r="A900" s="10">
        <v>46060</v>
      </c>
      <c r="B900" s="1">
        <v>11</v>
      </c>
      <c r="C900" s="7">
        <v>708.40100000000007</v>
      </c>
      <c r="D900" s="7">
        <v>70.230000000000018</v>
      </c>
      <c r="E900" s="7">
        <v>6.1000000000000193E-2</v>
      </c>
      <c r="F900" s="7">
        <v>155.721</v>
      </c>
      <c r="G900" s="7">
        <v>20.008999999999997</v>
      </c>
      <c r="H900" s="7">
        <v>100.18</v>
      </c>
      <c r="I900" s="7">
        <v>12.166000000000002</v>
      </c>
      <c r="J900" s="7">
        <v>192.09100000000001</v>
      </c>
      <c r="K900" s="7">
        <v>23.883000000000006</v>
      </c>
      <c r="L900" s="7">
        <v>116.78200000000001</v>
      </c>
      <c r="M900" s="7">
        <v>17.045000000000002</v>
      </c>
      <c r="N900" s="7">
        <v>1E-3</v>
      </c>
      <c r="O900" s="7">
        <v>2.3E-2</v>
      </c>
      <c r="P900" s="7">
        <v>0</v>
      </c>
      <c r="Q900" s="7">
        <v>0.20900000000000002</v>
      </c>
      <c r="R900" s="7">
        <v>0</v>
      </c>
    </row>
    <row r="901" spans="1:18" x14ac:dyDescent="0.2">
      <c r="A901" s="10">
        <v>46060</v>
      </c>
      <c r="B901" s="1">
        <v>12</v>
      </c>
      <c r="C901" s="7">
        <v>737.16600000000005</v>
      </c>
      <c r="D901" s="7">
        <v>74.259000000000015</v>
      </c>
      <c r="E901" s="7">
        <v>-0.46</v>
      </c>
      <c r="F901" s="7">
        <v>161.07600000000005</v>
      </c>
      <c r="G901" s="7">
        <v>20.114999999999998</v>
      </c>
      <c r="H901" s="7">
        <v>101.11699999999999</v>
      </c>
      <c r="I901" s="7">
        <v>12.604999999999999</v>
      </c>
      <c r="J901" s="7">
        <v>204.279</v>
      </c>
      <c r="K901" s="7">
        <v>24.619999999999997</v>
      </c>
      <c r="L901" s="7">
        <v>122.10599999999998</v>
      </c>
      <c r="M901" s="7">
        <v>17.213999999999999</v>
      </c>
      <c r="N901" s="7">
        <v>0</v>
      </c>
      <c r="O901" s="7">
        <v>2.3E-2</v>
      </c>
      <c r="P901" s="7">
        <v>0</v>
      </c>
      <c r="Q901" s="7">
        <v>0.21200000000000002</v>
      </c>
      <c r="R901" s="7">
        <v>0</v>
      </c>
    </row>
    <row r="902" spans="1:18" x14ac:dyDescent="0.2">
      <c r="A902" s="10">
        <v>46060</v>
      </c>
      <c r="B902" s="1">
        <v>13</v>
      </c>
      <c r="C902" s="7">
        <v>785.81700000000001</v>
      </c>
      <c r="D902" s="7">
        <v>77.77300000000001</v>
      </c>
      <c r="E902" s="7">
        <v>-7.1999999999999814E-2</v>
      </c>
      <c r="F902" s="7">
        <v>168.57699999999997</v>
      </c>
      <c r="G902" s="7">
        <v>20.928000000000001</v>
      </c>
      <c r="H902" s="7">
        <v>105.52799999999999</v>
      </c>
      <c r="I902" s="7">
        <v>13.065000000000001</v>
      </c>
      <c r="J902" s="7">
        <v>222.559</v>
      </c>
      <c r="K902" s="7">
        <v>26.660000000000004</v>
      </c>
      <c r="L902" s="7">
        <v>131.80699999999999</v>
      </c>
      <c r="M902" s="7">
        <v>18.747999999999998</v>
      </c>
      <c r="N902" s="7">
        <v>0</v>
      </c>
      <c r="O902" s="7">
        <v>2.4E-2</v>
      </c>
      <c r="P902" s="7">
        <v>0</v>
      </c>
      <c r="Q902" s="7">
        <v>0.22000000000000003</v>
      </c>
      <c r="R902" s="7">
        <v>0</v>
      </c>
    </row>
    <row r="903" spans="1:18" x14ac:dyDescent="0.2">
      <c r="A903" s="10">
        <v>46060</v>
      </c>
      <c r="B903" s="1">
        <v>14</v>
      </c>
      <c r="C903" s="7">
        <v>799.66800000000001</v>
      </c>
      <c r="D903" s="7">
        <v>77.837000000000003</v>
      </c>
      <c r="E903" s="7">
        <v>-0.49800000000000022</v>
      </c>
      <c r="F903" s="7">
        <v>170.85</v>
      </c>
      <c r="G903" s="7">
        <v>21.413000000000007</v>
      </c>
      <c r="H903" s="7">
        <v>106.667</v>
      </c>
      <c r="I903" s="7">
        <v>13.137999999999998</v>
      </c>
      <c r="J903" s="7">
        <v>229.16700000000003</v>
      </c>
      <c r="K903" s="7">
        <v>26.386000000000003</v>
      </c>
      <c r="L903" s="7">
        <v>135.79899999999998</v>
      </c>
      <c r="M903" s="7">
        <v>18.663</v>
      </c>
      <c r="N903" s="7">
        <v>0</v>
      </c>
      <c r="O903" s="7">
        <v>2.4E-2</v>
      </c>
      <c r="P903" s="7">
        <v>0</v>
      </c>
      <c r="Q903" s="7">
        <v>0.22200000000000003</v>
      </c>
      <c r="R903" s="7">
        <v>0</v>
      </c>
    </row>
    <row r="904" spans="1:18" x14ac:dyDescent="0.2">
      <c r="A904" s="10">
        <v>46060</v>
      </c>
      <c r="B904" s="1">
        <v>15</v>
      </c>
      <c r="C904" s="7">
        <v>807.84300000000019</v>
      </c>
      <c r="D904" s="7">
        <v>78.36</v>
      </c>
      <c r="E904" s="7">
        <v>-0.26499999999999985</v>
      </c>
      <c r="F904" s="7">
        <v>173.37700000000004</v>
      </c>
      <c r="G904" s="7">
        <v>20.797000000000001</v>
      </c>
      <c r="H904" s="7">
        <v>108.16700000000002</v>
      </c>
      <c r="I904" s="7">
        <v>12.773999999999999</v>
      </c>
      <c r="J904" s="7">
        <v>235.19200000000004</v>
      </c>
      <c r="K904" s="7">
        <v>22.117000000000001</v>
      </c>
      <c r="L904" s="7">
        <v>139.45700000000002</v>
      </c>
      <c r="M904" s="7">
        <v>17.618000000000002</v>
      </c>
      <c r="N904" s="7">
        <v>0</v>
      </c>
      <c r="O904" s="7">
        <v>2.4E-2</v>
      </c>
      <c r="P904" s="7">
        <v>0</v>
      </c>
      <c r="Q904" s="7">
        <v>0.22500000000000003</v>
      </c>
      <c r="R904" s="7">
        <v>0</v>
      </c>
    </row>
    <row r="905" spans="1:18" x14ac:dyDescent="0.2">
      <c r="A905" s="10">
        <v>46060</v>
      </c>
      <c r="B905" s="1">
        <v>16</v>
      </c>
      <c r="C905" s="7">
        <v>819.87800000000004</v>
      </c>
      <c r="D905" s="7">
        <v>77.178000000000026</v>
      </c>
      <c r="E905" s="7">
        <v>1.014</v>
      </c>
      <c r="F905" s="7">
        <v>173.089</v>
      </c>
      <c r="G905" s="7">
        <v>21.245000000000005</v>
      </c>
      <c r="H905" s="7">
        <v>107.89000000000003</v>
      </c>
      <c r="I905" s="7">
        <v>12.809000000000001</v>
      </c>
      <c r="J905" s="7">
        <v>237.518</v>
      </c>
      <c r="K905" s="7">
        <v>26.443000000000001</v>
      </c>
      <c r="L905" s="7">
        <v>141.494</v>
      </c>
      <c r="M905" s="7">
        <v>20.952000000000005</v>
      </c>
      <c r="N905" s="7">
        <v>0</v>
      </c>
      <c r="O905" s="7">
        <v>2.4E-2</v>
      </c>
      <c r="P905" s="7">
        <v>0</v>
      </c>
      <c r="Q905" s="7">
        <v>0.22200000000000003</v>
      </c>
      <c r="R905" s="7">
        <v>0</v>
      </c>
    </row>
    <row r="906" spans="1:18" x14ac:dyDescent="0.2">
      <c r="A906" s="10">
        <v>46060</v>
      </c>
      <c r="B906" s="1">
        <v>17</v>
      </c>
      <c r="C906" s="7">
        <v>824.22799999999995</v>
      </c>
      <c r="D906" s="7">
        <v>74.816000000000017</v>
      </c>
      <c r="E906" s="7">
        <v>2.0029999999999997</v>
      </c>
      <c r="F906" s="7">
        <v>170.25099999999998</v>
      </c>
      <c r="G906" s="7">
        <v>21.674999999999997</v>
      </c>
      <c r="H906" s="7">
        <v>106.15499999999999</v>
      </c>
      <c r="I906" s="7">
        <v>12.651000000000002</v>
      </c>
      <c r="J906" s="7">
        <v>239.47200000000001</v>
      </c>
      <c r="K906" s="7">
        <v>30.93</v>
      </c>
      <c r="L906" s="7">
        <v>143.327</v>
      </c>
      <c r="M906" s="7">
        <v>22.677000000000003</v>
      </c>
      <c r="N906" s="7">
        <v>2E-3</v>
      </c>
      <c r="O906" s="7">
        <v>0.05</v>
      </c>
      <c r="P906" s="7">
        <v>0</v>
      </c>
      <c r="Q906" s="7">
        <v>0.21900000000000003</v>
      </c>
      <c r="R906" s="7">
        <v>0</v>
      </c>
    </row>
    <row r="907" spans="1:18" x14ac:dyDescent="0.2">
      <c r="A907" s="10">
        <v>46060</v>
      </c>
      <c r="B907" s="1">
        <v>18</v>
      </c>
      <c r="C907" s="7">
        <v>869.93799999999987</v>
      </c>
      <c r="D907" s="7">
        <v>76.585000000000008</v>
      </c>
      <c r="E907" s="7">
        <v>2.9969999999999999</v>
      </c>
      <c r="F907" s="7">
        <v>173.09800000000001</v>
      </c>
      <c r="G907" s="7">
        <v>22.661000000000001</v>
      </c>
      <c r="H907" s="7">
        <v>107.532</v>
      </c>
      <c r="I907" s="7">
        <v>12.920000000000002</v>
      </c>
      <c r="J907" s="7">
        <v>256.53899999999999</v>
      </c>
      <c r="K907" s="7">
        <v>36.696999999999996</v>
      </c>
      <c r="L907" s="7">
        <v>152.77399999999997</v>
      </c>
      <c r="M907" s="7">
        <v>25.723000000000003</v>
      </c>
      <c r="N907" s="7">
        <v>0.11200000000000002</v>
      </c>
      <c r="O907" s="7">
        <v>0.29400000000000004</v>
      </c>
      <c r="P907" s="7">
        <v>1.4989999999999992</v>
      </c>
      <c r="Q907" s="7">
        <v>0.22700000000000004</v>
      </c>
      <c r="R907" s="7">
        <v>0.28000000000000003</v>
      </c>
    </row>
    <row r="908" spans="1:18" x14ac:dyDescent="0.2">
      <c r="A908" s="10">
        <v>46060</v>
      </c>
      <c r="B908" s="1">
        <v>19</v>
      </c>
      <c r="C908" s="7">
        <v>886.84299999999996</v>
      </c>
      <c r="D908" s="7">
        <v>75.489000000000004</v>
      </c>
      <c r="E908" s="7">
        <v>3.0569999999999995</v>
      </c>
      <c r="F908" s="7">
        <v>171.20500000000001</v>
      </c>
      <c r="G908" s="7">
        <v>22.322000000000006</v>
      </c>
      <c r="H908" s="7">
        <v>105.62700000000001</v>
      </c>
      <c r="I908" s="7">
        <v>12.824999999999999</v>
      </c>
      <c r="J908" s="7">
        <v>266.87599999999992</v>
      </c>
      <c r="K908" s="7">
        <v>37.775000000000006</v>
      </c>
      <c r="L908" s="7">
        <v>156.946</v>
      </c>
      <c r="M908" s="7">
        <v>26.750999999999994</v>
      </c>
      <c r="N908" s="7">
        <v>0.41700000000000004</v>
      </c>
      <c r="O908" s="7">
        <v>0.629</v>
      </c>
      <c r="P908" s="7">
        <v>5.6439999999999992</v>
      </c>
      <c r="Q908" s="7">
        <v>0.22500000000000003</v>
      </c>
      <c r="R908" s="7">
        <v>1.0549999999999999</v>
      </c>
    </row>
    <row r="909" spans="1:18" x14ac:dyDescent="0.2">
      <c r="A909" s="10">
        <v>46060</v>
      </c>
      <c r="B909" s="1">
        <v>20</v>
      </c>
      <c r="C909" s="7">
        <v>874.44400000000007</v>
      </c>
      <c r="D909" s="7">
        <v>73.453000000000003</v>
      </c>
      <c r="E909" s="7">
        <v>2.9989999999999997</v>
      </c>
      <c r="F909" s="7">
        <v>167.91499999999999</v>
      </c>
      <c r="G909" s="7">
        <v>22.192</v>
      </c>
      <c r="H909" s="7">
        <v>105.245</v>
      </c>
      <c r="I909" s="7">
        <v>12.791000000000002</v>
      </c>
      <c r="J909" s="7">
        <v>261.26900000000001</v>
      </c>
      <c r="K909" s="7">
        <v>37.392999999999994</v>
      </c>
      <c r="L909" s="7">
        <v>156.999</v>
      </c>
      <c r="M909" s="7">
        <v>26.227000000000004</v>
      </c>
      <c r="N909" s="7">
        <v>0.41600000000000004</v>
      </c>
      <c r="O909" s="7">
        <v>0.627</v>
      </c>
      <c r="P909" s="7">
        <v>5.6389999999999993</v>
      </c>
      <c r="Q909" s="7">
        <v>0.22500000000000003</v>
      </c>
      <c r="R909" s="7">
        <v>1.054</v>
      </c>
    </row>
    <row r="910" spans="1:18" x14ac:dyDescent="0.2">
      <c r="A910" s="10">
        <v>46060</v>
      </c>
      <c r="B910" s="1">
        <v>21</v>
      </c>
      <c r="C910" s="7">
        <v>860.63699999999994</v>
      </c>
      <c r="D910" s="7">
        <v>72.156000000000034</v>
      </c>
      <c r="E910" s="7">
        <v>2.9680000000000004</v>
      </c>
      <c r="F910" s="7">
        <v>164.81900000000002</v>
      </c>
      <c r="G910" s="7">
        <v>21.676000000000002</v>
      </c>
      <c r="H910" s="7">
        <v>104.07000000000001</v>
      </c>
      <c r="I910" s="7">
        <v>12.755999999999998</v>
      </c>
      <c r="J910" s="7">
        <v>255.87700000000001</v>
      </c>
      <c r="K910" s="7">
        <v>36.930000000000014</v>
      </c>
      <c r="L910" s="7">
        <v>155.68199999999996</v>
      </c>
      <c r="M910" s="7">
        <v>25.752000000000006</v>
      </c>
      <c r="N910" s="7">
        <v>0.41600000000000004</v>
      </c>
      <c r="O910" s="7">
        <v>0.62600000000000011</v>
      </c>
      <c r="P910" s="7">
        <v>5.6319999999999988</v>
      </c>
      <c r="Q910" s="7">
        <v>0.22500000000000003</v>
      </c>
      <c r="R910" s="7">
        <v>1.052</v>
      </c>
    </row>
    <row r="911" spans="1:18" x14ac:dyDescent="0.2">
      <c r="A911" s="10">
        <v>46060</v>
      </c>
      <c r="B911" s="1">
        <v>22</v>
      </c>
      <c r="C911" s="7">
        <v>828.46600000000012</v>
      </c>
      <c r="D911" s="7">
        <v>68.405000000000015</v>
      </c>
      <c r="E911" s="7">
        <v>2.8819999999999997</v>
      </c>
      <c r="F911" s="7">
        <v>152.33200000000002</v>
      </c>
      <c r="G911" s="7">
        <v>20.899000000000001</v>
      </c>
      <c r="H911" s="7">
        <v>102.627</v>
      </c>
      <c r="I911" s="7">
        <v>12.636000000000001</v>
      </c>
      <c r="J911" s="7">
        <v>249.60900000000001</v>
      </c>
      <c r="K911" s="7">
        <v>35.795000000000002</v>
      </c>
      <c r="L911" s="7">
        <v>150.52500000000001</v>
      </c>
      <c r="M911" s="7">
        <v>24.890000000000004</v>
      </c>
      <c r="N911" s="7">
        <v>0.41100000000000003</v>
      </c>
      <c r="O911" s="7">
        <v>0.61899999999999999</v>
      </c>
      <c r="P911" s="7">
        <v>5.5709999999999997</v>
      </c>
      <c r="Q911" s="7">
        <v>0.22400000000000003</v>
      </c>
      <c r="R911" s="7">
        <v>1.0409999999999999</v>
      </c>
    </row>
    <row r="912" spans="1:18" x14ac:dyDescent="0.2">
      <c r="A912" s="10">
        <v>46060</v>
      </c>
      <c r="B912" s="1">
        <v>23</v>
      </c>
      <c r="C912" s="7">
        <v>823.84500000000003</v>
      </c>
      <c r="D912" s="7">
        <v>67.720000000000027</v>
      </c>
      <c r="E912" s="7">
        <v>2.9630000000000001</v>
      </c>
      <c r="F912" s="7">
        <v>151.29900000000001</v>
      </c>
      <c r="G912" s="7">
        <v>21.178999999999998</v>
      </c>
      <c r="H912" s="7">
        <v>105.10299999999999</v>
      </c>
      <c r="I912" s="7">
        <v>13.043000000000001</v>
      </c>
      <c r="J912" s="7">
        <v>243.82999999999993</v>
      </c>
      <c r="K912" s="7">
        <v>35.284999999999997</v>
      </c>
      <c r="L912" s="7">
        <v>150.43600000000001</v>
      </c>
      <c r="M912" s="7">
        <v>24.858999999999998</v>
      </c>
      <c r="N912" s="7">
        <v>0.42500000000000004</v>
      </c>
      <c r="O912" s="7">
        <v>0.64000000000000012</v>
      </c>
      <c r="P912" s="7">
        <v>5.758</v>
      </c>
      <c r="Q912" s="7">
        <v>0.22900000000000004</v>
      </c>
      <c r="R912" s="7">
        <v>1.0760000000000001</v>
      </c>
    </row>
    <row r="913" spans="1:18" x14ac:dyDescent="0.2">
      <c r="A913" s="10">
        <v>46060</v>
      </c>
      <c r="B913" s="1">
        <v>24</v>
      </c>
      <c r="C913" s="7">
        <v>792.54399999999998</v>
      </c>
      <c r="D913" s="7">
        <v>66.066999999999993</v>
      </c>
      <c r="E913" s="7">
        <v>2.9060000000000006</v>
      </c>
      <c r="F913" s="7">
        <v>147.845</v>
      </c>
      <c r="G913" s="7">
        <v>20.65</v>
      </c>
      <c r="H913" s="7">
        <v>102.646</v>
      </c>
      <c r="I913" s="7">
        <v>13.062999999999999</v>
      </c>
      <c r="J913" s="7">
        <v>229.91400000000002</v>
      </c>
      <c r="K913" s="7">
        <v>32.876000000000005</v>
      </c>
      <c r="L913" s="7">
        <v>144.87300000000002</v>
      </c>
      <c r="M913" s="7">
        <v>23.526000000000003</v>
      </c>
      <c r="N913" s="7">
        <v>0.42700000000000005</v>
      </c>
      <c r="O913" s="7">
        <v>0.64300000000000002</v>
      </c>
      <c r="P913" s="7">
        <v>5.7939999999999996</v>
      </c>
      <c r="Q913" s="7">
        <v>0.23100000000000004</v>
      </c>
      <c r="R913" s="7">
        <v>1.083</v>
      </c>
    </row>
    <row r="914" spans="1:18" x14ac:dyDescent="0.2">
      <c r="A914" s="10">
        <v>46061</v>
      </c>
      <c r="B914" s="1">
        <v>1</v>
      </c>
      <c r="C914" s="7">
        <v>726.51800000000003</v>
      </c>
      <c r="D914" s="7">
        <v>61.575000000000003</v>
      </c>
      <c r="E914" s="7">
        <v>2.7079999999999993</v>
      </c>
      <c r="F914" s="7">
        <v>138.41000000000003</v>
      </c>
      <c r="G914" s="7">
        <v>19.924999999999997</v>
      </c>
      <c r="H914" s="7">
        <v>98.647999999999982</v>
      </c>
      <c r="I914" s="7">
        <v>12.440000000000003</v>
      </c>
      <c r="J914" s="7">
        <v>204.08099999999996</v>
      </c>
      <c r="K914" s="7">
        <v>29.188000000000002</v>
      </c>
      <c r="L914" s="7">
        <v>130.6</v>
      </c>
      <c r="M914" s="7">
        <v>21.261000000000003</v>
      </c>
      <c r="N914" s="7">
        <v>0.40700000000000003</v>
      </c>
      <c r="O914" s="7">
        <v>0.61499999999999999</v>
      </c>
      <c r="P914" s="7">
        <v>5.4010000000000016</v>
      </c>
      <c r="Q914" s="7">
        <v>0.21900000000000003</v>
      </c>
      <c r="R914" s="7">
        <v>1.04</v>
      </c>
    </row>
    <row r="915" spans="1:18" x14ac:dyDescent="0.2">
      <c r="A915" s="10">
        <v>46061</v>
      </c>
      <c r="B915" s="1">
        <v>2</v>
      </c>
      <c r="C915" s="7">
        <v>704.78500000000008</v>
      </c>
      <c r="D915" s="7">
        <v>60.692</v>
      </c>
      <c r="E915" s="7">
        <v>2.6919999999999997</v>
      </c>
      <c r="F915" s="7">
        <v>136.93799999999993</v>
      </c>
      <c r="G915" s="7">
        <v>19.663000000000004</v>
      </c>
      <c r="H915" s="7">
        <v>97.093000000000004</v>
      </c>
      <c r="I915" s="7">
        <v>12.329000000000001</v>
      </c>
      <c r="J915" s="7">
        <v>193.3</v>
      </c>
      <c r="K915" s="7">
        <v>27.561000000000003</v>
      </c>
      <c r="L915" s="7">
        <v>126.343</v>
      </c>
      <c r="M915" s="7">
        <v>20.549000000000003</v>
      </c>
      <c r="N915" s="7">
        <v>0.40400000000000003</v>
      </c>
      <c r="O915" s="7">
        <v>0.60899999999999999</v>
      </c>
      <c r="P915" s="7">
        <v>5.3630000000000013</v>
      </c>
      <c r="Q915" s="7">
        <v>0.21700000000000003</v>
      </c>
      <c r="R915" s="7">
        <v>1.032</v>
      </c>
    </row>
    <row r="916" spans="1:18" x14ac:dyDescent="0.2">
      <c r="A916" s="10">
        <v>46061</v>
      </c>
      <c r="B916" s="1">
        <v>3</v>
      </c>
      <c r="C916" s="7">
        <v>690.06499999999994</v>
      </c>
      <c r="D916" s="7">
        <v>59.637000000000008</v>
      </c>
      <c r="E916" s="7">
        <v>2.6789999999999994</v>
      </c>
      <c r="F916" s="7">
        <v>135.65099999999998</v>
      </c>
      <c r="G916" s="7">
        <v>19.409000000000002</v>
      </c>
      <c r="H916" s="7">
        <v>97.241000000000028</v>
      </c>
      <c r="I916" s="7">
        <v>12.302999999999999</v>
      </c>
      <c r="J916" s="7">
        <v>186.31800000000004</v>
      </c>
      <c r="K916" s="7">
        <v>26.501000000000005</v>
      </c>
      <c r="L916" s="7">
        <v>123.00400000000002</v>
      </c>
      <c r="M916" s="7">
        <v>19.684000000000005</v>
      </c>
      <c r="N916" s="7">
        <v>0.40400000000000003</v>
      </c>
      <c r="O916" s="7">
        <v>0.61099999999999999</v>
      </c>
      <c r="P916" s="7">
        <v>5.3710000000000022</v>
      </c>
      <c r="Q916" s="7">
        <v>0.21800000000000003</v>
      </c>
      <c r="R916" s="7">
        <v>1.034</v>
      </c>
    </row>
    <row r="917" spans="1:18" x14ac:dyDescent="0.2">
      <c r="A917" s="10">
        <v>46061</v>
      </c>
      <c r="B917" s="1">
        <v>4</v>
      </c>
      <c r="C917" s="7">
        <v>695.42699999999991</v>
      </c>
      <c r="D917" s="7">
        <v>60.503999999999984</v>
      </c>
      <c r="E917" s="7">
        <v>2.738</v>
      </c>
      <c r="F917" s="7">
        <v>138.459</v>
      </c>
      <c r="G917" s="7">
        <v>19.735999999999997</v>
      </c>
      <c r="H917" s="7">
        <v>97.831999999999994</v>
      </c>
      <c r="I917" s="7">
        <v>12.513999999999999</v>
      </c>
      <c r="J917" s="7">
        <v>185.42899999999995</v>
      </c>
      <c r="K917" s="7">
        <v>26.429999999999996</v>
      </c>
      <c r="L917" s="7">
        <v>124.253</v>
      </c>
      <c r="M917" s="7">
        <v>19.707000000000004</v>
      </c>
      <c r="N917" s="7">
        <v>0.41400000000000003</v>
      </c>
      <c r="O917" s="7">
        <v>0.62600000000000011</v>
      </c>
      <c r="P917" s="7">
        <v>5.5019999999999989</v>
      </c>
      <c r="Q917" s="7">
        <v>0.22400000000000003</v>
      </c>
      <c r="R917" s="7">
        <v>1.0589999999999999</v>
      </c>
    </row>
    <row r="918" spans="1:18" x14ac:dyDescent="0.2">
      <c r="A918" s="10">
        <v>46061</v>
      </c>
      <c r="B918" s="1">
        <v>5</v>
      </c>
      <c r="C918" s="7">
        <v>681.09700000000009</v>
      </c>
      <c r="D918" s="7">
        <v>59.956999999999987</v>
      </c>
      <c r="E918" s="7">
        <v>2.66</v>
      </c>
      <c r="F918" s="7">
        <v>136.97599999999997</v>
      </c>
      <c r="G918" s="7">
        <v>19.776000000000003</v>
      </c>
      <c r="H918" s="7">
        <v>95.912000000000006</v>
      </c>
      <c r="I918" s="7">
        <v>12.267000000000003</v>
      </c>
      <c r="J918" s="7">
        <v>180.01500000000004</v>
      </c>
      <c r="K918" s="7">
        <v>25.572000000000006</v>
      </c>
      <c r="L918" s="7">
        <v>121.13500000000002</v>
      </c>
      <c r="M918" s="7">
        <v>19.149999999999999</v>
      </c>
      <c r="N918" s="7">
        <v>0.40700000000000003</v>
      </c>
      <c r="O918" s="7">
        <v>0.6140000000000001</v>
      </c>
      <c r="P918" s="7">
        <v>5.3980000000000015</v>
      </c>
      <c r="Q918" s="7">
        <v>0.21900000000000003</v>
      </c>
      <c r="R918" s="7">
        <v>1.0389999999999999</v>
      </c>
    </row>
    <row r="919" spans="1:18" x14ac:dyDescent="0.2">
      <c r="A919" s="10">
        <v>46061</v>
      </c>
      <c r="B919" s="1">
        <v>6</v>
      </c>
      <c r="C919" s="7">
        <v>705.48900000000003</v>
      </c>
      <c r="D919" s="7">
        <v>62.296000000000014</v>
      </c>
      <c r="E919" s="7">
        <v>2.7479999999999998</v>
      </c>
      <c r="F919" s="7">
        <v>142.048</v>
      </c>
      <c r="G919" s="7">
        <v>20.271999999999998</v>
      </c>
      <c r="H919" s="7">
        <v>99.439999999999984</v>
      </c>
      <c r="I919" s="7">
        <v>12.648</v>
      </c>
      <c r="J919" s="7">
        <v>186.38199999999998</v>
      </c>
      <c r="K919" s="7">
        <v>26.376000000000001</v>
      </c>
      <c r="L919" s="7">
        <v>125.476</v>
      </c>
      <c r="M919" s="7">
        <v>19.917999999999999</v>
      </c>
      <c r="N919" s="7">
        <v>0.41700000000000004</v>
      </c>
      <c r="O919" s="7">
        <v>0.63000000000000012</v>
      </c>
      <c r="P919" s="7">
        <v>5.5459999999999985</v>
      </c>
      <c r="Q919" s="7">
        <v>0.22500000000000003</v>
      </c>
      <c r="R919" s="7">
        <v>1.0669999999999999</v>
      </c>
    </row>
    <row r="920" spans="1:18" x14ac:dyDescent="0.2">
      <c r="A920" s="10">
        <v>46061</v>
      </c>
      <c r="B920" s="1">
        <v>7</v>
      </c>
      <c r="C920" s="7">
        <v>713.76799999999992</v>
      </c>
      <c r="D920" s="7">
        <v>62.686000000000014</v>
      </c>
      <c r="E920" s="7">
        <v>2.7509999999999999</v>
      </c>
      <c r="F920" s="7">
        <v>143.94300000000001</v>
      </c>
      <c r="G920" s="7">
        <v>20.414999999999999</v>
      </c>
      <c r="H920" s="7">
        <v>100.46300000000001</v>
      </c>
      <c r="I920" s="7">
        <v>12.682000000000002</v>
      </c>
      <c r="J920" s="7">
        <v>189.92299999999992</v>
      </c>
      <c r="K920" s="7">
        <v>26.84</v>
      </c>
      <c r="L920" s="7">
        <v>129.08200000000002</v>
      </c>
      <c r="M920" s="7">
        <v>20.085999999999999</v>
      </c>
      <c r="N920" s="7">
        <v>0.25700000000000001</v>
      </c>
      <c r="O920" s="7">
        <v>0.56900000000000006</v>
      </c>
      <c r="P920" s="7">
        <v>3.2349999999999999</v>
      </c>
      <c r="Q920" s="7">
        <v>0.22300000000000003</v>
      </c>
      <c r="R920" s="7">
        <v>0.61299999999999999</v>
      </c>
    </row>
    <row r="921" spans="1:18" x14ac:dyDescent="0.2">
      <c r="A921" s="10">
        <v>46061</v>
      </c>
      <c r="B921" s="1">
        <v>8</v>
      </c>
      <c r="C921" s="7">
        <v>727.00999999999988</v>
      </c>
      <c r="D921" s="7">
        <v>62.757000000000019</v>
      </c>
      <c r="E921" s="7">
        <v>2.3699999999999997</v>
      </c>
      <c r="F921" s="7">
        <v>145.30999999999997</v>
      </c>
      <c r="G921" s="7">
        <v>20.730000000000004</v>
      </c>
      <c r="H921" s="7">
        <v>101.48899999999999</v>
      </c>
      <c r="I921" s="7">
        <v>12.649999999999999</v>
      </c>
      <c r="J921" s="7">
        <v>201.9249999999999</v>
      </c>
      <c r="K921" s="7">
        <v>26.075000000000003</v>
      </c>
      <c r="L921" s="7">
        <v>133.39099999999999</v>
      </c>
      <c r="M921" s="7">
        <v>19.940999999999999</v>
      </c>
      <c r="N921" s="7">
        <v>2E-3</v>
      </c>
      <c r="O921" s="7">
        <v>0.15100000000000002</v>
      </c>
      <c r="P921" s="7">
        <v>0</v>
      </c>
      <c r="Q921" s="7">
        <v>0.21900000000000003</v>
      </c>
      <c r="R921" s="7">
        <v>0</v>
      </c>
    </row>
    <row r="922" spans="1:18" x14ac:dyDescent="0.2">
      <c r="A922" s="10">
        <v>46061</v>
      </c>
      <c r="B922" s="1">
        <v>9</v>
      </c>
      <c r="C922" s="7">
        <v>750.82399999999996</v>
      </c>
      <c r="D922" s="7">
        <v>63.452999999999996</v>
      </c>
      <c r="E922" s="7">
        <v>0.17700000000000002</v>
      </c>
      <c r="F922" s="7">
        <v>149.52799999999996</v>
      </c>
      <c r="G922" s="7">
        <v>19.954999999999998</v>
      </c>
      <c r="H922" s="7">
        <v>104.188</v>
      </c>
      <c r="I922" s="7">
        <v>12.028</v>
      </c>
      <c r="J922" s="7">
        <v>222.32999999999993</v>
      </c>
      <c r="K922" s="7">
        <v>19.021000000000001</v>
      </c>
      <c r="L922" s="7">
        <v>143.47</v>
      </c>
      <c r="M922" s="7">
        <v>16.412999999999997</v>
      </c>
      <c r="N922" s="7">
        <v>0</v>
      </c>
      <c r="O922" s="7">
        <v>4.1000000000000002E-2</v>
      </c>
      <c r="P922" s="7">
        <v>0</v>
      </c>
      <c r="Q922" s="7">
        <v>0.22000000000000003</v>
      </c>
      <c r="R922" s="7">
        <v>0</v>
      </c>
    </row>
    <row r="923" spans="1:18" x14ac:dyDescent="0.2">
      <c r="A923" s="10">
        <v>46061</v>
      </c>
      <c r="B923" s="1">
        <v>10</v>
      </c>
      <c r="C923" s="7">
        <v>766.08399999999995</v>
      </c>
      <c r="D923" s="7">
        <v>66.119</v>
      </c>
      <c r="E923" s="7">
        <v>-3.0419999999999998</v>
      </c>
      <c r="F923" s="7">
        <v>154.148</v>
      </c>
      <c r="G923" s="7">
        <v>18.193999999999999</v>
      </c>
      <c r="H923" s="7">
        <v>106.96300000000001</v>
      </c>
      <c r="I923" s="7">
        <v>11.757</v>
      </c>
      <c r="J923" s="7">
        <v>239.98199999999997</v>
      </c>
      <c r="K923" s="7">
        <v>10.372000000000002</v>
      </c>
      <c r="L923" s="7">
        <v>149.804</v>
      </c>
      <c r="M923" s="7">
        <v>11.543999999999997</v>
      </c>
      <c r="N923" s="7">
        <v>0</v>
      </c>
      <c r="O923" s="7">
        <v>2.4E-2</v>
      </c>
      <c r="P923" s="7">
        <v>0</v>
      </c>
      <c r="Q923" s="7">
        <v>0.21900000000000003</v>
      </c>
      <c r="R923" s="7">
        <v>0</v>
      </c>
    </row>
    <row r="924" spans="1:18" x14ac:dyDescent="0.2">
      <c r="A924" s="10">
        <v>46061</v>
      </c>
      <c r="B924" s="1">
        <v>11</v>
      </c>
      <c r="C924" s="7">
        <v>771.73099999999999</v>
      </c>
      <c r="D924" s="7">
        <v>69.318000000000012</v>
      </c>
      <c r="E924" s="7">
        <v>-5.2499999999999982</v>
      </c>
      <c r="F924" s="7">
        <v>158.98200000000003</v>
      </c>
      <c r="G924" s="7">
        <v>16.977</v>
      </c>
      <c r="H924" s="7">
        <v>107.697</v>
      </c>
      <c r="I924" s="7">
        <v>11.549000000000001</v>
      </c>
      <c r="J924" s="7">
        <v>250.83799999999997</v>
      </c>
      <c r="K924" s="7">
        <v>1.3760000000000001</v>
      </c>
      <c r="L924" s="7">
        <v>152.99400000000003</v>
      </c>
      <c r="M924" s="7">
        <v>7.0089999999999995</v>
      </c>
      <c r="N924" s="7">
        <v>0</v>
      </c>
      <c r="O924" s="7">
        <v>2.4E-2</v>
      </c>
      <c r="P924" s="7">
        <v>0</v>
      </c>
      <c r="Q924" s="7">
        <v>0.21700000000000003</v>
      </c>
      <c r="R924" s="7">
        <v>0</v>
      </c>
    </row>
    <row r="925" spans="1:18" x14ac:dyDescent="0.2">
      <c r="A925" s="10">
        <v>46061</v>
      </c>
      <c r="B925" s="1">
        <v>12</v>
      </c>
      <c r="C925" s="7">
        <v>776.61300000000017</v>
      </c>
      <c r="D925" s="7">
        <v>71.757999999999996</v>
      </c>
      <c r="E925" s="7">
        <v>-6.2039999999999997</v>
      </c>
      <c r="F925" s="7">
        <v>162.99300000000002</v>
      </c>
      <c r="G925" s="7">
        <v>16.528000000000006</v>
      </c>
      <c r="H925" s="7">
        <v>108.19900000000001</v>
      </c>
      <c r="I925" s="7">
        <v>11.538</v>
      </c>
      <c r="J925" s="7">
        <v>257.46999999999997</v>
      </c>
      <c r="K925" s="7">
        <v>-5.221000000000001</v>
      </c>
      <c r="L925" s="7">
        <v>155.566</v>
      </c>
      <c r="M925" s="7">
        <v>3.7429999999999994</v>
      </c>
      <c r="N925" s="7">
        <v>0</v>
      </c>
      <c r="O925" s="7">
        <v>2.4E-2</v>
      </c>
      <c r="P925" s="7">
        <v>0</v>
      </c>
      <c r="Q925" s="7">
        <v>0.21900000000000003</v>
      </c>
      <c r="R925" s="7">
        <v>0</v>
      </c>
    </row>
    <row r="926" spans="1:18" x14ac:dyDescent="0.2">
      <c r="A926" s="10">
        <v>46061</v>
      </c>
      <c r="B926" s="1">
        <v>13</v>
      </c>
      <c r="C926" s="7">
        <v>779.51299999999992</v>
      </c>
      <c r="D926" s="7">
        <v>73.001999999999995</v>
      </c>
      <c r="E926" s="7">
        <v>-6.5080000000000009</v>
      </c>
      <c r="F926" s="7">
        <v>163.14999999999998</v>
      </c>
      <c r="G926" s="7">
        <v>16.565999999999995</v>
      </c>
      <c r="H926" s="7">
        <v>109.19000000000001</v>
      </c>
      <c r="I926" s="7">
        <v>11.788</v>
      </c>
      <c r="J926" s="7">
        <v>262.28500000000003</v>
      </c>
      <c r="K926" s="7">
        <v>-7.4279999999999999</v>
      </c>
      <c r="L926" s="7">
        <v>155.24699999999999</v>
      </c>
      <c r="M926" s="7">
        <v>1.9770000000000001</v>
      </c>
      <c r="N926" s="7">
        <v>0</v>
      </c>
      <c r="O926" s="7">
        <v>2.3E-2</v>
      </c>
      <c r="P926" s="7">
        <v>0</v>
      </c>
      <c r="Q926" s="7">
        <v>0.22100000000000003</v>
      </c>
      <c r="R926" s="7">
        <v>0</v>
      </c>
    </row>
    <row r="927" spans="1:18" x14ac:dyDescent="0.2">
      <c r="A927" s="10">
        <v>46061</v>
      </c>
      <c r="B927" s="1">
        <v>14</v>
      </c>
      <c r="C927" s="7">
        <v>779.27500000000009</v>
      </c>
      <c r="D927" s="7">
        <v>71.96399999999997</v>
      </c>
      <c r="E927" s="7">
        <v>-6.3419999999999996</v>
      </c>
      <c r="F927" s="7">
        <v>163.02600000000004</v>
      </c>
      <c r="G927" s="7">
        <v>16.620999999999999</v>
      </c>
      <c r="H927" s="7">
        <v>108.32200000000002</v>
      </c>
      <c r="I927" s="7">
        <v>12.003</v>
      </c>
      <c r="J927" s="7">
        <v>261.45700000000005</v>
      </c>
      <c r="K927" s="7">
        <v>-4.8390000000000004</v>
      </c>
      <c r="L927" s="7">
        <v>153.57799999999995</v>
      </c>
      <c r="M927" s="7">
        <v>3.2410000000000001</v>
      </c>
      <c r="N927" s="7">
        <v>0</v>
      </c>
      <c r="O927" s="7">
        <v>2.3E-2</v>
      </c>
      <c r="P927" s="7">
        <v>0</v>
      </c>
      <c r="Q927" s="7">
        <v>0.22100000000000003</v>
      </c>
      <c r="R927" s="7">
        <v>0</v>
      </c>
    </row>
    <row r="928" spans="1:18" x14ac:dyDescent="0.2">
      <c r="A928" s="10">
        <v>46061</v>
      </c>
      <c r="B928" s="1">
        <v>15</v>
      </c>
      <c r="C928" s="7">
        <v>788.78699999999992</v>
      </c>
      <c r="D928" s="7">
        <v>70.836000000000013</v>
      </c>
      <c r="E928" s="7">
        <v>-5.2450000000000001</v>
      </c>
      <c r="F928" s="7">
        <v>161.53199999999998</v>
      </c>
      <c r="G928" s="7">
        <v>17.575999999999997</v>
      </c>
      <c r="H928" s="7">
        <v>108.16499999999999</v>
      </c>
      <c r="I928" s="7">
        <v>12.323</v>
      </c>
      <c r="J928" s="7">
        <v>260.87400000000002</v>
      </c>
      <c r="K928" s="7">
        <v>3.0720000000000005</v>
      </c>
      <c r="L928" s="7">
        <v>152.31300000000002</v>
      </c>
      <c r="M928" s="7">
        <v>7.0970000000000004</v>
      </c>
      <c r="N928" s="7">
        <v>0</v>
      </c>
      <c r="O928" s="7">
        <v>2.3E-2</v>
      </c>
      <c r="P928" s="7">
        <v>0</v>
      </c>
      <c r="Q928" s="7">
        <v>0.22100000000000003</v>
      </c>
      <c r="R928" s="7">
        <v>0</v>
      </c>
    </row>
    <row r="929" spans="1:18" x14ac:dyDescent="0.2">
      <c r="A929" s="10">
        <v>46061</v>
      </c>
      <c r="B929" s="1">
        <v>16</v>
      </c>
      <c r="C929" s="7">
        <v>814.529</v>
      </c>
      <c r="D929" s="7">
        <v>70.475000000000023</v>
      </c>
      <c r="E929" s="7">
        <v>-2.2680000000000016</v>
      </c>
      <c r="F929" s="7">
        <v>160.95399999999998</v>
      </c>
      <c r="G929" s="7">
        <v>19.375</v>
      </c>
      <c r="H929" s="7">
        <v>109.49500000000002</v>
      </c>
      <c r="I929" s="7">
        <v>12.668000000000001</v>
      </c>
      <c r="J929" s="7">
        <v>262.197</v>
      </c>
      <c r="K929" s="7">
        <v>14.452000000000002</v>
      </c>
      <c r="L929" s="7">
        <v>153.524</v>
      </c>
      <c r="M929" s="7">
        <v>13.411999999999999</v>
      </c>
      <c r="N929" s="7">
        <v>0</v>
      </c>
      <c r="O929" s="7">
        <v>2.4E-2</v>
      </c>
      <c r="P929" s="7">
        <v>0</v>
      </c>
      <c r="Q929" s="7">
        <v>0.22100000000000003</v>
      </c>
      <c r="R929" s="7">
        <v>0</v>
      </c>
    </row>
    <row r="930" spans="1:18" x14ac:dyDescent="0.2">
      <c r="A930" s="10">
        <v>46061</v>
      </c>
      <c r="B930" s="1">
        <v>17</v>
      </c>
      <c r="C930" s="7">
        <v>857.29599999999994</v>
      </c>
      <c r="D930" s="7">
        <v>71.41500000000002</v>
      </c>
      <c r="E930" s="7">
        <v>1.0810000000000002</v>
      </c>
      <c r="F930" s="7">
        <v>163.29900000000001</v>
      </c>
      <c r="G930" s="7">
        <v>21.986999999999995</v>
      </c>
      <c r="H930" s="7">
        <v>107.38499999999999</v>
      </c>
      <c r="I930" s="7">
        <v>13.117000000000001</v>
      </c>
      <c r="J930" s="7">
        <v>270.67299999999994</v>
      </c>
      <c r="K930" s="7">
        <v>28.139999999999997</v>
      </c>
      <c r="L930" s="7">
        <v>158.4</v>
      </c>
      <c r="M930" s="7">
        <v>21.523999999999997</v>
      </c>
      <c r="N930" s="7">
        <v>0</v>
      </c>
      <c r="O930" s="7">
        <v>0.05</v>
      </c>
      <c r="P930" s="7">
        <v>0</v>
      </c>
      <c r="Q930" s="7">
        <v>0.22500000000000003</v>
      </c>
      <c r="R930" s="7">
        <v>0</v>
      </c>
    </row>
    <row r="931" spans="1:18" x14ac:dyDescent="0.2">
      <c r="A931" s="10">
        <v>46061</v>
      </c>
      <c r="B931" s="1">
        <v>18</v>
      </c>
      <c r="C931" s="7">
        <v>910.96</v>
      </c>
      <c r="D931" s="7">
        <v>72.600999999999999</v>
      </c>
      <c r="E931" s="7">
        <v>2.84</v>
      </c>
      <c r="F931" s="7">
        <v>164.90100000000001</v>
      </c>
      <c r="G931" s="7">
        <v>23.536999999999999</v>
      </c>
      <c r="H931" s="7">
        <v>108.57000000000002</v>
      </c>
      <c r="I931" s="7">
        <v>13.544999999999998</v>
      </c>
      <c r="J931" s="7">
        <v>286.8359999999999</v>
      </c>
      <c r="K931" s="7">
        <v>40.507999999999996</v>
      </c>
      <c r="L931" s="7">
        <v>167.94500000000002</v>
      </c>
      <c r="M931" s="7">
        <v>27.398</v>
      </c>
      <c r="N931" s="7">
        <v>0.10600000000000001</v>
      </c>
      <c r="O931" s="7">
        <v>0.254</v>
      </c>
      <c r="P931" s="7">
        <v>1.4229999999999987</v>
      </c>
      <c r="Q931" s="7">
        <v>0.23000000000000004</v>
      </c>
      <c r="R931" s="7">
        <v>0.26600000000000001</v>
      </c>
    </row>
    <row r="932" spans="1:18" x14ac:dyDescent="0.2">
      <c r="A932" s="10">
        <v>46061</v>
      </c>
      <c r="B932" s="1">
        <v>19</v>
      </c>
      <c r="C932" s="7">
        <v>908.52899999999988</v>
      </c>
      <c r="D932" s="7">
        <v>70.756999999999991</v>
      </c>
      <c r="E932" s="7">
        <v>2.9350000000000001</v>
      </c>
      <c r="F932" s="7">
        <v>160.465</v>
      </c>
      <c r="G932" s="7">
        <v>22.95</v>
      </c>
      <c r="H932" s="7">
        <v>109.35</v>
      </c>
      <c r="I932" s="7">
        <v>13.288</v>
      </c>
      <c r="J932" s="7">
        <v>284.3850000000001</v>
      </c>
      <c r="K932" s="7">
        <v>41.81600000000001</v>
      </c>
      <c r="L932" s="7">
        <v>166.79199999999994</v>
      </c>
      <c r="M932" s="7">
        <v>27.852000000000004</v>
      </c>
      <c r="N932" s="7">
        <v>0.42000000000000004</v>
      </c>
      <c r="O932" s="7">
        <v>0.63400000000000012</v>
      </c>
      <c r="P932" s="7">
        <v>5.5829999999999984</v>
      </c>
      <c r="Q932" s="7">
        <v>0.22800000000000004</v>
      </c>
      <c r="R932" s="7">
        <v>1.0740000000000001</v>
      </c>
    </row>
    <row r="933" spans="1:18" x14ac:dyDescent="0.2">
      <c r="A933" s="10">
        <v>46061</v>
      </c>
      <c r="B933" s="1">
        <v>20</v>
      </c>
      <c r="C933" s="7">
        <v>871.15299999999991</v>
      </c>
      <c r="D933" s="7">
        <v>68.855000000000004</v>
      </c>
      <c r="E933" s="7">
        <v>2.8679999999999994</v>
      </c>
      <c r="F933" s="7">
        <v>154.20999999999998</v>
      </c>
      <c r="G933" s="7">
        <v>22.914000000000001</v>
      </c>
      <c r="H933" s="7">
        <v>108.01599999999998</v>
      </c>
      <c r="I933" s="7">
        <v>13.012</v>
      </c>
      <c r="J933" s="7">
        <v>268.44999999999987</v>
      </c>
      <c r="K933" s="7">
        <v>39.25800000000001</v>
      </c>
      <c r="L933" s="7">
        <v>158.57300000000001</v>
      </c>
      <c r="M933" s="7">
        <v>27.111000000000001</v>
      </c>
      <c r="N933" s="7">
        <v>0.41700000000000004</v>
      </c>
      <c r="O933" s="7">
        <v>0.629</v>
      </c>
      <c r="P933" s="7">
        <v>5.5469999999999988</v>
      </c>
      <c r="Q933" s="7">
        <v>0.22600000000000003</v>
      </c>
      <c r="R933" s="7">
        <v>1.0669999999999999</v>
      </c>
    </row>
    <row r="934" spans="1:18" x14ac:dyDescent="0.2">
      <c r="A934" s="10">
        <v>46061</v>
      </c>
      <c r="B934" s="1">
        <v>21</v>
      </c>
      <c r="C934" s="7">
        <v>835.74499999999989</v>
      </c>
      <c r="D934" s="7">
        <v>65.758999999999986</v>
      </c>
      <c r="E934" s="7">
        <v>2.8249999999999997</v>
      </c>
      <c r="F934" s="7">
        <v>151.23399999999995</v>
      </c>
      <c r="G934" s="7">
        <v>22.138000000000002</v>
      </c>
      <c r="H934" s="7">
        <v>105.158</v>
      </c>
      <c r="I934" s="7">
        <v>12.839</v>
      </c>
      <c r="J934" s="7">
        <v>253.49300000000002</v>
      </c>
      <c r="K934" s="7">
        <v>37.311000000000007</v>
      </c>
      <c r="L934" s="7">
        <v>151.54799999999994</v>
      </c>
      <c r="M934" s="7">
        <v>25.647000000000002</v>
      </c>
      <c r="N934" s="7">
        <v>0.41200000000000003</v>
      </c>
      <c r="O934" s="7">
        <v>0.621</v>
      </c>
      <c r="P934" s="7">
        <v>5.4809999999999999</v>
      </c>
      <c r="Q934" s="7">
        <v>0.22400000000000003</v>
      </c>
      <c r="R934" s="7">
        <v>1.0549999999999999</v>
      </c>
    </row>
    <row r="935" spans="1:18" x14ac:dyDescent="0.2">
      <c r="A935" s="10">
        <v>46061</v>
      </c>
      <c r="B935" s="1">
        <v>22</v>
      </c>
      <c r="C935" s="7">
        <v>818.24899999999991</v>
      </c>
      <c r="D935" s="7">
        <v>64.480999999999995</v>
      </c>
      <c r="E935" s="7">
        <v>2.8140000000000001</v>
      </c>
      <c r="F935" s="7">
        <v>146.96899999999999</v>
      </c>
      <c r="G935" s="7">
        <v>21.408000000000001</v>
      </c>
      <c r="H935" s="7">
        <v>105.53700000000001</v>
      </c>
      <c r="I935" s="7">
        <v>12.727</v>
      </c>
      <c r="J935" s="7">
        <v>245.03999999999996</v>
      </c>
      <c r="K935" s="7">
        <v>36.027000000000001</v>
      </c>
      <c r="L935" s="7">
        <v>150.16999999999999</v>
      </c>
      <c r="M935" s="7">
        <v>25.23</v>
      </c>
      <c r="N935" s="7">
        <v>0.41500000000000004</v>
      </c>
      <c r="O935" s="7">
        <v>0.62400000000000011</v>
      </c>
      <c r="P935" s="7">
        <v>5.517999999999998</v>
      </c>
      <c r="Q935" s="7">
        <v>0.22700000000000004</v>
      </c>
      <c r="R935" s="7">
        <v>1.0620000000000001</v>
      </c>
    </row>
    <row r="936" spans="1:18" x14ac:dyDescent="0.2">
      <c r="A936" s="10">
        <v>46061</v>
      </c>
      <c r="B936" s="1">
        <v>23</v>
      </c>
      <c r="C936" s="7">
        <v>776.69</v>
      </c>
      <c r="D936" s="7">
        <v>62.242999999999995</v>
      </c>
      <c r="E936" s="7">
        <v>2.7309999999999999</v>
      </c>
      <c r="F936" s="7">
        <v>143.19</v>
      </c>
      <c r="G936" s="7">
        <v>20.971000000000004</v>
      </c>
      <c r="H936" s="7">
        <v>101.41</v>
      </c>
      <c r="I936" s="7">
        <v>12.525</v>
      </c>
      <c r="J936" s="7">
        <v>229.03800000000001</v>
      </c>
      <c r="K936" s="7">
        <v>32.545000000000002</v>
      </c>
      <c r="L936" s="7">
        <v>141.14699999999999</v>
      </c>
      <c r="M936" s="7">
        <v>23.176000000000005</v>
      </c>
      <c r="N936" s="7">
        <v>0.40800000000000003</v>
      </c>
      <c r="O936" s="7">
        <v>0.6140000000000001</v>
      </c>
      <c r="P936" s="7">
        <v>5.4260000000000019</v>
      </c>
      <c r="Q936" s="7">
        <v>0.22200000000000003</v>
      </c>
      <c r="R936" s="7">
        <v>1.044</v>
      </c>
    </row>
    <row r="937" spans="1:18" x14ac:dyDescent="0.2">
      <c r="A937" s="10">
        <v>46061</v>
      </c>
      <c r="B937" s="1">
        <v>24</v>
      </c>
      <c r="C937" s="7">
        <v>746.44599999999991</v>
      </c>
      <c r="D937" s="7">
        <v>60.414999999999999</v>
      </c>
      <c r="E937" s="7">
        <v>2.6900000000000004</v>
      </c>
      <c r="F937" s="7">
        <v>140.47700000000003</v>
      </c>
      <c r="G937" s="7">
        <v>21.040000000000003</v>
      </c>
      <c r="H937" s="7">
        <v>101.235</v>
      </c>
      <c r="I937" s="7">
        <v>12.474</v>
      </c>
      <c r="J937" s="7">
        <v>214.28099999999998</v>
      </c>
      <c r="K937" s="7">
        <v>30.622000000000003</v>
      </c>
      <c r="L937" s="7">
        <v>133.70600000000002</v>
      </c>
      <c r="M937" s="7">
        <v>21.771000000000011</v>
      </c>
      <c r="N937" s="7">
        <v>0.40900000000000003</v>
      </c>
      <c r="O937" s="7">
        <v>0.6160000000000001</v>
      </c>
      <c r="P937" s="7">
        <v>5.4409999999999998</v>
      </c>
      <c r="Q937" s="7">
        <v>0.22200000000000003</v>
      </c>
      <c r="R937" s="7">
        <v>1.0469999999999999</v>
      </c>
    </row>
    <row r="938" spans="1:18" x14ac:dyDescent="0.2">
      <c r="A938" s="10">
        <v>46062</v>
      </c>
      <c r="B938" s="1">
        <v>1</v>
      </c>
      <c r="C938" s="7">
        <v>699.05599999999993</v>
      </c>
      <c r="D938" s="7">
        <v>58.892999999999994</v>
      </c>
      <c r="E938" s="7">
        <v>2.6169999999999995</v>
      </c>
      <c r="F938" s="7">
        <v>136.74099999999999</v>
      </c>
      <c r="G938" s="7">
        <v>21.064</v>
      </c>
      <c r="H938" s="7">
        <v>103.05300000000001</v>
      </c>
      <c r="I938" s="7">
        <v>12.397999999999998</v>
      </c>
      <c r="J938" s="7">
        <v>189.62299999999999</v>
      </c>
      <c r="K938" s="7">
        <v>26.688000000000002</v>
      </c>
      <c r="L938" s="7">
        <v>120.74900000000002</v>
      </c>
      <c r="M938" s="7">
        <v>19.428000000000004</v>
      </c>
      <c r="N938" s="7">
        <v>0.41300000000000003</v>
      </c>
      <c r="O938" s="7">
        <v>0.627</v>
      </c>
      <c r="P938" s="7">
        <v>5.4809999999999981</v>
      </c>
      <c r="Q938" s="7">
        <v>0.22299999999999998</v>
      </c>
      <c r="R938" s="7">
        <v>1.0580000000000001</v>
      </c>
    </row>
    <row r="939" spans="1:18" x14ac:dyDescent="0.2">
      <c r="A939" s="10">
        <v>46062</v>
      </c>
      <c r="B939" s="1">
        <v>2</v>
      </c>
      <c r="C939" s="7">
        <v>673.95299999999997</v>
      </c>
      <c r="D939" s="7">
        <v>57.718999999999987</v>
      </c>
      <c r="E939" s="7">
        <v>2.5909999999999997</v>
      </c>
      <c r="F939" s="7">
        <v>133.56399999999996</v>
      </c>
      <c r="G939" s="7">
        <v>20.463999999999999</v>
      </c>
      <c r="H939" s="7">
        <v>99.438999999999979</v>
      </c>
      <c r="I939" s="7">
        <v>12.272</v>
      </c>
      <c r="J939" s="7">
        <v>179.38400000000007</v>
      </c>
      <c r="K939" s="7">
        <v>25.425999999999991</v>
      </c>
      <c r="L939" s="7">
        <v>117.16200000000003</v>
      </c>
      <c r="M939" s="7">
        <v>18.333000000000006</v>
      </c>
      <c r="N939" s="7">
        <v>0.40300000000000002</v>
      </c>
      <c r="O939" s="7">
        <v>0.61099999999999999</v>
      </c>
      <c r="P939" s="7">
        <v>5.338000000000001</v>
      </c>
      <c r="Q939" s="7">
        <v>0.21699999999999997</v>
      </c>
      <c r="R939" s="7">
        <v>1.03</v>
      </c>
    </row>
    <row r="940" spans="1:18" x14ac:dyDescent="0.2">
      <c r="A940" s="10">
        <v>46062</v>
      </c>
      <c r="B940" s="1">
        <v>3</v>
      </c>
      <c r="C940" s="7">
        <v>660.66999999999985</v>
      </c>
      <c r="D940" s="7">
        <v>57.568999999999988</v>
      </c>
      <c r="E940" s="7">
        <v>2.5739999999999998</v>
      </c>
      <c r="F940" s="7">
        <v>133.6</v>
      </c>
      <c r="G940" s="7">
        <v>19.975000000000001</v>
      </c>
      <c r="H940" s="7">
        <v>98.874000000000009</v>
      </c>
      <c r="I940" s="7">
        <v>12.066999999999998</v>
      </c>
      <c r="J940" s="7">
        <v>171.55999999999997</v>
      </c>
      <c r="K940" s="7">
        <v>24.755000000000003</v>
      </c>
      <c r="L940" s="7">
        <v>114.48500000000001</v>
      </c>
      <c r="M940" s="7">
        <v>17.571999999999996</v>
      </c>
      <c r="N940" s="7">
        <v>0.40500000000000003</v>
      </c>
      <c r="O940" s="7">
        <v>0.61499999999999999</v>
      </c>
      <c r="P940" s="7">
        <v>5.3659999999999997</v>
      </c>
      <c r="Q940" s="7">
        <v>0.21699999999999997</v>
      </c>
      <c r="R940" s="7">
        <v>1.036</v>
      </c>
    </row>
    <row r="941" spans="1:18" x14ac:dyDescent="0.2">
      <c r="A941" s="10">
        <v>46062</v>
      </c>
      <c r="B941" s="1">
        <v>4</v>
      </c>
      <c r="C941" s="7">
        <v>661.50900000000001</v>
      </c>
      <c r="D941" s="7">
        <v>57.497</v>
      </c>
      <c r="E941" s="7">
        <v>2.597</v>
      </c>
      <c r="F941" s="7">
        <v>135.64599999999999</v>
      </c>
      <c r="G941" s="7">
        <v>20.347999999999999</v>
      </c>
      <c r="H941" s="7">
        <v>99.867000000000004</v>
      </c>
      <c r="I941" s="7">
        <v>12.252000000000002</v>
      </c>
      <c r="J941" s="7">
        <v>169.09599999999998</v>
      </c>
      <c r="K941" s="7">
        <v>24.659999999999997</v>
      </c>
      <c r="L941" s="7">
        <v>114.08100000000002</v>
      </c>
      <c r="M941" s="7">
        <v>17.760000000000002</v>
      </c>
      <c r="N941" s="7">
        <v>0.40800000000000003</v>
      </c>
      <c r="O941" s="7">
        <v>0.61899999999999999</v>
      </c>
      <c r="P941" s="7">
        <v>5.4139999999999997</v>
      </c>
      <c r="Q941" s="7">
        <v>0.21899999999999997</v>
      </c>
      <c r="R941" s="7">
        <v>1.0449999999999999</v>
      </c>
    </row>
    <row r="942" spans="1:18" x14ac:dyDescent="0.2">
      <c r="A942" s="10">
        <v>46062</v>
      </c>
      <c r="B942" s="1">
        <v>5</v>
      </c>
      <c r="C942" s="7">
        <v>672.14799999999991</v>
      </c>
      <c r="D942" s="7">
        <v>59.560000000000009</v>
      </c>
      <c r="E942" s="7">
        <v>2.6599999999999997</v>
      </c>
      <c r="F942" s="7">
        <v>140.30000000000001</v>
      </c>
      <c r="G942" s="7">
        <v>20.722999999999995</v>
      </c>
      <c r="H942" s="7">
        <v>100.35</v>
      </c>
      <c r="I942" s="7">
        <v>12.296999999999999</v>
      </c>
      <c r="J942" s="7">
        <v>170.28499999999997</v>
      </c>
      <c r="K942" s="7">
        <v>25.154</v>
      </c>
      <c r="L942" s="7">
        <v>114.89399999999996</v>
      </c>
      <c r="M942" s="7">
        <v>18.168000000000003</v>
      </c>
      <c r="N942" s="7">
        <v>0.41100000000000003</v>
      </c>
      <c r="O942" s="7">
        <v>0.62400000000000011</v>
      </c>
      <c r="P942" s="7">
        <v>5.448999999999999</v>
      </c>
      <c r="Q942" s="7">
        <v>0.22099999999999997</v>
      </c>
      <c r="R942" s="7">
        <v>1.052</v>
      </c>
    </row>
    <row r="943" spans="1:18" x14ac:dyDescent="0.2">
      <c r="A943" s="10">
        <v>46062</v>
      </c>
      <c r="B943" s="1">
        <v>6</v>
      </c>
      <c r="C943" s="7">
        <v>704.75599999999997</v>
      </c>
      <c r="D943" s="7">
        <v>61.896000000000022</v>
      </c>
      <c r="E943" s="7">
        <v>2.8709999999999996</v>
      </c>
      <c r="F943" s="7">
        <v>150.48000000000002</v>
      </c>
      <c r="G943" s="7">
        <v>21.988000000000003</v>
      </c>
      <c r="H943" s="7">
        <v>103.55200000000001</v>
      </c>
      <c r="I943" s="7">
        <v>12.513000000000002</v>
      </c>
      <c r="J943" s="7">
        <v>178.892</v>
      </c>
      <c r="K943" s="7">
        <v>26.422999999999998</v>
      </c>
      <c r="L943" s="7">
        <v>119.33900000000001</v>
      </c>
      <c r="M943" s="7">
        <v>18.959000000000003</v>
      </c>
      <c r="N943" s="7">
        <v>0.41500000000000004</v>
      </c>
      <c r="O943" s="7">
        <v>0.629</v>
      </c>
      <c r="P943" s="7">
        <v>5.5109999999999975</v>
      </c>
      <c r="Q943" s="7">
        <v>0.22399999999999998</v>
      </c>
      <c r="R943" s="7">
        <v>1.0640000000000001</v>
      </c>
    </row>
    <row r="944" spans="1:18" x14ac:dyDescent="0.2">
      <c r="A944" s="10">
        <v>46062</v>
      </c>
      <c r="B944" s="1">
        <v>7</v>
      </c>
      <c r="C944" s="7">
        <v>767.02900000000011</v>
      </c>
      <c r="D944" s="7">
        <v>67.742000000000019</v>
      </c>
      <c r="E944" s="7">
        <v>3.28</v>
      </c>
      <c r="F944" s="7">
        <v>167.79799999999994</v>
      </c>
      <c r="G944" s="7">
        <v>24.473999999999997</v>
      </c>
      <c r="H944" s="7">
        <v>111.27800000000001</v>
      </c>
      <c r="I944" s="7">
        <v>13.359</v>
      </c>
      <c r="J944" s="7">
        <v>195.30800000000005</v>
      </c>
      <c r="K944" s="7">
        <v>28.509000000000004</v>
      </c>
      <c r="L944" s="7">
        <v>128.96199999999999</v>
      </c>
      <c r="M944" s="7">
        <v>21.037000000000003</v>
      </c>
      <c r="N944" s="7">
        <v>0.27800000000000002</v>
      </c>
      <c r="O944" s="7">
        <v>0.58100000000000007</v>
      </c>
      <c r="P944" s="7">
        <v>3.5229999999999997</v>
      </c>
      <c r="Q944" s="7">
        <v>0.22699999999999998</v>
      </c>
      <c r="R944" s="7">
        <v>0.67300000000000004</v>
      </c>
    </row>
    <row r="945" spans="1:18" x14ac:dyDescent="0.2">
      <c r="A945" s="10">
        <v>46062</v>
      </c>
      <c r="B945" s="1">
        <v>8</v>
      </c>
      <c r="C945" s="7">
        <v>814.81499999999983</v>
      </c>
      <c r="D945" s="7">
        <v>73.938999999999993</v>
      </c>
      <c r="E945" s="7">
        <v>3.5070000000000006</v>
      </c>
      <c r="F945" s="7">
        <v>184.54100000000003</v>
      </c>
      <c r="G945" s="7">
        <v>27.596999999999998</v>
      </c>
      <c r="H945" s="7">
        <v>115.506</v>
      </c>
      <c r="I945" s="7">
        <v>14.257999999999999</v>
      </c>
      <c r="J945" s="7">
        <v>207.923</v>
      </c>
      <c r="K945" s="7">
        <v>29.284000000000002</v>
      </c>
      <c r="L945" s="7">
        <v>136.83199999999999</v>
      </c>
      <c r="M945" s="7">
        <v>21.06</v>
      </c>
      <c r="N945" s="7">
        <v>1E-3</v>
      </c>
      <c r="O945" s="7">
        <v>0.14400000000000002</v>
      </c>
      <c r="P945" s="7">
        <v>0</v>
      </c>
      <c r="Q945" s="7">
        <v>0.22300000000000003</v>
      </c>
      <c r="R945" s="7">
        <v>0</v>
      </c>
    </row>
    <row r="946" spans="1:18" x14ac:dyDescent="0.2">
      <c r="A946" s="10">
        <v>46062</v>
      </c>
      <c r="B946" s="1">
        <v>9</v>
      </c>
      <c r="C946" s="7">
        <v>786.93799999999976</v>
      </c>
      <c r="D946" s="7">
        <v>79.057000000000002</v>
      </c>
      <c r="E946" s="7">
        <v>1.1810000000000003</v>
      </c>
      <c r="F946" s="7">
        <v>193.40700000000001</v>
      </c>
      <c r="G946" s="7">
        <v>27.808999999999997</v>
      </c>
      <c r="H946" s="7">
        <v>115.19500000000001</v>
      </c>
      <c r="I946" s="7">
        <v>13.246</v>
      </c>
      <c r="J946" s="7">
        <v>200.45899999999995</v>
      </c>
      <c r="K946" s="7">
        <v>13.438000000000002</v>
      </c>
      <c r="L946" s="7">
        <v>130.21100000000001</v>
      </c>
      <c r="M946" s="7">
        <v>12.675000000000002</v>
      </c>
      <c r="N946" s="7">
        <v>0</v>
      </c>
      <c r="O946" s="7">
        <v>4.3000000000000003E-2</v>
      </c>
      <c r="P946" s="7">
        <v>0</v>
      </c>
      <c r="Q946" s="7">
        <v>0.21700000000000003</v>
      </c>
      <c r="R946" s="7">
        <v>0</v>
      </c>
    </row>
    <row r="947" spans="1:18" x14ac:dyDescent="0.2">
      <c r="A947" s="10">
        <v>46062</v>
      </c>
      <c r="B947" s="1">
        <v>10</v>
      </c>
      <c r="C947" s="7">
        <v>754.91300000000001</v>
      </c>
      <c r="D947" s="7">
        <v>83.483000000000004</v>
      </c>
      <c r="E947" s="7">
        <v>-2.0060000000000002</v>
      </c>
      <c r="F947" s="7">
        <v>199.19499999999999</v>
      </c>
      <c r="G947" s="7">
        <v>26.962</v>
      </c>
      <c r="H947" s="7">
        <v>113.96199999999999</v>
      </c>
      <c r="I947" s="7">
        <v>12.230999999999998</v>
      </c>
      <c r="J947" s="7">
        <v>191.39099999999991</v>
      </c>
      <c r="K947" s="7">
        <v>1.5240000000000005</v>
      </c>
      <c r="L947" s="7">
        <v>122.01200000000003</v>
      </c>
      <c r="M947" s="7">
        <v>5.9260000000000002</v>
      </c>
      <c r="N947" s="7">
        <v>0</v>
      </c>
      <c r="O947" s="7">
        <v>2.3E-2</v>
      </c>
      <c r="P947" s="7">
        <v>0</v>
      </c>
      <c r="Q947" s="7">
        <v>0.21000000000000002</v>
      </c>
      <c r="R947" s="7">
        <v>0</v>
      </c>
    </row>
    <row r="948" spans="1:18" x14ac:dyDescent="0.2">
      <c r="A948" s="10">
        <v>46062</v>
      </c>
      <c r="B948" s="1">
        <v>11</v>
      </c>
      <c r="C948" s="7">
        <v>763.73500000000013</v>
      </c>
      <c r="D948" s="7">
        <v>90.000000000000014</v>
      </c>
      <c r="E948" s="7">
        <v>-4.0650000000000013</v>
      </c>
      <c r="F948" s="7">
        <v>210.34</v>
      </c>
      <c r="G948" s="7">
        <v>26.966000000000001</v>
      </c>
      <c r="H948" s="7">
        <v>118.18600000000001</v>
      </c>
      <c r="I948" s="7">
        <v>13.579000000000002</v>
      </c>
      <c r="J948" s="7">
        <v>194.46199999999999</v>
      </c>
      <c r="K948" s="7">
        <v>-8.3979999999999997</v>
      </c>
      <c r="L948" s="7">
        <v>122.08000000000001</v>
      </c>
      <c r="M948" s="7">
        <v>0.34700000000000003</v>
      </c>
      <c r="N948" s="7">
        <v>0</v>
      </c>
      <c r="O948" s="7">
        <v>2.3E-2</v>
      </c>
      <c r="P948" s="7">
        <v>0</v>
      </c>
      <c r="Q948" s="7">
        <v>0.21500000000000002</v>
      </c>
      <c r="R948" s="7">
        <v>0</v>
      </c>
    </row>
    <row r="949" spans="1:18" x14ac:dyDescent="0.2">
      <c r="A949" s="10">
        <v>46062</v>
      </c>
      <c r="B949" s="1">
        <v>12</v>
      </c>
      <c r="C949" s="7">
        <v>758.79699999999991</v>
      </c>
      <c r="D949" s="7">
        <v>91.212000000000018</v>
      </c>
      <c r="E949" s="7">
        <v>-4.8019999999999987</v>
      </c>
      <c r="F949" s="7">
        <v>210.83299999999991</v>
      </c>
      <c r="G949" s="7">
        <v>27.143000000000004</v>
      </c>
      <c r="H949" s="7">
        <v>117.71899999999999</v>
      </c>
      <c r="I949" s="7">
        <v>14.485000000000001</v>
      </c>
      <c r="J949" s="7">
        <v>190.56999999999996</v>
      </c>
      <c r="K949" s="7">
        <v>-7.6770000000000014</v>
      </c>
      <c r="L949" s="7">
        <v>117.54499999999999</v>
      </c>
      <c r="M949" s="7">
        <v>1.5309999999999997</v>
      </c>
      <c r="N949" s="7">
        <v>0</v>
      </c>
      <c r="O949" s="7">
        <v>2.3E-2</v>
      </c>
      <c r="P949" s="7">
        <v>0</v>
      </c>
      <c r="Q949" s="7">
        <v>0.21500000000000002</v>
      </c>
      <c r="R949" s="7">
        <v>0</v>
      </c>
    </row>
    <row r="950" spans="1:18" x14ac:dyDescent="0.2">
      <c r="A950" s="10">
        <v>46062</v>
      </c>
      <c r="B950" s="1">
        <v>13</v>
      </c>
      <c r="C950" s="7">
        <v>735.02</v>
      </c>
      <c r="D950" s="7">
        <v>88.27300000000001</v>
      </c>
      <c r="E950" s="7">
        <v>-5.1420000000000021</v>
      </c>
      <c r="F950" s="7">
        <v>204.33899999999997</v>
      </c>
      <c r="G950" s="7">
        <v>26.702000000000002</v>
      </c>
      <c r="H950" s="7">
        <v>114.63800000000001</v>
      </c>
      <c r="I950" s="7">
        <v>13.757999999999999</v>
      </c>
      <c r="J950" s="7">
        <v>185.82300000000001</v>
      </c>
      <c r="K950" s="7">
        <v>-7.6330000000000009</v>
      </c>
      <c r="L950" s="7">
        <v>112.04100000000003</v>
      </c>
      <c r="M950" s="7">
        <v>1.9869999999999994</v>
      </c>
      <c r="N950" s="7">
        <v>0</v>
      </c>
      <c r="O950" s="7">
        <v>2.3E-2</v>
      </c>
      <c r="P950" s="7">
        <v>0</v>
      </c>
      <c r="Q950" s="7">
        <v>0.21100000000000002</v>
      </c>
      <c r="R950" s="7">
        <v>0</v>
      </c>
    </row>
    <row r="951" spans="1:18" x14ac:dyDescent="0.2">
      <c r="A951" s="10">
        <v>46062</v>
      </c>
      <c r="B951" s="1">
        <v>14</v>
      </c>
      <c r="C951" s="7">
        <v>728.92100000000005</v>
      </c>
      <c r="D951" s="7">
        <v>85.250999999999976</v>
      </c>
      <c r="E951" s="7">
        <v>-4.5850000000000009</v>
      </c>
      <c r="F951" s="7">
        <v>200.93000000000006</v>
      </c>
      <c r="G951" s="7">
        <v>26.82</v>
      </c>
      <c r="H951" s="7">
        <v>112.42300000000002</v>
      </c>
      <c r="I951" s="7">
        <v>13.898000000000001</v>
      </c>
      <c r="J951" s="7">
        <v>179.18600000000001</v>
      </c>
      <c r="K951" s="7">
        <v>4.2459999999999987</v>
      </c>
      <c r="L951" s="7">
        <v>106.76399999999997</v>
      </c>
      <c r="M951" s="7">
        <v>3.7579999999999996</v>
      </c>
      <c r="N951" s="7">
        <v>0</v>
      </c>
      <c r="O951" s="7">
        <v>2.1999999999999999E-2</v>
      </c>
      <c r="P951" s="7">
        <v>0</v>
      </c>
      <c r="Q951" s="7">
        <v>0.20800000000000002</v>
      </c>
      <c r="R951" s="7">
        <v>0</v>
      </c>
    </row>
    <row r="952" spans="1:18" x14ac:dyDescent="0.2">
      <c r="A952" s="10">
        <v>46062</v>
      </c>
      <c r="B952" s="1">
        <v>15</v>
      </c>
      <c r="C952" s="7">
        <v>729.91800000000001</v>
      </c>
      <c r="D952" s="7">
        <v>84.684999999999988</v>
      </c>
      <c r="E952" s="7">
        <v>-3.4990000000000019</v>
      </c>
      <c r="F952" s="7">
        <v>198.744</v>
      </c>
      <c r="G952" s="7">
        <v>26.998000000000001</v>
      </c>
      <c r="H952" s="7">
        <v>113.32600000000002</v>
      </c>
      <c r="I952" s="7">
        <v>13.98</v>
      </c>
      <c r="J952" s="7">
        <v>176.59799999999996</v>
      </c>
      <c r="K952" s="7">
        <v>7.4089999999999998</v>
      </c>
      <c r="L952" s="7">
        <v>105.38699999999997</v>
      </c>
      <c r="M952" s="7">
        <v>6.0580000000000007</v>
      </c>
      <c r="N952" s="7">
        <v>0</v>
      </c>
      <c r="O952" s="7">
        <v>2.1999999999999999E-2</v>
      </c>
      <c r="P952" s="7">
        <v>0</v>
      </c>
      <c r="Q952" s="7">
        <v>0.21000000000000002</v>
      </c>
      <c r="R952" s="7">
        <v>0</v>
      </c>
    </row>
    <row r="953" spans="1:18" x14ac:dyDescent="0.2">
      <c r="A953" s="10">
        <v>46062</v>
      </c>
      <c r="B953" s="1">
        <v>16</v>
      </c>
      <c r="C953" s="7">
        <v>717.42399999999998</v>
      </c>
      <c r="D953" s="7">
        <v>80.12299999999999</v>
      </c>
      <c r="E953" s="7">
        <v>-0.627</v>
      </c>
      <c r="F953" s="7">
        <v>186.63299999999998</v>
      </c>
      <c r="G953" s="7">
        <v>26.062000000000001</v>
      </c>
      <c r="H953" s="7">
        <v>109.46500000000002</v>
      </c>
      <c r="I953" s="7">
        <v>13.664</v>
      </c>
      <c r="J953" s="7">
        <v>173.464</v>
      </c>
      <c r="K953" s="7">
        <v>16.134</v>
      </c>
      <c r="L953" s="7">
        <v>102.51599999999996</v>
      </c>
      <c r="M953" s="7">
        <v>9.7620000000000005</v>
      </c>
      <c r="N953" s="7">
        <v>0</v>
      </c>
      <c r="O953" s="7">
        <v>2.3E-2</v>
      </c>
      <c r="P953" s="7">
        <v>0</v>
      </c>
      <c r="Q953" s="7">
        <v>0.20500000000000002</v>
      </c>
      <c r="R953" s="7">
        <v>0</v>
      </c>
    </row>
    <row r="954" spans="1:18" x14ac:dyDescent="0.2">
      <c r="A954" s="10">
        <v>46062</v>
      </c>
      <c r="B954" s="1">
        <v>17</v>
      </c>
      <c r="C954" s="7">
        <v>737.47699999999998</v>
      </c>
      <c r="D954" s="7">
        <v>76.774000000000001</v>
      </c>
      <c r="E954" s="7">
        <v>1.9439999999999997</v>
      </c>
      <c r="F954" s="7">
        <v>177.65299999999999</v>
      </c>
      <c r="G954" s="7">
        <v>26.326999999999998</v>
      </c>
      <c r="H954" s="7">
        <v>108.01900000000001</v>
      </c>
      <c r="I954" s="7">
        <v>13.735000000000001</v>
      </c>
      <c r="J954" s="7">
        <v>182.75900000000001</v>
      </c>
      <c r="K954" s="7">
        <v>25.001999999999999</v>
      </c>
      <c r="L954" s="7">
        <v>107.71399999999998</v>
      </c>
      <c r="M954" s="7">
        <v>17.297999999999998</v>
      </c>
      <c r="N954" s="7">
        <v>0</v>
      </c>
      <c r="O954" s="7">
        <v>4.5999999999999999E-2</v>
      </c>
      <c r="P954" s="7">
        <v>0</v>
      </c>
      <c r="Q954" s="7">
        <v>0.20600000000000002</v>
      </c>
      <c r="R954" s="7">
        <v>0</v>
      </c>
    </row>
    <row r="955" spans="1:18" x14ac:dyDescent="0.2">
      <c r="A955" s="10">
        <v>46062</v>
      </c>
      <c r="B955" s="1">
        <v>18</v>
      </c>
      <c r="C955" s="7">
        <v>799.50400000000013</v>
      </c>
      <c r="D955" s="7">
        <v>75.503</v>
      </c>
      <c r="E955" s="7">
        <v>3.1830000000000003</v>
      </c>
      <c r="F955" s="7">
        <v>178.29100000000003</v>
      </c>
      <c r="G955" s="7">
        <v>27.145</v>
      </c>
      <c r="H955" s="7">
        <v>111.078</v>
      </c>
      <c r="I955" s="7">
        <v>13.802999999999999</v>
      </c>
      <c r="J955" s="7">
        <v>211.46099999999998</v>
      </c>
      <c r="K955" s="7">
        <v>31.847999999999999</v>
      </c>
      <c r="L955" s="7">
        <v>123.33199999999999</v>
      </c>
      <c r="M955" s="7">
        <v>21.404</v>
      </c>
      <c r="N955" s="7">
        <v>0.11600000000000002</v>
      </c>
      <c r="O955" s="7">
        <v>0.25800000000000001</v>
      </c>
      <c r="P955" s="7">
        <v>1.5709999999999995</v>
      </c>
      <c r="Q955" s="7">
        <v>0.21500000000000002</v>
      </c>
      <c r="R955" s="7">
        <v>0.29599999999999999</v>
      </c>
    </row>
    <row r="956" spans="1:18" x14ac:dyDescent="0.2">
      <c r="A956" s="10">
        <v>46062</v>
      </c>
      <c r="B956" s="1">
        <v>19</v>
      </c>
      <c r="C956" s="7">
        <v>812.90500000000009</v>
      </c>
      <c r="D956" s="7">
        <v>70.613000000000014</v>
      </c>
      <c r="E956" s="7">
        <v>2.9799999999999995</v>
      </c>
      <c r="F956" s="7">
        <v>169.59899999999999</v>
      </c>
      <c r="G956" s="7">
        <v>25.900999999999996</v>
      </c>
      <c r="H956" s="7">
        <v>108.45300000000002</v>
      </c>
      <c r="I956" s="7">
        <v>13.239000000000001</v>
      </c>
      <c r="J956" s="7">
        <v>227.51199999999994</v>
      </c>
      <c r="K956" s="7">
        <v>33.186999999999998</v>
      </c>
      <c r="L956" s="7">
        <v>132.108</v>
      </c>
      <c r="M956" s="7">
        <v>21.769000000000002</v>
      </c>
      <c r="N956" s="7">
        <v>0.4</v>
      </c>
      <c r="O956" s="7">
        <v>0.60500000000000009</v>
      </c>
      <c r="P956" s="7">
        <v>5.3000000000000007</v>
      </c>
      <c r="Q956" s="7">
        <v>0.21599999999999997</v>
      </c>
      <c r="R956" s="7">
        <v>1.0229999999999999</v>
      </c>
    </row>
    <row r="957" spans="1:18" x14ac:dyDescent="0.2">
      <c r="A957" s="10">
        <v>46062</v>
      </c>
      <c r="B957" s="1">
        <v>20</v>
      </c>
      <c r="C957" s="7">
        <v>797.51800000000026</v>
      </c>
      <c r="D957" s="7">
        <v>66.263000000000034</v>
      </c>
      <c r="E957" s="7">
        <v>2.8440000000000003</v>
      </c>
      <c r="F957" s="7">
        <v>161.83200000000005</v>
      </c>
      <c r="G957" s="7">
        <v>25.953999999999997</v>
      </c>
      <c r="H957" s="7">
        <v>106.11600000000001</v>
      </c>
      <c r="I957" s="7">
        <v>12.876999999999999</v>
      </c>
      <c r="J957" s="7">
        <v>226.42999999999995</v>
      </c>
      <c r="K957" s="7">
        <v>32.028000000000006</v>
      </c>
      <c r="L957" s="7">
        <v>133.40199999999999</v>
      </c>
      <c r="M957" s="7">
        <v>22.281999999999996</v>
      </c>
      <c r="N957" s="7">
        <v>0.39700000000000002</v>
      </c>
      <c r="O957" s="7">
        <v>0.59899999999999998</v>
      </c>
      <c r="P957" s="7">
        <v>5.2630000000000008</v>
      </c>
      <c r="Q957" s="7">
        <v>0.21499999999999997</v>
      </c>
      <c r="R957" s="7">
        <v>1.016</v>
      </c>
    </row>
    <row r="958" spans="1:18" x14ac:dyDescent="0.2">
      <c r="A958" s="10">
        <v>46062</v>
      </c>
      <c r="B958" s="1">
        <v>21</v>
      </c>
      <c r="C958" s="7">
        <v>773.84600000000012</v>
      </c>
      <c r="D958" s="7">
        <v>62.155000000000001</v>
      </c>
      <c r="E958" s="7">
        <v>2.714</v>
      </c>
      <c r="F958" s="7">
        <v>154.82599999999999</v>
      </c>
      <c r="G958" s="7">
        <v>24.52</v>
      </c>
      <c r="H958" s="7">
        <v>103.43900000000002</v>
      </c>
      <c r="I958" s="7">
        <v>12.736000000000001</v>
      </c>
      <c r="J958" s="7">
        <v>219.90600000000001</v>
      </c>
      <c r="K958" s="7">
        <v>31.187000000000001</v>
      </c>
      <c r="L958" s="7">
        <v>132.07600000000005</v>
      </c>
      <c r="M958" s="7">
        <v>22.858000000000004</v>
      </c>
      <c r="N958" s="7">
        <v>0.39400000000000002</v>
      </c>
      <c r="O958" s="7">
        <v>0.59400000000000008</v>
      </c>
      <c r="P958" s="7">
        <v>5.2209999999999992</v>
      </c>
      <c r="Q958" s="7">
        <v>0.21299999999999997</v>
      </c>
      <c r="R958" s="7">
        <v>1.0069999999999999</v>
      </c>
    </row>
    <row r="959" spans="1:18" x14ac:dyDescent="0.2">
      <c r="A959" s="10">
        <v>46062</v>
      </c>
      <c r="B959" s="1">
        <v>22</v>
      </c>
      <c r="C959" s="7">
        <v>731.06400000000019</v>
      </c>
      <c r="D959" s="7">
        <v>58.08700000000001</v>
      </c>
      <c r="E959" s="7">
        <v>2.5880000000000001</v>
      </c>
      <c r="F959" s="7">
        <v>144.63800000000003</v>
      </c>
      <c r="G959" s="7">
        <v>22.901000000000003</v>
      </c>
      <c r="H959" s="7">
        <v>99.744</v>
      </c>
      <c r="I959" s="7">
        <v>12.239000000000001</v>
      </c>
      <c r="J959" s="7">
        <v>206.429</v>
      </c>
      <c r="K959" s="7">
        <v>29.869000000000003</v>
      </c>
      <c r="L959" s="7">
        <v>124.89200000000002</v>
      </c>
      <c r="M959" s="7">
        <v>22.356000000000002</v>
      </c>
      <c r="N959" s="7">
        <v>0.38800000000000001</v>
      </c>
      <c r="O959" s="7">
        <v>0.58400000000000007</v>
      </c>
      <c r="P959" s="7">
        <v>5.1459999999999999</v>
      </c>
      <c r="Q959" s="7">
        <v>0.20999999999999996</v>
      </c>
      <c r="R959" s="7">
        <v>0.99299999999999999</v>
      </c>
    </row>
    <row r="960" spans="1:18" x14ac:dyDescent="0.2">
      <c r="A960" s="10">
        <v>46062</v>
      </c>
      <c r="B960" s="1">
        <v>23</v>
      </c>
      <c r="C960" s="7">
        <v>701.24300000000005</v>
      </c>
      <c r="D960" s="7">
        <v>56.306999999999988</v>
      </c>
      <c r="E960" s="7">
        <v>2.5100000000000002</v>
      </c>
      <c r="F960" s="7">
        <v>139.59699999999998</v>
      </c>
      <c r="G960" s="7">
        <v>21.759</v>
      </c>
      <c r="H960" s="7">
        <v>99.125</v>
      </c>
      <c r="I960" s="7">
        <v>12.356</v>
      </c>
      <c r="J960" s="7">
        <v>194.05500000000004</v>
      </c>
      <c r="K960" s="7">
        <v>28.489000000000001</v>
      </c>
      <c r="L960" s="7">
        <v>118.49600000000001</v>
      </c>
      <c r="M960" s="7">
        <v>21.067000000000004</v>
      </c>
      <c r="N960" s="7">
        <v>0.39700000000000002</v>
      </c>
      <c r="O960" s="7">
        <v>0.59699999999999998</v>
      </c>
      <c r="P960" s="7">
        <v>5.2590000000000003</v>
      </c>
      <c r="Q960" s="7">
        <v>0.21399999999999997</v>
      </c>
      <c r="R960" s="7">
        <v>1.0149999999999999</v>
      </c>
    </row>
    <row r="961" spans="1:18" x14ac:dyDescent="0.2">
      <c r="A961" s="10">
        <v>46062</v>
      </c>
      <c r="B961" s="1">
        <v>24</v>
      </c>
      <c r="C961" s="7">
        <v>671.97900000000016</v>
      </c>
      <c r="D961" s="7">
        <v>55.751999999999981</v>
      </c>
      <c r="E961" s="7">
        <v>2.5009999999999999</v>
      </c>
      <c r="F961" s="7">
        <v>135.90500000000003</v>
      </c>
      <c r="G961" s="7">
        <v>21.323</v>
      </c>
      <c r="H961" s="7">
        <v>99.751000000000019</v>
      </c>
      <c r="I961" s="7">
        <v>12.564</v>
      </c>
      <c r="J961" s="7">
        <v>180.001</v>
      </c>
      <c r="K961" s="7">
        <v>25.63</v>
      </c>
      <c r="L961" s="7">
        <v>111.38400000000001</v>
      </c>
      <c r="M961" s="7">
        <v>19.451000000000001</v>
      </c>
      <c r="N961" s="7">
        <v>0.40900000000000003</v>
      </c>
      <c r="O961" s="7">
        <v>0.61799999999999999</v>
      </c>
      <c r="P961" s="7">
        <v>5.4239999999999995</v>
      </c>
      <c r="Q961" s="7">
        <v>0.21899999999999997</v>
      </c>
      <c r="R961" s="7">
        <v>1.0469999999999999</v>
      </c>
    </row>
    <row r="962" spans="1:18" x14ac:dyDescent="0.2">
      <c r="A962" s="10">
        <v>46063</v>
      </c>
      <c r="B962" s="1">
        <v>1</v>
      </c>
      <c r="C962" s="7">
        <v>620.22299999999996</v>
      </c>
      <c r="D962" s="7">
        <v>52.937000000000012</v>
      </c>
      <c r="E962" s="7">
        <v>2.3759999999999999</v>
      </c>
      <c r="F962" s="7">
        <v>128.61799999999999</v>
      </c>
      <c r="G962" s="7">
        <v>20.715</v>
      </c>
      <c r="H962" s="7">
        <v>96.578999999999994</v>
      </c>
      <c r="I962" s="7">
        <v>12.177999999999999</v>
      </c>
      <c r="J962" s="7">
        <v>159.03199999999995</v>
      </c>
      <c r="K962" s="7">
        <v>23.448999999999998</v>
      </c>
      <c r="L962" s="7">
        <v>99.447999999999979</v>
      </c>
      <c r="M962" s="7">
        <v>17.255000000000006</v>
      </c>
      <c r="N962" s="7">
        <v>0.40700000000000003</v>
      </c>
      <c r="O962" s="7">
        <v>0.60599999999999998</v>
      </c>
      <c r="P962" s="7">
        <v>5.3599999999999994</v>
      </c>
      <c r="Q962" s="7">
        <v>0.21999999999999997</v>
      </c>
      <c r="R962" s="7">
        <v>1.0429999999999999</v>
      </c>
    </row>
    <row r="963" spans="1:18" x14ac:dyDescent="0.2">
      <c r="A963" s="10">
        <v>46063</v>
      </c>
      <c r="B963" s="1">
        <v>2</v>
      </c>
      <c r="C963" s="7">
        <v>580.6790000000002</v>
      </c>
      <c r="D963" s="7">
        <v>50.293999999999997</v>
      </c>
      <c r="E963" s="7">
        <v>2.2490000000000001</v>
      </c>
      <c r="F963" s="7">
        <v>122.73600000000003</v>
      </c>
      <c r="G963" s="7">
        <v>19.908999999999999</v>
      </c>
      <c r="H963" s="7">
        <v>91.701000000000022</v>
      </c>
      <c r="I963" s="7">
        <v>11.683999999999999</v>
      </c>
      <c r="J963" s="7">
        <v>144.87500000000003</v>
      </c>
      <c r="K963" s="7">
        <v>21.400000000000002</v>
      </c>
      <c r="L963" s="7">
        <v>92.540999999999997</v>
      </c>
      <c r="M963" s="7">
        <v>15.997999999999998</v>
      </c>
      <c r="N963" s="7">
        <v>0.38900000000000001</v>
      </c>
      <c r="O963" s="7">
        <v>0.57899999999999996</v>
      </c>
      <c r="P963" s="7">
        <v>5.1180000000000003</v>
      </c>
      <c r="Q963" s="7">
        <v>0.20999999999999996</v>
      </c>
      <c r="R963" s="7">
        <v>0.996</v>
      </c>
    </row>
    <row r="964" spans="1:18" x14ac:dyDescent="0.2">
      <c r="A964" s="10">
        <v>46063</v>
      </c>
      <c r="B964" s="1">
        <v>3</v>
      </c>
      <c r="C964" s="7">
        <v>558.73</v>
      </c>
      <c r="D964" s="7">
        <v>49.36099999999999</v>
      </c>
      <c r="E964" s="7">
        <v>2.2119999999999997</v>
      </c>
      <c r="F964" s="7">
        <v>120.07000000000001</v>
      </c>
      <c r="G964" s="7">
        <v>19.346</v>
      </c>
      <c r="H964" s="7">
        <v>89.052000000000021</v>
      </c>
      <c r="I964" s="7">
        <v>11.468999999999999</v>
      </c>
      <c r="J964" s="7">
        <v>136.67399999999998</v>
      </c>
      <c r="K964" s="7">
        <v>20.178000000000004</v>
      </c>
      <c r="L964" s="7">
        <v>88.116</v>
      </c>
      <c r="M964" s="7">
        <v>15.025999999999998</v>
      </c>
      <c r="N964" s="7">
        <v>0.38400000000000001</v>
      </c>
      <c r="O964" s="7">
        <v>0.57200000000000006</v>
      </c>
      <c r="P964" s="7">
        <v>5.0750000000000002</v>
      </c>
      <c r="Q964" s="7">
        <v>0.20799999999999996</v>
      </c>
      <c r="R964" s="7">
        <v>0.98699999999999999</v>
      </c>
    </row>
    <row r="965" spans="1:18" x14ac:dyDescent="0.2">
      <c r="A965" s="10">
        <v>46063</v>
      </c>
      <c r="B965" s="1">
        <v>4</v>
      </c>
      <c r="C965" s="7">
        <v>553.55000000000018</v>
      </c>
      <c r="D965" s="7">
        <v>49.293000000000013</v>
      </c>
      <c r="E965" s="7">
        <v>2.2309999999999994</v>
      </c>
      <c r="F965" s="7">
        <v>120.92</v>
      </c>
      <c r="G965" s="7">
        <v>19.006</v>
      </c>
      <c r="H965" s="7">
        <v>88.864000000000019</v>
      </c>
      <c r="I965" s="7">
        <v>11.346000000000002</v>
      </c>
      <c r="J965" s="7">
        <v>133.67900000000006</v>
      </c>
      <c r="K965" s="7">
        <v>19.567000000000007</v>
      </c>
      <c r="L965" s="7">
        <v>86.608000000000004</v>
      </c>
      <c r="M965" s="7">
        <v>14.815999999999999</v>
      </c>
      <c r="N965" s="7">
        <v>0.38400000000000001</v>
      </c>
      <c r="O965" s="7">
        <v>0.57099999999999995</v>
      </c>
      <c r="P965" s="7">
        <v>5.0709999999999997</v>
      </c>
      <c r="Q965" s="7">
        <v>0.20799999999999996</v>
      </c>
      <c r="R965" s="7">
        <v>0.98599999999999999</v>
      </c>
    </row>
    <row r="966" spans="1:18" x14ac:dyDescent="0.2">
      <c r="A966" s="10">
        <v>46063</v>
      </c>
      <c r="B966" s="1">
        <v>5</v>
      </c>
      <c r="C966" s="7">
        <v>558.58600000000013</v>
      </c>
      <c r="D966" s="7">
        <v>50.11</v>
      </c>
      <c r="E966" s="7">
        <v>2.2649999999999997</v>
      </c>
      <c r="F966" s="7">
        <v>124.363</v>
      </c>
      <c r="G966" s="7">
        <v>19.409000000000002</v>
      </c>
      <c r="H966" s="7">
        <v>89.485000000000014</v>
      </c>
      <c r="I966" s="7">
        <v>11.385999999999997</v>
      </c>
      <c r="J966" s="7">
        <v>133.43900000000002</v>
      </c>
      <c r="K966" s="7">
        <v>19.569999999999993</v>
      </c>
      <c r="L966" s="7">
        <v>86.744</v>
      </c>
      <c r="M966" s="7">
        <v>14.604000000000001</v>
      </c>
      <c r="N966" s="7">
        <v>0.38400000000000001</v>
      </c>
      <c r="O966" s="7">
        <v>0.57099999999999995</v>
      </c>
      <c r="P966" s="7">
        <v>5.0629999999999988</v>
      </c>
      <c r="Q966" s="7">
        <v>0.20799999999999996</v>
      </c>
      <c r="R966" s="7">
        <v>0.98499999999999999</v>
      </c>
    </row>
    <row r="967" spans="1:18" x14ac:dyDescent="0.2">
      <c r="A967" s="10">
        <v>46063</v>
      </c>
      <c r="B967" s="1">
        <v>6</v>
      </c>
      <c r="C967" s="7">
        <v>591.18500000000006</v>
      </c>
      <c r="D967" s="7">
        <v>52.67499999999999</v>
      </c>
      <c r="E967" s="7">
        <v>2.4469999999999996</v>
      </c>
      <c r="F967" s="7">
        <v>134.78400000000002</v>
      </c>
      <c r="G967" s="7">
        <v>20.265999999999998</v>
      </c>
      <c r="H967" s="7">
        <v>92.935999999999993</v>
      </c>
      <c r="I967" s="7">
        <v>11.705000000000002</v>
      </c>
      <c r="J967" s="7">
        <v>141.61499999999998</v>
      </c>
      <c r="K967" s="7">
        <v>20.677000000000007</v>
      </c>
      <c r="L967" s="7">
        <v>91.435000000000016</v>
      </c>
      <c r="M967" s="7">
        <v>15.332999999999998</v>
      </c>
      <c r="N967" s="7">
        <v>0.39</v>
      </c>
      <c r="O967" s="7">
        <v>0.57699999999999996</v>
      </c>
      <c r="P967" s="7">
        <v>5.1359999999999992</v>
      </c>
      <c r="Q967" s="7">
        <v>0.20999999999999996</v>
      </c>
      <c r="R967" s="7">
        <v>0.999</v>
      </c>
    </row>
    <row r="968" spans="1:18" x14ac:dyDescent="0.2">
      <c r="A968" s="10">
        <v>46063</v>
      </c>
      <c r="B968" s="1">
        <v>7</v>
      </c>
      <c r="C968" s="7">
        <v>646.47699999999998</v>
      </c>
      <c r="D968" s="7">
        <v>57.580999999999989</v>
      </c>
      <c r="E968" s="7">
        <v>2.9050000000000007</v>
      </c>
      <c r="F968" s="7">
        <v>150.226</v>
      </c>
      <c r="G968" s="7">
        <v>22.052</v>
      </c>
      <c r="H968" s="7">
        <v>99.613000000000014</v>
      </c>
      <c r="I968" s="7">
        <v>12.390000000000002</v>
      </c>
      <c r="J968" s="7">
        <v>156.36600000000001</v>
      </c>
      <c r="K968" s="7">
        <v>23.016000000000005</v>
      </c>
      <c r="L968" s="7">
        <v>100.4</v>
      </c>
      <c r="M968" s="7">
        <v>17.117999999999995</v>
      </c>
      <c r="N968" s="7">
        <v>0.25800000000000001</v>
      </c>
      <c r="O968" s="7">
        <v>0.54</v>
      </c>
      <c r="P968" s="7">
        <v>3.1859999999999999</v>
      </c>
      <c r="Q968" s="7">
        <v>0.21000000000000002</v>
      </c>
      <c r="R968" s="7">
        <v>0.61599999999999999</v>
      </c>
    </row>
    <row r="969" spans="1:18" x14ac:dyDescent="0.2">
      <c r="A969" s="10">
        <v>46063</v>
      </c>
      <c r="B969" s="1">
        <v>8</v>
      </c>
      <c r="C969" s="7">
        <v>684.16</v>
      </c>
      <c r="D969" s="7">
        <v>62.508999999999986</v>
      </c>
      <c r="E969" s="7">
        <v>2.9819999999999998</v>
      </c>
      <c r="F969" s="7">
        <v>167.60299999999998</v>
      </c>
      <c r="G969" s="7">
        <v>25.196999999999999</v>
      </c>
      <c r="H969" s="7">
        <v>102.60900000000001</v>
      </c>
      <c r="I969" s="7">
        <v>12.61</v>
      </c>
      <c r="J969" s="7">
        <v>165.37799999999993</v>
      </c>
      <c r="K969" s="7">
        <v>22.532000000000007</v>
      </c>
      <c r="L969" s="7">
        <v>105.33599999999997</v>
      </c>
      <c r="M969" s="7">
        <v>17.024000000000001</v>
      </c>
      <c r="N969" s="7">
        <v>4.0000000000000001E-3</v>
      </c>
      <c r="O969" s="7">
        <v>0.16899999999999998</v>
      </c>
      <c r="P969" s="7">
        <v>0</v>
      </c>
      <c r="Q969" s="7">
        <v>0.20700000000000002</v>
      </c>
      <c r="R969" s="7">
        <v>0</v>
      </c>
    </row>
    <row r="970" spans="1:18" x14ac:dyDescent="0.2">
      <c r="A970" s="10">
        <v>46063</v>
      </c>
      <c r="B970" s="1">
        <v>9</v>
      </c>
      <c r="C970" s="7">
        <v>682.45500000000004</v>
      </c>
      <c r="D970" s="7">
        <v>69.500999999999991</v>
      </c>
      <c r="E970" s="7">
        <v>1.5910000000000002</v>
      </c>
      <c r="F970" s="7">
        <v>179.91900000000001</v>
      </c>
      <c r="G970" s="7">
        <v>27.512000000000004</v>
      </c>
      <c r="H970" s="7">
        <v>104.81099999999999</v>
      </c>
      <c r="I970" s="7">
        <v>12.677999999999997</v>
      </c>
      <c r="J970" s="7">
        <v>160.69399999999999</v>
      </c>
      <c r="K970" s="7">
        <v>12.355999999999996</v>
      </c>
      <c r="L970" s="7">
        <v>102.38400000000001</v>
      </c>
      <c r="M970" s="7">
        <v>10.766999999999998</v>
      </c>
      <c r="N970" s="7">
        <v>1E-3</v>
      </c>
      <c r="O970" s="7">
        <v>3.6000000000000004E-2</v>
      </c>
      <c r="P970" s="7">
        <v>0</v>
      </c>
      <c r="Q970" s="7">
        <v>0.20500000000000002</v>
      </c>
      <c r="R970" s="7">
        <v>0</v>
      </c>
    </row>
    <row r="971" spans="1:18" x14ac:dyDescent="0.2">
      <c r="A971" s="10">
        <v>46063</v>
      </c>
      <c r="B971" s="1">
        <v>10</v>
      </c>
      <c r="C971" s="7">
        <v>665.53000000000009</v>
      </c>
      <c r="D971" s="7">
        <v>75.946999999999989</v>
      </c>
      <c r="E971" s="7">
        <v>-1.0550000000000004</v>
      </c>
      <c r="F971" s="7">
        <v>188.82400000000001</v>
      </c>
      <c r="G971" s="7">
        <v>27.201000000000001</v>
      </c>
      <c r="H971" s="7">
        <v>107.298</v>
      </c>
      <c r="I971" s="7">
        <v>12.57</v>
      </c>
      <c r="J971" s="7">
        <v>153.83700000000005</v>
      </c>
      <c r="K971" s="7">
        <v>1.400000000000003E-2</v>
      </c>
      <c r="L971" s="7">
        <v>96.878999999999976</v>
      </c>
      <c r="M971" s="7">
        <v>3.7920000000000003</v>
      </c>
      <c r="N971" s="7">
        <v>0</v>
      </c>
      <c r="O971" s="7">
        <v>2.0999999999999998E-2</v>
      </c>
      <c r="P971" s="7">
        <v>0</v>
      </c>
      <c r="Q971" s="7">
        <v>0.20200000000000001</v>
      </c>
      <c r="R971" s="7">
        <v>0</v>
      </c>
    </row>
    <row r="972" spans="1:18" x14ac:dyDescent="0.2">
      <c r="A972" s="10">
        <v>46063</v>
      </c>
      <c r="B972" s="1">
        <v>11</v>
      </c>
      <c r="C972" s="7">
        <v>639.85400000000016</v>
      </c>
      <c r="D972" s="7">
        <v>78.100000000000023</v>
      </c>
      <c r="E972" s="7">
        <v>-2.5780000000000007</v>
      </c>
      <c r="F972" s="7">
        <v>190.18400000000003</v>
      </c>
      <c r="G972" s="7">
        <v>26.027999999999999</v>
      </c>
      <c r="H972" s="7">
        <v>105.84699999999999</v>
      </c>
      <c r="I972" s="7">
        <v>12.233000000000002</v>
      </c>
      <c r="J972" s="7">
        <v>147.81499999999997</v>
      </c>
      <c r="K972" s="7">
        <v>-8.3260000000000005</v>
      </c>
      <c r="L972" s="7">
        <v>91.214000000000013</v>
      </c>
      <c r="M972" s="7">
        <v>-0.88500000000000012</v>
      </c>
      <c r="N972" s="7">
        <v>0</v>
      </c>
      <c r="O972" s="7">
        <v>2.1999999999999999E-2</v>
      </c>
      <c r="P972" s="7">
        <v>0</v>
      </c>
      <c r="Q972" s="7">
        <v>0.2</v>
      </c>
      <c r="R972" s="7">
        <v>0</v>
      </c>
    </row>
    <row r="973" spans="1:18" x14ac:dyDescent="0.2">
      <c r="A973" s="10">
        <v>46063</v>
      </c>
      <c r="B973" s="1">
        <v>12</v>
      </c>
      <c r="C973" s="7">
        <v>641.70100000000002</v>
      </c>
      <c r="D973" s="7">
        <v>78.851000000000028</v>
      </c>
      <c r="E973" s="7">
        <v>-2.6640000000000001</v>
      </c>
      <c r="F973" s="7">
        <v>187.96500000000003</v>
      </c>
      <c r="G973" s="7">
        <v>26.309000000000001</v>
      </c>
      <c r="H973" s="7">
        <v>104.93500000000002</v>
      </c>
      <c r="I973" s="7">
        <v>12.445</v>
      </c>
      <c r="J973" s="7">
        <v>144.66899999999993</v>
      </c>
      <c r="K973" s="7">
        <v>-1.2230000000000003</v>
      </c>
      <c r="L973" s="7">
        <v>87.483999999999995</v>
      </c>
      <c r="M973" s="7">
        <v>2.7130000000000005</v>
      </c>
      <c r="N973" s="7">
        <v>0</v>
      </c>
      <c r="O973" s="7">
        <v>2.0999999999999998E-2</v>
      </c>
      <c r="P973" s="7">
        <v>0</v>
      </c>
      <c r="Q973" s="7">
        <v>0.19600000000000001</v>
      </c>
      <c r="R973" s="7">
        <v>0</v>
      </c>
    </row>
    <row r="974" spans="1:18" x14ac:dyDescent="0.2">
      <c r="A974" s="10">
        <v>46063</v>
      </c>
      <c r="B974" s="1">
        <v>13</v>
      </c>
      <c r="C974" s="7">
        <v>668.33600000000001</v>
      </c>
      <c r="D974" s="7">
        <v>80.424999999999983</v>
      </c>
      <c r="E974" s="7">
        <v>-0.74400000000000033</v>
      </c>
      <c r="F974" s="7">
        <v>188.39300000000003</v>
      </c>
      <c r="G974" s="7">
        <v>27.733999999999998</v>
      </c>
      <c r="H974" s="7">
        <v>106.42700000000001</v>
      </c>
      <c r="I974" s="7">
        <v>12.702000000000002</v>
      </c>
      <c r="J974" s="7">
        <v>148.66</v>
      </c>
      <c r="K974" s="7">
        <v>8.6389999999999993</v>
      </c>
      <c r="L974" s="7">
        <v>88.361000000000004</v>
      </c>
      <c r="M974" s="7">
        <v>7.5149999999999979</v>
      </c>
      <c r="N974" s="7">
        <v>0</v>
      </c>
      <c r="O974" s="7">
        <v>2.1999999999999999E-2</v>
      </c>
      <c r="P974" s="7">
        <v>0</v>
      </c>
      <c r="Q974" s="7">
        <v>0.20200000000000001</v>
      </c>
      <c r="R974" s="7">
        <v>0</v>
      </c>
    </row>
    <row r="975" spans="1:18" x14ac:dyDescent="0.2">
      <c r="A975" s="10">
        <v>46063</v>
      </c>
      <c r="B975" s="1">
        <v>14</v>
      </c>
      <c r="C975" s="7">
        <v>659.62099999999998</v>
      </c>
      <c r="D975" s="7">
        <v>78.137</v>
      </c>
      <c r="E975" s="7">
        <v>0.17699999999999996</v>
      </c>
      <c r="F975" s="7">
        <v>186.07900000000001</v>
      </c>
      <c r="G975" s="7">
        <v>27.606999999999996</v>
      </c>
      <c r="H975" s="7">
        <v>105.28100000000001</v>
      </c>
      <c r="I975" s="7">
        <v>12.54</v>
      </c>
      <c r="J975" s="7">
        <v>146.67999999999998</v>
      </c>
      <c r="K975" s="7">
        <v>8.8159999999999989</v>
      </c>
      <c r="L975" s="7">
        <v>86.567000000000007</v>
      </c>
      <c r="M975" s="7">
        <v>7.5200000000000005</v>
      </c>
      <c r="N975" s="7">
        <v>0</v>
      </c>
      <c r="O975" s="7">
        <v>2.0999999999999998E-2</v>
      </c>
      <c r="P975" s="7">
        <v>0</v>
      </c>
      <c r="Q975" s="7">
        <v>0.19600000000000001</v>
      </c>
      <c r="R975" s="7">
        <v>0</v>
      </c>
    </row>
    <row r="976" spans="1:18" x14ac:dyDescent="0.2">
      <c r="A976" s="10">
        <v>46063</v>
      </c>
      <c r="B976" s="1">
        <v>15</v>
      </c>
      <c r="C976" s="7">
        <v>660.74099999999999</v>
      </c>
      <c r="D976" s="7">
        <v>77.844000000000008</v>
      </c>
      <c r="E976" s="7">
        <v>0.88200000000000012</v>
      </c>
      <c r="F976" s="7">
        <v>183.85299999999998</v>
      </c>
      <c r="G976" s="7">
        <v>26.96</v>
      </c>
      <c r="H976" s="7">
        <v>105.26700000000001</v>
      </c>
      <c r="I976" s="7">
        <v>12.506999999999998</v>
      </c>
      <c r="J976" s="7">
        <v>146.93600000000001</v>
      </c>
      <c r="K976" s="7">
        <v>10.952</v>
      </c>
      <c r="L976" s="7">
        <v>86.421000000000021</v>
      </c>
      <c r="M976" s="7">
        <v>8.9</v>
      </c>
      <c r="N976" s="7">
        <v>0</v>
      </c>
      <c r="O976" s="7">
        <v>2.0999999999999998E-2</v>
      </c>
      <c r="P976" s="7">
        <v>0</v>
      </c>
      <c r="Q976" s="7">
        <v>0.19800000000000001</v>
      </c>
      <c r="R976" s="7">
        <v>0</v>
      </c>
    </row>
    <row r="977" spans="1:18" x14ac:dyDescent="0.2">
      <c r="A977" s="10">
        <v>46063</v>
      </c>
      <c r="B977" s="1">
        <v>16</v>
      </c>
      <c r="C977" s="7">
        <v>673.90700000000004</v>
      </c>
      <c r="D977" s="7">
        <v>76.709000000000003</v>
      </c>
      <c r="E977" s="7">
        <v>2.2920000000000003</v>
      </c>
      <c r="F977" s="7">
        <v>179.03000000000003</v>
      </c>
      <c r="G977" s="7">
        <v>26.788</v>
      </c>
      <c r="H977" s="7">
        <v>104.66799999999999</v>
      </c>
      <c r="I977" s="7">
        <v>12.382</v>
      </c>
      <c r="J977" s="7">
        <v>152.21699999999996</v>
      </c>
      <c r="K977" s="7">
        <v>17.354000000000006</v>
      </c>
      <c r="L977" s="7">
        <v>89.230999999999995</v>
      </c>
      <c r="M977" s="7">
        <v>12.995999999999999</v>
      </c>
      <c r="N977" s="7">
        <v>2E-3</v>
      </c>
      <c r="O977" s="7">
        <v>3.7999999999999999E-2</v>
      </c>
      <c r="P977" s="7">
        <v>0</v>
      </c>
      <c r="Q977" s="7">
        <v>0.2</v>
      </c>
      <c r="R977" s="7">
        <v>0</v>
      </c>
    </row>
    <row r="978" spans="1:18" x14ac:dyDescent="0.2">
      <c r="A978" s="10">
        <v>46063</v>
      </c>
      <c r="B978" s="1">
        <v>17</v>
      </c>
      <c r="C978" s="7">
        <v>687.35800000000006</v>
      </c>
      <c r="D978" s="7">
        <v>74.147000000000034</v>
      </c>
      <c r="E978" s="7">
        <v>2.7199999999999998</v>
      </c>
      <c r="F978" s="7">
        <v>171.96799999999999</v>
      </c>
      <c r="G978" s="7">
        <v>25.974999999999998</v>
      </c>
      <c r="H978" s="7">
        <v>103.65300000000001</v>
      </c>
      <c r="I978" s="7">
        <v>12.357000000000001</v>
      </c>
      <c r="J978" s="7">
        <v>163.27099999999996</v>
      </c>
      <c r="K978" s="7">
        <v>22.210000000000004</v>
      </c>
      <c r="L978" s="7">
        <v>95.139999999999986</v>
      </c>
      <c r="M978" s="7">
        <v>15.664</v>
      </c>
      <c r="N978" s="7">
        <v>2E-3</v>
      </c>
      <c r="O978" s="7">
        <v>5.2000000000000005E-2</v>
      </c>
      <c r="P978" s="7">
        <v>0</v>
      </c>
      <c r="Q978" s="7">
        <v>0.19900000000000001</v>
      </c>
      <c r="R978" s="7">
        <v>0</v>
      </c>
    </row>
    <row r="979" spans="1:18" x14ac:dyDescent="0.2">
      <c r="A979" s="10">
        <v>46063</v>
      </c>
      <c r="B979" s="1">
        <v>18</v>
      </c>
      <c r="C979" s="7">
        <v>710.90900000000011</v>
      </c>
      <c r="D979" s="7">
        <v>69.965000000000003</v>
      </c>
      <c r="E979" s="7">
        <v>2.8549999999999995</v>
      </c>
      <c r="F979" s="7">
        <v>163.72600000000003</v>
      </c>
      <c r="G979" s="7">
        <v>25.459</v>
      </c>
      <c r="H979" s="7">
        <v>102.60100000000003</v>
      </c>
      <c r="I979" s="7">
        <v>12.348000000000001</v>
      </c>
      <c r="J979" s="7">
        <v>181.51100000000002</v>
      </c>
      <c r="K979" s="7">
        <v>27.427000000000003</v>
      </c>
      <c r="L979" s="7">
        <v>104.88700000000001</v>
      </c>
      <c r="M979" s="7">
        <v>17.893000000000004</v>
      </c>
      <c r="N979" s="7">
        <v>0.10800000000000001</v>
      </c>
      <c r="O979" s="7">
        <v>0.28600000000000003</v>
      </c>
      <c r="P979" s="7">
        <v>1.3739999999999992</v>
      </c>
      <c r="Q979" s="7">
        <v>0.20400000000000001</v>
      </c>
      <c r="R979" s="7">
        <v>0.26500000000000001</v>
      </c>
    </row>
    <row r="980" spans="1:18" x14ac:dyDescent="0.2">
      <c r="A980" s="10">
        <v>46063</v>
      </c>
      <c r="B980" s="1">
        <v>19</v>
      </c>
      <c r="C980" s="7">
        <v>724.16699999999992</v>
      </c>
      <c r="D980" s="7">
        <v>65.168999999999983</v>
      </c>
      <c r="E980" s="7">
        <v>2.6619999999999995</v>
      </c>
      <c r="F980" s="7">
        <v>155.73400000000001</v>
      </c>
      <c r="G980" s="7">
        <v>24.141999999999999</v>
      </c>
      <c r="H980" s="7">
        <v>101.423</v>
      </c>
      <c r="I980" s="7">
        <v>11.964</v>
      </c>
      <c r="J980" s="7">
        <v>195.48700000000002</v>
      </c>
      <c r="K980" s="7">
        <v>29.843000000000004</v>
      </c>
      <c r="L980" s="7">
        <v>111.797</v>
      </c>
      <c r="M980" s="7">
        <v>18.873999999999999</v>
      </c>
      <c r="N980" s="7">
        <v>0.376</v>
      </c>
      <c r="O980" s="7">
        <v>0.56300000000000006</v>
      </c>
      <c r="P980" s="7">
        <v>4.9639999999999977</v>
      </c>
      <c r="Q980" s="7">
        <v>0.20300000000000001</v>
      </c>
      <c r="R980" s="7">
        <v>0.96599999999999997</v>
      </c>
    </row>
    <row r="981" spans="1:18" x14ac:dyDescent="0.2">
      <c r="A981" s="10">
        <v>46063</v>
      </c>
      <c r="B981" s="1">
        <v>20</v>
      </c>
      <c r="C981" s="7">
        <v>716.27499999999986</v>
      </c>
      <c r="D981" s="7">
        <v>61.14500000000001</v>
      </c>
      <c r="E981" s="7">
        <v>2.5569999999999999</v>
      </c>
      <c r="F981" s="7">
        <v>149.28400000000002</v>
      </c>
      <c r="G981" s="7">
        <v>24.213000000000001</v>
      </c>
      <c r="H981" s="7">
        <v>99.646000000000001</v>
      </c>
      <c r="I981" s="7">
        <v>11.825999999999999</v>
      </c>
      <c r="J981" s="7">
        <v>197.06999999999994</v>
      </c>
      <c r="K981" s="7">
        <v>29.385000000000002</v>
      </c>
      <c r="L981" s="7">
        <v>114.09700000000002</v>
      </c>
      <c r="M981" s="7">
        <v>19.981000000000005</v>
      </c>
      <c r="N981" s="7">
        <v>0.376</v>
      </c>
      <c r="O981" s="7">
        <v>0.56200000000000006</v>
      </c>
      <c r="P981" s="7">
        <v>4.9639999999999977</v>
      </c>
      <c r="Q981" s="7">
        <v>0.20300000000000001</v>
      </c>
      <c r="R981" s="7">
        <v>0.96599999999999997</v>
      </c>
    </row>
    <row r="982" spans="1:18" x14ac:dyDescent="0.2">
      <c r="A982" s="10">
        <v>46063</v>
      </c>
      <c r="B982" s="1">
        <v>21</v>
      </c>
      <c r="C982" s="7">
        <v>698.55100000000004</v>
      </c>
      <c r="D982" s="7">
        <v>57.765999999999991</v>
      </c>
      <c r="E982" s="7">
        <v>2.472</v>
      </c>
      <c r="F982" s="7">
        <v>142.74400000000003</v>
      </c>
      <c r="G982" s="7">
        <v>23.275000000000006</v>
      </c>
      <c r="H982" s="7">
        <v>96.787000000000006</v>
      </c>
      <c r="I982" s="7">
        <v>11.603999999999999</v>
      </c>
      <c r="J982" s="7">
        <v>193.50700000000003</v>
      </c>
      <c r="K982" s="7">
        <v>28.99</v>
      </c>
      <c r="L982" s="7">
        <v>113.97700000000003</v>
      </c>
      <c r="M982" s="7">
        <v>20.365000000000002</v>
      </c>
      <c r="N982" s="7">
        <v>0.376</v>
      </c>
      <c r="O982" s="7">
        <v>0.56000000000000005</v>
      </c>
      <c r="P982" s="7">
        <v>4.9599999999999982</v>
      </c>
      <c r="Q982" s="7">
        <v>0.20300000000000001</v>
      </c>
      <c r="R982" s="7">
        <v>0.96499999999999997</v>
      </c>
    </row>
    <row r="983" spans="1:18" x14ac:dyDescent="0.2">
      <c r="A983" s="10">
        <v>46063</v>
      </c>
      <c r="B983" s="1">
        <v>22</v>
      </c>
      <c r="C983" s="7">
        <v>656.84500000000003</v>
      </c>
      <c r="D983" s="7">
        <v>53.292999999999999</v>
      </c>
      <c r="E983" s="7">
        <v>2.2949999999999995</v>
      </c>
      <c r="F983" s="7">
        <v>133.10100000000003</v>
      </c>
      <c r="G983" s="7">
        <v>21.429000000000002</v>
      </c>
      <c r="H983" s="7">
        <v>93.516999999999996</v>
      </c>
      <c r="I983" s="7">
        <v>11.237</v>
      </c>
      <c r="J983" s="7">
        <v>181.1149999999999</v>
      </c>
      <c r="K983" s="7">
        <v>27.023</v>
      </c>
      <c r="L983" s="7">
        <v>107.758</v>
      </c>
      <c r="M983" s="7">
        <v>19.12</v>
      </c>
      <c r="N983" s="7">
        <v>0.372</v>
      </c>
      <c r="O983" s="7">
        <v>0.55100000000000005</v>
      </c>
      <c r="P983" s="7">
        <v>4.8829999999999973</v>
      </c>
      <c r="Q983" s="7">
        <v>0.20100000000000001</v>
      </c>
      <c r="R983" s="7">
        <v>0.95</v>
      </c>
    </row>
    <row r="984" spans="1:18" x14ac:dyDescent="0.2">
      <c r="A984" s="10">
        <v>46063</v>
      </c>
      <c r="B984" s="1">
        <v>23</v>
      </c>
      <c r="C984" s="7">
        <v>606.00100000000009</v>
      </c>
      <c r="D984" s="7">
        <v>49.402000000000001</v>
      </c>
      <c r="E984" s="7">
        <v>2.165</v>
      </c>
      <c r="F984" s="7">
        <v>122.99800000000002</v>
      </c>
      <c r="G984" s="7">
        <v>19.55</v>
      </c>
      <c r="H984" s="7">
        <v>89.996000000000009</v>
      </c>
      <c r="I984" s="7">
        <v>10.874000000000002</v>
      </c>
      <c r="J984" s="7">
        <v>164.24099999999999</v>
      </c>
      <c r="K984" s="7">
        <v>24.282000000000007</v>
      </c>
      <c r="L984" s="7">
        <v>98.264999999999958</v>
      </c>
      <c r="M984" s="7">
        <v>17.344000000000005</v>
      </c>
      <c r="N984" s="7">
        <v>0.36699999999999999</v>
      </c>
      <c r="O984" s="7">
        <v>0.54700000000000004</v>
      </c>
      <c r="P984" s="7">
        <v>4.8319999999999999</v>
      </c>
      <c r="Q984" s="7">
        <v>0.19700000000000001</v>
      </c>
      <c r="R984" s="7">
        <v>0.94099999999999995</v>
      </c>
    </row>
    <row r="985" spans="1:18" x14ac:dyDescent="0.2">
      <c r="A985" s="10">
        <v>46063</v>
      </c>
      <c r="B985" s="1">
        <v>24</v>
      </c>
      <c r="C985" s="7">
        <v>573.34199999999998</v>
      </c>
      <c r="D985" s="7">
        <v>48.016000000000012</v>
      </c>
      <c r="E985" s="7">
        <v>2.1329999999999996</v>
      </c>
      <c r="F985" s="7">
        <v>118.68899999999999</v>
      </c>
      <c r="G985" s="7">
        <v>18.833000000000002</v>
      </c>
      <c r="H985" s="7">
        <v>89.075999999999993</v>
      </c>
      <c r="I985" s="7">
        <v>11.022</v>
      </c>
      <c r="J985" s="7">
        <v>149.62700000000001</v>
      </c>
      <c r="K985" s="7">
        <v>22.065000000000001</v>
      </c>
      <c r="L985" s="7">
        <v>90.846000000000004</v>
      </c>
      <c r="M985" s="7">
        <v>15.993999999999996</v>
      </c>
      <c r="N985" s="7">
        <v>0.375</v>
      </c>
      <c r="O985" s="7">
        <v>0.55800000000000005</v>
      </c>
      <c r="P985" s="7">
        <v>4.9429999999999987</v>
      </c>
      <c r="Q985" s="7">
        <v>0.20300000000000001</v>
      </c>
      <c r="R985" s="7">
        <v>0.96199999999999997</v>
      </c>
    </row>
    <row r="986" spans="1:18" x14ac:dyDescent="0.2">
      <c r="A986" s="10">
        <v>46064</v>
      </c>
      <c r="B986" s="1">
        <v>1</v>
      </c>
      <c r="C986" s="7">
        <v>527.03499999999997</v>
      </c>
      <c r="D986" s="7">
        <v>45.495000000000005</v>
      </c>
      <c r="E986" s="7">
        <v>2.0319999999999996</v>
      </c>
      <c r="F986" s="7">
        <v>112.39299999999999</v>
      </c>
      <c r="G986" s="7">
        <v>17.928000000000001</v>
      </c>
      <c r="H986" s="7">
        <v>85.378000000000014</v>
      </c>
      <c r="I986" s="7">
        <v>10.739999999999998</v>
      </c>
      <c r="J986" s="7">
        <v>131.828</v>
      </c>
      <c r="K986" s="7">
        <v>19.653000000000002</v>
      </c>
      <c r="L986" s="7">
        <v>80.730000000000018</v>
      </c>
      <c r="M986" s="7">
        <v>14.052999999999997</v>
      </c>
      <c r="N986" s="7">
        <v>0.37</v>
      </c>
      <c r="O986" s="7">
        <v>0.54400000000000004</v>
      </c>
      <c r="P986" s="7">
        <v>4.7450000000000001</v>
      </c>
      <c r="Q986" s="7">
        <v>0.19900000000000001</v>
      </c>
      <c r="R986" s="7">
        <v>0.94699999999999995</v>
      </c>
    </row>
    <row r="987" spans="1:18" x14ac:dyDescent="0.2">
      <c r="A987" s="10">
        <v>46064</v>
      </c>
      <c r="B987" s="1">
        <v>2</v>
      </c>
      <c r="C987" s="7">
        <v>502.52399999999994</v>
      </c>
      <c r="D987" s="7">
        <v>44.467999999999996</v>
      </c>
      <c r="E987" s="7">
        <v>1.9729999999999999</v>
      </c>
      <c r="F987" s="7">
        <v>109.99800000000002</v>
      </c>
      <c r="G987" s="7">
        <v>17.556000000000001</v>
      </c>
      <c r="H987" s="7">
        <v>83.652999999999992</v>
      </c>
      <c r="I987" s="7">
        <v>10.613000000000001</v>
      </c>
      <c r="J987" s="7">
        <v>121.03699999999999</v>
      </c>
      <c r="K987" s="7">
        <v>17.959999999999997</v>
      </c>
      <c r="L987" s="7">
        <v>75.501999999999953</v>
      </c>
      <c r="M987" s="7">
        <v>13.016999999999999</v>
      </c>
      <c r="N987" s="7">
        <v>0.36799999999999999</v>
      </c>
      <c r="O987" s="7">
        <v>0.53400000000000003</v>
      </c>
      <c r="P987" s="7">
        <v>4.71</v>
      </c>
      <c r="Q987" s="7">
        <v>0.19600000000000001</v>
      </c>
      <c r="R987" s="7">
        <v>0.93900000000000006</v>
      </c>
    </row>
    <row r="988" spans="1:18" x14ac:dyDescent="0.2">
      <c r="A988" s="10">
        <v>46064</v>
      </c>
      <c r="B988" s="1">
        <v>3</v>
      </c>
      <c r="C988" s="7">
        <v>491.93000000000006</v>
      </c>
      <c r="D988" s="7">
        <v>44.21</v>
      </c>
      <c r="E988" s="7">
        <v>1.9939999999999998</v>
      </c>
      <c r="F988" s="7">
        <v>109.44300000000001</v>
      </c>
      <c r="G988" s="7">
        <v>17.248000000000001</v>
      </c>
      <c r="H988" s="7">
        <v>83.186000000000007</v>
      </c>
      <c r="I988" s="7">
        <v>10.598000000000001</v>
      </c>
      <c r="J988" s="7">
        <v>115.86400000000002</v>
      </c>
      <c r="K988" s="7">
        <v>17.332000000000001</v>
      </c>
      <c r="L988" s="7">
        <v>72.739999999999981</v>
      </c>
      <c r="M988" s="7">
        <v>12.522</v>
      </c>
      <c r="N988" s="7">
        <v>0.36899999999999999</v>
      </c>
      <c r="O988" s="7">
        <v>0.54800000000000004</v>
      </c>
      <c r="P988" s="7">
        <v>4.7350000000000003</v>
      </c>
      <c r="Q988" s="7">
        <v>0.19700000000000001</v>
      </c>
      <c r="R988" s="7">
        <v>0.94399999999999995</v>
      </c>
    </row>
    <row r="989" spans="1:18" x14ac:dyDescent="0.2">
      <c r="A989" s="10">
        <v>46064</v>
      </c>
      <c r="B989" s="1">
        <v>4</v>
      </c>
      <c r="C989" s="7">
        <v>494.97799999999989</v>
      </c>
      <c r="D989" s="7">
        <v>45.025000000000013</v>
      </c>
      <c r="E989" s="7">
        <v>2.0239999999999996</v>
      </c>
      <c r="F989" s="7">
        <v>111.65499999999999</v>
      </c>
      <c r="G989" s="7">
        <v>17.277000000000001</v>
      </c>
      <c r="H989" s="7">
        <v>84.015000000000001</v>
      </c>
      <c r="I989" s="7">
        <v>10.703999999999999</v>
      </c>
      <c r="J989" s="7">
        <v>115.09100000000002</v>
      </c>
      <c r="K989" s="7">
        <v>17.246000000000002</v>
      </c>
      <c r="L989" s="7">
        <v>72.536999999999992</v>
      </c>
      <c r="M989" s="7">
        <v>12.495999999999999</v>
      </c>
      <c r="N989" s="7">
        <v>0.376</v>
      </c>
      <c r="O989" s="7">
        <v>0.55700000000000005</v>
      </c>
      <c r="P989" s="7">
        <v>4.8129999999999997</v>
      </c>
      <c r="Q989" s="7">
        <v>0.20200000000000001</v>
      </c>
      <c r="R989" s="7">
        <v>0.96</v>
      </c>
    </row>
    <row r="990" spans="1:18" x14ac:dyDescent="0.2">
      <c r="A990" s="10">
        <v>46064</v>
      </c>
      <c r="B990" s="1">
        <v>5</v>
      </c>
      <c r="C990" s="7">
        <v>506.36700000000013</v>
      </c>
      <c r="D990" s="7">
        <v>46.172999999999988</v>
      </c>
      <c r="E990" s="7">
        <v>2.0869999999999997</v>
      </c>
      <c r="F990" s="7">
        <v>116.107</v>
      </c>
      <c r="G990" s="7">
        <v>17.927999999999997</v>
      </c>
      <c r="H990" s="7">
        <v>85.396000000000029</v>
      </c>
      <c r="I990" s="7">
        <v>10.869</v>
      </c>
      <c r="J990" s="7">
        <v>116.66900000000003</v>
      </c>
      <c r="K990" s="7">
        <v>17.585999999999995</v>
      </c>
      <c r="L990" s="7">
        <v>73.712999999999994</v>
      </c>
      <c r="M990" s="7">
        <v>12.869000000000002</v>
      </c>
      <c r="N990" s="7">
        <v>0.378</v>
      </c>
      <c r="O990" s="7">
        <v>0.56200000000000006</v>
      </c>
      <c r="P990" s="7">
        <v>4.8579999999999988</v>
      </c>
      <c r="Q990" s="7">
        <v>0.20300000000000001</v>
      </c>
      <c r="R990" s="7">
        <v>0.96899999999999997</v>
      </c>
    </row>
    <row r="991" spans="1:18" x14ac:dyDescent="0.2">
      <c r="A991" s="10">
        <v>46064</v>
      </c>
      <c r="B991" s="1">
        <v>6</v>
      </c>
      <c r="C991" s="7">
        <v>543.20400000000006</v>
      </c>
      <c r="D991" s="7">
        <v>49.344999999999992</v>
      </c>
      <c r="E991" s="7">
        <v>2.2669999999999999</v>
      </c>
      <c r="F991" s="7">
        <v>126.75300000000001</v>
      </c>
      <c r="G991" s="7">
        <v>19.152999999999999</v>
      </c>
      <c r="H991" s="7">
        <v>89.982000000000014</v>
      </c>
      <c r="I991" s="7">
        <v>11.35</v>
      </c>
      <c r="J991" s="7">
        <v>125.46000000000001</v>
      </c>
      <c r="K991" s="7">
        <v>18.872000000000003</v>
      </c>
      <c r="L991" s="7">
        <v>79.089999999999989</v>
      </c>
      <c r="M991" s="7">
        <v>13.824999999999999</v>
      </c>
      <c r="N991" s="7">
        <v>0.38500000000000001</v>
      </c>
      <c r="O991" s="7">
        <v>0.57299999999999995</v>
      </c>
      <c r="P991" s="7">
        <v>4.9539999999999988</v>
      </c>
      <c r="Q991" s="7">
        <v>0.20700000000000002</v>
      </c>
      <c r="R991" s="7">
        <v>0.98799999999999999</v>
      </c>
    </row>
    <row r="992" spans="1:18" x14ac:dyDescent="0.2">
      <c r="A992" s="10">
        <v>46064</v>
      </c>
      <c r="B992" s="1">
        <v>7</v>
      </c>
      <c r="C992" s="7">
        <v>589.14100000000008</v>
      </c>
      <c r="D992" s="7">
        <v>53.798999999999992</v>
      </c>
      <c r="E992" s="7">
        <v>2.6729999999999996</v>
      </c>
      <c r="F992" s="7">
        <v>141.84200000000004</v>
      </c>
      <c r="G992" s="7">
        <v>20.535000000000004</v>
      </c>
      <c r="H992" s="7">
        <v>95.231000000000009</v>
      </c>
      <c r="I992" s="7">
        <v>11.417999999999997</v>
      </c>
      <c r="J992" s="7">
        <v>136.96299999999994</v>
      </c>
      <c r="K992" s="7">
        <v>20.652000000000005</v>
      </c>
      <c r="L992" s="7">
        <v>86.385999999999996</v>
      </c>
      <c r="M992" s="7">
        <v>14.996999999999998</v>
      </c>
      <c r="N992" s="7">
        <v>0.24800000000000003</v>
      </c>
      <c r="O992" s="7">
        <v>0.52300000000000002</v>
      </c>
      <c r="P992" s="7">
        <v>3.052</v>
      </c>
      <c r="Q992" s="7">
        <v>0.20700000000000002</v>
      </c>
      <c r="R992" s="7">
        <v>0.61499999999999999</v>
      </c>
    </row>
    <row r="993" spans="1:18" x14ac:dyDescent="0.2">
      <c r="A993" s="10">
        <v>46064</v>
      </c>
      <c r="B993" s="1">
        <v>8</v>
      </c>
      <c r="C993" s="7">
        <v>624.53199999999981</v>
      </c>
      <c r="D993" s="7">
        <v>58.140999999999998</v>
      </c>
      <c r="E993" s="7">
        <v>2.5790000000000002</v>
      </c>
      <c r="F993" s="7">
        <v>156.68399999999997</v>
      </c>
      <c r="G993" s="7">
        <v>22.463000000000001</v>
      </c>
      <c r="H993" s="7">
        <v>98.811999999999998</v>
      </c>
      <c r="I993" s="7">
        <v>12.146000000000001</v>
      </c>
      <c r="J993" s="7">
        <v>147.47599999999994</v>
      </c>
      <c r="K993" s="7">
        <v>19.106999999999996</v>
      </c>
      <c r="L993" s="7">
        <v>92.11</v>
      </c>
      <c r="M993" s="7">
        <v>14.693999999999999</v>
      </c>
      <c r="N993" s="7">
        <v>1E-3</v>
      </c>
      <c r="O993" s="7">
        <v>0.11600000000000001</v>
      </c>
      <c r="P993" s="7">
        <v>0</v>
      </c>
      <c r="Q993" s="7">
        <v>0.20300000000000001</v>
      </c>
      <c r="R993" s="7">
        <v>0</v>
      </c>
    </row>
    <row r="994" spans="1:18" x14ac:dyDescent="0.2">
      <c r="A994" s="10">
        <v>46064</v>
      </c>
      <c r="B994" s="1">
        <v>9</v>
      </c>
      <c r="C994" s="7">
        <v>653.2120000000001</v>
      </c>
      <c r="D994" s="7">
        <v>64.84099999999998</v>
      </c>
      <c r="E994" s="7">
        <v>2.359</v>
      </c>
      <c r="F994" s="7">
        <v>168.31100000000001</v>
      </c>
      <c r="G994" s="7">
        <v>24.363</v>
      </c>
      <c r="H994" s="7">
        <v>101.92099999999998</v>
      </c>
      <c r="I994" s="7">
        <v>12.272999999999998</v>
      </c>
      <c r="J994" s="7">
        <v>153.10800000000003</v>
      </c>
      <c r="K994" s="7">
        <v>17.195999999999998</v>
      </c>
      <c r="L994" s="7">
        <v>95.263000000000034</v>
      </c>
      <c r="M994" s="7">
        <v>13.319999999999999</v>
      </c>
      <c r="N994" s="7">
        <v>2E-3</v>
      </c>
      <c r="O994" s="7">
        <v>5.3999999999999999E-2</v>
      </c>
      <c r="P994" s="7">
        <v>0</v>
      </c>
      <c r="Q994" s="7">
        <v>0.20100000000000001</v>
      </c>
      <c r="R994" s="7">
        <v>0</v>
      </c>
    </row>
    <row r="995" spans="1:18" x14ac:dyDescent="0.2">
      <c r="A995" s="10">
        <v>46064</v>
      </c>
      <c r="B995" s="1">
        <v>10</v>
      </c>
      <c r="C995" s="7">
        <v>630.18399999999963</v>
      </c>
      <c r="D995" s="7">
        <v>69.424999999999997</v>
      </c>
      <c r="E995" s="7">
        <v>1.254</v>
      </c>
      <c r="F995" s="7">
        <v>170.90699999999993</v>
      </c>
      <c r="G995" s="7">
        <v>24.112000000000002</v>
      </c>
      <c r="H995" s="7">
        <v>100.03000000000002</v>
      </c>
      <c r="I995" s="7">
        <v>11.734</v>
      </c>
      <c r="J995" s="7">
        <v>146.77499999999995</v>
      </c>
      <c r="K995" s="7">
        <v>8.3279999999999994</v>
      </c>
      <c r="L995" s="7">
        <v>89.987999999999985</v>
      </c>
      <c r="M995" s="7">
        <v>7.4009999999999998</v>
      </c>
      <c r="N995" s="7">
        <v>1E-3</v>
      </c>
      <c r="O995" s="7">
        <v>3.6000000000000004E-2</v>
      </c>
      <c r="P995" s="7">
        <v>0</v>
      </c>
      <c r="Q995" s="7">
        <v>0.193</v>
      </c>
      <c r="R995" s="7">
        <v>0</v>
      </c>
    </row>
    <row r="996" spans="1:18" x14ac:dyDescent="0.2">
      <c r="A996" s="10">
        <v>46064</v>
      </c>
      <c r="B996" s="1">
        <v>11</v>
      </c>
      <c r="C996" s="7">
        <v>613.80500000000006</v>
      </c>
      <c r="D996" s="7">
        <v>72.25200000000001</v>
      </c>
      <c r="E996" s="7">
        <v>0.30699999999999988</v>
      </c>
      <c r="F996" s="7">
        <v>174.20700000000002</v>
      </c>
      <c r="G996" s="7">
        <v>24.420999999999999</v>
      </c>
      <c r="H996" s="7">
        <v>100.146</v>
      </c>
      <c r="I996" s="7">
        <v>11.677</v>
      </c>
      <c r="J996" s="7">
        <v>138.02400000000003</v>
      </c>
      <c r="K996" s="7">
        <v>4.3769999999999998</v>
      </c>
      <c r="L996" s="7">
        <v>83.138999999999996</v>
      </c>
      <c r="M996" s="7">
        <v>5.0449999999999999</v>
      </c>
      <c r="N996" s="7">
        <v>0</v>
      </c>
      <c r="O996" s="7">
        <v>1.9999999999999997E-2</v>
      </c>
      <c r="P996" s="7">
        <v>0</v>
      </c>
      <c r="Q996" s="7">
        <v>0.19</v>
      </c>
      <c r="R996" s="7">
        <v>0</v>
      </c>
    </row>
    <row r="997" spans="1:18" x14ac:dyDescent="0.2">
      <c r="A997" s="10">
        <v>46064</v>
      </c>
      <c r="B997" s="1">
        <v>12</v>
      </c>
      <c r="C997" s="7">
        <v>604.55000000000018</v>
      </c>
      <c r="D997" s="7">
        <v>74.001000000000005</v>
      </c>
      <c r="E997" s="7">
        <v>-0.33799999999999991</v>
      </c>
      <c r="F997" s="7">
        <v>174.59199999999996</v>
      </c>
      <c r="G997" s="7">
        <v>24.861000000000001</v>
      </c>
      <c r="H997" s="7">
        <v>98.460000000000022</v>
      </c>
      <c r="I997" s="7">
        <v>11.482000000000001</v>
      </c>
      <c r="J997" s="7">
        <v>133.43600000000004</v>
      </c>
      <c r="K997" s="7">
        <v>3.7830000000000004</v>
      </c>
      <c r="L997" s="7">
        <v>78.972999999999999</v>
      </c>
      <c r="M997" s="7">
        <v>5.09</v>
      </c>
      <c r="N997" s="7">
        <v>0</v>
      </c>
      <c r="O997" s="7">
        <v>2.1999999999999999E-2</v>
      </c>
      <c r="P997" s="7">
        <v>0</v>
      </c>
      <c r="Q997" s="7">
        <v>0.188</v>
      </c>
      <c r="R997" s="7">
        <v>0</v>
      </c>
    </row>
    <row r="998" spans="1:18" x14ac:dyDescent="0.2">
      <c r="A998" s="10">
        <v>46064</v>
      </c>
      <c r="B998" s="1">
        <v>13</v>
      </c>
      <c r="C998" s="7">
        <v>600.27300000000002</v>
      </c>
      <c r="D998" s="7">
        <v>73.588000000000022</v>
      </c>
      <c r="E998" s="7">
        <v>-0.17199999999999976</v>
      </c>
      <c r="F998" s="7">
        <v>173.88300000000004</v>
      </c>
      <c r="G998" s="7">
        <v>24.792000000000002</v>
      </c>
      <c r="H998" s="7">
        <v>98.526999999999987</v>
      </c>
      <c r="I998" s="7">
        <v>11.547999999999998</v>
      </c>
      <c r="J998" s="7">
        <v>132.40199999999999</v>
      </c>
      <c r="K998" s="7">
        <v>3.9229999999999996</v>
      </c>
      <c r="L998" s="7">
        <v>76.908999999999992</v>
      </c>
      <c r="M998" s="7">
        <v>4.661999999999999</v>
      </c>
      <c r="N998" s="7">
        <v>0</v>
      </c>
      <c r="O998" s="7">
        <v>2.1999999999999999E-2</v>
      </c>
      <c r="P998" s="7">
        <v>0</v>
      </c>
      <c r="Q998" s="7">
        <v>0.189</v>
      </c>
      <c r="R998" s="7">
        <v>0</v>
      </c>
    </row>
    <row r="999" spans="1:18" x14ac:dyDescent="0.2">
      <c r="A999" s="10">
        <v>46064</v>
      </c>
      <c r="B999" s="1">
        <v>14</v>
      </c>
      <c r="C999" s="7">
        <v>614.6930000000001</v>
      </c>
      <c r="D999" s="7">
        <v>74.089000000000013</v>
      </c>
      <c r="E999" s="7">
        <v>0.45100000000000001</v>
      </c>
      <c r="F999" s="7">
        <v>177.76200000000003</v>
      </c>
      <c r="G999" s="7">
        <v>25.728000000000002</v>
      </c>
      <c r="H999" s="7">
        <v>99.844000000000023</v>
      </c>
      <c r="I999" s="7">
        <v>11.850000000000001</v>
      </c>
      <c r="J999" s="7">
        <v>134.03900000000002</v>
      </c>
      <c r="K999" s="7">
        <v>6.641</v>
      </c>
      <c r="L999" s="7">
        <v>77.757000000000019</v>
      </c>
      <c r="M999" s="7">
        <v>6.3150000000000013</v>
      </c>
      <c r="N999" s="7">
        <v>0</v>
      </c>
      <c r="O999" s="7">
        <v>2.4E-2</v>
      </c>
      <c r="P999" s="7">
        <v>0</v>
      </c>
      <c r="Q999" s="7">
        <v>0.193</v>
      </c>
      <c r="R999" s="7">
        <v>0</v>
      </c>
    </row>
    <row r="1000" spans="1:18" x14ac:dyDescent="0.2">
      <c r="A1000" s="10">
        <v>46064</v>
      </c>
      <c r="B1000" s="1">
        <v>15</v>
      </c>
      <c r="C1000" s="7">
        <v>591.40099999999995</v>
      </c>
      <c r="D1000" s="7">
        <v>72.247000000000014</v>
      </c>
      <c r="E1000" s="7">
        <v>-0.3359999999999998</v>
      </c>
      <c r="F1000" s="7">
        <v>172.14700000000005</v>
      </c>
      <c r="G1000" s="7">
        <v>23.802999999999997</v>
      </c>
      <c r="H1000" s="7">
        <v>98.011999999999986</v>
      </c>
      <c r="I1000" s="7">
        <v>11.447000000000001</v>
      </c>
      <c r="J1000" s="7">
        <v>131.42099999999999</v>
      </c>
      <c r="K1000" s="7">
        <v>2.2810000000000001</v>
      </c>
      <c r="L1000" s="7">
        <v>76.590999999999994</v>
      </c>
      <c r="M1000" s="7">
        <v>3.569</v>
      </c>
      <c r="N1000" s="7">
        <v>2E-3</v>
      </c>
      <c r="O1000" s="7">
        <v>2.7999999999999997E-2</v>
      </c>
      <c r="P1000" s="7">
        <v>0</v>
      </c>
      <c r="Q1000" s="7">
        <v>0.189</v>
      </c>
      <c r="R1000" s="7">
        <v>0</v>
      </c>
    </row>
    <row r="1001" spans="1:18" x14ac:dyDescent="0.2">
      <c r="A1001" s="10">
        <v>46064</v>
      </c>
      <c r="B1001" s="1">
        <v>16</v>
      </c>
      <c r="C1001" s="7">
        <v>614.4559999999999</v>
      </c>
      <c r="D1001" s="7">
        <v>73.031999999999982</v>
      </c>
      <c r="E1001" s="7">
        <v>1.2689999999999999</v>
      </c>
      <c r="F1001" s="7">
        <v>171.75800000000001</v>
      </c>
      <c r="G1001" s="7">
        <v>23.922999999999998</v>
      </c>
      <c r="H1001" s="7">
        <v>99.211999999999989</v>
      </c>
      <c r="I1001" s="7">
        <v>11.804000000000002</v>
      </c>
      <c r="J1001" s="7">
        <v>136.96100000000001</v>
      </c>
      <c r="K1001" s="7">
        <v>9.1550000000000011</v>
      </c>
      <c r="L1001" s="7">
        <v>79.208999999999989</v>
      </c>
      <c r="M1001" s="7">
        <v>7.9090000000000007</v>
      </c>
      <c r="N1001" s="7">
        <v>2E-3</v>
      </c>
      <c r="O1001" s="7">
        <v>2.7000000000000003E-2</v>
      </c>
      <c r="P1001" s="7">
        <v>0</v>
      </c>
      <c r="Q1001" s="7">
        <v>0.19500000000000001</v>
      </c>
      <c r="R1001" s="7">
        <v>0</v>
      </c>
    </row>
    <row r="1002" spans="1:18" x14ac:dyDescent="0.2">
      <c r="A1002" s="10">
        <v>46064</v>
      </c>
      <c r="B1002" s="1">
        <v>17</v>
      </c>
      <c r="C1002" s="7">
        <v>641.14</v>
      </c>
      <c r="D1002" s="7">
        <v>71.143999999999991</v>
      </c>
      <c r="E1002" s="7">
        <v>1.738</v>
      </c>
      <c r="F1002" s="7">
        <v>168.48199999999997</v>
      </c>
      <c r="G1002" s="7">
        <v>23.844000000000001</v>
      </c>
      <c r="H1002" s="7">
        <v>100.03799999999998</v>
      </c>
      <c r="I1002" s="7">
        <v>12.034000000000001</v>
      </c>
      <c r="J1002" s="7">
        <v>149.35900000000004</v>
      </c>
      <c r="K1002" s="7">
        <v>16.070999999999998</v>
      </c>
      <c r="L1002" s="7">
        <v>85.52</v>
      </c>
      <c r="M1002" s="7">
        <v>12.661999999999999</v>
      </c>
      <c r="N1002" s="7">
        <v>2E-3</v>
      </c>
      <c r="O1002" s="7">
        <v>4.9000000000000002E-2</v>
      </c>
      <c r="P1002" s="7">
        <v>0</v>
      </c>
      <c r="Q1002" s="7">
        <v>0.19700000000000001</v>
      </c>
      <c r="R1002" s="7">
        <v>0</v>
      </c>
    </row>
    <row r="1003" spans="1:18" x14ac:dyDescent="0.2">
      <c r="A1003" s="10">
        <v>46064</v>
      </c>
      <c r="B1003" s="1">
        <v>18</v>
      </c>
      <c r="C1003" s="7">
        <v>679.01500000000021</v>
      </c>
      <c r="D1003" s="7">
        <v>67.994000000000014</v>
      </c>
      <c r="E1003" s="7">
        <v>2.641</v>
      </c>
      <c r="F1003" s="7">
        <v>162.44600000000003</v>
      </c>
      <c r="G1003" s="7">
        <v>24.235000000000003</v>
      </c>
      <c r="H1003" s="7">
        <v>100.01</v>
      </c>
      <c r="I1003" s="7">
        <v>12.157999999999999</v>
      </c>
      <c r="J1003" s="7">
        <v>169.30200000000008</v>
      </c>
      <c r="K1003" s="7">
        <v>24.634</v>
      </c>
      <c r="L1003" s="7">
        <v>96.404999999999987</v>
      </c>
      <c r="M1003" s="7">
        <v>17.018999999999995</v>
      </c>
      <c r="N1003" s="7">
        <v>0.10400000000000001</v>
      </c>
      <c r="O1003" s="7">
        <v>0.219</v>
      </c>
      <c r="P1003" s="7">
        <v>1.3649999999999993</v>
      </c>
      <c r="Q1003" s="7">
        <v>0.20599999999999999</v>
      </c>
      <c r="R1003" s="7">
        <v>0.27700000000000002</v>
      </c>
    </row>
    <row r="1004" spans="1:18" x14ac:dyDescent="0.2">
      <c r="A1004" s="10">
        <v>46064</v>
      </c>
      <c r="B1004" s="1">
        <v>19</v>
      </c>
      <c r="C1004" s="7">
        <v>695.00900000000024</v>
      </c>
      <c r="D1004" s="7">
        <v>63.931999999999995</v>
      </c>
      <c r="E1004" s="7">
        <v>2.5680000000000001</v>
      </c>
      <c r="F1004" s="7">
        <v>153.62900000000005</v>
      </c>
      <c r="G1004" s="7">
        <v>23.076999999999998</v>
      </c>
      <c r="H1004" s="7">
        <v>97.622</v>
      </c>
      <c r="I1004" s="7">
        <v>11.855</v>
      </c>
      <c r="J1004" s="7">
        <v>184.858</v>
      </c>
      <c r="K1004" s="7">
        <v>27.27300000000001</v>
      </c>
      <c r="L1004" s="7">
        <v>104.758</v>
      </c>
      <c r="M1004" s="7">
        <v>18.46</v>
      </c>
      <c r="N1004" s="7">
        <v>0.378</v>
      </c>
      <c r="O1004" s="7">
        <v>0.56700000000000006</v>
      </c>
      <c r="P1004" s="7">
        <v>4.8579999999999988</v>
      </c>
      <c r="Q1004" s="7">
        <v>0.20500000000000002</v>
      </c>
      <c r="R1004" s="7">
        <v>0.96899999999999997</v>
      </c>
    </row>
    <row r="1005" spans="1:18" x14ac:dyDescent="0.2">
      <c r="A1005" s="10">
        <v>46064</v>
      </c>
      <c r="B1005" s="1">
        <v>20</v>
      </c>
      <c r="C1005" s="7">
        <v>688.2399999999999</v>
      </c>
      <c r="D1005" s="7">
        <v>60.398999999999994</v>
      </c>
      <c r="E1005" s="7">
        <v>2.4369999999999994</v>
      </c>
      <c r="F1005" s="7">
        <v>148.274</v>
      </c>
      <c r="G1005" s="7">
        <v>22.917000000000002</v>
      </c>
      <c r="H1005" s="7">
        <v>96.859999999999971</v>
      </c>
      <c r="I1005" s="7">
        <v>11.644000000000002</v>
      </c>
      <c r="J1005" s="7">
        <v>185.69999999999996</v>
      </c>
      <c r="K1005" s="7">
        <v>27.288000000000004</v>
      </c>
      <c r="L1005" s="7">
        <v>106.589</v>
      </c>
      <c r="M1005" s="7">
        <v>19.177</v>
      </c>
      <c r="N1005" s="7">
        <v>0.377</v>
      </c>
      <c r="O1005" s="7">
        <v>0.56400000000000006</v>
      </c>
      <c r="P1005" s="7">
        <v>4.8439999999999985</v>
      </c>
      <c r="Q1005" s="7">
        <v>0.20400000000000001</v>
      </c>
      <c r="R1005" s="7">
        <v>0.96599999999999997</v>
      </c>
    </row>
    <row r="1006" spans="1:18" x14ac:dyDescent="0.2">
      <c r="A1006" s="10">
        <v>46064</v>
      </c>
      <c r="B1006" s="1">
        <v>21</v>
      </c>
      <c r="C1006" s="7">
        <v>669.68499999999983</v>
      </c>
      <c r="D1006" s="7">
        <v>56.381999999999984</v>
      </c>
      <c r="E1006" s="7">
        <v>2.3369999999999997</v>
      </c>
      <c r="F1006" s="7">
        <v>140.66400000000004</v>
      </c>
      <c r="G1006" s="7">
        <v>21.975999999999999</v>
      </c>
      <c r="H1006" s="7">
        <v>94.685000000000016</v>
      </c>
      <c r="I1006" s="7">
        <v>11.344000000000001</v>
      </c>
      <c r="J1006" s="7">
        <v>182.21299999999997</v>
      </c>
      <c r="K1006" s="7">
        <v>27.122</v>
      </c>
      <c r="L1006" s="7">
        <v>106.55900000000001</v>
      </c>
      <c r="M1006" s="7">
        <v>19.511000000000006</v>
      </c>
      <c r="N1006" s="7">
        <v>0.374</v>
      </c>
      <c r="O1006" s="7">
        <v>0.56000000000000005</v>
      </c>
      <c r="P1006" s="7">
        <v>4.7989999999999995</v>
      </c>
      <c r="Q1006" s="7">
        <v>0.20200000000000001</v>
      </c>
      <c r="R1006" s="7">
        <v>0.95699999999999996</v>
      </c>
    </row>
    <row r="1007" spans="1:18" x14ac:dyDescent="0.2">
      <c r="A1007" s="10">
        <v>46064</v>
      </c>
      <c r="B1007" s="1">
        <v>22</v>
      </c>
      <c r="C1007" s="7">
        <v>637.58699999999988</v>
      </c>
      <c r="D1007" s="7">
        <v>52.35799999999999</v>
      </c>
      <c r="E1007" s="7">
        <v>2.2329999999999997</v>
      </c>
      <c r="F1007" s="7">
        <v>131.761</v>
      </c>
      <c r="G1007" s="7">
        <v>20.145</v>
      </c>
      <c r="H1007" s="7">
        <v>91.737999999999971</v>
      </c>
      <c r="I1007" s="7">
        <v>11.071999999999999</v>
      </c>
      <c r="J1007" s="7">
        <v>174.04899999999998</v>
      </c>
      <c r="K1007" s="7">
        <v>26.018999999999998</v>
      </c>
      <c r="L1007" s="7">
        <v>102.40499999999999</v>
      </c>
      <c r="M1007" s="7">
        <v>18.966999999999999</v>
      </c>
      <c r="N1007" s="7">
        <v>0.372</v>
      </c>
      <c r="O1007" s="7">
        <v>0.55500000000000005</v>
      </c>
      <c r="P1007" s="7">
        <v>4.7619999999999996</v>
      </c>
      <c r="Q1007" s="7">
        <v>0.20100000000000001</v>
      </c>
      <c r="R1007" s="7">
        <v>0.95</v>
      </c>
    </row>
    <row r="1008" spans="1:18" x14ac:dyDescent="0.2">
      <c r="A1008" s="10">
        <v>46064</v>
      </c>
      <c r="B1008" s="1">
        <v>23</v>
      </c>
      <c r="C1008" s="7">
        <v>592.77</v>
      </c>
      <c r="D1008" s="7">
        <v>48.628000000000007</v>
      </c>
      <c r="E1008" s="7">
        <v>2.0819999999999994</v>
      </c>
      <c r="F1008" s="7">
        <v>122.51800000000001</v>
      </c>
      <c r="G1008" s="7">
        <v>18.568999999999999</v>
      </c>
      <c r="H1008" s="7">
        <v>88.307000000000002</v>
      </c>
      <c r="I1008" s="7">
        <v>10.872999999999999</v>
      </c>
      <c r="J1008" s="7">
        <v>159.48399999999998</v>
      </c>
      <c r="K1008" s="7">
        <v>23.814999999999994</v>
      </c>
      <c r="L1008" s="7">
        <v>94.678999999999959</v>
      </c>
      <c r="M1008" s="7">
        <v>17.005000000000003</v>
      </c>
      <c r="N1008" s="7">
        <v>0.37</v>
      </c>
      <c r="O1008" s="7">
        <v>0.55100000000000005</v>
      </c>
      <c r="P1008" s="7">
        <v>4.7440000000000007</v>
      </c>
      <c r="Q1008" s="7">
        <v>0.19900000000000001</v>
      </c>
      <c r="R1008" s="7">
        <v>0.94599999999999995</v>
      </c>
    </row>
    <row r="1009" spans="1:18" x14ac:dyDescent="0.2">
      <c r="A1009" s="10">
        <v>46064</v>
      </c>
      <c r="B1009" s="1">
        <v>24</v>
      </c>
      <c r="C1009" s="7">
        <v>552.18299999999988</v>
      </c>
      <c r="D1009" s="7">
        <v>46.333999999999996</v>
      </c>
      <c r="E1009" s="7">
        <v>2.0239999999999996</v>
      </c>
      <c r="F1009" s="7">
        <v>116.15900000000002</v>
      </c>
      <c r="G1009" s="7">
        <v>17.5</v>
      </c>
      <c r="H1009" s="7">
        <v>86.210000000000008</v>
      </c>
      <c r="I1009" s="7">
        <v>10.803999999999998</v>
      </c>
      <c r="J1009" s="7">
        <v>143.27499999999992</v>
      </c>
      <c r="K1009" s="7">
        <v>21.610000000000007</v>
      </c>
      <c r="L1009" s="7">
        <v>85.980999999999966</v>
      </c>
      <c r="M1009" s="7">
        <v>15.48</v>
      </c>
      <c r="N1009" s="7">
        <v>0.37</v>
      </c>
      <c r="O1009" s="7">
        <v>0.55000000000000004</v>
      </c>
      <c r="P1009" s="7">
        <v>4.7410000000000005</v>
      </c>
      <c r="Q1009" s="7">
        <v>0.19900000000000001</v>
      </c>
      <c r="R1009" s="7">
        <v>0.94599999999999995</v>
      </c>
    </row>
    <row r="1010" spans="1:18" x14ac:dyDescent="0.2">
      <c r="A1010" s="10">
        <v>46065</v>
      </c>
      <c r="B1010" s="1">
        <v>1</v>
      </c>
      <c r="C1010" s="7">
        <v>532.52399999999989</v>
      </c>
      <c r="D1010" s="7">
        <v>46.314999999999984</v>
      </c>
      <c r="E1010" s="7">
        <v>2.0409999999999995</v>
      </c>
      <c r="F1010" s="7">
        <v>113.77699999999999</v>
      </c>
      <c r="G1010" s="7">
        <v>17.708000000000002</v>
      </c>
      <c r="H1010" s="7">
        <v>84.554999999999993</v>
      </c>
      <c r="I1010" s="7">
        <v>10.885000000000002</v>
      </c>
      <c r="J1010" s="7">
        <v>133.71199999999999</v>
      </c>
      <c r="K1010" s="7">
        <v>20.363999999999997</v>
      </c>
      <c r="L1010" s="7">
        <v>81.703000000000017</v>
      </c>
      <c r="M1010" s="7">
        <v>14.706999999999997</v>
      </c>
      <c r="N1010" s="7">
        <v>0.379</v>
      </c>
      <c r="O1010" s="7">
        <v>0.55900000000000005</v>
      </c>
      <c r="P1010" s="7">
        <v>4.6609999999999996</v>
      </c>
      <c r="Q1010" s="7">
        <v>0.20300000000000001</v>
      </c>
      <c r="R1010" s="7">
        <v>0.95499999999999996</v>
      </c>
    </row>
    <row r="1011" spans="1:18" x14ac:dyDescent="0.2">
      <c r="A1011" s="10">
        <v>46065</v>
      </c>
      <c r="B1011" s="1">
        <v>2</v>
      </c>
      <c r="C1011" s="7">
        <v>514.82999999999981</v>
      </c>
      <c r="D1011" s="7">
        <v>45.765000000000001</v>
      </c>
      <c r="E1011" s="7">
        <v>2.0040000000000004</v>
      </c>
      <c r="F1011" s="7">
        <v>113.54200000000002</v>
      </c>
      <c r="G1011" s="7">
        <v>17.521999999999998</v>
      </c>
      <c r="H1011" s="7">
        <v>85.700999999999993</v>
      </c>
      <c r="I1011" s="7">
        <v>10.930000000000001</v>
      </c>
      <c r="J1011" s="7">
        <v>123.678</v>
      </c>
      <c r="K1011" s="7">
        <v>18.853999999999999</v>
      </c>
      <c r="L1011" s="7">
        <v>76.359999999999971</v>
      </c>
      <c r="M1011" s="7">
        <v>13.642999999999999</v>
      </c>
      <c r="N1011" s="7">
        <v>0.38200000000000001</v>
      </c>
      <c r="O1011" s="7">
        <v>0.56300000000000006</v>
      </c>
      <c r="P1011" s="7">
        <v>4.7159999999999984</v>
      </c>
      <c r="Q1011" s="7">
        <v>0.20400000000000001</v>
      </c>
      <c r="R1011" s="7">
        <v>0.96599999999999997</v>
      </c>
    </row>
    <row r="1012" spans="1:18" x14ac:dyDescent="0.2">
      <c r="A1012" s="10">
        <v>46065</v>
      </c>
      <c r="B1012" s="1">
        <v>3</v>
      </c>
      <c r="C1012" s="7">
        <v>504.91899999999987</v>
      </c>
      <c r="D1012" s="7">
        <v>45.715999999999987</v>
      </c>
      <c r="E1012" s="7">
        <v>2.0489999999999995</v>
      </c>
      <c r="F1012" s="7">
        <v>112.72499999999999</v>
      </c>
      <c r="G1012" s="7">
        <v>17.331000000000003</v>
      </c>
      <c r="H1012" s="7">
        <v>84.781999999999996</v>
      </c>
      <c r="I1012" s="7">
        <v>10.938999999999998</v>
      </c>
      <c r="J1012" s="7">
        <v>119.08499999999999</v>
      </c>
      <c r="K1012" s="7">
        <v>18.060999999999996</v>
      </c>
      <c r="L1012" s="7">
        <v>74.303999999999988</v>
      </c>
      <c r="M1012" s="7">
        <v>13.105999999999996</v>
      </c>
      <c r="N1012" s="7">
        <v>0.38200000000000001</v>
      </c>
      <c r="O1012" s="7">
        <v>0.56300000000000006</v>
      </c>
      <c r="P1012" s="7">
        <v>4.706999999999999</v>
      </c>
      <c r="Q1012" s="7">
        <v>0.20500000000000002</v>
      </c>
      <c r="R1012" s="7">
        <v>0.96399999999999997</v>
      </c>
    </row>
    <row r="1013" spans="1:18" x14ac:dyDescent="0.2">
      <c r="A1013" s="10">
        <v>46065</v>
      </c>
      <c r="B1013" s="1">
        <v>4</v>
      </c>
      <c r="C1013" s="7">
        <v>510.04700000000003</v>
      </c>
      <c r="D1013" s="7">
        <v>46.610999999999997</v>
      </c>
      <c r="E1013" s="7">
        <v>2.0679999999999996</v>
      </c>
      <c r="F1013" s="7">
        <v>115.69000000000001</v>
      </c>
      <c r="G1013" s="7">
        <v>17.584999999999997</v>
      </c>
      <c r="H1013" s="7">
        <v>86.192999999999998</v>
      </c>
      <c r="I1013" s="7">
        <v>11.093999999999998</v>
      </c>
      <c r="J1013" s="7">
        <v>118.39200000000001</v>
      </c>
      <c r="K1013" s="7">
        <v>17.759</v>
      </c>
      <c r="L1013" s="7">
        <v>74.660000000000025</v>
      </c>
      <c r="M1013" s="7">
        <v>13.068999999999997</v>
      </c>
      <c r="N1013" s="7">
        <v>0.38800000000000001</v>
      </c>
      <c r="O1013" s="7">
        <v>0.57100000000000006</v>
      </c>
      <c r="P1013" s="7">
        <v>4.7799999999999985</v>
      </c>
      <c r="Q1013" s="7">
        <v>0.20799999999999996</v>
      </c>
      <c r="R1013" s="7">
        <v>0.97899999999999998</v>
      </c>
    </row>
    <row r="1014" spans="1:18" x14ac:dyDescent="0.2">
      <c r="A1014" s="10">
        <v>46065</v>
      </c>
      <c r="B1014" s="1">
        <v>5</v>
      </c>
      <c r="C1014" s="7">
        <v>525.97799999999984</v>
      </c>
      <c r="D1014" s="7">
        <v>48.278000000000006</v>
      </c>
      <c r="E1014" s="7">
        <v>2.1799999999999993</v>
      </c>
      <c r="F1014" s="7">
        <v>120.73400000000001</v>
      </c>
      <c r="G1014" s="7">
        <v>18.419999999999998</v>
      </c>
      <c r="H1014" s="7">
        <v>88.092000000000013</v>
      </c>
      <c r="I1014" s="7">
        <v>11.272</v>
      </c>
      <c r="J1014" s="7">
        <v>121.21299999999998</v>
      </c>
      <c r="K1014" s="7">
        <v>18.294000000000004</v>
      </c>
      <c r="L1014" s="7">
        <v>76.884000000000015</v>
      </c>
      <c r="M1014" s="7">
        <v>13.596999999999998</v>
      </c>
      <c r="N1014" s="7">
        <v>0.39400000000000002</v>
      </c>
      <c r="O1014" s="7">
        <v>0.57900000000000007</v>
      </c>
      <c r="P1014" s="7">
        <v>4.8389999999999977</v>
      </c>
      <c r="Q1014" s="7">
        <v>0.21099999999999997</v>
      </c>
      <c r="R1014" s="7">
        <v>0.99099999999999999</v>
      </c>
    </row>
    <row r="1015" spans="1:18" x14ac:dyDescent="0.2">
      <c r="A1015" s="10">
        <v>46065</v>
      </c>
      <c r="B1015" s="1">
        <v>6</v>
      </c>
      <c r="C1015" s="7">
        <v>564.298</v>
      </c>
      <c r="D1015" s="7">
        <v>51.411000000000001</v>
      </c>
      <c r="E1015" s="7">
        <v>2.3819999999999997</v>
      </c>
      <c r="F1015" s="7">
        <v>132.40800000000002</v>
      </c>
      <c r="G1015" s="7">
        <v>19.355999999999998</v>
      </c>
      <c r="H1015" s="7">
        <v>92.818000000000012</v>
      </c>
      <c r="I1015" s="7">
        <v>11.738000000000001</v>
      </c>
      <c r="J1015" s="7">
        <v>130.36600000000001</v>
      </c>
      <c r="K1015" s="7">
        <v>19.489000000000004</v>
      </c>
      <c r="L1015" s="7">
        <v>82.516999999999982</v>
      </c>
      <c r="M1015" s="7">
        <v>14.689</v>
      </c>
      <c r="N1015" s="7">
        <v>0.4</v>
      </c>
      <c r="O1015" s="7">
        <v>0.58599999999999997</v>
      </c>
      <c r="P1015" s="7">
        <v>4.9169999999999998</v>
      </c>
      <c r="Q1015" s="7">
        <v>0.21399999999999997</v>
      </c>
      <c r="R1015" s="7">
        <v>1.0069999999999999</v>
      </c>
    </row>
    <row r="1016" spans="1:18" x14ac:dyDescent="0.2">
      <c r="A1016" s="10">
        <v>46065</v>
      </c>
      <c r="B1016" s="1">
        <v>7</v>
      </c>
      <c r="C1016" s="7">
        <v>618.86099999999988</v>
      </c>
      <c r="D1016" s="7">
        <v>56.236999999999988</v>
      </c>
      <c r="E1016" s="7">
        <v>2.8229999999999995</v>
      </c>
      <c r="F1016" s="7">
        <v>149.99900000000002</v>
      </c>
      <c r="G1016" s="7">
        <v>21.001999999999995</v>
      </c>
      <c r="H1016" s="7">
        <v>99.281999999999996</v>
      </c>
      <c r="I1016" s="7">
        <v>12.341000000000001</v>
      </c>
      <c r="J1016" s="7">
        <v>143.78399999999996</v>
      </c>
      <c r="K1016" s="7">
        <v>21.836000000000006</v>
      </c>
      <c r="L1016" s="7">
        <v>90.856999999999999</v>
      </c>
      <c r="M1016" s="7">
        <v>16.097000000000001</v>
      </c>
      <c r="N1016" s="7">
        <v>0.252</v>
      </c>
      <c r="O1016" s="7">
        <v>0.53</v>
      </c>
      <c r="P1016" s="7">
        <v>2.9869999999999997</v>
      </c>
      <c r="Q1016" s="7">
        <v>0.21400000000000002</v>
      </c>
      <c r="R1016" s="7">
        <v>0.62</v>
      </c>
    </row>
    <row r="1017" spans="1:18" x14ac:dyDescent="0.2">
      <c r="A1017" s="10">
        <v>46065</v>
      </c>
      <c r="B1017" s="1">
        <v>8</v>
      </c>
      <c r="C1017" s="7">
        <v>647.08299999999997</v>
      </c>
      <c r="D1017" s="7">
        <v>60.666999999999987</v>
      </c>
      <c r="E1017" s="7">
        <v>2.7209999999999992</v>
      </c>
      <c r="F1017" s="7">
        <v>163.10500000000002</v>
      </c>
      <c r="G1017" s="7">
        <v>23.982000000000003</v>
      </c>
      <c r="H1017" s="7">
        <v>101.173</v>
      </c>
      <c r="I1017" s="7">
        <v>12.398999999999999</v>
      </c>
      <c r="J1017" s="7">
        <v>151.90399999999994</v>
      </c>
      <c r="K1017" s="7">
        <v>19.891000000000005</v>
      </c>
      <c r="L1017" s="7">
        <v>95.81500000000004</v>
      </c>
      <c r="M1017" s="7">
        <v>15.104999999999999</v>
      </c>
      <c r="N1017" s="7">
        <v>1E-3</v>
      </c>
      <c r="O1017" s="7">
        <v>0.112</v>
      </c>
      <c r="P1017" s="7">
        <v>0</v>
      </c>
      <c r="Q1017" s="7">
        <v>0.20800000000000002</v>
      </c>
      <c r="R1017" s="7">
        <v>0</v>
      </c>
    </row>
    <row r="1018" spans="1:18" x14ac:dyDescent="0.2">
      <c r="A1018" s="10">
        <v>46065</v>
      </c>
      <c r="B1018" s="1">
        <v>9</v>
      </c>
      <c r="C1018" s="7">
        <v>641.72800000000007</v>
      </c>
      <c r="D1018" s="7">
        <v>67.26400000000001</v>
      </c>
      <c r="E1018" s="7">
        <v>0.30600000000000011</v>
      </c>
      <c r="F1018" s="7">
        <v>175.26800000000003</v>
      </c>
      <c r="G1018" s="7">
        <v>25.372000000000003</v>
      </c>
      <c r="H1018" s="7">
        <v>103.46599999999998</v>
      </c>
      <c r="I1018" s="7">
        <v>12.43</v>
      </c>
      <c r="J1018" s="7">
        <v>149.02500000000001</v>
      </c>
      <c r="K1018" s="7">
        <v>7.5389999999999988</v>
      </c>
      <c r="L1018" s="7">
        <v>92.835000000000008</v>
      </c>
      <c r="M1018" s="7">
        <v>7.9819999999999993</v>
      </c>
      <c r="N1018" s="7">
        <v>0</v>
      </c>
      <c r="O1018" s="7">
        <v>3.5000000000000003E-2</v>
      </c>
      <c r="P1018" s="7">
        <v>0</v>
      </c>
      <c r="Q1018" s="7">
        <v>0.20600000000000002</v>
      </c>
      <c r="R1018" s="7">
        <v>0</v>
      </c>
    </row>
    <row r="1019" spans="1:18" x14ac:dyDescent="0.2">
      <c r="A1019" s="10">
        <v>46065</v>
      </c>
      <c r="B1019" s="1">
        <v>10</v>
      </c>
      <c r="C1019" s="7">
        <v>647.79700000000003</v>
      </c>
      <c r="D1019" s="7">
        <v>77.146000000000001</v>
      </c>
      <c r="E1019" s="7">
        <v>-3.4379999999999997</v>
      </c>
      <c r="F1019" s="7">
        <v>190.60000000000002</v>
      </c>
      <c r="G1019" s="7">
        <v>25.520999999999997</v>
      </c>
      <c r="H1019" s="7">
        <v>108.245</v>
      </c>
      <c r="I1019" s="7">
        <v>12.766000000000002</v>
      </c>
      <c r="J1019" s="7">
        <v>151.09100000000001</v>
      </c>
      <c r="K1019" s="7">
        <v>-7.3760000000000003</v>
      </c>
      <c r="L1019" s="7">
        <v>92.909000000000006</v>
      </c>
      <c r="M1019" s="7">
        <v>9.8000000000000018E-2</v>
      </c>
      <c r="N1019" s="7">
        <v>0</v>
      </c>
      <c r="O1019" s="7">
        <v>2.5000000000000001E-2</v>
      </c>
      <c r="P1019" s="7">
        <v>0</v>
      </c>
      <c r="Q1019" s="7">
        <v>0.21000000000000002</v>
      </c>
      <c r="R1019" s="7">
        <v>0</v>
      </c>
    </row>
    <row r="1020" spans="1:18" x14ac:dyDescent="0.2">
      <c r="A1020" s="10">
        <v>46065</v>
      </c>
      <c r="B1020" s="1">
        <v>11</v>
      </c>
      <c r="C1020" s="7">
        <v>611.58199999999988</v>
      </c>
      <c r="D1020" s="7">
        <v>79.274000000000001</v>
      </c>
      <c r="E1020" s="7">
        <v>-5.5599999999999987</v>
      </c>
      <c r="F1020" s="7">
        <v>187.25899999999999</v>
      </c>
      <c r="G1020" s="7">
        <v>23.594000000000001</v>
      </c>
      <c r="H1020" s="7">
        <v>106.121</v>
      </c>
      <c r="I1020" s="7">
        <v>12.260999999999999</v>
      </c>
      <c r="J1020" s="7">
        <v>144.58399999999997</v>
      </c>
      <c r="K1020" s="7">
        <v>-17.411999999999999</v>
      </c>
      <c r="L1020" s="7">
        <v>87.309000000000012</v>
      </c>
      <c r="M1020" s="7">
        <v>-6.073999999999999</v>
      </c>
      <c r="N1020" s="7">
        <v>0</v>
      </c>
      <c r="O1020" s="7">
        <v>2.3E-2</v>
      </c>
      <c r="P1020" s="7">
        <v>0</v>
      </c>
      <c r="Q1020" s="7">
        <v>0.20300000000000001</v>
      </c>
      <c r="R1020" s="7">
        <v>0</v>
      </c>
    </row>
    <row r="1021" spans="1:18" x14ac:dyDescent="0.2">
      <c r="A1021" s="10">
        <v>46065</v>
      </c>
      <c r="B1021" s="1">
        <v>12</v>
      </c>
      <c r="C1021" s="7">
        <v>594.346</v>
      </c>
      <c r="D1021" s="7">
        <v>80.105999999999995</v>
      </c>
      <c r="E1021" s="7">
        <v>-6.3829999999999991</v>
      </c>
      <c r="F1021" s="7">
        <v>187.29100000000003</v>
      </c>
      <c r="G1021" s="7">
        <v>22.144999999999996</v>
      </c>
      <c r="H1021" s="7">
        <v>104.61399999999999</v>
      </c>
      <c r="I1021" s="7">
        <v>12.109000000000002</v>
      </c>
      <c r="J1021" s="7">
        <v>142.35199999999995</v>
      </c>
      <c r="K1021" s="7">
        <v>-23.271000000000001</v>
      </c>
      <c r="L1021" s="7">
        <v>84.006000000000014</v>
      </c>
      <c r="M1021" s="7">
        <v>-8.847999999999999</v>
      </c>
      <c r="N1021" s="7">
        <v>0</v>
      </c>
      <c r="O1021" s="7">
        <v>2.3E-2</v>
      </c>
      <c r="P1021" s="7">
        <v>0</v>
      </c>
      <c r="Q1021" s="7">
        <v>0.20200000000000001</v>
      </c>
      <c r="R1021" s="7">
        <v>0</v>
      </c>
    </row>
    <row r="1022" spans="1:18" x14ac:dyDescent="0.2">
      <c r="A1022" s="10">
        <v>46065</v>
      </c>
      <c r="B1022" s="1">
        <v>13</v>
      </c>
      <c r="C1022" s="7">
        <v>580.73400000000004</v>
      </c>
      <c r="D1022" s="7">
        <v>79.200999999999979</v>
      </c>
      <c r="E1022" s="7">
        <v>-6.7500000000000027</v>
      </c>
      <c r="F1022" s="7">
        <v>184.48100000000002</v>
      </c>
      <c r="G1022" s="7">
        <v>21.58</v>
      </c>
      <c r="H1022" s="7">
        <v>103.78000000000002</v>
      </c>
      <c r="I1022" s="7">
        <v>12.118000000000002</v>
      </c>
      <c r="J1022" s="7">
        <v>141.54100000000005</v>
      </c>
      <c r="K1022" s="7">
        <v>-25.515999999999998</v>
      </c>
      <c r="L1022" s="7">
        <v>81.917999999999992</v>
      </c>
      <c r="M1022" s="7">
        <v>-11.843</v>
      </c>
      <c r="N1022" s="7">
        <v>0</v>
      </c>
      <c r="O1022" s="7">
        <v>2.3E-2</v>
      </c>
      <c r="P1022" s="7">
        <v>0</v>
      </c>
      <c r="Q1022" s="7">
        <v>0.20100000000000001</v>
      </c>
      <c r="R1022" s="7">
        <v>0</v>
      </c>
    </row>
    <row r="1023" spans="1:18" x14ac:dyDescent="0.2">
      <c r="A1023" s="10">
        <v>46065</v>
      </c>
      <c r="B1023" s="1">
        <v>14</v>
      </c>
      <c r="C1023" s="7">
        <v>577.29700000000003</v>
      </c>
      <c r="D1023" s="7">
        <v>79.173000000000002</v>
      </c>
      <c r="E1023" s="7">
        <v>-6.5240000000000018</v>
      </c>
      <c r="F1023" s="7">
        <v>187.30599999999998</v>
      </c>
      <c r="G1023" s="7">
        <v>21.790999999999997</v>
      </c>
      <c r="H1023" s="7">
        <v>99.433999999999983</v>
      </c>
      <c r="I1023" s="7">
        <v>12.065000000000001</v>
      </c>
      <c r="J1023" s="7">
        <v>141.58299999999997</v>
      </c>
      <c r="K1023" s="7">
        <v>-26.751999999999999</v>
      </c>
      <c r="L1023" s="7">
        <v>81.113</v>
      </c>
      <c r="M1023" s="7">
        <v>-12.121000000000002</v>
      </c>
      <c r="N1023" s="7">
        <v>0</v>
      </c>
      <c r="O1023" s="7">
        <v>2.3E-2</v>
      </c>
      <c r="P1023" s="7">
        <v>0</v>
      </c>
      <c r="Q1023" s="7">
        <v>0.20600000000000002</v>
      </c>
      <c r="R1023" s="7">
        <v>0</v>
      </c>
    </row>
    <row r="1024" spans="1:18" x14ac:dyDescent="0.2">
      <c r="A1024" s="10">
        <v>46065</v>
      </c>
      <c r="B1024" s="1">
        <v>15</v>
      </c>
      <c r="C1024" s="7">
        <v>591.07599999999991</v>
      </c>
      <c r="D1024" s="7">
        <v>78.679000000000016</v>
      </c>
      <c r="E1024" s="7">
        <v>-5.2700000000000014</v>
      </c>
      <c r="F1024" s="7">
        <v>186.79599999999994</v>
      </c>
      <c r="G1024" s="7">
        <v>22.378999999999998</v>
      </c>
      <c r="H1024" s="7">
        <v>99.851000000000013</v>
      </c>
      <c r="I1024" s="7">
        <v>12.276999999999999</v>
      </c>
      <c r="J1024" s="7">
        <v>141.70799999999994</v>
      </c>
      <c r="K1024" s="7">
        <v>-18.583000000000006</v>
      </c>
      <c r="L1024" s="7">
        <v>80.668999999999969</v>
      </c>
      <c r="M1024" s="7">
        <v>-7.6610000000000005</v>
      </c>
      <c r="N1024" s="7">
        <v>0</v>
      </c>
      <c r="O1024" s="7">
        <v>2.3E-2</v>
      </c>
      <c r="P1024" s="7">
        <v>0</v>
      </c>
      <c r="Q1024" s="7">
        <v>0.20800000000000002</v>
      </c>
      <c r="R1024" s="7">
        <v>0</v>
      </c>
    </row>
    <row r="1025" spans="1:18" x14ac:dyDescent="0.2">
      <c r="A1025" s="10">
        <v>46065</v>
      </c>
      <c r="B1025" s="1">
        <v>16</v>
      </c>
      <c r="C1025" s="7">
        <v>605.30999999999995</v>
      </c>
      <c r="D1025" s="7">
        <v>76.286999999999978</v>
      </c>
      <c r="E1025" s="7">
        <v>-2.5020000000000002</v>
      </c>
      <c r="F1025" s="7">
        <v>177.27100000000002</v>
      </c>
      <c r="G1025" s="7">
        <v>22.89</v>
      </c>
      <c r="H1025" s="7">
        <v>98.944000000000003</v>
      </c>
      <c r="I1025" s="7">
        <v>12.182</v>
      </c>
      <c r="J1025" s="7">
        <v>142.26399999999998</v>
      </c>
      <c r="K1025" s="7">
        <v>-4.0819999999999999</v>
      </c>
      <c r="L1025" s="7">
        <v>80.814999999999969</v>
      </c>
      <c r="M1025" s="7">
        <v>1.0119999999999996</v>
      </c>
      <c r="N1025" s="7">
        <v>0</v>
      </c>
      <c r="O1025" s="7">
        <v>2.3E-2</v>
      </c>
      <c r="P1025" s="7">
        <v>0</v>
      </c>
      <c r="Q1025" s="7">
        <v>0.20600000000000002</v>
      </c>
      <c r="R1025" s="7">
        <v>0</v>
      </c>
    </row>
    <row r="1026" spans="1:18" x14ac:dyDescent="0.2">
      <c r="A1026" s="10">
        <v>46065</v>
      </c>
      <c r="B1026" s="1">
        <v>17</v>
      </c>
      <c r="C1026" s="7">
        <v>645.52599999999995</v>
      </c>
      <c r="D1026" s="7">
        <v>75.314999999999998</v>
      </c>
      <c r="E1026" s="7">
        <v>0.72100000000000009</v>
      </c>
      <c r="F1026" s="7">
        <v>173.17000000000002</v>
      </c>
      <c r="G1026" s="7">
        <v>24.525000000000002</v>
      </c>
      <c r="H1026" s="7">
        <v>97.799000000000007</v>
      </c>
      <c r="I1026" s="7">
        <v>12.605</v>
      </c>
      <c r="J1026" s="7">
        <v>154.21300000000002</v>
      </c>
      <c r="K1026" s="7">
        <v>10.050000000000001</v>
      </c>
      <c r="L1026" s="7">
        <v>87.760999999999981</v>
      </c>
      <c r="M1026" s="7">
        <v>9.109</v>
      </c>
      <c r="N1026" s="7">
        <v>0</v>
      </c>
      <c r="O1026" s="7">
        <v>4.7E-2</v>
      </c>
      <c r="P1026" s="7">
        <v>0</v>
      </c>
      <c r="Q1026" s="7">
        <v>0.21100000000000002</v>
      </c>
      <c r="R1026" s="7">
        <v>0</v>
      </c>
    </row>
    <row r="1027" spans="1:18" x14ac:dyDescent="0.2">
      <c r="A1027" s="10">
        <v>46065</v>
      </c>
      <c r="B1027" s="1">
        <v>18</v>
      </c>
      <c r="C1027" s="7">
        <v>697.69499999999994</v>
      </c>
      <c r="D1027" s="7">
        <v>72.246000000000009</v>
      </c>
      <c r="E1027" s="7">
        <v>2.7630000000000003</v>
      </c>
      <c r="F1027" s="7">
        <v>168.07299999999998</v>
      </c>
      <c r="G1027" s="7">
        <v>25.367000000000004</v>
      </c>
      <c r="H1027" s="7">
        <v>97.978000000000009</v>
      </c>
      <c r="I1027" s="7">
        <v>12.741</v>
      </c>
      <c r="J1027" s="7">
        <v>175.79200000000003</v>
      </c>
      <c r="K1027" s="7">
        <v>24.052999999999994</v>
      </c>
      <c r="L1027" s="7">
        <v>99.698999999999998</v>
      </c>
      <c r="M1027" s="7">
        <v>16.827999999999999</v>
      </c>
      <c r="N1027" s="7">
        <v>0.10600000000000001</v>
      </c>
      <c r="O1027" s="7">
        <v>0.221</v>
      </c>
      <c r="P1027" s="7">
        <v>1.3319999999999992</v>
      </c>
      <c r="Q1027" s="7">
        <v>0.21499999999999997</v>
      </c>
      <c r="R1027" s="7">
        <v>0.28100000000000003</v>
      </c>
    </row>
    <row r="1028" spans="1:18" x14ac:dyDescent="0.2">
      <c r="A1028" s="10">
        <v>46065</v>
      </c>
      <c r="B1028" s="1">
        <v>19</v>
      </c>
      <c r="C1028" s="7">
        <v>724.27500000000009</v>
      </c>
      <c r="D1028" s="7">
        <v>68.813000000000002</v>
      </c>
      <c r="E1028" s="7">
        <v>2.7119999999999993</v>
      </c>
      <c r="F1028" s="7">
        <v>162.422</v>
      </c>
      <c r="G1028" s="7">
        <v>24.44</v>
      </c>
      <c r="H1028" s="7">
        <v>97.423999999999992</v>
      </c>
      <c r="I1028" s="7">
        <v>12.614999999999998</v>
      </c>
      <c r="J1028" s="7">
        <v>193.62900000000002</v>
      </c>
      <c r="K1028" s="7">
        <v>26.884000000000004</v>
      </c>
      <c r="L1028" s="7">
        <v>109.66600000000001</v>
      </c>
      <c r="M1028" s="7">
        <v>18.501000000000001</v>
      </c>
      <c r="N1028" s="7">
        <v>0.40100000000000002</v>
      </c>
      <c r="O1028" s="7">
        <v>0.59300000000000008</v>
      </c>
      <c r="P1028" s="7">
        <v>4.9449999999999994</v>
      </c>
      <c r="Q1028" s="7">
        <v>0.21699999999999997</v>
      </c>
      <c r="R1028" s="7">
        <v>1.0129999999999999</v>
      </c>
    </row>
    <row r="1029" spans="1:18" x14ac:dyDescent="0.2">
      <c r="A1029" s="10">
        <v>46065</v>
      </c>
      <c r="B1029" s="1">
        <v>20</v>
      </c>
      <c r="C1029" s="7">
        <v>716.28600000000006</v>
      </c>
      <c r="D1029" s="7">
        <v>64.468999999999994</v>
      </c>
      <c r="E1029" s="7">
        <v>2.5649999999999995</v>
      </c>
      <c r="F1029" s="7">
        <v>154.69999999999996</v>
      </c>
      <c r="G1029" s="7">
        <v>23.863999999999997</v>
      </c>
      <c r="H1029" s="7">
        <v>96.919999999999987</v>
      </c>
      <c r="I1029" s="7">
        <v>12.324</v>
      </c>
      <c r="J1029" s="7">
        <v>195.26500000000004</v>
      </c>
      <c r="K1029" s="7">
        <v>27.709000000000003</v>
      </c>
      <c r="L1029" s="7">
        <v>112.81299999999999</v>
      </c>
      <c r="M1029" s="7">
        <v>18.542000000000005</v>
      </c>
      <c r="N1029" s="7">
        <v>0.39800000000000002</v>
      </c>
      <c r="O1029" s="7">
        <v>0.58799999999999997</v>
      </c>
      <c r="P1029" s="7">
        <v>4.9079999999999986</v>
      </c>
      <c r="Q1029" s="7">
        <v>0.21499999999999997</v>
      </c>
      <c r="R1029" s="7">
        <v>1.006</v>
      </c>
    </row>
    <row r="1030" spans="1:18" x14ac:dyDescent="0.2">
      <c r="A1030" s="10">
        <v>46065</v>
      </c>
      <c r="B1030" s="1">
        <v>21</v>
      </c>
      <c r="C1030" s="7">
        <v>702.98200000000008</v>
      </c>
      <c r="D1030" s="7">
        <v>60.79699999999999</v>
      </c>
      <c r="E1030" s="7">
        <v>2.4769999999999999</v>
      </c>
      <c r="F1030" s="7">
        <v>147.74700000000001</v>
      </c>
      <c r="G1030" s="7">
        <v>22.834</v>
      </c>
      <c r="H1030" s="7">
        <v>95.572000000000003</v>
      </c>
      <c r="I1030" s="7">
        <v>12.046000000000001</v>
      </c>
      <c r="J1030" s="7">
        <v>193.12799999999996</v>
      </c>
      <c r="K1030" s="7">
        <v>27.923999999999996</v>
      </c>
      <c r="L1030" s="7">
        <v>113.80200000000002</v>
      </c>
      <c r="M1030" s="7">
        <v>19.582000000000004</v>
      </c>
      <c r="N1030" s="7">
        <v>0.39600000000000002</v>
      </c>
      <c r="O1030" s="7">
        <v>0.58500000000000008</v>
      </c>
      <c r="P1030" s="7">
        <v>4.8780000000000001</v>
      </c>
      <c r="Q1030" s="7">
        <v>0.21499999999999997</v>
      </c>
      <c r="R1030" s="7">
        <v>0.999</v>
      </c>
    </row>
    <row r="1031" spans="1:18" x14ac:dyDescent="0.2">
      <c r="A1031" s="10">
        <v>46065</v>
      </c>
      <c r="B1031" s="1">
        <v>22</v>
      </c>
      <c r="C1031" s="7">
        <v>674.83699999999999</v>
      </c>
      <c r="D1031" s="7">
        <v>56.966000000000001</v>
      </c>
      <c r="E1031" s="7">
        <v>2.3989999999999996</v>
      </c>
      <c r="F1031" s="7">
        <v>139.12800000000001</v>
      </c>
      <c r="G1031" s="7">
        <v>21.561</v>
      </c>
      <c r="H1031" s="7">
        <v>93.377999999999986</v>
      </c>
      <c r="I1031" s="7">
        <v>11.843</v>
      </c>
      <c r="J1031" s="7">
        <v>186.11599999999999</v>
      </c>
      <c r="K1031" s="7">
        <v>27.158000000000001</v>
      </c>
      <c r="L1031" s="7">
        <v>110.78599999999999</v>
      </c>
      <c r="M1031" s="7">
        <v>18.489000000000001</v>
      </c>
      <c r="N1031" s="7">
        <v>0.39300000000000002</v>
      </c>
      <c r="O1031" s="7">
        <v>0.57999999999999996</v>
      </c>
      <c r="P1031" s="7">
        <v>4.836999999999998</v>
      </c>
      <c r="Q1031" s="7">
        <v>0.21199999999999997</v>
      </c>
      <c r="R1031" s="7">
        <v>0.99099999999999999</v>
      </c>
    </row>
    <row r="1032" spans="1:18" x14ac:dyDescent="0.2">
      <c r="A1032" s="10">
        <v>46065</v>
      </c>
      <c r="B1032" s="1">
        <v>23</v>
      </c>
      <c r="C1032" s="7">
        <v>630.54999999999984</v>
      </c>
      <c r="D1032" s="7">
        <v>52.898999999999994</v>
      </c>
      <c r="E1032" s="7">
        <v>2.2650000000000001</v>
      </c>
      <c r="F1032" s="7">
        <v>129.37800000000001</v>
      </c>
      <c r="G1032" s="7">
        <v>19.45</v>
      </c>
      <c r="H1032" s="7">
        <v>89.391000000000005</v>
      </c>
      <c r="I1032" s="7">
        <v>11.562999999999999</v>
      </c>
      <c r="J1032" s="7">
        <v>172.78799999999995</v>
      </c>
      <c r="K1032" s="7">
        <v>25.183999999999997</v>
      </c>
      <c r="L1032" s="7">
        <v>103.373</v>
      </c>
      <c r="M1032" s="7">
        <v>17.323999999999998</v>
      </c>
      <c r="N1032" s="7">
        <v>0.38800000000000001</v>
      </c>
      <c r="O1032" s="7">
        <v>0.57399999999999995</v>
      </c>
      <c r="P1032" s="7">
        <v>4.783999999999998</v>
      </c>
      <c r="Q1032" s="7">
        <v>0.20899999999999996</v>
      </c>
      <c r="R1032" s="7">
        <v>0.98</v>
      </c>
    </row>
    <row r="1033" spans="1:18" x14ac:dyDescent="0.2">
      <c r="A1033" s="10">
        <v>46065</v>
      </c>
      <c r="B1033" s="1">
        <v>24</v>
      </c>
      <c r="C1033" s="7">
        <v>598.24399999999991</v>
      </c>
      <c r="D1033" s="7">
        <v>50.864000000000004</v>
      </c>
      <c r="E1033" s="7">
        <v>2.2369999999999992</v>
      </c>
      <c r="F1033" s="7">
        <v>123.931</v>
      </c>
      <c r="G1033" s="7">
        <v>18.721</v>
      </c>
      <c r="H1033" s="7">
        <v>88.57</v>
      </c>
      <c r="I1033" s="7">
        <v>11.563000000000001</v>
      </c>
      <c r="J1033" s="7">
        <v>158.471</v>
      </c>
      <c r="K1033" s="7">
        <v>23.537000000000003</v>
      </c>
      <c r="L1033" s="7">
        <v>96.627999999999986</v>
      </c>
      <c r="M1033" s="7">
        <v>16.728000000000002</v>
      </c>
      <c r="N1033" s="7">
        <v>0.39100000000000001</v>
      </c>
      <c r="O1033" s="7">
        <v>0.57999999999999996</v>
      </c>
      <c r="P1033" s="7">
        <v>4.8239999999999972</v>
      </c>
      <c r="Q1033" s="7">
        <v>0.21099999999999997</v>
      </c>
      <c r="R1033" s="7">
        <v>0.98799999999999999</v>
      </c>
    </row>
    <row r="1034" spans="1:18" x14ac:dyDescent="0.2">
      <c r="A1034" s="10">
        <v>46066</v>
      </c>
      <c r="B1034" s="1">
        <v>1</v>
      </c>
      <c r="C1034" s="7">
        <v>568.2940000000001</v>
      </c>
      <c r="D1034" s="7">
        <v>49.504000000000012</v>
      </c>
      <c r="E1034" s="7">
        <v>2.1759999999999993</v>
      </c>
      <c r="F1034" s="7">
        <v>120.25700000000003</v>
      </c>
      <c r="G1034" s="7">
        <v>18.053999999999995</v>
      </c>
      <c r="H1034" s="7">
        <v>87.715000000000003</v>
      </c>
      <c r="I1034" s="7">
        <v>11.646000000000001</v>
      </c>
      <c r="J1034" s="7">
        <v>145.37299999999996</v>
      </c>
      <c r="K1034" s="7">
        <v>20.699000000000005</v>
      </c>
      <c r="L1034" s="7">
        <v>89.891999999999996</v>
      </c>
      <c r="M1034" s="7">
        <v>15.882999999999999</v>
      </c>
      <c r="N1034" s="7">
        <v>0.39200000000000002</v>
      </c>
      <c r="O1034" s="7">
        <v>0.58099999999999996</v>
      </c>
      <c r="P1034" s="7">
        <v>4.9079999999999995</v>
      </c>
      <c r="Q1034" s="7">
        <v>0.21199999999999997</v>
      </c>
      <c r="R1034" s="7">
        <v>1.002</v>
      </c>
    </row>
    <row r="1035" spans="1:18" x14ac:dyDescent="0.2">
      <c r="A1035" s="10">
        <v>46066</v>
      </c>
      <c r="B1035" s="1">
        <v>2</v>
      </c>
      <c r="C1035" s="7">
        <v>548.45699999999999</v>
      </c>
      <c r="D1035" s="7">
        <v>48.449999999999996</v>
      </c>
      <c r="E1035" s="7">
        <v>2.1309999999999993</v>
      </c>
      <c r="F1035" s="7">
        <v>119.407</v>
      </c>
      <c r="G1035" s="7">
        <v>17.817999999999998</v>
      </c>
      <c r="H1035" s="7">
        <v>87.482000000000014</v>
      </c>
      <c r="I1035" s="7">
        <v>11.462</v>
      </c>
      <c r="J1035" s="7">
        <v>135.36499999999998</v>
      </c>
      <c r="K1035" s="7">
        <v>19.657</v>
      </c>
      <c r="L1035" s="7">
        <v>84.90300000000002</v>
      </c>
      <c r="M1035" s="7">
        <v>14.744999999999999</v>
      </c>
      <c r="N1035" s="7">
        <v>0.38700000000000001</v>
      </c>
      <c r="O1035" s="7">
        <v>0.57799999999999996</v>
      </c>
      <c r="P1035" s="7">
        <v>4.8679999999999986</v>
      </c>
      <c r="Q1035" s="7">
        <v>0.21099999999999997</v>
      </c>
      <c r="R1035" s="7">
        <v>0.99299999999999999</v>
      </c>
    </row>
    <row r="1036" spans="1:18" x14ac:dyDescent="0.2">
      <c r="A1036" s="10">
        <v>46066</v>
      </c>
      <c r="B1036" s="1">
        <v>3</v>
      </c>
      <c r="C1036" s="7">
        <v>537.64299999999992</v>
      </c>
      <c r="D1036" s="7">
        <v>48.470999999999997</v>
      </c>
      <c r="E1036" s="7">
        <v>2.1480000000000001</v>
      </c>
      <c r="F1036" s="7">
        <v>118.22399999999999</v>
      </c>
      <c r="G1036" s="7">
        <v>17.466999999999999</v>
      </c>
      <c r="H1036" s="7">
        <v>86.455000000000013</v>
      </c>
      <c r="I1036" s="7">
        <v>11.519</v>
      </c>
      <c r="J1036" s="7">
        <v>130.48699999999999</v>
      </c>
      <c r="K1036" s="7">
        <v>18.752000000000002</v>
      </c>
      <c r="L1036" s="7">
        <v>82.716999999999999</v>
      </c>
      <c r="M1036" s="7">
        <v>14.337999999999999</v>
      </c>
      <c r="N1036" s="7">
        <v>0.39100000000000001</v>
      </c>
      <c r="O1036" s="7">
        <v>0.58100000000000007</v>
      </c>
      <c r="P1036" s="7">
        <v>4.884999999999998</v>
      </c>
      <c r="Q1036" s="7">
        <v>0.21099999999999997</v>
      </c>
      <c r="R1036" s="7">
        <v>0.997</v>
      </c>
    </row>
    <row r="1037" spans="1:18" x14ac:dyDescent="0.2">
      <c r="A1037" s="10">
        <v>46066</v>
      </c>
      <c r="B1037" s="1">
        <v>4</v>
      </c>
      <c r="C1037" s="7">
        <v>537.19500000000016</v>
      </c>
      <c r="D1037" s="7">
        <v>48.760999999999996</v>
      </c>
      <c r="E1037" s="7">
        <v>2.1859999999999991</v>
      </c>
      <c r="F1037" s="7">
        <v>119.70899999999999</v>
      </c>
      <c r="G1037" s="7">
        <v>17.483999999999998</v>
      </c>
      <c r="H1037" s="7">
        <v>87.004999999999981</v>
      </c>
      <c r="I1037" s="7">
        <v>11.573999999999998</v>
      </c>
      <c r="J1037" s="7">
        <v>128.24900000000002</v>
      </c>
      <c r="K1037" s="7">
        <v>19.198</v>
      </c>
      <c r="L1037" s="7">
        <v>82.028000000000006</v>
      </c>
      <c r="M1037" s="7">
        <v>13.927000000000001</v>
      </c>
      <c r="N1037" s="7">
        <v>0.39200000000000002</v>
      </c>
      <c r="O1037" s="7">
        <v>0.57999999999999996</v>
      </c>
      <c r="P1037" s="7">
        <v>4.8919999999999986</v>
      </c>
      <c r="Q1037" s="7">
        <v>0.21099999999999997</v>
      </c>
      <c r="R1037" s="7">
        <v>0.999</v>
      </c>
    </row>
    <row r="1038" spans="1:18" x14ac:dyDescent="0.2">
      <c r="A1038" s="10">
        <v>46066</v>
      </c>
      <c r="B1038" s="1">
        <v>5</v>
      </c>
      <c r="C1038" s="7">
        <v>547.11700000000008</v>
      </c>
      <c r="D1038" s="7">
        <v>49.906999999999989</v>
      </c>
      <c r="E1038" s="7">
        <v>2.2649999999999997</v>
      </c>
      <c r="F1038" s="7">
        <v>123.66300000000001</v>
      </c>
      <c r="G1038" s="7">
        <v>18.283999999999999</v>
      </c>
      <c r="H1038" s="7">
        <v>88.076000000000008</v>
      </c>
      <c r="I1038" s="7">
        <v>11.661000000000001</v>
      </c>
      <c r="J1038" s="7">
        <v>129.63200000000001</v>
      </c>
      <c r="K1038" s="7">
        <v>19.199000000000005</v>
      </c>
      <c r="L1038" s="7">
        <v>83.109000000000009</v>
      </c>
      <c r="M1038" s="7">
        <v>14.208</v>
      </c>
      <c r="N1038" s="7">
        <v>0.39300000000000002</v>
      </c>
      <c r="O1038" s="7">
        <v>0.58399999999999996</v>
      </c>
      <c r="P1038" s="7">
        <v>4.9179999999999984</v>
      </c>
      <c r="Q1038" s="7">
        <v>0.21399999999999997</v>
      </c>
      <c r="R1038" s="7">
        <v>1.004</v>
      </c>
    </row>
    <row r="1039" spans="1:18" x14ac:dyDescent="0.2">
      <c r="A1039" s="10">
        <v>46066</v>
      </c>
      <c r="B1039" s="1">
        <v>6</v>
      </c>
      <c r="C1039" s="7">
        <v>573.61700000000008</v>
      </c>
      <c r="D1039" s="7">
        <v>51.832999999999998</v>
      </c>
      <c r="E1039" s="7">
        <v>2.4309999999999996</v>
      </c>
      <c r="F1039" s="7">
        <v>132.09900000000002</v>
      </c>
      <c r="G1039" s="7">
        <v>18.670999999999996</v>
      </c>
      <c r="H1039" s="7">
        <v>90.751999999999995</v>
      </c>
      <c r="I1039" s="7">
        <v>11.854000000000001</v>
      </c>
      <c r="J1039" s="7">
        <v>135.15899999999999</v>
      </c>
      <c r="K1039" s="7">
        <v>21.208000000000002</v>
      </c>
      <c r="L1039" s="7">
        <v>86.849000000000018</v>
      </c>
      <c r="M1039" s="7">
        <v>15.642999999999999</v>
      </c>
      <c r="N1039" s="7">
        <v>0.39300000000000002</v>
      </c>
      <c r="O1039" s="7">
        <v>0.58299999999999996</v>
      </c>
      <c r="P1039" s="7">
        <v>4.9229999999999983</v>
      </c>
      <c r="Q1039" s="7">
        <v>0.21399999999999997</v>
      </c>
      <c r="R1039" s="7">
        <v>1.0049999999999999</v>
      </c>
    </row>
    <row r="1040" spans="1:18" x14ac:dyDescent="0.2">
      <c r="A1040" s="10">
        <v>46066</v>
      </c>
      <c r="B1040" s="1">
        <v>7</v>
      </c>
      <c r="C1040" s="7">
        <v>616.66699999999992</v>
      </c>
      <c r="D1040" s="7">
        <v>56.439</v>
      </c>
      <c r="E1040" s="7">
        <v>2.8079999999999989</v>
      </c>
      <c r="F1040" s="7">
        <v>146.95999999999995</v>
      </c>
      <c r="G1040" s="7">
        <v>20.211000000000002</v>
      </c>
      <c r="H1040" s="7">
        <v>95.466999999999999</v>
      </c>
      <c r="I1040" s="7">
        <v>12.483999999999998</v>
      </c>
      <c r="J1040" s="7">
        <v>145.87900000000002</v>
      </c>
      <c r="K1040" s="7">
        <v>21.926000000000002</v>
      </c>
      <c r="L1040" s="7">
        <v>93.858000000000033</v>
      </c>
      <c r="M1040" s="7">
        <v>16.116</v>
      </c>
      <c r="N1040" s="7">
        <v>0.24700000000000003</v>
      </c>
      <c r="O1040" s="7">
        <v>0.52100000000000002</v>
      </c>
      <c r="P1040" s="7">
        <v>2.9269999999999996</v>
      </c>
      <c r="Q1040" s="7">
        <v>0.21499999999999997</v>
      </c>
      <c r="R1040" s="7">
        <v>0.60899999999999999</v>
      </c>
    </row>
    <row r="1041" spans="1:18" x14ac:dyDescent="0.2">
      <c r="A1041" s="10">
        <v>46066</v>
      </c>
      <c r="B1041" s="1">
        <v>8</v>
      </c>
      <c r="C1041" s="7">
        <v>644.78</v>
      </c>
      <c r="D1041" s="7">
        <v>61.011000000000003</v>
      </c>
      <c r="E1041" s="7">
        <v>2.6309999999999998</v>
      </c>
      <c r="F1041" s="7">
        <v>162.14700000000002</v>
      </c>
      <c r="G1041" s="7">
        <v>22.34</v>
      </c>
      <c r="H1041" s="7">
        <v>96.072999999999993</v>
      </c>
      <c r="I1041" s="7">
        <v>12.699</v>
      </c>
      <c r="J1041" s="7">
        <v>155.33900000000003</v>
      </c>
      <c r="K1041" s="7">
        <v>19.03</v>
      </c>
      <c r="L1041" s="7">
        <v>99.216000000000022</v>
      </c>
      <c r="M1041" s="7">
        <v>13.975999999999999</v>
      </c>
      <c r="N1041" s="7">
        <v>1E-3</v>
      </c>
      <c r="O1041" s="7">
        <v>0.11</v>
      </c>
      <c r="P1041" s="7">
        <v>0</v>
      </c>
      <c r="Q1041" s="7">
        <v>0.20700000000000002</v>
      </c>
      <c r="R1041" s="7">
        <v>0</v>
      </c>
    </row>
    <row r="1042" spans="1:18" x14ac:dyDescent="0.2">
      <c r="A1042" s="10">
        <v>46066</v>
      </c>
      <c r="B1042" s="1">
        <v>9</v>
      </c>
      <c r="C1042" s="7">
        <v>651.36899999999991</v>
      </c>
      <c r="D1042" s="7">
        <v>68.852000000000004</v>
      </c>
      <c r="E1042" s="7">
        <v>-0.1099999999999997</v>
      </c>
      <c r="F1042" s="7">
        <v>177.209</v>
      </c>
      <c r="G1042" s="7">
        <v>23.073999999999998</v>
      </c>
      <c r="H1042" s="7">
        <v>99.176000000000002</v>
      </c>
      <c r="I1042" s="7">
        <v>12.959</v>
      </c>
      <c r="J1042" s="7">
        <v>158.97399999999996</v>
      </c>
      <c r="K1042" s="7">
        <v>4.3470000000000004</v>
      </c>
      <c r="L1042" s="7">
        <v>100.08200000000004</v>
      </c>
      <c r="M1042" s="7">
        <v>6.5629999999999997</v>
      </c>
      <c r="N1042" s="7">
        <v>0</v>
      </c>
      <c r="O1042" s="7">
        <v>3.5000000000000003E-2</v>
      </c>
      <c r="P1042" s="7">
        <v>0</v>
      </c>
      <c r="Q1042" s="7">
        <v>0.20800000000000002</v>
      </c>
      <c r="R1042" s="7">
        <v>0</v>
      </c>
    </row>
    <row r="1043" spans="1:18" x14ac:dyDescent="0.2">
      <c r="A1043" s="10">
        <v>46066</v>
      </c>
      <c r="B1043" s="1">
        <v>10</v>
      </c>
      <c r="C1043" s="7">
        <v>665.69699999999989</v>
      </c>
      <c r="D1043" s="7">
        <v>78.627000000000038</v>
      </c>
      <c r="E1043" s="7">
        <v>-3.8600000000000003</v>
      </c>
      <c r="F1043" s="7">
        <v>194.81499999999994</v>
      </c>
      <c r="G1043" s="7">
        <v>22.767000000000003</v>
      </c>
      <c r="H1043" s="7">
        <v>104.917</v>
      </c>
      <c r="I1043" s="7">
        <v>13.801000000000002</v>
      </c>
      <c r="J1043" s="7">
        <v>165.24200000000002</v>
      </c>
      <c r="K1043" s="7">
        <v>-10.961</v>
      </c>
      <c r="L1043" s="7">
        <v>102.16000000000001</v>
      </c>
      <c r="M1043" s="7">
        <v>-2.0519999999999996</v>
      </c>
      <c r="N1043" s="7">
        <v>0</v>
      </c>
      <c r="O1043" s="7">
        <v>2.4E-2</v>
      </c>
      <c r="P1043" s="7">
        <v>0</v>
      </c>
      <c r="Q1043" s="7">
        <v>0.21700000000000003</v>
      </c>
      <c r="R1043" s="7">
        <v>0</v>
      </c>
    </row>
    <row r="1044" spans="1:18" x14ac:dyDescent="0.2">
      <c r="A1044" s="10">
        <v>46066</v>
      </c>
      <c r="B1044" s="1">
        <v>11</v>
      </c>
      <c r="C1044" s="7">
        <v>619.50400000000002</v>
      </c>
      <c r="D1044" s="7">
        <v>80.329999999999984</v>
      </c>
      <c r="E1044" s="7">
        <v>-5.9649999999999999</v>
      </c>
      <c r="F1044" s="7">
        <v>189.48599999999999</v>
      </c>
      <c r="G1044" s="7">
        <v>20.535999999999998</v>
      </c>
      <c r="H1044" s="7">
        <v>101.40300000000002</v>
      </c>
      <c r="I1044" s="7">
        <v>13.132</v>
      </c>
      <c r="J1044" s="7">
        <v>157.29899999999998</v>
      </c>
      <c r="K1044" s="7">
        <v>-22.858000000000004</v>
      </c>
      <c r="L1044" s="7">
        <v>95.13600000000001</v>
      </c>
      <c r="M1044" s="7">
        <v>-9.2260000000000009</v>
      </c>
      <c r="N1044" s="7">
        <v>0</v>
      </c>
      <c r="O1044" s="7">
        <v>2.1999999999999999E-2</v>
      </c>
      <c r="P1044" s="7">
        <v>0</v>
      </c>
      <c r="Q1044" s="7">
        <v>0.20900000000000002</v>
      </c>
      <c r="R1044" s="7">
        <v>0</v>
      </c>
    </row>
    <row r="1045" spans="1:18" x14ac:dyDescent="0.2">
      <c r="A1045" s="10">
        <v>46066</v>
      </c>
      <c r="B1045" s="1">
        <v>12</v>
      </c>
      <c r="C1045" s="7">
        <v>596.61799999999994</v>
      </c>
      <c r="D1045" s="7">
        <v>81.727000000000004</v>
      </c>
      <c r="E1045" s="7">
        <v>-6.7959999999999994</v>
      </c>
      <c r="F1045" s="7">
        <v>187.833</v>
      </c>
      <c r="G1045" s="7">
        <v>19.994999999999997</v>
      </c>
      <c r="H1045" s="7">
        <v>99.772999999999996</v>
      </c>
      <c r="I1045" s="7">
        <v>13.229000000000001</v>
      </c>
      <c r="J1045" s="7">
        <v>153.72199999999998</v>
      </c>
      <c r="K1045" s="7">
        <v>-30.195999999999998</v>
      </c>
      <c r="L1045" s="7">
        <v>90.815999999999988</v>
      </c>
      <c r="M1045" s="7">
        <v>-13.714000000000002</v>
      </c>
      <c r="N1045" s="7">
        <v>0</v>
      </c>
      <c r="O1045" s="7">
        <v>2.1999999999999999E-2</v>
      </c>
      <c r="P1045" s="7">
        <v>0</v>
      </c>
      <c r="Q1045" s="7">
        <v>0.20700000000000002</v>
      </c>
      <c r="R1045" s="7">
        <v>0</v>
      </c>
    </row>
    <row r="1046" spans="1:18" x14ac:dyDescent="0.2">
      <c r="A1046" s="10">
        <v>46066</v>
      </c>
      <c r="B1046" s="1">
        <v>13</v>
      </c>
      <c r="C1046" s="7">
        <v>587.16599999999994</v>
      </c>
      <c r="D1046" s="7">
        <v>79.928999999999974</v>
      </c>
      <c r="E1046" s="7">
        <v>-7.2439999999999989</v>
      </c>
      <c r="F1046" s="7">
        <v>183.76599999999999</v>
      </c>
      <c r="G1046" s="7">
        <v>19.096000000000004</v>
      </c>
      <c r="H1046" s="7">
        <v>99.35299999999998</v>
      </c>
      <c r="I1046" s="7">
        <v>12.936</v>
      </c>
      <c r="J1046" s="7">
        <v>151.43599999999998</v>
      </c>
      <c r="K1046" s="7">
        <v>-27.463999999999995</v>
      </c>
      <c r="L1046" s="7">
        <v>87.432000000000016</v>
      </c>
      <c r="M1046" s="7">
        <v>-12.302000000000003</v>
      </c>
      <c r="N1046" s="7">
        <v>0</v>
      </c>
      <c r="O1046" s="7">
        <v>2.0999999999999998E-2</v>
      </c>
      <c r="P1046" s="7">
        <v>0</v>
      </c>
      <c r="Q1046" s="7">
        <v>0.20700000000000002</v>
      </c>
      <c r="R1046" s="7">
        <v>0</v>
      </c>
    </row>
    <row r="1047" spans="1:18" x14ac:dyDescent="0.2">
      <c r="A1047" s="10">
        <v>46066</v>
      </c>
      <c r="B1047" s="1">
        <v>14</v>
      </c>
      <c r="C1047" s="7">
        <v>591.76699999999994</v>
      </c>
      <c r="D1047" s="7">
        <v>78.692000000000007</v>
      </c>
      <c r="E1047" s="7">
        <v>-7.0669999999999993</v>
      </c>
      <c r="F1047" s="7">
        <v>186.155</v>
      </c>
      <c r="G1047" s="7">
        <v>18.917000000000002</v>
      </c>
      <c r="H1047" s="7">
        <v>99.561000000000007</v>
      </c>
      <c r="I1047" s="7">
        <v>12.821999999999997</v>
      </c>
      <c r="J1047" s="7">
        <v>149.25000000000003</v>
      </c>
      <c r="K1047" s="7">
        <v>-21.816000000000006</v>
      </c>
      <c r="L1047" s="7">
        <v>84.851999999999975</v>
      </c>
      <c r="M1047" s="7">
        <v>-9.8300000000000018</v>
      </c>
      <c r="N1047" s="7">
        <v>0</v>
      </c>
      <c r="O1047" s="7">
        <v>2.0999999999999998E-2</v>
      </c>
      <c r="P1047" s="7">
        <v>0</v>
      </c>
      <c r="Q1047" s="7">
        <v>0.21000000000000002</v>
      </c>
      <c r="R1047" s="7">
        <v>0</v>
      </c>
    </row>
    <row r="1048" spans="1:18" x14ac:dyDescent="0.2">
      <c r="A1048" s="10">
        <v>46066</v>
      </c>
      <c r="B1048" s="1">
        <v>15</v>
      </c>
      <c r="C1048" s="7">
        <v>597.72800000000007</v>
      </c>
      <c r="D1048" s="7">
        <v>77.564000000000021</v>
      </c>
      <c r="E1048" s="7">
        <v>-5.96</v>
      </c>
      <c r="F1048" s="7">
        <v>182.44600000000003</v>
      </c>
      <c r="G1048" s="7">
        <v>18.860999999999997</v>
      </c>
      <c r="H1048" s="7">
        <v>99.312000000000012</v>
      </c>
      <c r="I1048" s="7">
        <v>12.572999999999999</v>
      </c>
      <c r="J1048" s="7">
        <v>147.96400000000003</v>
      </c>
      <c r="K1048" s="7">
        <v>-13.366000000000005</v>
      </c>
      <c r="L1048" s="7">
        <v>83.119</v>
      </c>
      <c r="M1048" s="7">
        <v>-5.0169999999999995</v>
      </c>
      <c r="N1048" s="7">
        <v>0</v>
      </c>
      <c r="O1048" s="7">
        <v>2.0999999999999998E-2</v>
      </c>
      <c r="P1048" s="7">
        <v>0</v>
      </c>
      <c r="Q1048" s="7">
        <v>0.21100000000000002</v>
      </c>
      <c r="R1048" s="7">
        <v>0</v>
      </c>
    </row>
    <row r="1049" spans="1:18" x14ac:dyDescent="0.2">
      <c r="A1049" s="10">
        <v>46066</v>
      </c>
      <c r="B1049" s="1">
        <v>16</v>
      </c>
      <c r="C1049" s="7">
        <v>612.68400000000008</v>
      </c>
      <c r="D1049" s="7">
        <v>76.254999999999995</v>
      </c>
      <c r="E1049" s="7">
        <v>-2.9970000000000008</v>
      </c>
      <c r="F1049" s="7">
        <v>175.81400000000002</v>
      </c>
      <c r="G1049" s="7">
        <v>20.189000000000004</v>
      </c>
      <c r="H1049" s="7">
        <v>98.822000000000003</v>
      </c>
      <c r="I1049" s="7">
        <v>12.596</v>
      </c>
      <c r="J1049" s="7">
        <v>149.60400000000001</v>
      </c>
      <c r="K1049" s="7">
        <v>-2.161</v>
      </c>
      <c r="L1049" s="7">
        <v>83.58499999999998</v>
      </c>
      <c r="M1049" s="7">
        <v>0.74199999999999988</v>
      </c>
      <c r="N1049" s="7">
        <v>0</v>
      </c>
      <c r="O1049" s="7">
        <v>2.1999999999999999E-2</v>
      </c>
      <c r="P1049" s="7">
        <v>0</v>
      </c>
      <c r="Q1049" s="7">
        <v>0.21300000000000002</v>
      </c>
      <c r="R1049" s="7">
        <v>0</v>
      </c>
    </row>
    <row r="1050" spans="1:18" x14ac:dyDescent="0.2">
      <c r="A1050" s="10">
        <v>46066</v>
      </c>
      <c r="B1050" s="1">
        <v>17</v>
      </c>
      <c r="C1050" s="7">
        <v>637.28600000000017</v>
      </c>
      <c r="D1050" s="7">
        <v>73.063000000000002</v>
      </c>
      <c r="E1050" s="7">
        <v>0.59900000000000009</v>
      </c>
      <c r="F1050" s="7">
        <v>167.47599999999997</v>
      </c>
      <c r="G1050" s="7">
        <v>22.020000000000003</v>
      </c>
      <c r="H1050" s="7">
        <v>98.289000000000001</v>
      </c>
      <c r="I1050" s="7">
        <v>12.568000000000001</v>
      </c>
      <c r="J1050" s="7">
        <v>156.45300000000003</v>
      </c>
      <c r="K1050" s="7">
        <v>10.224000000000002</v>
      </c>
      <c r="L1050" s="7">
        <v>87.709000000000017</v>
      </c>
      <c r="M1050" s="7">
        <v>8.6229999999999993</v>
      </c>
      <c r="N1050" s="7">
        <v>0</v>
      </c>
      <c r="O1050" s="7">
        <v>4.8000000000000001E-2</v>
      </c>
      <c r="P1050" s="7">
        <v>0</v>
      </c>
      <c r="Q1050" s="7">
        <v>0.21400000000000002</v>
      </c>
      <c r="R1050" s="7">
        <v>0</v>
      </c>
    </row>
    <row r="1051" spans="1:18" x14ac:dyDescent="0.2">
      <c r="A1051" s="10">
        <v>46066</v>
      </c>
      <c r="B1051" s="1">
        <v>18</v>
      </c>
      <c r="C1051" s="7">
        <v>677.54499999999985</v>
      </c>
      <c r="D1051" s="7">
        <v>69.336000000000013</v>
      </c>
      <c r="E1051" s="7">
        <v>2.5449999999999995</v>
      </c>
      <c r="F1051" s="7">
        <v>162.53999999999996</v>
      </c>
      <c r="G1051" s="7">
        <v>22.841000000000005</v>
      </c>
      <c r="H1051" s="7">
        <v>96.950000000000017</v>
      </c>
      <c r="I1051" s="7">
        <v>12.751999999999999</v>
      </c>
      <c r="J1051" s="7">
        <v>171.53099999999995</v>
      </c>
      <c r="K1051" s="7">
        <v>24.111999999999995</v>
      </c>
      <c r="L1051" s="7">
        <v>95.866</v>
      </c>
      <c r="M1051" s="7">
        <v>16.963000000000001</v>
      </c>
      <c r="N1051" s="7">
        <v>0.10500000000000001</v>
      </c>
      <c r="O1051" s="7">
        <v>0.20899999999999999</v>
      </c>
      <c r="P1051" s="7">
        <v>1.3019999999999992</v>
      </c>
      <c r="Q1051" s="7">
        <v>0.21599999999999997</v>
      </c>
      <c r="R1051" s="7">
        <v>0.27700000000000002</v>
      </c>
    </row>
    <row r="1052" spans="1:18" x14ac:dyDescent="0.2">
      <c r="A1052" s="10">
        <v>46066</v>
      </c>
      <c r="B1052" s="1">
        <v>19</v>
      </c>
      <c r="C1052" s="7">
        <v>694.20499999999993</v>
      </c>
      <c r="D1052" s="7">
        <v>65.892999999999986</v>
      </c>
      <c r="E1052" s="7">
        <v>2.5809999999999991</v>
      </c>
      <c r="F1052" s="7">
        <v>156.57</v>
      </c>
      <c r="G1052" s="7">
        <v>22.577000000000005</v>
      </c>
      <c r="H1052" s="7">
        <v>94.587000000000018</v>
      </c>
      <c r="I1052" s="7">
        <v>12.311999999999999</v>
      </c>
      <c r="J1052" s="7">
        <v>183.92499999999998</v>
      </c>
      <c r="K1052" s="7">
        <v>26.749999999999996</v>
      </c>
      <c r="L1052" s="7">
        <v>103.74400000000001</v>
      </c>
      <c r="M1052" s="7">
        <v>18.040000000000003</v>
      </c>
      <c r="N1052" s="7">
        <v>0.4</v>
      </c>
      <c r="O1052" s="7">
        <v>0.59200000000000008</v>
      </c>
      <c r="P1052" s="7">
        <v>4.9979999999999984</v>
      </c>
      <c r="Q1052" s="7">
        <v>0.21599999999999997</v>
      </c>
      <c r="R1052" s="7">
        <v>1.02</v>
      </c>
    </row>
    <row r="1053" spans="1:18" x14ac:dyDescent="0.2">
      <c r="A1053" s="10">
        <v>46066</v>
      </c>
      <c r="B1053" s="1">
        <v>20</v>
      </c>
      <c r="C1053" s="7">
        <v>693.375</v>
      </c>
      <c r="D1053" s="7">
        <v>63.573</v>
      </c>
      <c r="E1053" s="7">
        <v>2.4739999999999993</v>
      </c>
      <c r="F1053" s="7">
        <v>152.50800000000001</v>
      </c>
      <c r="G1053" s="7">
        <v>22.251999999999999</v>
      </c>
      <c r="H1053" s="7">
        <v>93.881</v>
      </c>
      <c r="I1053" s="7">
        <v>12.162000000000001</v>
      </c>
      <c r="J1053" s="7">
        <v>185.71700000000007</v>
      </c>
      <c r="K1053" s="7">
        <v>27.984999999999999</v>
      </c>
      <c r="L1053" s="7">
        <v>107.32800000000003</v>
      </c>
      <c r="M1053" s="7">
        <v>18.233000000000004</v>
      </c>
      <c r="N1053" s="7">
        <v>0.40200000000000002</v>
      </c>
      <c r="O1053" s="7">
        <v>0.59200000000000008</v>
      </c>
      <c r="P1053" s="7">
        <v>5.0250000000000004</v>
      </c>
      <c r="Q1053" s="7">
        <v>0.21699999999999997</v>
      </c>
      <c r="R1053" s="7">
        <v>1.026</v>
      </c>
    </row>
    <row r="1054" spans="1:18" x14ac:dyDescent="0.2">
      <c r="A1054" s="10">
        <v>46066</v>
      </c>
      <c r="B1054" s="1">
        <v>21</v>
      </c>
      <c r="C1054" s="7">
        <v>671.63400000000013</v>
      </c>
      <c r="D1054" s="7">
        <v>59.972000000000001</v>
      </c>
      <c r="E1054" s="7">
        <v>2.4189999999999996</v>
      </c>
      <c r="F1054" s="7">
        <v>144.74900000000002</v>
      </c>
      <c r="G1054" s="7">
        <v>21.164000000000001</v>
      </c>
      <c r="H1054" s="7">
        <v>91.084000000000003</v>
      </c>
      <c r="I1054" s="7">
        <v>11.901999999999999</v>
      </c>
      <c r="J1054" s="7">
        <v>180.298</v>
      </c>
      <c r="K1054" s="7">
        <v>28.004999999999999</v>
      </c>
      <c r="L1054" s="7">
        <v>106.532</v>
      </c>
      <c r="M1054" s="7">
        <v>18.367000000000001</v>
      </c>
      <c r="N1054" s="7">
        <v>0.39500000000000002</v>
      </c>
      <c r="O1054" s="7">
        <v>0.58100000000000007</v>
      </c>
      <c r="P1054" s="7">
        <v>4.9429999999999996</v>
      </c>
      <c r="Q1054" s="7">
        <v>0.21399999999999997</v>
      </c>
      <c r="R1054" s="7">
        <v>1.0089999999999999</v>
      </c>
    </row>
    <row r="1055" spans="1:18" x14ac:dyDescent="0.2">
      <c r="A1055" s="10">
        <v>46066</v>
      </c>
      <c r="B1055" s="1">
        <v>22</v>
      </c>
      <c r="C1055" s="7">
        <v>650.26099999999997</v>
      </c>
      <c r="D1055" s="7">
        <v>56.968000000000004</v>
      </c>
      <c r="E1055" s="7">
        <v>2.3219999999999996</v>
      </c>
      <c r="F1055" s="7">
        <v>136.99500000000003</v>
      </c>
      <c r="G1055" s="7">
        <v>20.192</v>
      </c>
      <c r="H1055" s="7">
        <v>89.201999999999984</v>
      </c>
      <c r="I1055" s="7">
        <v>11.762</v>
      </c>
      <c r="J1055" s="7">
        <v>175.54199999999997</v>
      </c>
      <c r="K1055" s="7">
        <v>26.936999999999998</v>
      </c>
      <c r="L1055" s="7">
        <v>104.45100000000001</v>
      </c>
      <c r="M1055" s="7">
        <v>18.746999999999996</v>
      </c>
      <c r="N1055" s="7">
        <v>0.39500000000000002</v>
      </c>
      <c r="O1055" s="7">
        <v>0.58100000000000007</v>
      </c>
      <c r="P1055" s="7">
        <v>4.9439999999999991</v>
      </c>
      <c r="Q1055" s="7">
        <v>0.21399999999999997</v>
      </c>
      <c r="R1055" s="7">
        <v>1.0089999999999999</v>
      </c>
    </row>
    <row r="1056" spans="1:18" x14ac:dyDescent="0.2">
      <c r="A1056" s="10">
        <v>46066</v>
      </c>
      <c r="B1056" s="1">
        <v>23</v>
      </c>
      <c r="C1056" s="7">
        <v>620.20000000000005</v>
      </c>
      <c r="D1056" s="7">
        <v>53.991999999999976</v>
      </c>
      <c r="E1056" s="7">
        <v>2.2459999999999991</v>
      </c>
      <c r="F1056" s="7">
        <v>129.72600000000003</v>
      </c>
      <c r="G1056" s="7">
        <v>18.558999999999994</v>
      </c>
      <c r="H1056" s="7">
        <v>87.087000000000018</v>
      </c>
      <c r="I1056" s="7">
        <v>11.708</v>
      </c>
      <c r="J1056" s="7">
        <v>167.57799999999995</v>
      </c>
      <c r="K1056" s="7">
        <v>24.508999999999993</v>
      </c>
      <c r="L1056" s="7">
        <v>100.10300000000002</v>
      </c>
      <c r="M1056" s="7">
        <v>17.538999999999998</v>
      </c>
      <c r="N1056" s="7">
        <v>0.39500000000000002</v>
      </c>
      <c r="O1056" s="7">
        <v>0.58300000000000007</v>
      </c>
      <c r="P1056" s="7">
        <v>4.9510000000000005</v>
      </c>
      <c r="Q1056" s="7">
        <v>0.21399999999999997</v>
      </c>
      <c r="R1056" s="7">
        <v>1.01</v>
      </c>
    </row>
    <row r="1057" spans="1:18" x14ac:dyDescent="0.2">
      <c r="A1057" s="10">
        <v>46066</v>
      </c>
      <c r="B1057" s="1">
        <v>24</v>
      </c>
      <c r="C1057" s="7">
        <v>589.61299999999994</v>
      </c>
      <c r="D1057" s="7">
        <v>51.456000000000003</v>
      </c>
      <c r="E1057" s="7">
        <v>2.2239999999999998</v>
      </c>
      <c r="F1057" s="7">
        <v>123.60000000000001</v>
      </c>
      <c r="G1057" s="7">
        <v>17.471999999999998</v>
      </c>
      <c r="H1057" s="7">
        <v>85.312999999999988</v>
      </c>
      <c r="I1057" s="7">
        <v>11.619</v>
      </c>
      <c r="J1057" s="7">
        <v>156.24000000000004</v>
      </c>
      <c r="K1057" s="7">
        <v>23.470999999999993</v>
      </c>
      <c r="L1057" s="7">
        <v>94.34</v>
      </c>
      <c r="M1057" s="7">
        <v>16.712999999999997</v>
      </c>
      <c r="N1057" s="7">
        <v>0.39700000000000002</v>
      </c>
      <c r="O1057" s="7">
        <v>0.58400000000000007</v>
      </c>
      <c r="P1057" s="7">
        <v>4.9580000000000002</v>
      </c>
      <c r="Q1057" s="7">
        <v>0.21399999999999997</v>
      </c>
      <c r="R1057" s="7">
        <v>1.012</v>
      </c>
    </row>
    <row r="1058" spans="1:18" x14ac:dyDescent="0.2">
      <c r="A1058" s="10">
        <v>46067</v>
      </c>
      <c r="B1058" s="1">
        <v>1</v>
      </c>
      <c r="C1058" s="7">
        <v>552.82299999999987</v>
      </c>
      <c r="D1058" s="7">
        <v>48.739000000000004</v>
      </c>
      <c r="E1058" s="7">
        <v>2.1469999999999994</v>
      </c>
      <c r="F1058" s="7">
        <v>115.93499999999997</v>
      </c>
      <c r="G1058" s="7">
        <v>16.356999999999999</v>
      </c>
      <c r="H1058" s="7">
        <v>82.417999999999992</v>
      </c>
      <c r="I1058" s="7">
        <v>11.664000000000001</v>
      </c>
      <c r="J1058" s="7">
        <v>140.899</v>
      </c>
      <c r="K1058" s="7">
        <v>23.517000000000003</v>
      </c>
      <c r="L1058" s="7">
        <v>86.299999999999983</v>
      </c>
      <c r="M1058" s="7">
        <v>17.631</v>
      </c>
      <c r="N1058" s="7">
        <v>0.39400000000000002</v>
      </c>
      <c r="O1058" s="7">
        <v>0.57599999999999996</v>
      </c>
      <c r="P1058" s="7">
        <v>5.0380000000000003</v>
      </c>
      <c r="Q1058" s="7">
        <v>0.21099999999999997</v>
      </c>
      <c r="R1058" s="7">
        <v>0.997</v>
      </c>
    </row>
    <row r="1059" spans="1:18" x14ac:dyDescent="0.2">
      <c r="A1059" s="10">
        <v>46067</v>
      </c>
      <c r="B1059" s="1">
        <v>2</v>
      </c>
      <c r="C1059" s="7">
        <v>533.81700000000012</v>
      </c>
      <c r="D1059" s="7">
        <v>47.995999999999981</v>
      </c>
      <c r="E1059" s="7">
        <v>2.1189999999999993</v>
      </c>
      <c r="F1059" s="7">
        <v>114.66000000000001</v>
      </c>
      <c r="G1059" s="7">
        <v>16.29</v>
      </c>
      <c r="H1059" s="7">
        <v>82.260999999999996</v>
      </c>
      <c r="I1059" s="7">
        <v>11.519999999999998</v>
      </c>
      <c r="J1059" s="7">
        <v>133.21799999999999</v>
      </c>
      <c r="K1059" s="7">
        <v>20.604999999999997</v>
      </c>
      <c r="L1059" s="7">
        <v>83.098999999999975</v>
      </c>
      <c r="M1059" s="7">
        <v>14.852999999999998</v>
      </c>
      <c r="N1059" s="7">
        <v>0.39300000000000002</v>
      </c>
      <c r="O1059" s="7">
        <v>0.57100000000000006</v>
      </c>
      <c r="P1059" s="7">
        <v>5.0269999999999992</v>
      </c>
      <c r="Q1059" s="7">
        <v>0.21099999999999997</v>
      </c>
      <c r="R1059" s="7">
        <v>0.99399999999999999</v>
      </c>
    </row>
    <row r="1060" spans="1:18" x14ac:dyDescent="0.2">
      <c r="A1060" s="10">
        <v>46067</v>
      </c>
      <c r="B1060" s="1">
        <v>3</v>
      </c>
      <c r="C1060" s="7">
        <v>518.50099999999998</v>
      </c>
      <c r="D1060" s="7">
        <v>47.338000000000015</v>
      </c>
      <c r="E1060" s="7">
        <v>2.0989999999999998</v>
      </c>
      <c r="F1060" s="7">
        <v>113.333</v>
      </c>
      <c r="G1060" s="7">
        <v>15.823</v>
      </c>
      <c r="H1060" s="7">
        <v>81.930999999999997</v>
      </c>
      <c r="I1060" s="7">
        <v>11.298999999999999</v>
      </c>
      <c r="J1060" s="7">
        <v>127.09600000000002</v>
      </c>
      <c r="K1060" s="7">
        <v>18.882000000000005</v>
      </c>
      <c r="L1060" s="7">
        <v>80.064999999999998</v>
      </c>
      <c r="M1060" s="7">
        <v>13.427999999999997</v>
      </c>
      <c r="N1060" s="7">
        <v>0.39400000000000002</v>
      </c>
      <c r="O1060" s="7">
        <v>0.57100000000000006</v>
      </c>
      <c r="P1060" s="7">
        <v>5.0360000000000005</v>
      </c>
      <c r="Q1060" s="7">
        <v>0.20999999999999996</v>
      </c>
      <c r="R1060" s="7">
        <v>0.996</v>
      </c>
    </row>
    <row r="1061" spans="1:18" x14ac:dyDescent="0.2">
      <c r="A1061" s="10">
        <v>46067</v>
      </c>
      <c r="B1061" s="1">
        <v>4</v>
      </c>
      <c r="C1061" s="7">
        <v>508.404</v>
      </c>
      <c r="D1061" s="7">
        <v>46.717999999999989</v>
      </c>
      <c r="E1061" s="7">
        <v>2.073</v>
      </c>
      <c r="F1061" s="7">
        <v>112.46200000000002</v>
      </c>
      <c r="G1061" s="7">
        <v>15.521000000000001</v>
      </c>
      <c r="H1061" s="7">
        <v>81.572999999999993</v>
      </c>
      <c r="I1061" s="7">
        <v>11.175000000000001</v>
      </c>
      <c r="J1061" s="7">
        <v>122.583</v>
      </c>
      <c r="K1061" s="7">
        <v>18.350999999999999</v>
      </c>
      <c r="L1061" s="7">
        <v>77.864000000000033</v>
      </c>
      <c r="M1061" s="7">
        <v>12.887</v>
      </c>
      <c r="N1061" s="7">
        <v>0.39300000000000002</v>
      </c>
      <c r="O1061" s="7">
        <v>0.56900000000000006</v>
      </c>
      <c r="P1061" s="7">
        <v>5.0299999999999994</v>
      </c>
      <c r="Q1061" s="7">
        <v>0.20999999999999996</v>
      </c>
      <c r="R1061" s="7">
        <v>0.995</v>
      </c>
    </row>
    <row r="1062" spans="1:18" x14ac:dyDescent="0.2">
      <c r="A1062" s="10">
        <v>46067</v>
      </c>
      <c r="B1062" s="1">
        <v>5</v>
      </c>
      <c r="C1062" s="7">
        <v>507.78200000000004</v>
      </c>
      <c r="D1062" s="7">
        <v>47.129000000000005</v>
      </c>
      <c r="E1062" s="7">
        <v>2.0589999999999997</v>
      </c>
      <c r="F1062" s="7">
        <v>113.295</v>
      </c>
      <c r="G1062" s="7">
        <v>15.826000000000001</v>
      </c>
      <c r="H1062" s="7">
        <v>82.234999999999999</v>
      </c>
      <c r="I1062" s="7">
        <v>11.209999999999999</v>
      </c>
      <c r="J1062" s="7">
        <v>121.09800000000001</v>
      </c>
      <c r="K1062" s="7">
        <v>17.873999999999999</v>
      </c>
      <c r="L1062" s="7">
        <v>77.003000000000014</v>
      </c>
      <c r="M1062" s="7">
        <v>12.834999999999999</v>
      </c>
      <c r="N1062" s="7">
        <v>0.39500000000000002</v>
      </c>
      <c r="O1062" s="7">
        <v>0.57100000000000006</v>
      </c>
      <c r="P1062" s="7">
        <v>5.0430000000000001</v>
      </c>
      <c r="Q1062" s="7">
        <v>0.21099999999999997</v>
      </c>
      <c r="R1062" s="7">
        <v>0.998</v>
      </c>
    </row>
    <row r="1063" spans="1:18" x14ac:dyDescent="0.2">
      <c r="A1063" s="10">
        <v>46067</v>
      </c>
      <c r="B1063" s="1">
        <v>6</v>
      </c>
      <c r="C1063" s="7">
        <v>520.36800000000017</v>
      </c>
      <c r="D1063" s="7">
        <v>48.374999999999993</v>
      </c>
      <c r="E1063" s="7">
        <v>2.1399999999999992</v>
      </c>
      <c r="F1063" s="7">
        <v>117.54300000000003</v>
      </c>
      <c r="G1063" s="7">
        <v>15.802999999999999</v>
      </c>
      <c r="H1063" s="7">
        <v>84.286999999999992</v>
      </c>
      <c r="I1063" s="7">
        <v>11.331000000000001</v>
      </c>
      <c r="J1063" s="7">
        <v>123.262</v>
      </c>
      <c r="K1063" s="7">
        <v>18.257999999999992</v>
      </c>
      <c r="L1063" s="7">
        <v>78.575000000000045</v>
      </c>
      <c r="M1063" s="7">
        <v>13.522999999999998</v>
      </c>
      <c r="N1063" s="7">
        <v>0.39700000000000002</v>
      </c>
      <c r="O1063" s="7">
        <v>0.57599999999999996</v>
      </c>
      <c r="P1063" s="7">
        <v>5.0789999999999997</v>
      </c>
      <c r="Q1063" s="7">
        <v>0.21399999999999997</v>
      </c>
      <c r="R1063" s="7">
        <v>1.0049999999999999</v>
      </c>
    </row>
    <row r="1064" spans="1:18" x14ac:dyDescent="0.2">
      <c r="A1064" s="10">
        <v>46067</v>
      </c>
      <c r="B1064" s="1">
        <v>7</v>
      </c>
      <c r="C1064" s="7">
        <v>542.84900000000005</v>
      </c>
      <c r="D1064" s="7">
        <v>50.893999999999998</v>
      </c>
      <c r="E1064" s="7">
        <v>2.2559999999999993</v>
      </c>
      <c r="F1064" s="7">
        <v>125.206</v>
      </c>
      <c r="G1064" s="7">
        <v>16.468</v>
      </c>
      <c r="H1064" s="7">
        <v>87.455000000000013</v>
      </c>
      <c r="I1064" s="7">
        <v>11.476000000000003</v>
      </c>
      <c r="J1064" s="7">
        <v>129.12699999999998</v>
      </c>
      <c r="K1064" s="7">
        <v>18.991999999999997</v>
      </c>
      <c r="L1064" s="7">
        <v>82.117999999999995</v>
      </c>
      <c r="M1064" s="7">
        <v>14.195999999999998</v>
      </c>
      <c r="N1064" s="7">
        <v>0.255</v>
      </c>
      <c r="O1064" s="7">
        <v>0.52900000000000003</v>
      </c>
      <c r="P1064" s="7">
        <v>3.0569999999999999</v>
      </c>
      <c r="Q1064" s="7">
        <v>0.21399999999999997</v>
      </c>
      <c r="R1064" s="7">
        <v>0.60599999999999998</v>
      </c>
    </row>
    <row r="1065" spans="1:18" x14ac:dyDescent="0.2">
      <c r="A1065" s="10">
        <v>46067</v>
      </c>
      <c r="B1065" s="1">
        <v>8</v>
      </c>
      <c r="C1065" s="7">
        <v>568.14499999999998</v>
      </c>
      <c r="D1065" s="7">
        <v>52.601000000000006</v>
      </c>
      <c r="E1065" s="7">
        <v>1.9559999999999995</v>
      </c>
      <c r="F1065" s="7">
        <v>131.20699999999997</v>
      </c>
      <c r="G1065" s="7">
        <v>17.619000000000003</v>
      </c>
      <c r="H1065" s="7">
        <v>88.847999999999971</v>
      </c>
      <c r="I1065" s="7">
        <v>11.706</v>
      </c>
      <c r="J1065" s="7">
        <v>139.55799999999999</v>
      </c>
      <c r="K1065" s="7">
        <v>21.118000000000006</v>
      </c>
      <c r="L1065" s="7">
        <v>88.165999999999968</v>
      </c>
      <c r="M1065" s="7">
        <v>15.019999999999994</v>
      </c>
      <c r="N1065" s="7">
        <v>3.0000000000000001E-3</v>
      </c>
      <c r="O1065" s="7">
        <v>0.129</v>
      </c>
      <c r="P1065" s="7">
        <v>0</v>
      </c>
      <c r="Q1065" s="7">
        <v>0.21399999999999997</v>
      </c>
      <c r="R1065" s="7">
        <v>0</v>
      </c>
    </row>
    <row r="1066" spans="1:18" x14ac:dyDescent="0.2">
      <c r="A1066" s="10">
        <v>46067</v>
      </c>
      <c r="B1066" s="1">
        <v>9</v>
      </c>
      <c r="C1066" s="7">
        <v>572.37599999999986</v>
      </c>
      <c r="D1066" s="7">
        <v>55.420999999999992</v>
      </c>
      <c r="E1066" s="7">
        <v>-0.23799999999999991</v>
      </c>
      <c r="F1066" s="7">
        <v>134.93999999999997</v>
      </c>
      <c r="G1066" s="7">
        <v>16.760999999999996</v>
      </c>
      <c r="H1066" s="7">
        <v>87.692999999999998</v>
      </c>
      <c r="I1066" s="7">
        <v>11.304</v>
      </c>
      <c r="J1066" s="7">
        <v>148.54700000000003</v>
      </c>
      <c r="K1066" s="7">
        <v>14.819000000000003</v>
      </c>
      <c r="L1066" s="7">
        <v>91.53</v>
      </c>
      <c r="M1066" s="7">
        <v>11.346</v>
      </c>
      <c r="N1066" s="7">
        <v>1E-3</v>
      </c>
      <c r="O1066" s="7">
        <v>4.4999999999999998E-2</v>
      </c>
      <c r="P1066" s="7">
        <v>0</v>
      </c>
      <c r="Q1066" s="7">
        <v>0.20700000000000002</v>
      </c>
      <c r="R1066" s="7">
        <v>0</v>
      </c>
    </row>
    <row r="1067" spans="1:18" x14ac:dyDescent="0.2">
      <c r="A1067" s="10">
        <v>46067</v>
      </c>
      <c r="B1067" s="1">
        <v>10</v>
      </c>
      <c r="C1067" s="7">
        <v>581.14499999999998</v>
      </c>
      <c r="D1067" s="7">
        <v>59.658999999999992</v>
      </c>
      <c r="E1067" s="7">
        <v>-1.6970000000000014</v>
      </c>
      <c r="F1067" s="7">
        <v>139.78099999999998</v>
      </c>
      <c r="G1067" s="7">
        <v>15.480999999999998</v>
      </c>
      <c r="H1067" s="7">
        <v>87.662999999999997</v>
      </c>
      <c r="I1067" s="7">
        <v>11.037999999999998</v>
      </c>
      <c r="J1067" s="7">
        <v>156.52199999999999</v>
      </c>
      <c r="K1067" s="7">
        <v>9.7000000000000011</v>
      </c>
      <c r="L1067" s="7">
        <v>94.163000000000025</v>
      </c>
      <c r="M1067" s="7">
        <v>8.6079999999999988</v>
      </c>
      <c r="N1067" s="7">
        <v>0</v>
      </c>
      <c r="O1067" s="7">
        <v>2.1999999999999999E-2</v>
      </c>
      <c r="P1067" s="7">
        <v>0</v>
      </c>
      <c r="Q1067" s="7">
        <v>0.20500000000000002</v>
      </c>
      <c r="R1067" s="7">
        <v>0</v>
      </c>
    </row>
    <row r="1068" spans="1:18" x14ac:dyDescent="0.2">
      <c r="A1068" s="10">
        <v>46067</v>
      </c>
      <c r="B1068" s="1">
        <v>11</v>
      </c>
      <c r="C1068" s="7">
        <v>560.40899999999988</v>
      </c>
      <c r="D1068" s="7">
        <v>61.509999999999991</v>
      </c>
      <c r="E1068" s="7">
        <v>-2.6500000000000004</v>
      </c>
      <c r="F1068" s="7">
        <v>138.72100000000003</v>
      </c>
      <c r="G1068" s="7">
        <v>14.166999999999998</v>
      </c>
      <c r="H1068" s="7">
        <v>85.206999999999994</v>
      </c>
      <c r="I1068" s="7">
        <v>10.506</v>
      </c>
      <c r="J1068" s="7">
        <v>155.77999999999994</v>
      </c>
      <c r="K1068" s="7">
        <v>1.5370000000000001</v>
      </c>
      <c r="L1068" s="7">
        <v>92.071999999999989</v>
      </c>
      <c r="M1068" s="7">
        <v>3.343</v>
      </c>
      <c r="N1068" s="7">
        <v>0</v>
      </c>
      <c r="O1068" s="7">
        <v>0.02</v>
      </c>
      <c r="P1068" s="7">
        <v>0</v>
      </c>
      <c r="Q1068" s="7">
        <v>0.19600000000000001</v>
      </c>
      <c r="R1068" s="7">
        <v>0</v>
      </c>
    </row>
    <row r="1069" spans="1:18" x14ac:dyDescent="0.2">
      <c r="A1069" s="10">
        <v>46067</v>
      </c>
      <c r="B1069" s="1">
        <v>12</v>
      </c>
      <c r="C1069" s="7">
        <v>553.673</v>
      </c>
      <c r="D1069" s="7">
        <v>63.844999999999992</v>
      </c>
      <c r="E1069" s="7">
        <v>-5.7870000000000008</v>
      </c>
      <c r="F1069" s="7">
        <v>141.44200000000001</v>
      </c>
      <c r="G1069" s="7">
        <v>12.729000000000001</v>
      </c>
      <c r="H1069" s="7">
        <v>86.445999999999998</v>
      </c>
      <c r="I1069" s="7">
        <v>10.407</v>
      </c>
      <c r="J1069" s="7">
        <v>159.53399999999996</v>
      </c>
      <c r="K1069" s="7">
        <v>-5.65</v>
      </c>
      <c r="L1069" s="7">
        <v>91.771000000000015</v>
      </c>
      <c r="M1069" s="7">
        <v>-1.2879999999999996</v>
      </c>
      <c r="N1069" s="7">
        <v>0</v>
      </c>
      <c r="O1069" s="7">
        <v>2.0999999999999998E-2</v>
      </c>
      <c r="P1069" s="7">
        <v>0</v>
      </c>
      <c r="Q1069" s="7">
        <v>0.20300000000000001</v>
      </c>
      <c r="R1069" s="7">
        <v>0</v>
      </c>
    </row>
    <row r="1070" spans="1:18" x14ac:dyDescent="0.2">
      <c r="A1070" s="10">
        <v>46067</v>
      </c>
      <c r="B1070" s="1">
        <v>13</v>
      </c>
      <c r="C1070" s="7">
        <v>539.99600000000009</v>
      </c>
      <c r="D1070" s="7">
        <v>61.435999999999993</v>
      </c>
      <c r="E1070" s="7">
        <v>-4.6000000000000005</v>
      </c>
      <c r="F1070" s="7">
        <v>135.97199999999998</v>
      </c>
      <c r="G1070" s="7">
        <v>12.548999999999999</v>
      </c>
      <c r="H1070" s="7">
        <v>83.523999999999987</v>
      </c>
      <c r="I1070" s="7">
        <v>10.095000000000001</v>
      </c>
      <c r="J1070" s="7">
        <v>156.36800000000005</v>
      </c>
      <c r="K1070" s="7">
        <v>-3.7199999999999998</v>
      </c>
      <c r="L1070" s="7">
        <v>88.60499999999999</v>
      </c>
      <c r="M1070" s="7">
        <v>-0.44699999999999995</v>
      </c>
      <c r="N1070" s="7">
        <v>0</v>
      </c>
      <c r="O1070" s="7">
        <v>1.9E-2</v>
      </c>
      <c r="P1070" s="7">
        <v>0</v>
      </c>
      <c r="Q1070" s="7">
        <v>0.19500000000000001</v>
      </c>
      <c r="R1070" s="7">
        <v>0</v>
      </c>
    </row>
    <row r="1071" spans="1:18" x14ac:dyDescent="0.2">
      <c r="A1071" s="10">
        <v>46067</v>
      </c>
      <c r="B1071" s="1">
        <v>14</v>
      </c>
      <c r="C1071" s="7">
        <v>520.97499999999991</v>
      </c>
      <c r="D1071" s="7">
        <v>61.397999999999989</v>
      </c>
      <c r="E1071" s="7">
        <v>-6.7860000000000014</v>
      </c>
      <c r="F1071" s="7">
        <v>138.059</v>
      </c>
      <c r="G1071" s="7">
        <v>10.544</v>
      </c>
      <c r="H1071" s="7">
        <v>86.266000000000005</v>
      </c>
      <c r="I1071" s="7">
        <v>10.161999999999999</v>
      </c>
      <c r="J1071" s="7">
        <v>157.47299999999998</v>
      </c>
      <c r="K1071" s="7">
        <v>-17.121999999999996</v>
      </c>
      <c r="L1071" s="7">
        <v>87.855999999999952</v>
      </c>
      <c r="M1071" s="7">
        <v>-7.0969999999999986</v>
      </c>
      <c r="N1071" s="7">
        <v>0</v>
      </c>
      <c r="O1071" s="7">
        <v>0.02</v>
      </c>
      <c r="P1071" s="7">
        <v>0</v>
      </c>
      <c r="Q1071" s="7">
        <v>0.20200000000000001</v>
      </c>
      <c r="R1071" s="7">
        <v>0</v>
      </c>
    </row>
    <row r="1072" spans="1:18" x14ac:dyDescent="0.2">
      <c r="A1072" s="10">
        <v>46067</v>
      </c>
      <c r="B1072" s="1">
        <v>15</v>
      </c>
      <c r="C1072" s="7">
        <v>566.23099999999999</v>
      </c>
      <c r="D1072" s="7">
        <v>62.046999999999997</v>
      </c>
      <c r="E1072" s="7">
        <v>-2.2840000000000011</v>
      </c>
      <c r="F1072" s="7">
        <v>141.059</v>
      </c>
      <c r="G1072" s="7">
        <v>13.541999999999998</v>
      </c>
      <c r="H1072" s="7">
        <v>88.551999999999992</v>
      </c>
      <c r="I1072" s="7">
        <v>10.712999999999997</v>
      </c>
      <c r="J1072" s="7">
        <v>159.93099999999998</v>
      </c>
      <c r="K1072" s="7">
        <v>-7.1999999999999995E-2</v>
      </c>
      <c r="L1072" s="7">
        <v>89.214000000000013</v>
      </c>
      <c r="M1072" s="7">
        <v>3.2990000000000004</v>
      </c>
      <c r="N1072" s="7">
        <v>0</v>
      </c>
      <c r="O1072" s="7">
        <v>0.02</v>
      </c>
      <c r="P1072" s="7">
        <v>0</v>
      </c>
      <c r="Q1072" s="7">
        <v>0.21000000000000002</v>
      </c>
      <c r="R1072" s="7">
        <v>0</v>
      </c>
    </row>
    <row r="1073" spans="1:18" x14ac:dyDescent="0.2">
      <c r="A1073" s="10">
        <v>46067</v>
      </c>
      <c r="B1073" s="1">
        <v>16</v>
      </c>
      <c r="C1073" s="7">
        <v>587.4129999999999</v>
      </c>
      <c r="D1073" s="7">
        <v>60.506999999999991</v>
      </c>
      <c r="E1073" s="7">
        <v>-0.40900000000000003</v>
      </c>
      <c r="F1073" s="7">
        <v>139.61500000000001</v>
      </c>
      <c r="G1073" s="7">
        <v>15.459999999999999</v>
      </c>
      <c r="H1073" s="7">
        <v>87.923000000000002</v>
      </c>
      <c r="I1073" s="7">
        <v>11.190999999999999</v>
      </c>
      <c r="J1073" s="7">
        <v>161.26899999999998</v>
      </c>
      <c r="K1073" s="7">
        <v>11.417999999999999</v>
      </c>
      <c r="L1073" s="7">
        <v>89.75500000000001</v>
      </c>
      <c r="M1073" s="7">
        <v>10.446999999999997</v>
      </c>
      <c r="N1073" s="7">
        <v>0</v>
      </c>
      <c r="O1073" s="7">
        <v>2.7999999999999997E-2</v>
      </c>
      <c r="P1073" s="7">
        <v>0</v>
      </c>
      <c r="Q1073" s="7">
        <v>0.20900000000000002</v>
      </c>
      <c r="R1073" s="7">
        <v>0</v>
      </c>
    </row>
    <row r="1074" spans="1:18" x14ac:dyDescent="0.2">
      <c r="A1074" s="10">
        <v>46067</v>
      </c>
      <c r="B1074" s="1">
        <v>17</v>
      </c>
      <c r="C1074" s="7">
        <v>610.00299999999993</v>
      </c>
      <c r="D1074" s="7">
        <v>60.036999999999992</v>
      </c>
      <c r="E1074" s="7">
        <v>1.429</v>
      </c>
      <c r="F1074" s="7">
        <v>138.929</v>
      </c>
      <c r="G1074" s="7">
        <v>17.611000000000001</v>
      </c>
      <c r="H1074" s="7">
        <v>88.14500000000001</v>
      </c>
      <c r="I1074" s="7">
        <v>11.525</v>
      </c>
      <c r="J1074" s="7">
        <v>165.208</v>
      </c>
      <c r="K1074" s="7">
        <v>20.098000000000006</v>
      </c>
      <c r="L1074" s="7">
        <v>92.112999999999985</v>
      </c>
      <c r="M1074" s="7">
        <v>14.643999999999997</v>
      </c>
      <c r="N1074" s="7">
        <v>2E-3</v>
      </c>
      <c r="O1074" s="7">
        <v>5.1000000000000004E-2</v>
      </c>
      <c r="P1074" s="7">
        <v>0</v>
      </c>
      <c r="Q1074" s="7">
        <v>0.21100000000000002</v>
      </c>
      <c r="R1074" s="7">
        <v>0</v>
      </c>
    </row>
    <row r="1075" spans="1:18" x14ac:dyDescent="0.2">
      <c r="A1075" s="10">
        <v>46067</v>
      </c>
      <c r="B1075" s="1">
        <v>18</v>
      </c>
      <c r="C1075" s="7">
        <v>633.03199999999993</v>
      </c>
      <c r="D1075" s="7">
        <v>59.685999999999993</v>
      </c>
      <c r="E1075" s="7">
        <v>2.1729999999999996</v>
      </c>
      <c r="F1075" s="7">
        <v>138.23499999999996</v>
      </c>
      <c r="G1075" s="7">
        <v>18.526999999999997</v>
      </c>
      <c r="H1075" s="7">
        <v>87.699999999999989</v>
      </c>
      <c r="I1075" s="7">
        <v>11.481999999999999</v>
      </c>
      <c r="J1075" s="7">
        <v>173.32699999999997</v>
      </c>
      <c r="K1075" s="7">
        <v>25.599999999999998</v>
      </c>
      <c r="L1075" s="7">
        <v>96.605000000000047</v>
      </c>
      <c r="M1075" s="7">
        <v>17.504999999999999</v>
      </c>
      <c r="N1075" s="7">
        <v>0.10400000000000001</v>
      </c>
      <c r="O1075" s="7">
        <v>0.26200000000000001</v>
      </c>
      <c r="P1075" s="7">
        <v>1.3449999999999993</v>
      </c>
      <c r="Q1075" s="7">
        <v>0.21499999999999997</v>
      </c>
      <c r="R1075" s="7">
        <v>0.26600000000000001</v>
      </c>
    </row>
    <row r="1076" spans="1:18" x14ac:dyDescent="0.2">
      <c r="A1076" s="10">
        <v>46067</v>
      </c>
      <c r="B1076" s="1">
        <v>19</v>
      </c>
      <c r="C1076" s="7">
        <v>644.21800000000019</v>
      </c>
      <c r="D1076" s="7">
        <v>58.722000000000001</v>
      </c>
      <c r="E1076" s="7">
        <v>2.2749999999999995</v>
      </c>
      <c r="F1076" s="7">
        <v>136.00200000000001</v>
      </c>
      <c r="G1076" s="7">
        <v>17.896999999999998</v>
      </c>
      <c r="H1076" s="7">
        <v>87.040999999999997</v>
      </c>
      <c r="I1076" s="7">
        <v>11.492000000000001</v>
      </c>
      <c r="J1076" s="7">
        <v>178.59700000000009</v>
      </c>
      <c r="K1076" s="7">
        <v>26.590000000000003</v>
      </c>
      <c r="L1076" s="7">
        <v>99.858000000000018</v>
      </c>
      <c r="M1076" s="7">
        <v>18.46</v>
      </c>
      <c r="N1076" s="7">
        <v>0.39800000000000002</v>
      </c>
      <c r="O1076" s="7">
        <v>0.57799999999999996</v>
      </c>
      <c r="P1076" s="7">
        <v>5.0869999999999989</v>
      </c>
      <c r="Q1076" s="7">
        <v>0.21399999999999997</v>
      </c>
      <c r="R1076" s="7">
        <v>1.0069999999999999</v>
      </c>
    </row>
    <row r="1077" spans="1:18" x14ac:dyDescent="0.2">
      <c r="A1077" s="10">
        <v>46067</v>
      </c>
      <c r="B1077" s="1">
        <v>20</v>
      </c>
      <c r="C1077" s="7">
        <v>634.3660000000001</v>
      </c>
      <c r="D1077" s="7">
        <v>57.511999999999993</v>
      </c>
      <c r="E1077" s="7">
        <v>2.2299999999999991</v>
      </c>
      <c r="F1077" s="7">
        <v>132.82100000000003</v>
      </c>
      <c r="G1077" s="7">
        <v>18.263000000000002</v>
      </c>
      <c r="H1077" s="7">
        <v>86.195000000000007</v>
      </c>
      <c r="I1077" s="7">
        <v>11.386999999999997</v>
      </c>
      <c r="J1077" s="7">
        <v>175.73800000000003</v>
      </c>
      <c r="K1077" s="7">
        <v>26.142000000000003</v>
      </c>
      <c r="L1077" s="7">
        <v>98.904000000000011</v>
      </c>
      <c r="M1077" s="7">
        <v>17.886999999999993</v>
      </c>
      <c r="N1077" s="7">
        <v>0.39800000000000002</v>
      </c>
      <c r="O1077" s="7">
        <v>0.57700000000000007</v>
      </c>
      <c r="P1077" s="7">
        <v>5.0909999999999993</v>
      </c>
      <c r="Q1077" s="7">
        <v>0.21399999999999997</v>
      </c>
      <c r="R1077" s="7">
        <v>1.0069999999999999</v>
      </c>
    </row>
    <row r="1078" spans="1:18" x14ac:dyDescent="0.2">
      <c r="A1078" s="10">
        <v>46067</v>
      </c>
      <c r="B1078" s="1">
        <v>21</v>
      </c>
      <c r="C1078" s="7">
        <v>621.42600000000016</v>
      </c>
      <c r="D1078" s="7">
        <v>55.984999999999985</v>
      </c>
      <c r="E1078" s="7">
        <v>2.1959999999999997</v>
      </c>
      <c r="F1078" s="7">
        <v>129.19</v>
      </c>
      <c r="G1078" s="7">
        <v>17.928999999999998</v>
      </c>
      <c r="H1078" s="7">
        <v>85.579000000000008</v>
      </c>
      <c r="I1078" s="7">
        <v>11.258000000000001</v>
      </c>
      <c r="J1078" s="7">
        <v>171.43199999999999</v>
      </c>
      <c r="K1078" s="7">
        <v>25.721000000000004</v>
      </c>
      <c r="L1078" s="7">
        <v>97.147000000000006</v>
      </c>
      <c r="M1078" s="7">
        <v>17.716999999999999</v>
      </c>
      <c r="N1078" s="7">
        <v>0.39700000000000002</v>
      </c>
      <c r="O1078" s="7">
        <v>0.57599999999999996</v>
      </c>
      <c r="P1078" s="7">
        <v>5.08</v>
      </c>
      <c r="Q1078" s="7">
        <v>0.21399999999999997</v>
      </c>
      <c r="R1078" s="7">
        <v>1.0049999999999999</v>
      </c>
    </row>
    <row r="1079" spans="1:18" x14ac:dyDescent="0.2">
      <c r="A1079" s="10">
        <v>46067</v>
      </c>
      <c r="B1079" s="1">
        <v>22</v>
      </c>
      <c r="C1079" s="7">
        <v>603.85599999999988</v>
      </c>
      <c r="D1079" s="7">
        <v>54.069999999999979</v>
      </c>
      <c r="E1079" s="7">
        <v>2.1399999999999992</v>
      </c>
      <c r="F1079" s="7">
        <v>125.264</v>
      </c>
      <c r="G1079" s="7">
        <v>17.046000000000003</v>
      </c>
      <c r="H1079" s="7">
        <v>84.262</v>
      </c>
      <c r="I1079" s="7">
        <v>11.389999999999999</v>
      </c>
      <c r="J1079" s="7">
        <v>164.78199999999998</v>
      </c>
      <c r="K1079" s="7">
        <v>25.608000000000004</v>
      </c>
      <c r="L1079" s="7">
        <v>94.911000000000001</v>
      </c>
      <c r="M1079" s="7">
        <v>17.148999999999997</v>
      </c>
      <c r="N1079" s="7">
        <v>0.39500000000000002</v>
      </c>
      <c r="O1079" s="7">
        <v>0.57199999999999995</v>
      </c>
      <c r="P1079" s="7">
        <v>5.0549999999999997</v>
      </c>
      <c r="Q1079" s="7">
        <v>0.21199999999999997</v>
      </c>
      <c r="R1079" s="7">
        <v>1</v>
      </c>
    </row>
    <row r="1080" spans="1:18" x14ac:dyDescent="0.2">
      <c r="A1080" s="10">
        <v>46067</v>
      </c>
      <c r="B1080" s="1">
        <v>23</v>
      </c>
      <c r="C1080" s="7">
        <v>579.32900000000018</v>
      </c>
      <c r="D1080" s="7">
        <v>51.920999999999999</v>
      </c>
      <c r="E1080" s="7">
        <v>2.1199999999999997</v>
      </c>
      <c r="F1080" s="7">
        <v>120.26300000000002</v>
      </c>
      <c r="G1080" s="7">
        <v>16.218</v>
      </c>
      <c r="H1080" s="7">
        <v>82.524000000000001</v>
      </c>
      <c r="I1080" s="7">
        <v>11.188000000000001</v>
      </c>
      <c r="J1080" s="7">
        <v>156.20600000000007</v>
      </c>
      <c r="K1080" s="7">
        <v>24.332000000000001</v>
      </c>
      <c r="L1080" s="7">
        <v>90.907999999999987</v>
      </c>
      <c r="M1080" s="7">
        <v>16.446000000000002</v>
      </c>
      <c r="N1080" s="7">
        <v>0.39400000000000002</v>
      </c>
      <c r="O1080" s="7">
        <v>0.57100000000000006</v>
      </c>
      <c r="P1080" s="7">
        <v>5.032</v>
      </c>
      <c r="Q1080" s="7">
        <v>0.21099999999999997</v>
      </c>
      <c r="R1080" s="7">
        <v>0.995</v>
      </c>
    </row>
    <row r="1081" spans="1:18" x14ac:dyDescent="0.2">
      <c r="A1081" s="10">
        <v>46067</v>
      </c>
      <c r="B1081" s="1">
        <v>24</v>
      </c>
      <c r="C1081" s="7">
        <v>549.09400000000005</v>
      </c>
      <c r="D1081" s="7">
        <v>49.31</v>
      </c>
      <c r="E1081" s="7">
        <v>2.0799999999999996</v>
      </c>
      <c r="F1081" s="7">
        <v>115.52600000000002</v>
      </c>
      <c r="G1081" s="7">
        <v>15.546000000000001</v>
      </c>
      <c r="H1081" s="7">
        <v>80.131000000000014</v>
      </c>
      <c r="I1081" s="7">
        <v>11.005000000000003</v>
      </c>
      <c r="J1081" s="7">
        <v>145.19100000000006</v>
      </c>
      <c r="K1081" s="7">
        <v>22.144000000000005</v>
      </c>
      <c r="L1081" s="7">
        <v>85.687999999999988</v>
      </c>
      <c r="M1081" s="7">
        <v>15.350999999999999</v>
      </c>
      <c r="N1081" s="7">
        <v>0.38900000000000001</v>
      </c>
      <c r="O1081" s="7">
        <v>0.56399999999999995</v>
      </c>
      <c r="P1081" s="7">
        <v>4.9759999999999991</v>
      </c>
      <c r="Q1081" s="7">
        <v>0.20799999999999996</v>
      </c>
      <c r="R1081" s="7">
        <v>0.98499999999999999</v>
      </c>
    </row>
    <row r="1082" spans="1:18" x14ac:dyDescent="0.2">
      <c r="A1082" s="10">
        <v>46068</v>
      </c>
      <c r="B1082" s="1">
        <v>1</v>
      </c>
      <c r="C1082" s="7">
        <v>522.01599999999996</v>
      </c>
      <c r="D1082" s="7">
        <v>47.311000000000007</v>
      </c>
      <c r="E1082" s="7">
        <v>2.0579999999999998</v>
      </c>
      <c r="F1082" s="7">
        <v>111.03199999999998</v>
      </c>
      <c r="G1082" s="7">
        <v>15.680999999999999</v>
      </c>
      <c r="H1082" s="7">
        <v>78.945999999999998</v>
      </c>
      <c r="I1082" s="7">
        <v>10.923</v>
      </c>
      <c r="J1082" s="7">
        <v>133.74800000000002</v>
      </c>
      <c r="K1082" s="7">
        <v>20.388999999999999</v>
      </c>
      <c r="L1082" s="7">
        <v>80.538999999999987</v>
      </c>
      <c r="M1082" s="7">
        <v>14.433</v>
      </c>
      <c r="N1082" s="7">
        <v>0.38500000000000001</v>
      </c>
      <c r="O1082" s="7">
        <v>0.56000000000000005</v>
      </c>
      <c r="P1082" s="7">
        <v>4.8199999999999985</v>
      </c>
      <c r="Q1082" s="7">
        <v>0.20700000000000002</v>
      </c>
      <c r="R1082" s="7">
        <v>0.98399999999999999</v>
      </c>
    </row>
    <row r="1083" spans="1:18" x14ac:dyDescent="0.2">
      <c r="A1083" s="10">
        <v>46068</v>
      </c>
      <c r="B1083" s="1">
        <v>2</v>
      </c>
      <c r="C1083" s="7">
        <v>504.72599999999994</v>
      </c>
      <c r="D1083" s="7">
        <v>46.61699999999999</v>
      </c>
      <c r="E1083" s="7">
        <v>2.0299999999999998</v>
      </c>
      <c r="F1083" s="7">
        <v>109.86300000000001</v>
      </c>
      <c r="G1083" s="7">
        <v>15.555</v>
      </c>
      <c r="H1083" s="7">
        <v>78.259</v>
      </c>
      <c r="I1083" s="7">
        <v>10.931000000000001</v>
      </c>
      <c r="J1083" s="7">
        <v>125.16499999999998</v>
      </c>
      <c r="K1083" s="7">
        <v>18.993000000000002</v>
      </c>
      <c r="L1083" s="7">
        <v>76.700999999999979</v>
      </c>
      <c r="M1083" s="7">
        <v>13.685</v>
      </c>
      <c r="N1083" s="7">
        <v>0.38300000000000001</v>
      </c>
      <c r="O1083" s="7">
        <v>0.55900000000000005</v>
      </c>
      <c r="P1083" s="7">
        <v>4.7989999999999995</v>
      </c>
      <c r="Q1083" s="7">
        <v>0.20600000000000002</v>
      </c>
      <c r="R1083" s="7">
        <v>0.98</v>
      </c>
    </row>
    <row r="1084" spans="1:18" x14ac:dyDescent="0.2">
      <c r="A1084" s="10">
        <v>46068</v>
      </c>
      <c r="B1084" s="1">
        <v>3</v>
      </c>
      <c r="C1084" s="7">
        <v>493.19400000000002</v>
      </c>
      <c r="D1084" s="7">
        <v>46.004000000000005</v>
      </c>
      <c r="E1084" s="7">
        <v>2.0299999999999998</v>
      </c>
      <c r="F1084" s="7">
        <v>108.89899999999999</v>
      </c>
      <c r="G1084" s="7">
        <v>15.231999999999999</v>
      </c>
      <c r="H1084" s="7">
        <v>78.251000000000005</v>
      </c>
      <c r="I1084" s="7">
        <v>10.831000000000001</v>
      </c>
      <c r="J1084" s="7">
        <v>119.629</v>
      </c>
      <c r="K1084" s="7">
        <v>18.009</v>
      </c>
      <c r="L1084" s="7">
        <v>74.375999999999976</v>
      </c>
      <c r="M1084" s="7">
        <v>13.015999999999998</v>
      </c>
      <c r="N1084" s="7">
        <v>0.38300000000000001</v>
      </c>
      <c r="O1084" s="7">
        <v>0.55900000000000005</v>
      </c>
      <c r="P1084" s="7">
        <v>4.7919999999999998</v>
      </c>
      <c r="Q1084" s="7">
        <v>0.20500000000000002</v>
      </c>
      <c r="R1084" s="7">
        <v>0.97799999999999998</v>
      </c>
    </row>
    <row r="1085" spans="1:18" x14ac:dyDescent="0.2">
      <c r="A1085" s="10">
        <v>46068</v>
      </c>
      <c r="B1085" s="1">
        <v>4</v>
      </c>
      <c r="C1085" s="7">
        <v>488.12500000000006</v>
      </c>
      <c r="D1085" s="7">
        <v>46.024999999999999</v>
      </c>
      <c r="E1085" s="7">
        <v>2.0299999999999998</v>
      </c>
      <c r="F1085" s="7">
        <v>109.04200000000002</v>
      </c>
      <c r="G1085" s="7">
        <v>15.17</v>
      </c>
      <c r="H1085" s="7">
        <v>77.975999999999999</v>
      </c>
      <c r="I1085" s="7">
        <v>10.868</v>
      </c>
      <c r="J1085" s="7">
        <v>116.44800000000002</v>
      </c>
      <c r="K1085" s="7">
        <v>17.547000000000001</v>
      </c>
      <c r="L1085" s="7">
        <v>73.411000000000001</v>
      </c>
      <c r="M1085" s="7">
        <v>12.686</v>
      </c>
      <c r="N1085" s="7">
        <v>0.38300000000000001</v>
      </c>
      <c r="O1085" s="7">
        <v>0.55900000000000005</v>
      </c>
      <c r="P1085" s="7">
        <v>4.794999999999999</v>
      </c>
      <c r="Q1085" s="7">
        <v>0.20600000000000002</v>
      </c>
      <c r="R1085" s="7">
        <v>0.97899999999999998</v>
      </c>
    </row>
    <row r="1086" spans="1:18" x14ac:dyDescent="0.2">
      <c r="A1086" s="10">
        <v>46068</v>
      </c>
      <c r="B1086" s="1">
        <v>5</v>
      </c>
      <c r="C1086" s="7">
        <v>490.63899999999995</v>
      </c>
      <c r="D1086" s="7">
        <v>46.411999999999985</v>
      </c>
      <c r="E1086" s="7">
        <v>2.0409999999999995</v>
      </c>
      <c r="F1086" s="7">
        <v>110.38700000000001</v>
      </c>
      <c r="G1086" s="7">
        <v>15.372</v>
      </c>
      <c r="H1086" s="7">
        <v>78.432000000000002</v>
      </c>
      <c r="I1086" s="7">
        <v>10.916</v>
      </c>
      <c r="J1086" s="7">
        <v>116.14399999999998</v>
      </c>
      <c r="K1086" s="7">
        <v>17.517999999999997</v>
      </c>
      <c r="L1086" s="7">
        <v>73.721000000000004</v>
      </c>
      <c r="M1086" s="7">
        <v>12.731</v>
      </c>
      <c r="N1086" s="7">
        <v>0.38500000000000001</v>
      </c>
      <c r="O1086" s="7">
        <v>0.56200000000000006</v>
      </c>
      <c r="P1086" s="7">
        <v>4.8259999999999987</v>
      </c>
      <c r="Q1086" s="7">
        <v>0.20700000000000002</v>
      </c>
      <c r="R1086" s="7">
        <v>0.98499999999999999</v>
      </c>
    </row>
    <row r="1087" spans="1:18" x14ac:dyDescent="0.2">
      <c r="A1087" s="10">
        <v>46068</v>
      </c>
      <c r="B1087" s="1">
        <v>6</v>
      </c>
      <c r="C1087" s="7">
        <v>504.66299999999984</v>
      </c>
      <c r="D1087" s="7">
        <v>47.878</v>
      </c>
      <c r="E1087" s="7">
        <v>2.0839999999999992</v>
      </c>
      <c r="F1087" s="7">
        <v>113.94199999999999</v>
      </c>
      <c r="G1087" s="7">
        <v>15.72</v>
      </c>
      <c r="H1087" s="7">
        <v>80.643999999999977</v>
      </c>
      <c r="I1087" s="7">
        <v>11.066000000000001</v>
      </c>
      <c r="J1087" s="7">
        <v>119.18899999999999</v>
      </c>
      <c r="K1087" s="7">
        <v>17.956000000000003</v>
      </c>
      <c r="L1087" s="7">
        <v>75.868999999999957</v>
      </c>
      <c r="M1087" s="7">
        <v>13.286999999999999</v>
      </c>
      <c r="N1087" s="7">
        <v>0.38800000000000001</v>
      </c>
      <c r="O1087" s="7">
        <v>0.56700000000000006</v>
      </c>
      <c r="P1087" s="7">
        <v>4.8689999999999989</v>
      </c>
      <c r="Q1087" s="7">
        <v>0.21099999999999997</v>
      </c>
      <c r="R1087" s="7">
        <v>0.99299999999999999</v>
      </c>
    </row>
    <row r="1088" spans="1:18" x14ac:dyDescent="0.2">
      <c r="A1088" s="10">
        <v>46068</v>
      </c>
      <c r="B1088" s="1">
        <v>7</v>
      </c>
      <c r="C1088" s="7">
        <v>526.43799999999999</v>
      </c>
      <c r="D1088" s="7">
        <v>49.830999999999989</v>
      </c>
      <c r="E1088" s="7">
        <v>2.1749999999999989</v>
      </c>
      <c r="F1088" s="7">
        <v>119.59100000000004</v>
      </c>
      <c r="G1088" s="7">
        <v>16.186999999999998</v>
      </c>
      <c r="H1088" s="7">
        <v>83.905000000000001</v>
      </c>
      <c r="I1088" s="7">
        <v>11.356999999999999</v>
      </c>
      <c r="J1088" s="7">
        <v>126.04999999999998</v>
      </c>
      <c r="K1088" s="7">
        <v>18.837</v>
      </c>
      <c r="L1088" s="7">
        <v>80.243000000000023</v>
      </c>
      <c r="M1088" s="7">
        <v>13.814999999999996</v>
      </c>
      <c r="N1088" s="7">
        <v>0.23900000000000002</v>
      </c>
      <c r="O1088" s="7">
        <v>0.504</v>
      </c>
      <c r="P1088" s="7">
        <v>2.907999999999999</v>
      </c>
      <c r="Q1088" s="7">
        <v>0.21199999999999997</v>
      </c>
      <c r="R1088" s="7">
        <v>0.58399999999999996</v>
      </c>
    </row>
    <row r="1089" spans="1:18" x14ac:dyDescent="0.2">
      <c r="A1089" s="10">
        <v>46068</v>
      </c>
      <c r="B1089" s="1">
        <v>8</v>
      </c>
      <c r="C1089" s="7">
        <v>532.46199999999999</v>
      </c>
      <c r="D1089" s="7">
        <v>49.438000000000002</v>
      </c>
      <c r="E1089" s="7">
        <v>1.462</v>
      </c>
      <c r="F1089" s="7">
        <v>120.86799999999998</v>
      </c>
      <c r="G1089" s="7">
        <v>16.071999999999999</v>
      </c>
      <c r="H1089" s="7">
        <v>84.471000000000004</v>
      </c>
      <c r="I1089" s="7">
        <v>11.196999999999997</v>
      </c>
      <c r="J1089" s="7">
        <v>135.05699999999999</v>
      </c>
      <c r="K1089" s="7">
        <v>15.989000000000001</v>
      </c>
      <c r="L1089" s="7">
        <v>85.16700000000003</v>
      </c>
      <c r="M1089" s="7">
        <v>12.428999999999997</v>
      </c>
      <c r="N1089" s="7">
        <v>1E-3</v>
      </c>
      <c r="O1089" s="7">
        <v>0.104</v>
      </c>
      <c r="P1089" s="7">
        <v>0</v>
      </c>
      <c r="Q1089" s="7">
        <v>0.20700000000000002</v>
      </c>
      <c r="R1089" s="7">
        <v>0</v>
      </c>
    </row>
    <row r="1090" spans="1:18" x14ac:dyDescent="0.2">
      <c r="A1090" s="10">
        <v>46068</v>
      </c>
      <c r="B1090" s="1">
        <v>9</v>
      </c>
      <c r="C1090" s="7">
        <v>530.10799999999995</v>
      </c>
      <c r="D1090" s="7">
        <v>50.319999999999993</v>
      </c>
      <c r="E1090" s="7">
        <v>-1.3080000000000005</v>
      </c>
      <c r="F1090" s="7">
        <v>124.11699999999999</v>
      </c>
      <c r="G1090" s="7">
        <v>14.371</v>
      </c>
      <c r="H1090" s="7">
        <v>85.084999999999994</v>
      </c>
      <c r="I1090" s="7">
        <v>10.804</v>
      </c>
      <c r="J1090" s="7">
        <v>147.18400000000003</v>
      </c>
      <c r="K1090" s="7">
        <v>3.6980000000000008</v>
      </c>
      <c r="L1090" s="7">
        <v>90.150999999999996</v>
      </c>
      <c r="M1090" s="7">
        <v>5.45</v>
      </c>
      <c r="N1090" s="7">
        <v>0</v>
      </c>
      <c r="O1090" s="7">
        <v>0.03</v>
      </c>
      <c r="P1090" s="7">
        <v>0</v>
      </c>
      <c r="Q1090" s="7">
        <v>0.20600000000000002</v>
      </c>
      <c r="R1090" s="7">
        <v>0</v>
      </c>
    </row>
    <row r="1091" spans="1:18" x14ac:dyDescent="0.2">
      <c r="A1091" s="10">
        <v>46068</v>
      </c>
      <c r="B1091" s="1">
        <v>10</v>
      </c>
      <c r="C1091" s="7">
        <v>497.505</v>
      </c>
      <c r="D1091" s="7">
        <v>50.135000000000005</v>
      </c>
      <c r="E1091" s="7">
        <v>-4.5230000000000006</v>
      </c>
      <c r="F1091" s="7">
        <v>122.79499999999999</v>
      </c>
      <c r="G1091" s="7">
        <v>11.253000000000002</v>
      </c>
      <c r="H1091" s="7">
        <v>82.066000000000003</v>
      </c>
      <c r="I1091" s="7">
        <v>9.952</v>
      </c>
      <c r="J1091" s="7">
        <v>149.71499999999997</v>
      </c>
      <c r="K1091" s="7">
        <v>-10.134999999999998</v>
      </c>
      <c r="L1091" s="7">
        <v>88.666000000000025</v>
      </c>
      <c r="M1091" s="7">
        <v>-2.633</v>
      </c>
      <c r="N1091" s="7">
        <v>0</v>
      </c>
      <c r="O1091" s="7">
        <v>0.02</v>
      </c>
      <c r="P1091" s="7">
        <v>0</v>
      </c>
      <c r="Q1091" s="7">
        <v>0.19400000000000001</v>
      </c>
      <c r="R1091" s="7">
        <v>0</v>
      </c>
    </row>
    <row r="1092" spans="1:18" x14ac:dyDescent="0.2">
      <c r="A1092" s="10">
        <v>46068</v>
      </c>
      <c r="B1092" s="1">
        <v>11</v>
      </c>
      <c r="C1092" s="7">
        <v>498.82899999999989</v>
      </c>
      <c r="D1092" s="7">
        <v>53.234999999999999</v>
      </c>
      <c r="E1092" s="7">
        <v>-6.0540000000000003</v>
      </c>
      <c r="F1092" s="7">
        <v>126.76099999999995</v>
      </c>
      <c r="G1092" s="7">
        <v>9.854000000000001</v>
      </c>
      <c r="H1092" s="7">
        <v>82.561000000000007</v>
      </c>
      <c r="I1092" s="7">
        <v>9.7340000000000018</v>
      </c>
      <c r="J1092" s="7">
        <v>156.58399999999995</v>
      </c>
      <c r="K1092" s="7">
        <v>-17.656000000000002</v>
      </c>
      <c r="L1092" s="7">
        <v>90.468999999999994</v>
      </c>
      <c r="M1092" s="7">
        <v>-6.875</v>
      </c>
      <c r="N1092" s="7">
        <v>0</v>
      </c>
      <c r="O1092" s="7">
        <v>1.9E-2</v>
      </c>
      <c r="P1092" s="7">
        <v>0</v>
      </c>
      <c r="Q1092" s="7">
        <v>0.19700000000000001</v>
      </c>
      <c r="R1092" s="7">
        <v>0</v>
      </c>
    </row>
    <row r="1093" spans="1:18" x14ac:dyDescent="0.2">
      <c r="A1093" s="10">
        <v>46068</v>
      </c>
      <c r="B1093" s="1">
        <v>12</v>
      </c>
      <c r="C1093" s="7">
        <v>505.47999999999996</v>
      </c>
      <c r="D1093" s="7">
        <v>55.282000000000011</v>
      </c>
      <c r="E1093" s="7">
        <v>-6.0619999999999994</v>
      </c>
      <c r="F1093" s="7">
        <v>129.68800000000002</v>
      </c>
      <c r="G1093" s="7">
        <v>9.6950000000000003</v>
      </c>
      <c r="H1093" s="7">
        <v>82.156999999999968</v>
      </c>
      <c r="I1093" s="7">
        <v>9.6829999999999998</v>
      </c>
      <c r="J1093" s="7">
        <v>159.75099999999995</v>
      </c>
      <c r="K1093" s="7">
        <v>-18.334000000000003</v>
      </c>
      <c r="L1093" s="7">
        <v>90.845000000000013</v>
      </c>
      <c r="M1093" s="7">
        <v>-7.4410000000000007</v>
      </c>
      <c r="N1093" s="7">
        <v>0</v>
      </c>
      <c r="O1093" s="7">
        <v>1.9E-2</v>
      </c>
      <c r="P1093" s="7">
        <v>0</v>
      </c>
      <c r="Q1093" s="7">
        <v>0.19700000000000001</v>
      </c>
      <c r="R1093" s="7">
        <v>0</v>
      </c>
    </row>
    <row r="1094" spans="1:18" x14ac:dyDescent="0.2">
      <c r="A1094" s="10">
        <v>46068</v>
      </c>
      <c r="B1094" s="1">
        <v>13</v>
      </c>
      <c r="C1094" s="7">
        <v>504.93199999999996</v>
      </c>
      <c r="D1094" s="7">
        <v>54.391999999999989</v>
      </c>
      <c r="E1094" s="7">
        <v>-5.5590000000000002</v>
      </c>
      <c r="F1094" s="7">
        <v>127.54099999999998</v>
      </c>
      <c r="G1094" s="7">
        <v>10.301</v>
      </c>
      <c r="H1094" s="7">
        <v>80.89200000000001</v>
      </c>
      <c r="I1094" s="7">
        <v>9.452</v>
      </c>
      <c r="J1094" s="7">
        <v>159.334</v>
      </c>
      <c r="K1094" s="7">
        <v>-14.738000000000003</v>
      </c>
      <c r="L1094" s="7">
        <v>88.820999999999998</v>
      </c>
      <c r="M1094" s="7">
        <v>-5.7170000000000014</v>
      </c>
      <c r="N1094" s="7">
        <v>0</v>
      </c>
      <c r="O1094" s="7">
        <v>1.9E-2</v>
      </c>
      <c r="P1094" s="7">
        <v>0</v>
      </c>
      <c r="Q1094" s="7">
        <v>0.19400000000000001</v>
      </c>
      <c r="R1094" s="7">
        <v>0</v>
      </c>
    </row>
    <row r="1095" spans="1:18" x14ac:dyDescent="0.2">
      <c r="A1095" s="10">
        <v>46068</v>
      </c>
      <c r="B1095" s="1">
        <v>14</v>
      </c>
      <c r="C1095" s="7">
        <v>513.72900000000004</v>
      </c>
      <c r="D1095" s="7">
        <v>53.794999999999995</v>
      </c>
      <c r="E1095" s="7">
        <v>-4.229000000000001</v>
      </c>
      <c r="F1095" s="7">
        <v>126.752</v>
      </c>
      <c r="G1095" s="7">
        <v>10.871</v>
      </c>
      <c r="H1095" s="7">
        <v>81.11</v>
      </c>
      <c r="I1095" s="7">
        <v>9.7459999999999987</v>
      </c>
      <c r="J1095" s="7">
        <v>158.80600000000004</v>
      </c>
      <c r="K1095" s="7">
        <v>-8.3270000000000035</v>
      </c>
      <c r="L1095" s="7">
        <v>87.453000000000031</v>
      </c>
      <c r="M1095" s="7">
        <v>-2.4609999999999994</v>
      </c>
      <c r="N1095" s="7">
        <v>0</v>
      </c>
      <c r="O1095" s="7">
        <v>1.9E-2</v>
      </c>
      <c r="P1095" s="7">
        <v>0</v>
      </c>
      <c r="Q1095" s="7">
        <v>0.19400000000000001</v>
      </c>
      <c r="R1095" s="7">
        <v>0</v>
      </c>
    </row>
    <row r="1096" spans="1:18" x14ac:dyDescent="0.2">
      <c r="A1096" s="10">
        <v>46068</v>
      </c>
      <c r="B1096" s="1">
        <v>15</v>
      </c>
      <c r="C1096" s="7">
        <v>528.86700000000008</v>
      </c>
      <c r="D1096" s="7">
        <v>53.06600000000001</v>
      </c>
      <c r="E1096" s="7">
        <v>-2.7290000000000014</v>
      </c>
      <c r="F1096" s="7">
        <v>126.51299999999999</v>
      </c>
      <c r="G1096" s="7">
        <v>12.243000000000002</v>
      </c>
      <c r="H1096" s="7">
        <v>81.295000000000016</v>
      </c>
      <c r="I1096" s="7">
        <v>9.9130000000000003</v>
      </c>
      <c r="J1096" s="7">
        <v>159.07599999999999</v>
      </c>
      <c r="K1096" s="7">
        <v>0.19999999999999998</v>
      </c>
      <c r="L1096" s="7">
        <v>86.947000000000003</v>
      </c>
      <c r="M1096" s="7">
        <v>2.1290000000000004</v>
      </c>
      <c r="N1096" s="7">
        <v>0</v>
      </c>
      <c r="O1096" s="7">
        <v>0.02</v>
      </c>
      <c r="P1096" s="7">
        <v>0</v>
      </c>
      <c r="Q1096" s="7">
        <v>0.19400000000000001</v>
      </c>
      <c r="R1096" s="7">
        <v>0</v>
      </c>
    </row>
    <row r="1097" spans="1:18" x14ac:dyDescent="0.2">
      <c r="A1097" s="10">
        <v>46068</v>
      </c>
      <c r="B1097" s="1">
        <v>16</v>
      </c>
      <c r="C1097" s="7">
        <v>560.6149999999999</v>
      </c>
      <c r="D1097" s="7">
        <v>52.942</v>
      </c>
      <c r="E1097" s="7">
        <v>6.2000000000000055E-2</v>
      </c>
      <c r="F1097" s="7">
        <v>126.56099999999998</v>
      </c>
      <c r="G1097" s="7">
        <v>14.799999999999999</v>
      </c>
      <c r="H1097" s="7">
        <v>81.741</v>
      </c>
      <c r="I1097" s="7">
        <v>10.420000000000002</v>
      </c>
      <c r="J1097" s="7">
        <v>161.43799999999999</v>
      </c>
      <c r="K1097" s="7">
        <v>13.822999999999995</v>
      </c>
      <c r="L1097" s="7">
        <v>88.711999999999975</v>
      </c>
      <c r="M1097" s="7">
        <v>9.8789999999999996</v>
      </c>
      <c r="N1097" s="7">
        <v>2E-3</v>
      </c>
      <c r="O1097" s="7">
        <v>3.9E-2</v>
      </c>
      <c r="P1097" s="7">
        <v>0</v>
      </c>
      <c r="Q1097" s="7">
        <v>0.19600000000000001</v>
      </c>
      <c r="R1097" s="7">
        <v>0</v>
      </c>
    </row>
    <row r="1098" spans="1:18" x14ac:dyDescent="0.2">
      <c r="A1098" s="10">
        <v>46068</v>
      </c>
      <c r="B1098" s="1">
        <v>17</v>
      </c>
      <c r="C1098" s="7">
        <v>578.53399999999999</v>
      </c>
      <c r="D1098" s="7">
        <v>52.342999999999989</v>
      </c>
      <c r="E1098" s="7">
        <v>1.349</v>
      </c>
      <c r="F1098" s="7">
        <v>125.53199999999998</v>
      </c>
      <c r="G1098" s="7">
        <v>16.204000000000001</v>
      </c>
      <c r="H1098" s="7">
        <v>82.147999999999996</v>
      </c>
      <c r="I1098" s="7">
        <v>10.675000000000001</v>
      </c>
      <c r="J1098" s="7">
        <v>165.56100000000006</v>
      </c>
      <c r="K1098" s="7">
        <v>19.587</v>
      </c>
      <c r="L1098" s="7">
        <v>91.093000000000004</v>
      </c>
      <c r="M1098" s="7">
        <v>13.792999999999999</v>
      </c>
      <c r="N1098" s="7">
        <v>2E-3</v>
      </c>
      <c r="O1098" s="7">
        <v>5.2000000000000005E-2</v>
      </c>
      <c r="P1098" s="7">
        <v>0</v>
      </c>
      <c r="Q1098" s="7">
        <v>0.19500000000000001</v>
      </c>
      <c r="R1098" s="7">
        <v>0</v>
      </c>
    </row>
    <row r="1099" spans="1:18" x14ac:dyDescent="0.2">
      <c r="A1099" s="10">
        <v>46068</v>
      </c>
      <c r="B1099" s="1">
        <v>18</v>
      </c>
      <c r="C1099" s="7">
        <v>604.95699999999999</v>
      </c>
      <c r="D1099" s="7">
        <v>52.976999999999997</v>
      </c>
      <c r="E1099" s="7">
        <v>1.9869999999999999</v>
      </c>
      <c r="F1099" s="7">
        <v>125.79700000000001</v>
      </c>
      <c r="G1099" s="7">
        <v>17.277000000000001</v>
      </c>
      <c r="H1099" s="7">
        <v>82.257000000000005</v>
      </c>
      <c r="I1099" s="7">
        <v>10.84</v>
      </c>
      <c r="J1099" s="7">
        <v>174.55100000000002</v>
      </c>
      <c r="K1099" s="7">
        <v>25.102999999999991</v>
      </c>
      <c r="L1099" s="7">
        <v>95.788000000000011</v>
      </c>
      <c r="M1099" s="7">
        <v>16.490000000000002</v>
      </c>
      <c r="N1099" s="7">
        <v>0.09</v>
      </c>
      <c r="O1099" s="7">
        <v>0.22600000000000001</v>
      </c>
      <c r="P1099" s="7">
        <v>1.1489999999999994</v>
      </c>
      <c r="Q1099" s="7">
        <v>0.19800000000000001</v>
      </c>
      <c r="R1099" s="7">
        <v>0.22700000000000001</v>
      </c>
    </row>
    <row r="1100" spans="1:18" x14ac:dyDescent="0.2">
      <c r="A1100" s="10">
        <v>46068</v>
      </c>
      <c r="B1100" s="1">
        <v>19</v>
      </c>
      <c r="C1100" s="7">
        <v>613.8309999999999</v>
      </c>
      <c r="D1100" s="7">
        <v>51.857000000000006</v>
      </c>
      <c r="E1100" s="7">
        <v>2.101</v>
      </c>
      <c r="F1100" s="7">
        <v>122.621</v>
      </c>
      <c r="G1100" s="7">
        <v>16.751999999999999</v>
      </c>
      <c r="H1100" s="7">
        <v>79.813000000000002</v>
      </c>
      <c r="I1100" s="7">
        <v>10.789</v>
      </c>
      <c r="J1100" s="7">
        <v>179.91499999999999</v>
      </c>
      <c r="K1100" s="7">
        <v>27.153000000000002</v>
      </c>
      <c r="L1100" s="7">
        <v>98.678999999999988</v>
      </c>
      <c r="M1100" s="7">
        <v>17.579999999999995</v>
      </c>
      <c r="N1100" s="7">
        <v>0.36499999999999999</v>
      </c>
      <c r="O1100" s="7">
        <v>0.52600000000000002</v>
      </c>
      <c r="P1100" s="7">
        <v>4.5539999999999994</v>
      </c>
      <c r="Q1100" s="7">
        <v>0.19600000000000001</v>
      </c>
      <c r="R1100" s="7">
        <v>0.93</v>
      </c>
    </row>
    <row r="1101" spans="1:18" x14ac:dyDescent="0.2">
      <c r="A1101" s="10">
        <v>46068</v>
      </c>
      <c r="B1101" s="1">
        <v>20</v>
      </c>
      <c r="C1101" s="7">
        <v>601.76200000000006</v>
      </c>
      <c r="D1101" s="7">
        <v>50.470999999999997</v>
      </c>
      <c r="E1101" s="7">
        <v>2.0960000000000001</v>
      </c>
      <c r="F1101" s="7">
        <v>117.89699999999999</v>
      </c>
      <c r="G1101" s="7">
        <v>16.941000000000003</v>
      </c>
      <c r="H1101" s="7">
        <v>78.66700000000003</v>
      </c>
      <c r="I1101" s="7">
        <v>10.582000000000001</v>
      </c>
      <c r="J1101" s="7">
        <v>176.203</v>
      </c>
      <c r="K1101" s="7">
        <v>26.743000000000002</v>
      </c>
      <c r="L1101" s="7">
        <v>97.496000000000024</v>
      </c>
      <c r="M1101" s="7">
        <v>18.128000000000004</v>
      </c>
      <c r="N1101" s="7">
        <v>0.36299999999999999</v>
      </c>
      <c r="O1101" s="7">
        <v>0.52300000000000002</v>
      </c>
      <c r="P1101" s="7">
        <v>4.5309999999999997</v>
      </c>
      <c r="Q1101" s="7">
        <v>0.19600000000000001</v>
      </c>
      <c r="R1101" s="7">
        <v>0.92500000000000004</v>
      </c>
    </row>
    <row r="1102" spans="1:18" x14ac:dyDescent="0.2">
      <c r="A1102" s="10">
        <v>46068</v>
      </c>
      <c r="B1102" s="1">
        <v>21</v>
      </c>
      <c r="C1102" s="7">
        <v>589.35699999999997</v>
      </c>
      <c r="D1102" s="7">
        <v>49.446999999999989</v>
      </c>
      <c r="E1102" s="7">
        <v>2.0909999999999997</v>
      </c>
      <c r="F1102" s="7">
        <v>115.67400000000002</v>
      </c>
      <c r="G1102" s="7">
        <v>16.662999999999997</v>
      </c>
      <c r="H1102" s="7">
        <v>77.989000000000004</v>
      </c>
      <c r="I1102" s="7">
        <v>10.425000000000001</v>
      </c>
      <c r="J1102" s="7">
        <v>171.40799999999996</v>
      </c>
      <c r="K1102" s="7">
        <v>26.224000000000004</v>
      </c>
      <c r="L1102" s="7">
        <v>95.193999999999988</v>
      </c>
      <c r="M1102" s="7">
        <v>17.706000000000003</v>
      </c>
      <c r="N1102" s="7">
        <v>0.36199999999999999</v>
      </c>
      <c r="O1102" s="7">
        <v>0.52400000000000002</v>
      </c>
      <c r="P1102" s="7">
        <v>4.5289999999999999</v>
      </c>
      <c r="Q1102" s="7">
        <v>0.19600000000000001</v>
      </c>
      <c r="R1102" s="7">
        <v>0.92500000000000004</v>
      </c>
    </row>
    <row r="1103" spans="1:18" x14ac:dyDescent="0.2">
      <c r="A1103" s="10">
        <v>46068</v>
      </c>
      <c r="B1103" s="1">
        <v>22</v>
      </c>
      <c r="C1103" s="7">
        <v>566.39200000000005</v>
      </c>
      <c r="D1103" s="7">
        <v>47.61399999999999</v>
      </c>
      <c r="E1103" s="7">
        <v>2.0059999999999998</v>
      </c>
      <c r="F1103" s="7">
        <v>111.40799999999999</v>
      </c>
      <c r="G1103" s="7">
        <v>16.183000000000003</v>
      </c>
      <c r="H1103" s="7">
        <v>76.927999999999983</v>
      </c>
      <c r="I1103" s="7">
        <v>10.278999999999998</v>
      </c>
      <c r="J1103" s="7">
        <v>162.49899999999994</v>
      </c>
      <c r="K1103" s="7">
        <v>24.586000000000006</v>
      </c>
      <c r="L1103" s="7">
        <v>91.475000000000009</v>
      </c>
      <c r="M1103" s="7">
        <v>16.899999999999999</v>
      </c>
      <c r="N1103" s="7">
        <v>0.36199999999999999</v>
      </c>
      <c r="O1103" s="7">
        <v>0.52200000000000002</v>
      </c>
      <c r="P1103" s="7">
        <v>4.5129999999999999</v>
      </c>
      <c r="Q1103" s="7">
        <v>0.19500000000000001</v>
      </c>
      <c r="R1103" s="7">
        <v>0.92200000000000004</v>
      </c>
    </row>
    <row r="1104" spans="1:18" x14ac:dyDescent="0.2">
      <c r="A1104" s="10">
        <v>46068</v>
      </c>
      <c r="B1104" s="1">
        <v>23</v>
      </c>
      <c r="C1104" s="7">
        <v>539.75200000000007</v>
      </c>
      <c r="D1104" s="7">
        <v>45.516999999999996</v>
      </c>
      <c r="E1104" s="7">
        <v>1.9969999999999994</v>
      </c>
      <c r="F1104" s="7">
        <v>108.40499999999999</v>
      </c>
      <c r="G1104" s="7">
        <v>15.620000000000001</v>
      </c>
      <c r="H1104" s="7">
        <v>75.962999999999994</v>
      </c>
      <c r="I1104" s="7">
        <v>10.256999999999998</v>
      </c>
      <c r="J1104" s="7">
        <v>150.69399999999999</v>
      </c>
      <c r="K1104" s="7">
        <v>22.595000000000006</v>
      </c>
      <c r="L1104" s="7">
        <v>86.664999999999978</v>
      </c>
      <c r="M1104" s="7">
        <v>15.495000000000003</v>
      </c>
      <c r="N1104" s="7">
        <v>0.36299999999999999</v>
      </c>
      <c r="O1104" s="7">
        <v>0.52400000000000002</v>
      </c>
      <c r="P1104" s="7">
        <v>4.5350000000000001</v>
      </c>
      <c r="Q1104" s="7">
        <v>0.19600000000000001</v>
      </c>
      <c r="R1104" s="7">
        <v>0.92600000000000005</v>
      </c>
    </row>
    <row r="1105" spans="1:18" x14ac:dyDescent="0.2">
      <c r="A1105" s="10">
        <v>46068</v>
      </c>
      <c r="B1105" s="1">
        <v>24</v>
      </c>
      <c r="C1105" s="7">
        <v>504.988</v>
      </c>
      <c r="D1105" s="7">
        <v>43.667000000000009</v>
      </c>
      <c r="E1105" s="7">
        <v>1.9209999999999998</v>
      </c>
      <c r="F1105" s="7">
        <v>104.358</v>
      </c>
      <c r="G1105" s="7">
        <v>14.942</v>
      </c>
      <c r="H1105" s="7">
        <v>74.433000000000007</v>
      </c>
      <c r="I1105" s="7">
        <v>10.127000000000001</v>
      </c>
      <c r="J1105" s="7">
        <v>135.25799999999998</v>
      </c>
      <c r="K1105" s="7">
        <v>20.416</v>
      </c>
      <c r="L1105" s="7">
        <v>79.333999999999975</v>
      </c>
      <c r="M1105" s="7">
        <v>14.048</v>
      </c>
      <c r="N1105" s="7">
        <v>0.36099999999999999</v>
      </c>
      <c r="O1105" s="7">
        <v>0.51900000000000002</v>
      </c>
      <c r="P1105" s="7">
        <v>4.4930000000000003</v>
      </c>
      <c r="Q1105" s="7">
        <v>0.193</v>
      </c>
      <c r="R1105" s="7">
        <v>0.91800000000000004</v>
      </c>
    </row>
    <row r="1106" spans="1:18" x14ac:dyDescent="0.2">
      <c r="A1106" s="10">
        <v>46069</v>
      </c>
      <c r="B1106" s="1">
        <v>1</v>
      </c>
      <c r="C1106" s="7">
        <v>480.30700000000013</v>
      </c>
      <c r="D1106" s="7">
        <v>42.885000000000005</v>
      </c>
      <c r="E1106" s="7">
        <v>1.8999999999999997</v>
      </c>
      <c r="F1106" s="7">
        <v>102.62600000000002</v>
      </c>
      <c r="G1106" s="7">
        <v>14.824</v>
      </c>
      <c r="H1106" s="7">
        <v>73.144999999999996</v>
      </c>
      <c r="I1106" s="7">
        <v>9.9830000000000005</v>
      </c>
      <c r="J1106" s="7">
        <v>122.94500000000002</v>
      </c>
      <c r="K1106" s="7">
        <v>18.552000000000003</v>
      </c>
      <c r="L1106" s="7">
        <v>73.834000000000003</v>
      </c>
      <c r="M1106" s="7">
        <v>13.193</v>
      </c>
      <c r="N1106" s="7">
        <v>0.35799999999999998</v>
      </c>
      <c r="O1106" s="7">
        <v>0.51600000000000001</v>
      </c>
      <c r="P1106" s="7">
        <v>4.4369999999999985</v>
      </c>
      <c r="Q1106" s="7">
        <v>0.193</v>
      </c>
      <c r="R1106" s="7">
        <v>0.91600000000000004</v>
      </c>
    </row>
    <row r="1107" spans="1:18" x14ac:dyDescent="0.2">
      <c r="A1107" s="10">
        <v>46069</v>
      </c>
      <c r="B1107" s="1">
        <v>2</v>
      </c>
      <c r="C1107" s="7">
        <v>470.69600000000003</v>
      </c>
      <c r="D1107" s="7">
        <v>43.079000000000001</v>
      </c>
      <c r="E1107" s="7">
        <v>1.8949999999999998</v>
      </c>
      <c r="F1107" s="7">
        <v>103.17100000000001</v>
      </c>
      <c r="G1107" s="7">
        <v>14.837</v>
      </c>
      <c r="H1107" s="7">
        <v>73.875</v>
      </c>
      <c r="I1107" s="7">
        <v>10.143999999999998</v>
      </c>
      <c r="J1107" s="7">
        <v>116.19200000000002</v>
      </c>
      <c r="K1107" s="7">
        <v>17.492000000000004</v>
      </c>
      <c r="L1107" s="7">
        <v>70.86399999999999</v>
      </c>
      <c r="M1107" s="7">
        <v>12.568</v>
      </c>
      <c r="N1107" s="7">
        <v>0.36699999999999999</v>
      </c>
      <c r="O1107" s="7">
        <v>0.53</v>
      </c>
      <c r="P1107" s="7">
        <v>4.5469999999999997</v>
      </c>
      <c r="Q1107" s="7">
        <v>0.19700000000000001</v>
      </c>
      <c r="R1107" s="7">
        <v>0.93800000000000006</v>
      </c>
    </row>
    <row r="1108" spans="1:18" x14ac:dyDescent="0.2">
      <c r="A1108" s="10">
        <v>46069</v>
      </c>
      <c r="B1108" s="1">
        <v>3</v>
      </c>
      <c r="C1108" s="7">
        <v>461.452</v>
      </c>
      <c r="D1108" s="7">
        <v>43.025999999999989</v>
      </c>
      <c r="E1108" s="7">
        <v>1.9009999999999998</v>
      </c>
      <c r="F1108" s="7">
        <v>103.15600000000001</v>
      </c>
      <c r="G1108" s="7">
        <v>14.643999999999998</v>
      </c>
      <c r="H1108" s="7">
        <v>73.916999999999987</v>
      </c>
      <c r="I1108" s="7">
        <v>10.112</v>
      </c>
      <c r="J1108" s="7">
        <v>110.92</v>
      </c>
      <c r="K1108" s="7">
        <v>16.655999999999999</v>
      </c>
      <c r="L1108" s="7">
        <v>68.608999999999995</v>
      </c>
      <c r="M1108" s="7">
        <v>11.92</v>
      </c>
      <c r="N1108" s="7">
        <v>0.36899999999999999</v>
      </c>
      <c r="O1108" s="7">
        <v>0.53100000000000003</v>
      </c>
      <c r="P1108" s="7">
        <v>4.5539999999999994</v>
      </c>
      <c r="Q1108" s="7">
        <v>0.19700000000000001</v>
      </c>
      <c r="R1108" s="7">
        <v>0.94</v>
      </c>
    </row>
    <row r="1109" spans="1:18" x14ac:dyDescent="0.2">
      <c r="A1109" s="10">
        <v>46069</v>
      </c>
      <c r="B1109" s="1">
        <v>4</v>
      </c>
      <c r="C1109" s="7">
        <v>462.10400000000004</v>
      </c>
      <c r="D1109" s="7">
        <v>43.426999999999992</v>
      </c>
      <c r="E1109" s="7">
        <v>1.9179999999999995</v>
      </c>
      <c r="F1109" s="7">
        <v>105.285</v>
      </c>
      <c r="G1109" s="7">
        <v>14.832999999999998</v>
      </c>
      <c r="H1109" s="7">
        <v>74.616</v>
      </c>
      <c r="I1109" s="7">
        <v>10.273</v>
      </c>
      <c r="J1109" s="7">
        <v>108.87699999999998</v>
      </c>
      <c r="K1109" s="7">
        <v>16.236999999999998</v>
      </c>
      <c r="L1109" s="7">
        <v>68.192000000000007</v>
      </c>
      <c r="M1109" s="7">
        <v>11.806999999999999</v>
      </c>
      <c r="N1109" s="7">
        <v>0.37</v>
      </c>
      <c r="O1109" s="7">
        <v>0.53400000000000003</v>
      </c>
      <c r="P1109" s="7">
        <v>4.5889999999999995</v>
      </c>
      <c r="Q1109" s="7">
        <v>0.19900000000000001</v>
      </c>
      <c r="R1109" s="7">
        <v>0.94699999999999995</v>
      </c>
    </row>
    <row r="1110" spans="1:18" x14ac:dyDescent="0.2">
      <c r="A1110" s="10">
        <v>46069</v>
      </c>
      <c r="B1110" s="1">
        <v>5</v>
      </c>
      <c r="C1110" s="7">
        <v>463.72299999999996</v>
      </c>
      <c r="D1110" s="7">
        <v>43.695000000000014</v>
      </c>
      <c r="E1110" s="7">
        <v>1.9369999999999998</v>
      </c>
      <c r="F1110" s="7">
        <v>107.791</v>
      </c>
      <c r="G1110" s="7">
        <v>15.445999999999998</v>
      </c>
      <c r="H1110" s="7">
        <v>74.682000000000002</v>
      </c>
      <c r="I1110" s="7">
        <v>10.189</v>
      </c>
      <c r="J1110" s="7">
        <v>107.7</v>
      </c>
      <c r="K1110" s="7">
        <v>16.105000000000004</v>
      </c>
      <c r="L1110" s="7">
        <v>67.920000000000016</v>
      </c>
      <c r="M1110" s="7">
        <v>11.693</v>
      </c>
      <c r="N1110" s="7">
        <v>0.36599999999999999</v>
      </c>
      <c r="O1110" s="7">
        <v>0.52700000000000002</v>
      </c>
      <c r="P1110" s="7">
        <v>4.536999999999999</v>
      </c>
      <c r="Q1110" s="7">
        <v>0.19900000000000001</v>
      </c>
      <c r="R1110" s="7">
        <v>0.93600000000000005</v>
      </c>
    </row>
    <row r="1111" spans="1:18" x14ac:dyDescent="0.2">
      <c r="A1111" s="10">
        <v>46069</v>
      </c>
      <c r="B1111" s="1">
        <v>6</v>
      </c>
      <c r="C1111" s="7">
        <v>493.11099999999993</v>
      </c>
      <c r="D1111" s="7">
        <v>46.339999999999982</v>
      </c>
      <c r="E1111" s="7">
        <v>2.1439999999999992</v>
      </c>
      <c r="F1111" s="7">
        <v>116.54599999999998</v>
      </c>
      <c r="G1111" s="7">
        <v>16.192</v>
      </c>
      <c r="H1111" s="7">
        <v>78.433000000000007</v>
      </c>
      <c r="I1111" s="7">
        <v>10.587000000000003</v>
      </c>
      <c r="J1111" s="7">
        <v>114.25200000000004</v>
      </c>
      <c r="K1111" s="7">
        <v>17.121000000000002</v>
      </c>
      <c r="L1111" s="7">
        <v>72.24199999999999</v>
      </c>
      <c r="M1111" s="7">
        <v>12.522</v>
      </c>
      <c r="N1111" s="7">
        <v>0.375</v>
      </c>
      <c r="O1111" s="7">
        <v>0.54100000000000004</v>
      </c>
      <c r="P1111" s="7">
        <v>4.652000000000001</v>
      </c>
      <c r="Q1111" s="7">
        <v>0.20400000000000001</v>
      </c>
      <c r="R1111" s="7">
        <v>0.96</v>
      </c>
    </row>
    <row r="1112" spans="1:18" x14ac:dyDescent="0.2">
      <c r="A1112" s="10">
        <v>46069</v>
      </c>
      <c r="B1112" s="1">
        <v>7</v>
      </c>
      <c r="C1112" s="7">
        <v>524.20800000000008</v>
      </c>
      <c r="D1112" s="7">
        <v>49.661999999999999</v>
      </c>
      <c r="E1112" s="7">
        <v>2.3959999999999999</v>
      </c>
      <c r="F1112" s="7">
        <v>127.75200000000001</v>
      </c>
      <c r="G1112" s="7">
        <v>17.259</v>
      </c>
      <c r="H1112" s="7">
        <v>82.405999999999992</v>
      </c>
      <c r="I1112" s="7">
        <v>10.903999999999998</v>
      </c>
      <c r="J1112" s="7">
        <v>121.59</v>
      </c>
      <c r="K1112" s="7">
        <v>18.045000000000002</v>
      </c>
      <c r="L1112" s="7">
        <v>76.689000000000007</v>
      </c>
      <c r="M1112" s="7">
        <v>13.283999999999999</v>
      </c>
      <c r="N1112" s="7">
        <v>0.23100000000000001</v>
      </c>
      <c r="O1112" s="7">
        <v>0.48899999999999999</v>
      </c>
      <c r="P1112" s="7">
        <v>2.738999999999999</v>
      </c>
      <c r="Q1112" s="7">
        <v>0.20400000000000001</v>
      </c>
      <c r="R1112" s="7">
        <v>0.55800000000000005</v>
      </c>
    </row>
    <row r="1113" spans="1:18" x14ac:dyDescent="0.2">
      <c r="A1113" s="10">
        <v>46069</v>
      </c>
      <c r="B1113" s="1">
        <v>8</v>
      </c>
      <c r="C1113" s="7">
        <v>547.80799999999999</v>
      </c>
      <c r="D1113" s="7">
        <v>52.627999999999993</v>
      </c>
      <c r="E1113" s="7">
        <v>2.4189999999999996</v>
      </c>
      <c r="F1113" s="7">
        <v>138.14100000000002</v>
      </c>
      <c r="G1113" s="7">
        <v>18.091000000000001</v>
      </c>
      <c r="H1113" s="7">
        <v>83.411000000000001</v>
      </c>
      <c r="I1113" s="7">
        <v>10.978</v>
      </c>
      <c r="J1113" s="7">
        <v>129.92400000000001</v>
      </c>
      <c r="K1113" s="7">
        <v>17.515000000000001</v>
      </c>
      <c r="L1113" s="7">
        <v>81.216000000000051</v>
      </c>
      <c r="M1113" s="7">
        <v>13.155999999999999</v>
      </c>
      <c r="N1113" s="7">
        <v>2E-3</v>
      </c>
      <c r="O1113" s="7">
        <v>0.13100000000000001</v>
      </c>
      <c r="P1113" s="7">
        <v>0</v>
      </c>
      <c r="Q1113" s="7">
        <v>0.19600000000000001</v>
      </c>
      <c r="R1113" s="7">
        <v>0</v>
      </c>
    </row>
    <row r="1114" spans="1:18" x14ac:dyDescent="0.2">
      <c r="A1114" s="10">
        <v>46069</v>
      </c>
      <c r="B1114" s="1">
        <v>9</v>
      </c>
      <c r="C1114" s="7">
        <v>566.75099999999998</v>
      </c>
      <c r="D1114" s="7">
        <v>57.908999999999999</v>
      </c>
      <c r="E1114" s="7">
        <v>1.6629999999999998</v>
      </c>
      <c r="F1114" s="7">
        <v>147.21300000000005</v>
      </c>
      <c r="G1114" s="7">
        <v>18.419999999999998</v>
      </c>
      <c r="H1114" s="7">
        <v>85.864000000000004</v>
      </c>
      <c r="I1114" s="7">
        <v>11.113000000000001</v>
      </c>
      <c r="J1114" s="7">
        <v>138.80599999999993</v>
      </c>
      <c r="K1114" s="7">
        <v>11.038999999999998</v>
      </c>
      <c r="L1114" s="7">
        <v>84.890000000000015</v>
      </c>
      <c r="M1114" s="7">
        <v>9.6100000000000012</v>
      </c>
      <c r="N1114" s="7">
        <v>0</v>
      </c>
      <c r="O1114" s="7">
        <v>2.5999999999999999E-2</v>
      </c>
      <c r="P1114" s="7">
        <v>0</v>
      </c>
      <c r="Q1114" s="7">
        <v>0.19800000000000001</v>
      </c>
      <c r="R1114" s="7">
        <v>0</v>
      </c>
    </row>
    <row r="1115" spans="1:18" x14ac:dyDescent="0.2">
      <c r="A1115" s="10">
        <v>46069</v>
      </c>
      <c r="B1115" s="1">
        <v>10</v>
      </c>
      <c r="C1115" s="7">
        <v>572.21699999999987</v>
      </c>
      <c r="D1115" s="7">
        <v>62.713999999999999</v>
      </c>
      <c r="E1115" s="7">
        <v>0.30199999999999999</v>
      </c>
      <c r="F1115" s="7">
        <v>152.09</v>
      </c>
      <c r="G1115" s="7">
        <v>17.145999999999997</v>
      </c>
      <c r="H1115" s="7">
        <v>86.22399999999999</v>
      </c>
      <c r="I1115" s="7">
        <v>10.855</v>
      </c>
      <c r="J1115" s="7">
        <v>144.72600000000003</v>
      </c>
      <c r="K1115" s="7">
        <v>5.23</v>
      </c>
      <c r="L1115" s="7">
        <v>86.983000000000004</v>
      </c>
      <c r="M1115" s="7">
        <v>5.7319999999999993</v>
      </c>
      <c r="N1115" s="7">
        <v>0</v>
      </c>
      <c r="O1115" s="7">
        <v>2.1000000000000001E-2</v>
      </c>
      <c r="P1115" s="7">
        <v>0</v>
      </c>
      <c r="Q1115" s="7">
        <v>0.19400000000000001</v>
      </c>
      <c r="R1115" s="7">
        <v>0</v>
      </c>
    </row>
    <row r="1116" spans="1:18" x14ac:dyDescent="0.2">
      <c r="A1116" s="10">
        <v>46069</v>
      </c>
      <c r="B1116" s="1">
        <v>11</v>
      </c>
      <c r="C1116" s="7">
        <v>596.52700000000004</v>
      </c>
      <c r="D1116" s="7">
        <v>67.613000000000014</v>
      </c>
      <c r="E1116" s="7">
        <v>-0.44500000000000006</v>
      </c>
      <c r="F1116" s="7">
        <v>159.90999999999997</v>
      </c>
      <c r="G1116" s="7">
        <v>17.294999999999998</v>
      </c>
      <c r="H1116" s="7">
        <v>89.578999999999965</v>
      </c>
      <c r="I1116" s="7">
        <v>11.009</v>
      </c>
      <c r="J1116" s="7">
        <v>153.26500000000004</v>
      </c>
      <c r="K1116" s="7">
        <v>3.2649999999999997</v>
      </c>
      <c r="L1116" s="7">
        <v>90.191000000000003</v>
      </c>
      <c r="M1116" s="7">
        <v>4.6240000000000006</v>
      </c>
      <c r="N1116" s="7">
        <v>0</v>
      </c>
      <c r="O1116" s="7">
        <v>2.2000000000000002E-2</v>
      </c>
      <c r="P1116" s="7">
        <v>0</v>
      </c>
      <c r="Q1116" s="7">
        <v>0.19900000000000001</v>
      </c>
      <c r="R1116" s="7">
        <v>0</v>
      </c>
    </row>
    <row r="1117" spans="1:18" x14ac:dyDescent="0.2">
      <c r="A1117" s="10">
        <v>46069</v>
      </c>
      <c r="B1117" s="1">
        <v>12</v>
      </c>
      <c r="C1117" s="7">
        <v>604.07299999999998</v>
      </c>
      <c r="D1117" s="7">
        <v>69.055999999999997</v>
      </c>
      <c r="E1117" s="7">
        <v>-4.3999999999999914E-2</v>
      </c>
      <c r="F1117" s="7">
        <v>160.79300000000003</v>
      </c>
      <c r="G1117" s="7">
        <v>17.020000000000003</v>
      </c>
      <c r="H1117" s="7">
        <v>89.034000000000006</v>
      </c>
      <c r="I1117" s="7">
        <v>10.907</v>
      </c>
      <c r="J1117" s="7">
        <v>156.59500000000003</v>
      </c>
      <c r="K1117" s="7">
        <v>5.1979999999999986</v>
      </c>
      <c r="L1117" s="7">
        <v>90.108000000000033</v>
      </c>
      <c r="M1117" s="7">
        <v>5.1870000000000003</v>
      </c>
      <c r="N1117" s="7">
        <v>0</v>
      </c>
      <c r="O1117" s="7">
        <v>2.1000000000000001E-2</v>
      </c>
      <c r="P1117" s="7">
        <v>0</v>
      </c>
      <c r="Q1117" s="7">
        <v>0.19800000000000001</v>
      </c>
      <c r="R1117" s="7">
        <v>0</v>
      </c>
    </row>
    <row r="1118" spans="1:18" x14ac:dyDescent="0.2">
      <c r="A1118" s="10">
        <v>46069</v>
      </c>
      <c r="B1118" s="1">
        <v>13</v>
      </c>
      <c r="C1118" s="7">
        <v>558.16100000000006</v>
      </c>
      <c r="D1118" s="7">
        <v>67.282000000000011</v>
      </c>
      <c r="E1118" s="7">
        <v>-3.0179999999999998</v>
      </c>
      <c r="F1118" s="7">
        <v>156.184</v>
      </c>
      <c r="G1118" s="7">
        <v>13.769999999999998</v>
      </c>
      <c r="H1118" s="7">
        <v>86.852999999999994</v>
      </c>
      <c r="I1118" s="7">
        <v>10.246999999999998</v>
      </c>
      <c r="J1118" s="7">
        <v>153.72500000000005</v>
      </c>
      <c r="K1118" s="7">
        <v>-9.5679999999999996</v>
      </c>
      <c r="L1118" s="7">
        <v>86.174999999999997</v>
      </c>
      <c r="M1118" s="7">
        <v>-3.702999999999999</v>
      </c>
      <c r="N1118" s="7">
        <v>0</v>
      </c>
      <c r="O1118" s="7">
        <v>0.02</v>
      </c>
      <c r="P1118" s="7">
        <v>0</v>
      </c>
      <c r="Q1118" s="7">
        <v>0.19400000000000001</v>
      </c>
      <c r="R1118" s="7">
        <v>0</v>
      </c>
    </row>
    <row r="1119" spans="1:18" x14ac:dyDescent="0.2">
      <c r="A1119" s="10">
        <v>46069</v>
      </c>
      <c r="B1119" s="1">
        <v>14</v>
      </c>
      <c r="C1119" s="7">
        <v>526.51</v>
      </c>
      <c r="D1119" s="7">
        <v>67.701000000000022</v>
      </c>
      <c r="E1119" s="7">
        <v>-7.2380000000000013</v>
      </c>
      <c r="F1119" s="7">
        <v>159.68900000000002</v>
      </c>
      <c r="G1119" s="7">
        <v>11.024000000000001</v>
      </c>
      <c r="H1119" s="7">
        <v>88.793000000000006</v>
      </c>
      <c r="I1119" s="7">
        <v>10.050999999999998</v>
      </c>
      <c r="J1119" s="7">
        <v>152.90399999999994</v>
      </c>
      <c r="K1119" s="7">
        <v>-27.276000000000003</v>
      </c>
      <c r="L1119" s="7">
        <v>84.02500000000002</v>
      </c>
      <c r="M1119" s="7">
        <v>-13.381000000000002</v>
      </c>
      <c r="N1119" s="7">
        <v>0</v>
      </c>
      <c r="O1119" s="7">
        <v>0.02</v>
      </c>
      <c r="P1119" s="7">
        <v>0</v>
      </c>
      <c r="Q1119" s="7">
        <v>0.19800000000000001</v>
      </c>
      <c r="R1119" s="7">
        <v>0</v>
      </c>
    </row>
    <row r="1120" spans="1:18" x14ac:dyDescent="0.2">
      <c r="A1120" s="10">
        <v>46069</v>
      </c>
      <c r="B1120" s="1">
        <v>15</v>
      </c>
      <c r="C1120" s="7">
        <v>531.70699999999988</v>
      </c>
      <c r="D1120" s="7">
        <v>66.550999999999988</v>
      </c>
      <c r="E1120" s="7">
        <v>-6.0060000000000011</v>
      </c>
      <c r="F1120" s="7">
        <v>158.30699999999999</v>
      </c>
      <c r="G1120" s="7">
        <v>11.992999999999999</v>
      </c>
      <c r="H1120" s="7">
        <v>88.918999999999997</v>
      </c>
      <c r="I1120" s="7">
        <v>10.245999999999999</v>
      </c>
      <c r="J1120" s="7">
        <v>150.00199999999995</v>
      </c>
      <c r="K1120" s="7">
        <v>-20.530000000000005</v>
      </c>
      <c r="L1120" s="7">
        <v>81.941000000000003</v>
      </c>
      <c r="M1120" s="7">
        <v>-9.9369999999999994</v>
      </c>
      <c r="N1120" s="7">
        <v>0</v>
      </c>
      <c r="O1120" s="7">
        <v>0.02</v>
      </c>
      <c r="P1120" s="7">
        <v>0</v>
      </c>
      <c r="Q1120" s="7">
        <v>0.20100000000000001</v>
      </c>
      <c r="R1120" s="7">
        <v>0</v>
      </c>
    </row>
    <row r="1121" spans="1:18" x14ac:dyDescent="0.2">
      <c r="A1121" s="10">
        <v>46069</v>
      </c>
      <c r="B1121" s="1">
        <v>16</v>
      </c>
      <c r="C1121" s="7">
        <v>547.399</v>
      </c>
      <c r="D1121" s="7">
        <v>64.466000000000008</v>
      </c>
      <c r="E1121" s="7">
        <v>-3.0450000000000004</v>
      </c>
      <c r="F1121" s="7">
        <v>152.07100000000005</v>
      </c>
      <c r="G1121" s="7">
        <v>14.335000000000003</v>
      </c>
      <c r="H1121" s="7">
        <v>87.972999999999999</v>
      </c>
      <c r="I1121" s="7">
        <v>10.542000000000002</v>
      </c>
      <c r="J1121" s="7">
        <v>148.56599999999997</v>
      </c>
      <c r="K1121" s="7">
        <v>-6.4960000000000013</v>
      </c>
      <c r="L1121" s="7">
        <v>80.443999999999988</v>
      </c>
      <c r="M1121" s="7">
        <v>-1.6760000000000002</v>
      </c>
      <c r="N1121" s="7">
        <v>0</v>
      </c>
      <c r="O1121" s="7">
        <v>0.02</v>
      </c>
      <c r="P1121" s="7">
        <v>0</v>
      </c>
      <c r="Q1121" s="7">
        <v>0.19900000000000001</v>
      </c>
      <c r="R1121" s="7">
        <v>0</v>
      </c>
    </row>
    <row r="1122" spans="1:18" x14ac:dyDescent="0.2">
      <c r="A1122" s="10">
        <v>46069</v>
      </c>
      <c r="B1122" s="1">
        <v>17</v>
      </c>
      <c r="C1122" s="7">
        <v>581.86</v>
      </c>
      <c r="D1122" s="7">
        <v>62.67799999999999</v>
      </c>
      <c r="E1122" s="7">
        <v>0.23599999999999996</v>
      </c>
      <c r="F1122" s="7">
        <v>147.22500000000002</v>
      </c>
      <c r="G1122" s="7">
        <v>17.423999999999999</v>
      </c>
      <c r="H1122" s="7">
        <v>88.286999999999992</v>
      </c>
      <c r="I1122" s="7">
        <v>11.081</v>
      </c>
      <c r="J1122" s="7">
        <v>154.58100000000002</v>
      </c>
      <c r="K1122" s="7">
        <v>8.9350000000000005</v>
      </c>
      <c r="L1122" s="7">
        <v>83.579999999999984</v>
      </c>
      <c r="M1122" s="7">
        <v>7.5919999999999996</v>
      </c>
      <c r="N1122" s="7">
        <v>0</v>
      </c>
      <c r="O1122" s="7">
        <v>4.1999999999999996E-2</v>
      </c>
      <c r="P1122" s="7">
        <v>0</v>
      </c>
      <c r="Q1122" s="7">
        <v>0.19900000000000001</v>
      </c>
      <c r="R1122" s="7">
        <v>0</v>
      </c>
    </row>
    <row r="1123" spans="1:18" x14ac:dyDescent="0.2">
      <c r="A1123" s="10">
        <v>46069</v>
      </c>
      <c r="B1123" s="1">
        <v>18</v>
      </c>
      <c r="C1123" s="7">
        <v>631.70800000000008</v>
      </c>
      <c r="D1123" s="7">
        <v>60.268000000000001</v>
      </c>
      <c r="E1123" s="7">
        <v>2.29</v>
      </c>
      <c r="F1123" s="7">
        <v>143.88900000000001</v>
      </c>
      <c r="G1123" s="7">
        <v>19.475999999999999</v>
      </c>
      <c r="H1123" s="7">
        <v>88.521000000000015</v>
      </c>
      <c r="I1123" s="7">
        <v>11.363999999999999</v>
      </c>
      <c r="J1123" s="7">
        <v>171.69499999999999</v>
      </c>
      <c r="K1123" s="7">
        <v>23.782000000000004</v>
      </c>
      <c r="L1123" s="7">
        <v>93.233000000000018</v>
      </c>
      <c r="M1123" s="7">
        <v>15.32</v>
      </c>
      <c r="N1123" s="7">
        <v>0.09</v>
      </c>
      <c r="O1123" s="7">
        <v>0.17</v>
      </c>
      <c r="P1123" s="7">
        <v>1.1729999999999996</v>
      </c>
      <c r="Q1123" s="7">
        <v>0.20200000000000001</v>
      </c>
      <c r="R1123" s="7">
        <v>0.23500000000000001</v>
      </c>
    </row>
    <row r="1124" spans="1:18" x14ac:dyDescent="0.2">
      <c r="A1124" s="10">
        <v>46069</v>
      </c>
      <c r="B1124" s="1">
        <v>19</v>
      </c>
      <c r="C1124" s="7">
        <v>653.93099999999993</v>
      </c>
      <c r="D1124" s="7">
        <v>57.532000000000004</v>
      </c>
      <c r="E1124" s="7">
        <v>2.3839999999999995</v>
      </c>
      <c r="F1124" s="7">
        <v>138.63200000000003</v>
      </c>
      <c r="G1124" s="7">
        <v>19.001999999999995</v>
      </c>
      <c r="H1124" s="7">
        <v>85.825999999999993</v>
      </c>
      <c r="I1124" s="7">
        <v>11.241</v>
      </c>
      <c r="J1124" s="7">
        <v>185.43799999999999</v>
      </c>
      <c r="K1124" s="7">
        <v>27.708000000000002</v>
      </c>
      <c r="L1124" s="7">
        <v>101.61599999999999</v>
      </c>
      <c r="M1124" s="7">
        <v>17.849</v>
      </c>
      <c r="N1124" s="7">
        <v>0.373</v>
      </c>
      <c r="O1124" s="7">
        <v>0.54</v>
      </c>
      <c r="P1124" s="7">
        <v>4.6319999999999997</v>
      </c>
      <c r="Q1124" s="7">
        <v>0.20200000000000001</v>
      </c>
      <c r="R1124" s="7">
        <v>0.95599999999999996</v>
      </c>
    </row>
    <row r="1125" spans="1:18" x14ac:dyDescent="0.2">
      <c r="A1125" s="10">
        <v>46069</v>
      </c>
      <c r="B1125" s="1">
        <v>20</v>
      </c>
      <c r="C1125" s="7">
        <v>649.0569999999999</v>
      </c>
      <c r="D1125" s="7">
        <v>55.258999999999986</v>
      </c>
      <c r="E1125" s="7">
        <v>2.3330000000000002</v>
      </c>
      <c r="F1125" s="7">
        <v>132.904</v>
      </c>
      <c r="G1125" s="7">
        <v>19.465</v>
      </c>
      <c r="H1125" s="7">
        <v>84.893000000000015</v>
      </c>
      <c r="I1125" s="7">
        <v>11.072999999999999</v>
      </c>
      <c r="J1125" s="7">
        <v>185.85400000000001</v>
      </c>
      <c r="K1125" s="7">
        <v>27.936000000000003</v>
      </c>
      <c r="L1125" s="7">
        <v>103.61099999999999</v>
      </c>
      <c r="M1125" s="7">
        <v>19.035999999999998</v>
      </c>
      <c r="N1125" s="7">
        <v>0.373</v>
      </c>
      <c r="O1125" s="7">
        <v>0.53900000000000003</v>
      </c>
      <c r="P1125" s="7">
        <v>4.6249999999999991</v>
      </c>
      <c r="Q1125" s="7">
        <v>0.20200000000000001</v>
      </c>
      <c r="R1125" s="7">
        <v>0.95399999999999996</v>
      </c>
    </row>
    <row r="1126" spans="1:18" x14ac:dyDescent="0.2">
      <c r="A1126" s="10">
        <v>46069</v>
      </c>
      <c r="B1126" s="1">
        <v>21</v>
      </c>
      <c r="C1126" s="7">
        <v>636.43000000000006</v>
      </c>
      <c r="D1126" s="7">
        <v>53.004999999999995</v>
      </c>
      <c r="E1126" s="7">
        <v>2.2639999999999998</v>
      </c>
      <c r="F1126" s="7">
        <v>128.92700000000002</v>
      </c>
      <c r="G1126" s="7">
        <v>18.975999999999999</v>
      </c>
      <c r="H1126" s="7">
        <v>83.597000000000008</v>
      </c>
      <c r="I1126" s="7">
        <v>10.910999999999998</v>
      </c>
      <c r="J1126" s="7">
        <v>181.32900000000004</v>
      </c>
      <c r="K1126" s="7">
        <v>27.888000000000002</v>
      </c>
      <c r="L1126" s="7">
        <v>103.69899999999997</v>
      </c>
      <c r="M1126" s="7">
        <v>19.149000000000004</v>
      </c>
      <c r="N1126" s="7">
        <v>0.373</v>
      </c>
      <c r="O1126" s="7">
        <v>0.53700000000000003</v>
      </c>
      <c r="P1126" s="7">
        <v>4.62</v>
      </c>
      <c r="Q1126" s="7">
        <v>0.20200000000000001</v>
      </c>
      <c r="R1126" s="7">
        <v>0.95299999999999996</v>
      </c>
    </row>
    <row r="1127" spans="1:18" x14ac:dyDescent="0.2">
      <c r="A1127" s="10">
        <v>46069</v>
      </c>
      <c r="B1127" s="1">
        <v>22</v>
      </c>
      <c r="C1127" s="7">
        <v>605.67199999999991</v>
      </c>
      <c r="D1127" s="7">
        <v>49.710999999999999</v>
      </c>
      <c r="E1127" s="7">
        <v>2.1879999999999997</v>
      </c>
      <c r="F1127" s="7">
        <v>122.265</v>
      </c>
      <c r="G1127" s="7">
        <v>17.909000000000002</v>
      </c>
      <c r="H1127" s="7">
        <v>81.697999999999993</v>
      </c>
      <c r="I1127" s="7">
        <v>10.596999999999998</v>
      </c>
      <c r="J1127" s="7">
        <v>170.833</v>
      </c>
      <c r="K1127" s="7">
        <v>26.172000000000001</v>
      </c>
      <c r="L1127" s="7">
        <v>99.349000000000004</v>
      </c>
      <c r="M1127" s="7">
        <v>18.330999999999996</v>
      </c>
      <c r="N1127" s="7">
        <v>0.37</v>
      </c>
      <c r="O1127" s="7">
        <v>0.53200000000000003</v>
      </c>
      <c r="P1127" s="7">
        <v>4.5740000000000016</v>
      </c>
      <c r="Q1127" s="7">
        <v>0.19900000000000001</v>
      </c>
      <c r="R1127" s="7">
        <v>0.94399999999999995</v>
      </c>
    </row>
    <row r="1128" spans="1:18" x14ac:dyDescent="0.2">
      <c r="A1128" s="10">
        <v>46069</v>
      </c>
      <c r="B1128" s="1">
        <v>23</v>
      </c>
      <c r="C1128" s="7">
        <v>564.71099999999979</v>
      </c>
      <c r="D1128" s="7">
        <v>47.015000000000001</v>
      </c>
      <c r="E1128" s="7">
        <v>2.1049999999999995</v>
      </c>
      <c r="F1128" s="7">
        <v>115.22700000000002</v>
      </c>
      <c r="G1128" s="7">
        <v>16.873000000000001</v>
      </c>
      <c r="H1128" s="7">
        <v>79.550999999999988</v>
      </c>
      <c r="I1128" s="7">
        <v>10.438000000000001</v>
      </c>
      <c r="J1128" s="7">
        <v>155.44899999999996</v>
      </c>
      <c r="K1128" s="7">
        <v>23.248999999999999</v>
      </c>
      <c r="L1128" s="7">
        <v>91.740999999999985</v>
      </c>
      <c r="M1128" s="7">
        <v>16.484999999999999</v>
      </c>
      <c r="N1128" s="7">
        <v>0.36699999999999999</v>
      </c>
      <c r="O1128" s="7">
        <v>0.52900000000000003</v>
      </c>
      <c r="P1128" s="7">
        <v>4.5449999999999999</v>
      </c>
      <c r="Q1128" s="7">
        <v>0.19900000000000001</v>
      </c>
      <c r="R1128" s="7">
        <v>0.93800000000000006</v>
      </c>
    </row>
    <row r="1129" spans="1:18" x14ac:dyDescent="0.2">
      <c r="A1129" s="10">
        <v>46069</v>
      </c>
      <c r="B1129" s="1">
        <v>24</v>
      </c>
      <c r="C1129" s="7">
        <v>531.23899999999981</v>
      </c>
      <c r="D1129" s="7">
        <v>45.129000000000005</v>
      </c>
      <c r="E1129" s="7">
        <v>2.0619999999999998</v>
      </c>
      <c r="F1129" s="7">
        <v>111.09999999999998</v>
      </c>
      <c r="G1129" s="7">
        <v>16.324999999999999</v>
      </c>
      <c r="H1129" s="7">
        <v>79.209999999999994</v>
      </c>
      <c r="I1129" s="7">
        <v>10.450000000000001</v>
      </c>
      <c r="J1129" s="7">
        <v>140.58399999999995</v>
      </c>
      <c r="K1129" s="7">
        <v>20.985000000000003</v>
      </c>
      <c r="L1129" s="7">
        <v>83.989000000000019</v>
      </c>
      <c r="M1129" s="7">
        <v>14.829000000000001</v>
      </c>
      <c r="N1129" s="7">
        <v>0.36599999999999999</v>
      </c>
      <c r="O1129" s="7">
        <v>0.52900000000000003</v>
      </c>
      <c r="P1129" s="7">
        <v>4.5449999999999999</v>
      </c>
      <c r="Q1129" s="7">
        <v>0.19900000000000001</v>
      </c>
      <c r="R1129" s="7">
        <v>0.93700000000000006</v>
      </c>
    </row>
    <row r="1130" spans="1:18" x14ac:dyDescent="0.2">
      <c r="A1130" s="10">
        <v>46070</v>
      </c>
      <c r="B1130" s="1">
        <v>1</v>
      </c>
      <c r="C1130" s="7">
        <v>497.36700000000013</v>
      </c>
      <c r="D1130" s="7">
        <v>43.327000000000005</v>
      </c>
      <c r="E1130" s="7">
        <v>1.9699999999999998</v>
      </c>
      <c r="F1130" s="7">
        <v>107.57700000000001</v>
      </c>
      <c r="G1130" s="7">
        <v>16.078999999999997</v>
      </c>
      <c r="H1130" s="7">
        <v>79.076000000000008</v>
      </c>
      <c r="I1130" s="7">
        <v>10.314</v>
      </c>
      <c r="J1130" s="7">
        <v>124.41700000000002</v>
      </c>
      <c r="K1130" s="7">
        <v>18.781999999999996</v>
      </c>
      <c r="L1130" s="7">
        <v>75.658999999999992</v>
      </c>
      <c r="M1130" s="7">
        <v>13.734999999999999</v>
      </c>
      <c r="N1130" s="7">
        <v>0.36499999999999999</v>
      </c>
      <c r="O1130" s="7">
        <v>0.52500000000000002</v>
      </c>
      <c r="P1130" s="7">
        <v>4.4389999999999992</v>
      </c>
      <c r="Q1130" s="7">
        <v>0.20100000000000001</v>
      </c>
      <c r="R1130" s="7">
        <v>0.90100000000000002</v>
      </c>
    </row>
    <row r="1131" spans="1:18" x14ac:dyDescent="0.2">
      <c r="A1131" s="10">
        <v>46070</v>
      </c>
      <c r="B1131" s="1">
        <v>2</v>
      </c>
      <c r="C1131" s="7">
        <v>480.3649999999999</v>
      </c>
      <c r="D1131" s="7">
        <v>42.896000000000008</v>
      </c>
      <c r="E1131" s="7">
        <v>1.9229999999999994</v>
      </c>
      <c r="F1131" s="7">
        <v>106.71700000000001</v>
      </c>
      <c r="G1131" s="7">
        <v>15.872</v>
      </c>
      <c r="H1131" s="7">
        <v>77.786999999999992</v>
      </c>
      <c r="I1131" s="7">
        <v>10.302999999999999</v>
      </c>
      <c r="J1131" s="7">
        <v>116.26900000000002</v>
      </c>
      <c r="K1131" s="7">
        <v>17.382999999999999</v>
      </c>
      <c r="L1131" s="7">
        <v>71.95999999999998</v>
      </c>
      <c r="M1131" s="7">
        <v>12.828000000000001</v>
      </c>
      <c r="N1131" s="7">
        <v>0.36399999999999999</v>
      </c>
      <c r="O1131" s="7">
        <v>0.52400000000000002</v>
      </c>
      <c r="P1131" s="7">
        <v>4.4379999999999988</v>
      </c>
      <c r="Q1131" s="7">
        <v>0.2</v>
      </c>
      <c r="R1131" s="7">
        <v>0.90100000000000002</v>
      </c>
    </row>
    <row r="1132" spans="1:18" x14ac:dyDescent="0.2">
      <c r="A1132" s="10">
        <v>46070</v>
      </c>
      <c r="B1132" s="1">
        <v>3</v>
      </c>
      <c r="C1132" s="7">
        <v>472.48600000000005</v>
      </c>
      <c r="D1132" s="7">
        <v>42.993999999999993</v>
      </c>
      <c r="E1132" s="7">
        <v>1.9189999999999998</v>
      </c>
      <c r="F1132" s="7">
        <v>107.01100000000001</v>
      </c>
      <c r="G1132" s="7">
        <v>15.647999999999998</v>
      </c>
      <c r="H1132" s="7">
        <v>77.664999999999992</v>
      </c>
      <c r="I1132" s="7">
        <v>10.338000000000001</v>
      </c>
      <c r="J1132" s="7">
        <v>111.554</v>
      </c>
      <c r="K1132" s="7">
        <v>16.658000000000001</v>
      </c>
      <c r="L1132" s="7">
        <v>69.865999999999985</v>
      </c>
      <c r="M1132" s="7">
        <v>12.342000000000001</v>
      </c>
      <c r="N1132" s="7">
        <v>0.36799999999999999</v>
      </c>
      <c r="O1132" s="7">
        <v>0.52800000000000002</v>
      </c>
      <c r="P1132" s="7">
        <v>4.4839999999999991</v>
      </c>
      <c r="Q1132" s="7">
        <v>0.20100000000000001</v>
      </c>
      <c r="R1132" s="7">
        <v>0.91</v>
      </c>
    </row>
    <row r="1133" spans="1:18" x14ac:dyDescent="0.2">
      <c r="A1133" s="10">
        <v>46070</v>
      </c>
      <c r="B1133" s="1">
        <v>4</v>
      </c>
      <c r="C1133" s="7">
        <v>467.84299999999996</v>
      </c>
      <c r="D1133" s="7">
        <v>42.881</v>
      </c>
      <c r="E1133" s="7">
        <v>1.94</v>
      </c>
      <c r="F1133" s="7">
        <v>107.79100000000003</v>
      </c>
      <c r="G1133" s="7">
        <v>15.785</v>
      </c>
      <c r="H1133" s="7">
        <v>77.426999999999992</v>
      </c>
      <c r="I1133" s="7">
        <v>10.228</v>
      </c>
      <c r="J1133" s="7">
        <v>108.58100000000002</v>
      </c>
      <c r="K1133" s="7">
        <v>16.224</v>
      </c>
      <c r="L1133" s="7">
        <v>68.157999999999987</v>
      </c>
      <c r="M1133" s="7">
        <v>12.318999999999999</v>
      </c>
      <c r="N1133" s="7">
        <v>0.36799999999999999</v>
      </c>
      <c r="O1133" s="7">
        <v>0.53</v>
      </c>
      <c r="P1133" s="7">
        <v>4.4970000000000008</v>
      </c>
      <c r="Q1133" s="7">
        <v>0.20200000000000001</v>
      </c>
      <c r="R1133" s="7">
        <v>0.91200000000000003</v>
      </c>
    </row>
    <row r="1134" spans="1:18" x14ac:dyDescent="0.2">
      <c r="A1134" s="10">
        <v>46070</v>
      </c>
      <c r="B1134" s="1">
        <v>5</v>
      </c>
      <c r="C1134" s="7">
        <v>470.40100000000012</v>
      </c>
      <c r="D1134" s="7">
        <v>43.363999999999997</v>
      </c>
      <c r="E1134" s="7">
        <v>1.9559999999999997</v>
      </c>
      <c r="F1134" s="7">
        <v>110.46500000000005</v>
      </c>
      <c r="G1134" s="7">
        <v>16.254999999999999</v>
      </c>
      <c r="H1134" s="7">
        <v>77.556999999999988</v>
      </c>
      <c r="I1134" s="7">
        <v>10.200999999999999</v>
      </c>
      <c r="J1134" s="7">
        <v>107.85200000000003</v>
      </c>
      <c r="K1134" s="7">
        <v>16.169999999999995</v>
      </c>
      <c r="L1134" s="7">
        <v>68.003</v>
      </c>
      <c r="M1134" s="7">
        <v>12.1</v>
      </c>
      <c r="N1134" s="7">
        <v>0.36699999999999999</v>
      </c>
      <c r="O1134" s="7">
        <v>0.52700000000000002</v>
      </c>
      <c r="P1134" s="7">
        <v>4.4759999999999991</v>
      </c>
      <c r="Q1134" s="7">
        <v>0.2</v>
      </c>
      <c r="R1134" s="7">
        <v>0.90800000000000003</v>
      </c>
    </row>
    <row r="1135" spans="1:18" x14ac:dyDescent="0.2">
      <c r="A1135" s="10">
        <v>46070</v>
      </c>
      <c r="B1135" s="1">
        <v>6</v>
      </c>
      <c r="C1135" s="7">
        <v>494.92100000000005</v>
      </c>
      <c r="D1135" s="7">
        <v>45.189999999999991</v>
      </c>
      <c r="E1135" s="7">
        <v>2.1049999999999995</v>
      </c>
      <c r="F1135" s="7">
        <v>118.13300000000002</v>
      </c>
      <c r="G1135" s="7">
        <v>16.782</v>
      </c>
      <c r="H1135" s="7">
        <v>82.315999999999988</v>
      </c>
      <c r="I1135" s="7">
        <v>10.401</v>
      </c>
      <c r="J1135" s="7">
        <v>113.19100000000002</v>
      </c>
      <c r="K1135" s="7">
        <v>16.879000000000005</v>
      </c>
      <c r="L1135" s="7">
        <v>70.952999999999989</v>
      </c>
      <c r="M1135" s="7">
        <v>12.461</v>
      </c>
      <c r="N1135" s="7">
        <v>0.37</v>
      </c>
      <c r="O1135" s="7">
        <v>0.52700000000000002</v>
      </c>
      <c r="P1135" s="7">
        <v>4.4980000000000002</v>
      </c>
      <c r="Q1135" s="7">
        <v>0.20200000000000001</v>
      </c>
      <c r="R1135" s="7">
        <v>0.91300000000000003</v>
      </c>
    </row>
    <row r="1136" spans="1:18" x14ac:dyDescent="0.2">
      <c r="A1136" s="10">
        <v>46070</v>
      </c>
      <c r="B1136" s="1">
        <v>7</v>
      </c>
      <c r="C1136" s="7">
        <v>542.4369999999999</v>
      </c>
      <c r="D1136" s="7">
        <v>49.582999999999991</v>
      </c>
      <c r="E1136" s="7">
        <v>2.4790000000000001</v>
      </c>
      <c r="F1136" s="7">
        <v>133.59699999999998</v>
      </c>
      <c r="G1136" s="7">
        <v>18.494</v>
      </c>
      <c r="H1136" s="7">
        <v>88.072999999999993</v>
      </c>
      <c r="I1136" s="7">
        <v>10.852</v>
      </c>
      <c r="J1136" s="7">
        <v>124.89</v>
      </c>
      <c r="K1136" s="7">
        <v>18.880000000000003</v>
      </c>
      <c r="L1136" s="7">
        <v>77.478999999999971</v>
      </c>
      <c r="M1136" s="7">
        <v>13.817</v>
      </c>
      <c r="N1136" s="7">
        <v>0.24600000000000002</v>
      </c>
      <c r="O1136" s="7">
        <v>0.48899999999999999</v>
      </c>
      <c r="P1136" s="7">
        <v>2.7919999999999994</v>
      </c>
      <c r="Q1136" s="7">
        <v>0.20300000000000001</v>
      </c>
      <c r="R1136" s="7">
        <v>0.56300000000000006</v>
      </c>
    </row>
    <row r="1137" spans="1:18" x14ac:dyDescent="0.2">
      <c r="A1137" s="10">
        <v>46070</v>
      </c>
      <c r="B1137" s="1">
        <v>8</v>
      </c>
      <c r="C1137" s="7">
        <v>577.87699999999995</v>
      </c>
      <c r="D1137" s="7">
        <v>54.180000000000021</v>
      </c>
      <c r="E1137" s="7">
        <v>2.6819999999999995</v>
      </c>
      <c r="F1137" s="7">
        <v>148.33899999999997</v>
      </c>
      <c r="G1137" s="7">
        <v>20.972000000000001</v>
      </c>
      <c r="H1137" s="7">
        <v>91.173999999999992</v>
      </c>
      <c r="I1137" s="7">
        <v>11.166</v>
      </c>
      <c r="J1137" s="7">
        <v>133.17899999999997</v>
      </c>
      <c r="K1137" s="7">
        <v>18.920999999999999</v>
      </c>
      <c r="L1137" s="7">
        <v>82.776999999999987</v>
      </c>
      <c r="M1137" s="7">
        <v>14.07</v>
      </c>
      <c r="N1137" s="7">
        <v>4.0000000000000001E-3</v>
      </c>
      <c r="O1137" s="7">
        <v>0.21400000000000002</v>
      </c>
      <c r="P1137" s="7">
        <v>0</v>
      </c>
      <c r="Q1137" s="7">
        <v>0.19900000000000001</v>
      </c>
      <c r="R1137" s="7">
        <v>0</v>
      </c>
    </row>
    <row r="1138" spans="1:18" x14ac:dyDescent="0.2">
      <c r="A1138" s="10">
        <v>46070</v>
      </c>
      <c r="B1138" s="1">
        <v>9</v>
      </c>
      <c r="C1138" s="7">
        <v>589.97700000000009</v>
      </c>
      <c r="D1138" s="7">
        <v>60.557999999999993</v>
      </c>
      <c r="E1138" s="7">
        <v>2.1739999999999999</v>
      </c>
      <c r="F1138" s="7">
        <v>159.28200000000001</v>
      </c>
      <c r="G1138" s="7">
        <v>23.033999999999999</v>
      </c>
      <c r="H1138" s="7">
        <v>93.415000000000006</v>
      </c>
      <c r="I1138" s="7">
        <v>11.197000000000001</v>
      </c>
      <c r="J1138" s="7">
        <v>132.93100000000001</v>
      </c>
      <c r="K1138" s="7">
        <v>13.760000000000002</v>
      </c>
      <c r="L1138" s="7">
        <v>82.853000000000051</v>
      </c>
      <c r="M1138" s="7">
        <v>10.512</v>
      </c>
      <c r="N1138" s="7">
        <v>2E-3</v>
      </c>
      <c r="O1138" s="7">
        <v>6.3E-2</v>
      </c>
      <c r="P1138" s="7">
        <v>0</v>
      </c>
      <c r="Q1138" s="7">
        <v>0.19600000000000001</v>
      </c>
      <c r="R1138" s="7">
        <v>0</v>
      </c>
    </row>
    <row r="1139" spans="1:18" x14ac:dyDescent="0.2">
      <c r="A1139" s="10">
        <v>46070</v>
      </c>
      <c r="B1139" s="1">
        <v>10</v>
      </c>
      <c r="C1139" s="7">
        <v>596.47400000000005</v>
      </c>
      <c r="D1139" s="7">
        <v>66.498000000000005</v>
      </c>
      <c r="E1139" s="7">
        <v>1.7649999999999999</v>
      </c>
      <c r="F1139" s="7">
        <v>166.75300000000001</v>
      </c>
      <c r="G1139" s="7">
        <v>23.205000000000002</v>
      </c>
      <c r="H1139" s="7">
        <v>95.238000000000014</v>
      </c>
      <c r="I1139" s="7">
        <v>11.188000000000002</v>
      </c>
      <c r="J1139" s="7">
        <v>131.75</v>
      </c>
      <c r="K1139" s="7">
        <v>10.377000000000002</v>
      </c>
      <c r="L1139" s="7">
        <v>80.964999999999989</v>
      </c>
      <c r="M1139" s="7">
        <v>8.4960000000000022</v>
      </c>
      <c r="N1139" s="7">
        <v>2E-3</v>
      </c>
      <c r="O1139" s="7">
        <v>4.1000000000000002E-2</v>
      </c>
      <c r="P1139" s="7">
        <v>0</v>
      </c>
      <c r="Q1139" s="7">
        <v>0.19600000000000001</v>
      </c>
      <c r="R1139" s="7">
        <v>0</v>
      </c>
    </row>
    <row r="1140" spans="1:18" x14ac:dyDescent="0.2">
      <c r="A1140" s="10">
        <v>46070</v>
      </c>
      <c r="B1140" s="1">
        <v>11</v>
      </c>
      <c r="C1140" s="7">
        <v>593.101</v>
      </c>
      <c r="D1140" s="7">
        <v>70.558999999999997</v>
      </c>
      <c r="E1140" s="7">
        <v>0.89700000000000002</v>
      </c>
      <c r="F1140" s="7">
        <v>169.52399999999994</v>
      </c>
      <c r="G1140" s="7">
        <v>22.356999999999999</v>
      </c>
      <c r="H1140" s="7">
        <v>95.712000000000003</v>
      </c>
      <c r="I1140" s="7">
        <v>10.957000000000001</v>
      </c>
      <c r="J1140" s="7">
        <v>130.55500000000001</v>
      </c>
      <c r="K1140" s="7">
        <v>7.01</v>
      </c>
      <c r="L1140" s="7">
        <v>79.041000000000011</v>
      </c>
      <c r="M1140" s="7">
        <v>6.2540000000000004</v>
      </c>
      <c r="N1140" s="7">
        <v>2E-3</v>
      </c>
      <c r="O1140" s="7">
        <v>3.6999999999999998E-2</v>
      </c>
      <c r="P1140" s="7">
        <v>0</v>
      </c>
      <c r="Q1140" s="7">
        <v>0.19600000000000001</v>
      </c>
      <c r="R1140" s="7">
        <v>0</v>
      </c>
    </row>
    <row r="1141" spans="1:18" x14ac:dyDescent="0.2">
      <c r="A1141" s="10">
        <v>46070</v>
      </c>
      <c r="B1141" s="1">
        <v>12</v>
      </c>
      <c r="C1141" s="7">
        <v>582.39400000000001</v>
      </c>
      <c r="D1141" s="7">
        <v>70.925000000000011</v>
      </c>
      <c r="E1141" s="7">
        <v>0.1750000000000001</v>
      </c>
      <c r="F1141" s="7">
        <v>168.15300000000005</v>
      </c>
      <c r="G1141" s="7">
        <v>20.507000000000001</v>
      </c>
      <c r="H1141" s="7">
        <v>93.42</v>
      </c>
      <c r="I1141" s="7">
        <v>10.577999999999999</v>
      </c>
      <c r="J1141" s="7">
        <v>127.12500000000003</v>
      </c>
      <c r="K1141" s="7">
        <v>8.3610000000000042</v>
      </c>
      <c r="L1141" s="7">
        <v>75.774999999999991</v>
      </c>
      <c r="M1141" s="7">
        <v>7.1470000000000002</v>
      </c>
      <c r="N1141" s="7">
        <v>2E-3</v>
      </c>
      <c r="O1141" s="7">
        <v>3.5999999999999997E-2</v>
      </c>
      <c r="P1141" s="7">
        <v>0</v>
      </c>
      <c r="Q1141" s="7">
        <v>0.19</v>
      </c>
      <c r="R1141" s="7">
        <v>0</v>
      </c>
    </row>
    <row r="1142" spans="1:18" x14ac:dyDescent="0.2">
      <c r="A1142" s="10">
        <v>46070</v>
      </c>
      <c r="B1142" s="1">
        <v>13</v>
      </c>
      <c r="C1142" s="7">
        <v>556.55799999999999</v>
      </c>
      <c r="D1142" s="7">
        <v>68.612000000000009</v>
      </c>
      <c r="E1142" s="7">
        <v>-0.51500000000000001</v>
      </c>
      <c r="F1142" s="7">
        <v>161.61299999999997</v>
      </c>
      <c r="G1142" s="7">
        <v>18.694999999999997</v>
      </c>
      <c r="H1142" s="7">
        <v>91.614999999999995</v>
      </c>
      <c r="I1142" s="7">
        <v>10.171000000000001</v>
      </c>
      <c r="J1142" s="7">
        <v>125.67599999999999</v>
      </c>
      <c r="K1142" s="7">
        <v>3.8740000000000001</v>
      </c>
      <c r="L1142" s="7">
        <v>72.802999999999997</v>
      </c>
      <c r="M1142" s="7">
        <v>3.8070000000000004</v>
      </c>
      <c r="N1142" s="7">
        <v>2E-3</v>
      </c>
      <c r="O1142" s="7">
        <v>1.9E-2</v>
      </c>
      <c r="P1142" s="7">
        <v>0</v>
      </c>
      <c r="Q1142" s="7">
        <v>0.186</v>
      </c>
      <c r="R1142" s="7">
        <v>0</v>
      </c>
    </row>
    <row r="1143" spans="1:18" x14ac:dyDescent="0.2">
      <c r="A1143" s="10">
        <v>46070</v>
      </c>
      <c r="B1143" s="1">
        <v>14</v>
      </c>
      <c r="C1143" s="7">
        <v>517.88800000000003</v>
      </c>
      <c r="D1143" s="7">
        <v>67.904000000000011</v>
      </c>
      <c r="E1143" s="7">
        <v>-3.23</v>
      </c>
      <c r="F1143" s="7">
        <v>161.42600000000002</v>
      </c>
      <c r="G1143" s="7">
        <v>15.762</v>
      </c>
      <c r="H1143" s="7">
        <v>91.217999999999989</v>
      </c>
      <c r="I1143" s="7">
        <v>9.9620000000000015</v>
      </c>
      <c r="J1143" s="7">
        <v>122.66500000000001</v>
      </c>
      <c r="K1143" s="7">
        <v>-12.601000000000001</v>
      </c>
      <c r="L1143" s="7">
        <v>69.718999999999994</v>
      </c>
      <c r="M1143" s="7">
        <v>-5.1420000000000003</v>
      </c>
      <c r="N1143" s="7">
        <v>0</v>
      </c>
      <c r="O1143" s="7">
        <v>1.9E-2</v>
      </c>
      <c r="P1143" s="7">
        <v>0</v>
      </c>
      <c r="Q1143" s="7">
        <v>0.186</v>
      </c>
      <c r="R1143" s="7">
        <v>0</v>
      </c>
    </row>
    <row r="1144" spans="1:18" x14ac:dyDescent="0.2">
      <c r="A1144" s="10">
        <v>46070</v>
      </c>
      <c r="B1144" s="1">
        <v>15</v>
      </c>
      <c r="C1144" s="7">
        <v>497.43100000000004</v>
      </c>
      <c r="D1144" s="7">
        <v>66.687000000000012</v>
      </c>
      <c r="E1144" s="7">
        <v>-4.129999999999999</v>
      </c>
      <c r="F1144" s="7">
        <v>157.23700000000002</v>
      </c>
      <c r="G1144" s="7">
        <v>15.076000000000001</v>
      </c>
      <c r="H1144" s="7">
        <v>89.298999999999992</v>
      </c>
      <c r="I1144" s="7">
        <v>9.8489999999999984</v>
      </c>
      <c r="J1144" s="7">
        <v>119.50700000000002</v>
      </c>
      <c r="K1144" s="7">
        <v>-16.495999999999999</v>
      </c>
      <c r="L1144" s="7">
        <v>67.222000000000008</v>
      </c>
      <c r="M1144" s="7">
        <v>-7.0240000000000009</v>
      </c>
      <c r="N1144" s="7">
        <v>0</v>
      </c>
      <c r="O1144" s="7">
        <v>1.8000000000000002E-2</v>
      </c>
      <c r="P1144" s="7">
        <v>0</v>
      </c>
      <c r="Q1144" s="7">
        <v>0.186</v>
      </c>
      <c r="R1144" s="7">
        <v>0</v>
      </c>
    </row>
    <row r="1145" spans="1:18" x14ac:dyDescent="0.2">
      <c r="A1145" s="10">
        <v>46070</v>
      </c>
      <c r="B1145" s="1">
        <v>16</v>
      </c>
      <c r="C1145" s="7">
        <v>523.20000000000016</v>
      </c>
      <c r="D1145" s="7">
        <v>67.323000000000008</v>
      </c>
      <c r="E1145" s="7">
        <v>-2.637</v>
      </c>
      <c r="F1145" s="7">
        <v>157.523</v>
      </c>
      <c r="G1145" s="7">
        <v>16.686000000000003</v>
      </c>
      <c r="H1145" s="7">
        <v>90.736999999999995</v>
      </c>
      <c r="I1145" s="7">
        <v>10.331000000000001</v>
      </c>
      <c r="J1145" s="7">
        <v>123.95200000000004</v>
      </c>
      <c r="K1145" s="7">
        <v>-7.9799999999999986</v>
      </c>
      <c r="L1145" s="7">
        <v>68.762999999999991</v>
      </c>
      <c r="M1145" s="7">
        <v>-1.7110000000000001</v>
      </c>
      <c r="N1145" s="7">
        <v>0</v>
      </c>
      <c r="O1145" s="7">
        <v>1.8000000000000002E-2</v>
      </c>
      <c r="P1145" s="7">
        <v>0</v>
      </c>
      <c r="Q1145" s="7">
        <v>0.19500000000000001</v>
      </c>
      <c r="R1145" s="7">
        <v>0</v>
      </c>
    </row>
    <row r="1146" spans="1:18" x14ac:dyDescent="0.2">
      <c r="A1146" s="10">
        <v>46070</v>
      </c>
      <c r="B1146" s="1">
        <v>17</v>
      </c>
      <c r="C1146" s="7">
        <v>567.00500000000011</v>
      </c>
      <c r="D1146" s="7">
        <v>65.204999999999998</v>
      </c>
      <c r="E1146" s="7">
        <v>0.40300000000000002</v>
      </c>
      <c r="F1146" s="7">
        <v>152.65900000000005</v>
      </c>
      <c r="G1146" s="7">
        <v>19.356999999999999</v>
      </c>
      <c r="H1146" s="7">
        <v>93.942999999999998</v>
      </c>
      <c r="I1146" s="7">
        <v>10.904999999999999</v>
      </c>
      <c r="J1146" s="7">
        <v>133.85700000000003</v>
      </c>
      <c r="K1146" s="7">
        <v>9.1269999999999989</v>
      </c>
      <c r="L1146" s="7">
        <v>73.662999999999997</v>
      </c>
      <c r="M1146" s="7">
        <v>7.6470000000000002</v>
      </c>
      <c r="N1146" s="7">
        <v>1E-3</v>
      </c>
      <c r="O1146" s="7">
        <v>4.0999999999999995E-2</v>
      </c>
      <c r="P1146" s="7">
        <v>0</v>
      </c>
      <c r="Q1146" s="7">
        <v>0.19700000000000001</v>
      </c>
      <c r="R1146" s="7">
        <v>0</v>
      </c>
    </row>
    <row r="1147" spans="1:18" x14ac:dyDescent="0.2">
      <c r="A1147" s="10">
        <v>46070</v>
      </c>
      <c r="B1147" s="1">
        <v>18</v>
      </c>
      <c r="C1147" s="7">
        <v>617.97700000000009</v>
      </c>
      <c r="D1147" s="7">
        <v>62.201999999999998</v>
      </c>
      <c r="E1147" s="7">
        <v>2.278999999999999</v>
      </c>
      <c r="F1147" s="7">
        <v>149.26800000000003</v>
      </c>
      <c r="G1147" s="7">
        <v>20.972000000000001</v>
      </c>
      <c r="H1147" s="7">
        <v>94.071999999999989</v>
      </c>
      <c r="I1147" s="7">
        <v>11.324000000000002</v>
      </c>
      <c r="J1147" s="7">
        <v>153.55500000000006</v>
      </c>
      <c r="K1147" s="7">
        <v>22.892000000000007</v>
      </c>
      <c r="L1147" s="7">
        <v>84.608000000000004</v>
      </c>
      <c r="M1147" s="7">
        <v>14.842999999999998</v>
      </c>
      <c r="N1147" s="7">
        <v>9.9000000000000005E-2</v>
      </c>
      <c r="O1147" s="7">
        <v>0.16900000000000001</v>
      </c>
      <c r="P1147" s="7">
        <v>1.2429999999999997</v>
      </c>
      <c r="Q1147" s="7">
        <v>0.20100000000000001</v>
      </c>
      <c r="R1147" s="7">
        <v>0.25</v>
      </c>
    </row>
    <row r="1148" spans="1:18" x14ac:dyDescent="0.2">
      <c r="A1148" s="10">
        <v>46070</v>
      </c>
      <c r="B1148" s="1">
        <v>19</v>
      </c>
      <c r="C1148" s="7">
        <v>661.8420000000001</v>
      </c>
      <c r="D1148" s="7">
        <v>60.521000000000001</v>
      </c>
      <c r="E1148" s="7">
        <v>2.4049999999999998</v>
      </c>
      <c r="F1148" s="7">
        <v>148.33699999999999</v>
      </c>
      <c r="G1148" s="7">
        <v>21.024000000000001</v>
      </c>
      <c r="H1148" s="7">
        <v>93.82</v>
      </c>
      <c r="I1148" s="7">
        <v>11.523</v>
      </c>
      <c r="J1148" s="7">
        <v>175.50900000000001</v>
      </c>
      <c r="K1148" s="7">
        <v>27.423000000000002</v>
      </c>
      <c r="L1148" s="7">
        <v>97.369</v>
      </c>
      <c r="M1148" s="7">
        <v>17.195000000000004</v>
      </c>
      <c r="N1148" s="7">
        <v>0.38100000000000001</v>
      </c>
      <c r="O1148" s="7">
        <v>0.55300000000000005</v>
      </c>
      <c r="P1148" s="7">
        <v>4.633</v>
      </c>
      <c r="Q1148" s="7">
        <v>0.20900000000000002</v>
      </c>
      <c r="R1148" s="7">
        <v>0.94</v>
      </c>
    </row>
    <row r="1149" spans="1:18" x14ac:dyDescent="0.2">
      <c r="A1149" s="10">
        <v>46070</v>
      </c>
      <c r="B1149" s="1">
        <v>20</v>
      </c>
      <c r="C1149" s="7">
        <v>678.55600000000004</v>
      </c>
      <c r="D1149" s="7">
        <v>58.973000000000006</v>
      </c>
      <c r="E1149" s="7">
        <v>2.4089999999999994</v>
      </c>
      <c r="F1149" s="7">
        <v>146.75199999999998</v>
      </c>
      <c r="G1149" s="7">
        <v>21.834</v>
      </c>
      <c r="H1149" s="7">
        <v>96.875</v>
      </c>
      <c r="I1149" s="7">
        <v>11.721</v>
      </c>
      <c r="J1149" s="7">
        <v>183.31700000000004</v>
      </c>
      <c r="K1149" s="7">
        <v>27.697000000000003</v>
      </c>
      <c r="L1149" s="7">
        <v>103.30800000000001</v>
      </c>
      <c r="M1149" s="7">
        <v>18.789000000000001</v>
      </c>
      <c r="N1149" s="7">
        <v>0.38900000000000001</v>
      </c>
      <c r="O1149" s="7">
        <v>0.56599999999999995</v>
      </c>
      <c r="P1149" s="7">
        <v>4.7489999999999988</v>
      </c>
      <c r="Q1149" s="7">
        <v>0.21399999999999997</v>
      </c>
      <c r="R1149" s="7">
        <v>0.96299999999999997</v>
      </c>
    </row>
    <row r="1150" spans="1:18" x14ac:dyDescent="0.2">
      <c r="A1150" s="10">
        <v>46070</v>
      </c>
      <c r="B1150" s="1">
        <v>21</v>
      </c>
      <c r="C1150" s="7">
        <v>661.77499999999998</v>
      </c>
      <c r="D1150" s="7">
        <v>55.533999999999992</v>
      </c>
      <c r="E1150" s="7">
        <v>2.3369999999999993</v>
      </c>
      <c r="F1150" s="7">
        <v>140.88199999999998</v>
      </c>
      <c r="G1150" s="7">
        <v>21.026</v>
      </c>
      <c r="H1150" s="7">
        <v>93.116</v>
      </c>
      <c r="I1150" s="7">
        <v>11.46</v>
      </c>
      <c r="J1150" s="7">
        <v>179.85399999999996</v>
      </c>
      <c r="K1150" s="7">
        <v>27.552</v>
      </c>
      <c r="L1150" s="7">
        <v>103.87700000000001</v>
      </c>
      <c r="M1150" s="7">
        <v>19.292000000000005</v>
      </c>
      <c r="N1150" s="7">
        <v>0.38800000000000001</v>
      </c>
      <c r="O1150" s="7">
        <v>0.56199999999999994</v>
      </c>
      <c r="P1150" s="7">
        <v>4.7229999999999981</v>
      </c>
      <c r="Q1150" s="7">
        <v>0.21399999999999997</v>
      </c>
      <c r="R1150" s="7">
        <v>0.95799999999999996</v>
      </c>
    </row>
    <row r="1151" spans="1:18" x14ac:dyDescent="0.2">
      <c r="A1151" s="10">
        <v>46070</v>
      </c>
      <c r="B1151" s="1">
        <v>22</v>
      </c>
      <c r="C1151" s="7">
        <v>627.70899999999995</v>
      </c>
      <c r="D1151" s="7">
        <v>51.511999999999993</v>
      </c>
      <c r="E1151" s="7">
        <v>2.1980000000000004</v>
      </c>
      <c r="F1151" s="7">
        <v>131.33000000000004</v>
      </c>
      <c r="G1151" s="7">
        <v>19.891999999999999</v>
      </c>
      <c r="H1151" s="7">
        <v>91.094000000000008</v>
      </c>
      <c r="I1151" s="7">
        <v>11.161</v>
      </c>
      <c r="J1151" s="7">
        <v>170.57399999999998</v>
      </c>
      <c r="K1151" s="7">
        <v>25.948</v>
      </c>
      <c r="L1151" s="7">
        <v>98.917999999999992</v>
      </c>
      <c r="M1151" s="7">
        <v>18.326000000000008</v>
      </c>
      <c r="N1151" s="7">
        <v>0.38200000000000001</v>
      </c>
      <c r="O1151" s="7">
        <v>0.55500000000000005</v>
      </c>
      <c r="P1151" s="7">
        <v>4.6619999999999981</v>
      </c>
      <c r="Q1151" s="7">
        <v>0.21099999999999997</v>
      </c>
      <c r="R1151" s="7">
        <v>0.94599999999999995</v>
      </c>
    </row>
    <row r="1152" spans="1:18" x14ac:dyDescent="0.2">
      <c r="A1152" s="10">
        <v>46070</v>
      </c>
      <c r="B1152" s="1">
        <v>23</v>
      </c>
      <c r="C1152" s="7">
        <v>582.38199999999983</v>
      </c>
      <c r="D1152" s="7">
        <v>47.919000000000004</v>
      </c>
      <c r="E1152" s="7">
        <v>2.0889999999999995</v>
      </c>
      <c r="F1152" s="7">
        <v>121.84899999999999</v>
      </c>
      <c r="G1152" s="7">
        <v>18.012999999999998</v>
      </c>
      <c r="H1152" s="7">
        <v>87.964000000000013</v>
      </c>
      <c r="I1152" s="7">
        <v>10.908999999999999</v>
      </c>
      <c r="J1152" s="7">
        <v>155.52299999999991</v>
      </c>
      <c r="K1152" s="7">
        <v>23.599000000000007</v>
      </c>
      <c r="L1152" s="7">
        <v>91.220000000000027</v>
      </c>
      <c r="M1152" s="7">
        <v>16.611000000000001</v>
      </c>
      <c r="N1152" s="7">
        <v>0.379</v>
      </c>
      <c r="O1152" s="7">
        <v>0.54900000000000004</v>
      </c>
      <c r="P1152" s="7">
        <v>4.6129999999999995</v>
      </c>
      <c r="Q1152" s="7">
        <v>0.20900000000000002</v>
      </c>
      <c r="R1152" s="7">
        <v>0.93600000000000005</v>
      </c>
    </row>
    <row r="1153" spans="1:18" x14ac:dyDescent="0.2">
      <c r="A1153" s="10">
        <v>46070</v>
      </c>
      <c r="B1153" s="1">
        <v>24</v>
      </c>
      <c r="C1153" s="7">
        <v>544.255</v>
      </c>
      <c r="D1153" s="7">
        <v>45.832999999999991</v>
      </c>
      <c r="E1153" s="7">
        <v>2.0379999999999994</v>
      </c>
      <c r="F1153" s="7">
        <v>115.72199999999999</v>
      </c>
      <c r="G1153" s="7">
        <v>17.158000000000001</v>
      </c>
      <c r="H1153" s="7">
        <v>86.378000000000014</v>
      </c>
      <c r="I1153" s="7">
        <v>10.821999999999997</v>
      </c>
      <c r="J1153" s="7">
        <v>139.85400000000001</v>
      </c>
      <c r="K1153" s="7">
        <v>21.268000000000004</v>
      </c>
      <c r="L1153" s="7">
        <v>83.275999999999982</v>
      </c>
      <c r="M1153" s="7">
        <v>15.195</v>
      </c>
      <c r="N1153" s="7">
        <v>0.38100000000000001</v>
      </c>
      <c r="O1153" s="7">
        <v>0.55100000000000005</v>
      </c>
      <c r="P1153" s="7">
        <v>4.6310000000000002</v>
      </c>
      <c r="Q1153" s="7">
        <v>0.20900000000000002</v>
      </c>
      <c r="R1153" s="7">
        <v>0.93900000000000006</v>
      </c>
    </row>
    <row r="1154" spans="1:18" x14ac:dyDescent="0.2">
      <c r="A1154" s="10">
        <v>46071</v>
      </c>
      <c r="B1154" s="1">
        <v>1</v>
      </c>
      <c r="C1154" s="7">
        <v>511.39800000000014</v>
      </c>
      <c r="D1154" s="7">
        <v>44.488000000000007</v>
      </c>
      <c r="E1154" s="7">
        <v>2.0030000000000001</v>
      </c>
      <c r="F1154" s="7">
        <v>111.58100000000002</v>
      </c>
      <c r="G1154" s="7">
        <v>16.992000000000001</v>
      </c>
      <c r="H1154" s="7">
        <v>84.924000000000007</v>
      </c>
      <c r="I1154" s="7">
        <v>10.937999999999999</v>
      </c>
      <c r="J1154" s="7">
        <v>125.35700000000004</v>
      </c>
      <c r="K1154" s="7">
        <v>19.158000000000001</v>
      </c>
      <c r="L1154" s="7">
        <v>75.612000000000023</v>
      </c>
      <c r="M1154" s="7">
        <v>13.616000000000001</v>
      </c>
      <c r="N1154" s="7">
        <v>0.38200000000000001</v>
      </c>
      <c r="O1154" s="7">
        <v>0.55199999999999994</v>
      </c>
      <c r="P1154" s="7">
        <v>4.6419999999999986</v>
      </c>
      <c r="Q1154" s="7">
        <v>0.20900000000000002</v>
      </c>
      <c r="R1154" s="7">
        <v>0.94399999999999995</v>
      </c>
    </row>
    <row r="1155" spans="1:18" x14ac:dyDescent="0.2">
      <c r="A1155" s="10">
        <v>46071</v>
      </c>
      <c r="B1155" s="1">
        <v>2</v>
      </c>
      <c r="C1155" s="7">
        <v>486.8</v>
      </c>
      <c r="D1155" s="7">
        <v>43.370999999999981</v>
      </c>
      <c r="E1155" s="7">
        <v>1.9539999999999997</v>
      </c>
      <c r="F1155" s="7">
        <v>108.94100000000002</v>
      </c>
      <c r="G1155" s="7">
        <v>16.439999999999998</v>
      </c>
      <c r="H1155" s="7">
        <v>82.411999999999992</v>
      </c>
      <c r="I1155" s="7">
        <v>10.798</v>
      </c>
      <c r="J1155" s="7">
        <v>115.35700000000003</v>
      </c>
      <c r="K1155" s="7">
        <v>17.621000000000009</v>
      </c>
      <c r="L1155" s="7">
        <v>70.668999999999997</v>
      </c>
      <c r="M1155" s="7">
        <v>12.607000000000001</v>
      </c>
      <c r="N1155" s="7">
        <v>0.376</v>
      </c>
      <c r="O1155" s="7">
        <v>0.54500000000000004</v>
      </c>
      <c r="P1155" s="7">
        <v>4.5720000000000001</v>
      </c>
      <c r="Q1155" s="7">
        <v>0.20700000000000002</v>
      </c>
      <c r="R1155" s="7">
        <v>0.93</v>
      </c>
    </row>
    <row r="1156" spans="1:18" x14ac:dyDescent="0.2">
      <c r="A1156" s="10">
        <v>46071</v>
      </c>
      <c r="B1156" s="1">
        <v>3</v>
      </c>
      <c r="C1156" s="7">
        <v>494.37399999999991</v>
      </c>
      <c r="D1156" s="7">
        <v>44.791000000000004</v>
      </c>
      <c r="E1156" s="7">
        <v>2.0300000000000002</v>
      </c>
      <c r="F1156" s="7">
        <v>112.58999999999997</v>
      </c>
      <c r="G1156" s="7">
        <v>16.737000000000002</v>
      </c>
      <c r="H1156" s="7">
        <v>84.769000000000005</v>
      </c>
      <c r="I1156" s="7">
        <v>11.274000000000001</v>
      </c>
      <c r="J1156" s="7">
        <v>114.31399999999999</v>
      </c>
      <c r="K1156" s="7">
        <v>17.438000000000002</v>
      </c>
      <c r="L1156" s="7">
        <v>71.061999999999969</v>
      </c>
      <c r="M1156" s="7">
        <v>12.470999999999998</v>
      </c>
      <c r="N1156" s="7">
        <v>0.39</v>
      </c>
      <c r="O1156" s="7">
        <v>0.56700000000000006</v>
      </c>
      <c r="P1156" s="7">
        <v>4.7579999999999991</v>
      </c>
      <c r="Q1156" s="7">
        <v>0.21599999999999997</v>
      </c>
      <c r="R1156" s="7">
        <v>0.96699999999999997</v>
      </c>
    </row>
    <row r="1157" spans="1:18" x14ac:dyDescent="0.2">
      <c r="A1157" s="10">
        <v>46071</v>
      </c>
      <c r="B1157" s="1">
        <v>4</v>
      </c>
      <c r="C1157" s="7">
        <v>501.25299999999987</v>
      </c>
      <c r="D1157" s="7">
        <v>45.852000000000004</v>
      </c>
      <c r="E1157" s="7">
        <v>2.0789999999999993</v>
      </c>
      <c r="F1157" s="7">
        <v>116.17000000000002</v>
      </c>
      <c r="G1157" s="7">
        <v>16.722000000000001</v>
      </c>
      <c r="H1157" s="7">
        <v>86.23899999999999</v>
      </c>
      <c r="I1157" s="7">
        <v>11.426</v>
      </c>
      <c r="J1157" s="7">
        <v>114.16800000000001</v>
      </c>
      <c r="K1157" s="7">
        <v>17.324999999999999</v>
      </c>
      <c r="L1157" s="7">
        <v>71.736999999999995</v>
      </c>
      <c r="M1157" s="7">
        <v>12.488999999999999</v>
      </c>
      <c r="N1157" s="7">
        <v>0.4</v>
      </c>
      <c r="O1157" s="7">
        <v>0.58000000000000007</v>
      </c>
      <c r="P1157" s="7">
        <v>4.8589999999999991</v>
      </c>
      <c r="Q1157" s="7">
        <v>0.21899999999999997</v>
      </c>
      <c r="R1157" s="7">
        <v>0.98799999999999999</v>
      </c>
    </row>
    <row r="1158" spans="1:18" x14ac:dyDescent="0.2">
      <c r="A1158" s="10">
        <v>46071</v>
      </c>
      <c r="B1158" s="1">
        <v>5</v>
      </c>
      <c r="C1158" s="7">
        <v>505.88900000000001</v>
      </c>
      <c r="D1158" s="7">
        <v>46.399000000000008</v>
      </c>
      <c r="E1158" s="7">
        <v>2.1149999999999998</v>
      </c>
      <c r="F1158" s="7">
        <v>118.718</v>
      </c>
      <c r="G1158" s="7">
        <v>17.657</v>
      </c>
      <c r="H1158" s="7">
        <v>86.430999999999997</v>
      </c>
      <c r="I1158" s="7">
        <v>11.138</v>
      </c>
      <c r="J1158" s="7">
        <v>114.35899999999999</v>
      </c>
      <c r="K1158" s="7">
        <v>17.383999999999997</v>
      </c>
      <c r="L1158" s="7">
        <v>71.938999999999979</v>
      </c>
      <c r="M1158" s="7">
        <v>12.734</v>
      </c>
      <c r="N1158" s="7">
        <v>0.39800000000000002</v>
      </c>
      <c r="O1158" s="7">
        <v>0.57700000000000007</v>
      </c>
      <c r="P1158" s="7">
        <v>4.8379999999999992</v>
      </c>
      <c r="Q1158" s="7">
        <v>0.21899999999999997</v>
      </c>
      <c r="R1158" s="7">
        <v>0.98299999999999998</v>
      </c>
    </row>
    <row r="1159" spans="1:18" x14ac:dyDescent="0.2">
      <c r="A1159" s="10">
        <v>46071</v>
      </c>
      <c r="B1159" s="1">
        <v>6</v>
      </c>
      <c r="C1159" s="7">
        <v>530.02400000000011</v>
      </c>
      <c r="D1159" s="7">
        <v>48.397999999999982</v>
      </c>
      <c r="E1159" s="7">
        <v>2.2370000000000001</v>
      </c>
      <c r="F1159" s="7">
        <v>126.59099999999997</v>
      </c>
      <c r="G1159" s="7">
        <v>17.941999999999997</v>
      </c>
      <c r="H1159" s="7">
        <v>88.771000000000001</v>
      </c>
      <c r="I1159" s="7">
        <v>11.298</v>
      </c>
      <c r="J1159" s="7">
        <v>120.37600000000003</v>
      </c>
      <c r="K1159" s="7">
        <v>18.332000000000004</v>
      </c>
      <c r="L1159" s="7">
        <v>75.635000000000019</v>
      </c>
      <c r="M1159" s="7">
        <v>13.428999999999998</v>
      </c>
      <c r="N1159" s="7">
        <v>0.39800000000000002</v>
      </c>
      <c r="O1159" s="7">
        <v>0.57500000000000007</v>
      </c>
      <c r="P1159" s="7">
        <v>4.839999999999999</v>
      </c>
      <c r="Q1159" s="7">
        <v>0.21799999999999997</v>
      </c>
      <c r="R1159" s="7">
        <v>0.98399999999999999</v>
      </c>
    </row>
    <row r="1160" spans="1:18" x14ac:dyDescent="0.2">
      <c r="A1160" s="10">
        <v>46071</v>
      </c>
      <c r="B1160" s="1">
        <v>7</v>
      </c>
      <c r="C1160" s="7">
        <v>573.99200000000008</v>
      </c>
      <c r="D1160" s="7">
        <v>52.705999999999996</v>
      </c>
      <c r="E1160" s="7">
        <v>2.6349999999999993</v>
      </c>
      <c r="F1160" s="7">
        <v>140.012</v>
      </c>
      <c r="G1160" s="7">
        <v>19.727</v>
      </c>
      <c r="H1160" s="7">
        <v>93.568000000000012</v>
      </c>
      <c r="I1160" s="7">
        <v>11.875999999999999</v>
      </c>
      <c r="J1160" s="7">
        <v>131.81299999999999</v>
      </c>
      <c r="K1160" s="7">
        <v>20.111000000000008</v>
      </c>
      <c r="L1160" s="7">
        <v>82.39200000000001</v>
      </c>
      <c r="M1160" s="7">
        <v>14.576000000000002</v>
      </c>
      <c r="N1160" s="7">
        <v>0.25800000000000001</v>
      </c>
      <c r="O1160" s="7">
        <v>0.52500000000000002</v>
      </c>
      <c r="P1160" s="7">
        <v>2.9690000000000007</v>
      </c>
      <c r="Q1160" s="7">
        <v>0.21600000000000003</v>
      </c>
      <c r="R1160" s="7">
        <v>0.60799999999999998</v>
      </c>
    </row>
    <row r="1161" spans="1:18" x14ac:dyDescent="0.2">
      <c r="A1161" s="10">
        <v>46071</v>
      </c>
      <c r="B1161" s="1">
        <v>8</v>
      </c>
      <c r="C1161" s="7">
        <v>612.48300000000006</v>
      </c>
      <c r="D1161" s="7">
        <v>57.604999999999997</v>
      </c>
      <c r="E1161" s="7">
        <v>2.7790000000000004</v>
      </c>
      <c r="F1161" s="7">
        <v>156.18700000000004</v>
      </c>
      <c r="G1161" s="7">
        <v>22.684000000000005</v>
      </c>
      <c r="H1161" s="7">
        <v>97.320999999999998</v>
      </c>
      <c r="I1161" s="7">
        <v>12.118</v>
      </c>
      <c r="J1161" s="7">
        <v>140.88499999999996</v>
      </c>
      <c r="K1161" s="7">
        <v>19.920000000000005</v>
      </c>
      <c r="L1161" s="7">
        <v>87.598000000000013</v>
      </c>
      <c r="M1161" s="7">
        <v>14.965</v>
      </c>
      <c r="N1161" s="7">
        <v>3.0000000000000001E-3</v>
      </c>
      <c r="O1161" s="7">
        <v>0.20599999999999999</v>
      </c>
      <c r="P1161" s="7">
        <v>0</v>
      </c>
      <c r="Q1161" s="7">
        <v>0.21200000000000002</v>
      </c>
      <c r="R1161" s="7">
        <v>0</v>
      </c>
    </row>
    <row r="1162" spans="1:18" x14ac:dyDescent="0.2">
      <c r="A1162" s="10">
        <v>46071</v>
      </c>
      <c r="B1162" s="1">
        <v>9</v>
      </c>
      <c r="C1162" s="7">
        <v>624.28800000000001</v>
      </c>
      <c r="D1162" s="7">
        <v>64.596000000000004</v>
      </c>
      <c r="E1162" s="7">
        <v>2.2349999999999994</v>
      </c>
      <c r="F1162" s="7">
        <v>170.16900000000004</v>
      </c>
      <c r="G1162" s="7">
        <v>24.194000000000003</v>
      </c>
      <c r="H1162" s="7">
        <v>99.339999999999989</v>
      </c>
      <c r="I1162" s="7">
        <v>12.235999999999999</v>
      </c>
      <c r="J1162" s="7">
        <v>139.80699999999999</v>
      </c>
      <c r="K1162" s="7">
        <v>13.668999999999997</v>
      </c>
      <c r="L1162" s="7">
        <v>86.617999999999995</v>
      </c>
      <c r="M1162" s="7">
        <v>11.151999999999999</v>
      </c>
      <c r="N1162" s="7">
        <v>2E-3</v>
      </c>
      <c r="O1162" s="7">
        <v>6.2000000000000006E-2</v>
      </c>
      <c r="P1162" s="7">
        <v>0</v>
      </c>
      <c r="Q1162" s="7">
        <v>0.20800000000000002</v>
      </c>
      <c r="R1162" s="7">
        <v>0</v>
      </c>
    </row>
    <row r="1163" spans="1:18" x14ac:dyDescent="0.2">
      <c r="A1163" s="10">
        <v>46071</v>
      </c>
      <c r="B1163" s="1">
        <v>10</v>
      </c>
      <c r="C1163" s="7">
        <v>638.02299999999991</v>
      </c>
      <c r="D1163" s="7">
        <v>72.64200000000001</v>
      </c>
      <c r="E1163" s="7">
        <v>1.5389999999999999</v>
      </c>
      <c r="F1163" s="7">
        <v>182.28699999999998</v>
      </c>
      <c r="G1163" s="7">
        <v>25.259000000000004</v>
      </c>
      <c r="H1163" s="7">
        <v>103.19599999999998</v>
      </c>
      <c r="I1163" s="7">
        <v>12.375000000000002</v>
      </c>
      <c r="J1163" s="7">
        <v>138.53999999999996</v>
      </c>
      <c r="K1163" s="7">
        <v>9.0939999999999994</v>
      </c>
      <c r="L1163" s="7">
        <v>85.073000000000008</v>
      </c>
      <c r="M1163" s="7">
        <v>7.7510000000000003</v>
      </c>
      <c r="N1163" s="7">
        <v>2E-3</v>
      </c>
      <c r="O1163" s="7">
        <v>5.1999999999999998E-2</v>
      </c>
      <c r="P1163" s="7">
        <v>0</v>
      </c>
      <c r="Q1163" s="7">
        <v>0.21300000000000002</v>
      </c>
      <c r="R1163" s="7">
        <v>0</v>
      </c>
    </row>
    <row r="1164" spans="1:18" x14ac:dyDescent="0.2">
      <c r="A1164" s="10">
        <v>46071</v>
      </c>
      <c r="B1164" s="1">
        <v>11</v>
      </c>
      <c r="C1164" s="7">
        <v>641.86899999999991</v>
      </c>
      <c r="D1164" s="7">
        <v>76.331000000000003</v>
      </c>
      <c r="E1164" s="7">
        <v>1.8989999999999998</v>
      </c>
      <c r="F1164" s="7">
        <v>184.476</v>
      </c>
      <c r="G1164" s="7">
        <v>25.376000000000001</v>
      </c>
      <c r="H1164" s="7">
        <v>102.932</v>
      </c>
      <c r="I1164" s="7">
        <v>12.262</v>
      </c>
      <c r="J1164" s="7">
        <v>137.517</v>
      </c>
      <c r="K1164" s="7">
        <v>9.9550000000000018</v>
      </c>
      <c r="L1164" s="7">
        <v>82.887999999999977</v>
      </c>
      <c r="M1164" s="7">
        <v>7.9719999999999995</v>
      </c>
      <c r="N1164" s="7">
        <v>2E-3</v>
      </c>
      <c r="O1164" s="7">
        <v>4.8999999999999995E-2</v>
      </c>
      <c r="P1164" s="7">
        <v>0</v>
      </c>
      <c r="Q1164" s="7">
        <v>0.21000000000000002</v>
      </c>
      <c r="R1164" s="7">
        <v>0</v>
      </c>
    </row>
    <row r="1165" spans="1:18" x14ac:dyDescent="0.2">
      <c r="A1165" s="10">
        <v>46071</v>
      </c>
      <c r="B1165" s="1">
        <v>12</v>
      </c>
      <c r="C1165" s="7">
        <v>652.55200000000002</v>
      </c>
      <c r="D1165" s="7">
        <v>78.978999999999999</v>
      </c>
      <c r="E1165" s="7">
        <v>1.9119999999999999</v>
      </c>
      <c r="F1165" s="7">
        <v>187.85999999999999</v>
      </c>
      <c r="G1165" s="7">
        <v>25.959</v>
      </c>
      <c r="H1165" s="7">
        <v>103.792</v>
      </c>
      <c r="I1165" s="7">
        <v>12.423999999999999</v>
      </c>
      <c r="J1165" s="7">
        <v>139.25900000000001</v>
      </c>
      <c r="K1165" s="7">
        <v>10.738</v>
      </c>
      <c r="L1165" s="7">
        <v>82.469000000000008</v>
      </c>
      <c r="M1165" s="7">
        <v>8.8979999999999961</v>
      </c>
      <c r="N1165" s="7">
        <v>2E-3</v>
      </c>
      <c r="O1165" s="7">
        <v>4.8999999999999995E-2</v>
      </c>
      <c r="P1165" s="7">
        <v>0</v>
      </c>
      <c r="Q1165" s="7">
        <v>0.21100000000000002</v>
      </c>
      <c r="R1165" s="7">
        <v>0</v>
      </c>
    </row>
    <row r="1166" spans="1:18" x14ac:dyDescent="0.2">
      <c r="A1166" s="10">
        <v>46071</v>
      </c>
      <c r="B1166" s="1">
        <v>13</v>
      </c>
      <c r="C1166" s="7">
        <v>653.42899999999997</v>
      </c>
      <c r="D1166" s="7">
        <v>78.38600000000001</v>
      </c>
      <c r="E1166" s="7">
        <v>2.2619999999999991</v>
      </c>
      <c r="F1166" s="7">
        <v>184.61500000000001</v>
      </c>
      <c r="G1166" s="7">
        <v>25.462</v>
      </c>
      <c r="H1166" s="7">
        <v>103.05800000000001</v>
      </c>
      <c r="I1166" s="7">
        <v>12.419</v>
      </c>
      <c r="J1166" s="7">
        <v>140.67099999999996</v>
      </c>
      <c r="K1166" s="7">
        <v>13.946000000000002</v>
      </c>
      <c r="L1166" s="7">
        <v>82.106999999999971</v>
      </c>
      <c r="M1166" s="7">
        <v>10.229000000000001</v>
      </c>
      <c r="N1166" s="7">
        <v>1.2E-2</v>
      </c>
      <c r="O1166" s="7">
        <v>5.1999999999999998E-2</v>
      </c>
      <c r="P1166" s="7">
        <v>0</v>
      </c>
      <c r="Q1166" s="7">
        <v>0.21000000000000002</v>
      </c>
      <c r="R1166" s="7">
        <v>0</v>
      </c>
    </row>
    <row r="1167" spans="1:18" x14ac:dyDescent="0.2">
      <c r="A1167" s="10">
        <v>46071</v>
      </c>
      <c r="B1167" s="1">
        <v>14</v>
      </c>
      <c r="C1167" s="7">
        <v>649.18099999999981</v>
      </c>
      <c r="D1167" s="7">
        <v>77.623999999999981</v>
      </c>
      <c r="E1167" s="7">
        <v>2.2240000000000002</v>
      </c>
      <c r="F1167" s="7">
        <v>184.85399999999998</v>
      </c>
      <c r="G1167" s="7">
        <v>24.661000000000001</v>
      </c>
      <c r="H1167" s="7">
        <v>103.36799999999999</v>
      </c>
      <c r="I1167" s="7">
        <v>12.33</v>
      </c>
      <c r="J1167" s="7">
        <v>140.77399999999997</v>
      </c>
      <c r="K1167" s="7">
        <v>12.385</v>
      </c>
      <c r="L1167" s="7">
        <v>81.271999999999977</v>
      </c>
      <c r="M1167" s="7">
        <v>9.4139999999999997</v>
      </c>
      <c r="N1167" s="7">
        <v>1.4999999999999999E-2</v>
      </c>
      <c r="O1167" s="7">
        <v>4.9999999999999996E-2</v>
      </c>
      <c r="P1167" s="7">
        <v>0</v>
      </c>
      <c r="Q1167" s="7">
        <v>0.21000000000000002</v>
      </c>
      <c r="R1167" s="7">
        <v>0</v>
      </c>
    </row>
    <row r="1168" spans="1:18" x14ac:dyDescent="0.2">
      <c r="A1168" s="10">
        <v>46071</v>
      </c>
      <c r="B1168" s="1">
        <v>15</v>
      </c>
      <c r="C1168" s="7">
        <v>647.25500000000022</v>
      </c>
      <c r="D1168" s="7">
        <v>76.545000000000016</v>
      </c>
      <c r="E1168" s="7">
        <v>2.5139999999999998</v>
      </c>
      <c r="F1168" s="7">
        <v>182.27400000000003</v>
      </c>
      <c r="G1168" s="7">
        <v>24.634000000000004</v>
      </c>
      <c r="H1168" s="7">
        <v>103.43299999999999</v>
      </c>
      <c r="I1168" s="7">
        <v>12.356999999999999</v>
      </c>
      <c r="J1168" s="7">
        <v>140.77699999999999</v>
      </c>
      <c r="K1168" s="7">
        <v>13.764999999999999</v>
      </c>
      <c r="L1168" s="7">
        <v>81.042000000000002</v>
      </c>
      <c r="M1168" s="7">
        <v>9.6519999999999992</v>
      </c>
      <c r="N1168" s="7">
        <v>5.0000000000000001E-3</v>
      </c>
      <c r="O1168" s="7">
        <v>4.5999999999999999E-2</v>
      </c>
      <c r="P1168" s="7">
        <v>0</v>
      </c>
      <c r="Q1168" s="7">
        <v>0.21100000000000002</v>
      </c>
      <c r="R1168" s="7">
        <v>0</v>
      </c>
    </row>
    <row r="1169" spans="1:18" x14ac:dyDescent="0.2">
      <c r="A1169" s="10">
        <v>46071</v>
      </c>
      <c r="B1169" s="1">
        <v>16</v>
      </c>
      <c r="C1169" s="7">
        <v>640.6389999999999</v>
      </c>
      <c r="D1169" s="7">
        <v>74.53</v>
      </c>
      <c r="E1169" s="7">
        <v>2.4820000000000002</v>
      </c>
      <c r="F1169" s="7">
        <v>173.40700000000001</v>
      </c>
      <c r="G1169" s="7">
        <v>23.525999999999996</v>
      </c>
      <c r="H1169" s="7">
        <v>102.262</v>
      </c>
      <c r="I1169" s="7">
        <v>12.107000000000001</v>
      </c>
      <c r="J1169" s="7">
        <v>143.52600000000001</v>
      </c>
      <c r="K1169" s="7">
        <v>15.161</v>
      </c>
      <c r="L1169" s="7">
        <v>82.116000000000028</v>
      </c>
      <c r="M1169" s="7">
        <v>11.263</v>
      </c>
      <c r="N1169" s="7">
        <v>2E-3</v>
      </c>
      <c r="O1169" s="7">
        <v>4.8999999999999995E-2</v>
      </c>
      <c r="P1169" s="7">
        <v>0</v>
      </c>
      <c r="Q1169" s="7">
        <v>0.20800000000000002</v>
      </c>
      <c r="R1169" s="7">
        <v>0</v>
      </c>
    </row>
    <row r="1170" spans="1:18" x14ac:dyDescent="0.2">
      <c r="A1170" s="10">
        <v>46071</v>
      </c>
      <c r="B1170" s="1">
        <v>17</v>
      </c>
      <c r="C1170" s="7">
        <v>657.08800000000008</v>
      </c>
      <c r="D1170" s="7">
        <v>72.210999999999999</v>
      </c>
      <c r="E1170" s="7">
        <v>2.7090000000000001</v>
      </c>
      <c r="F1170" s="7">
        <v>165.97200000000004</v>
      </c>
      <c r="G1170" s="7">
        <v>23.397000000000002</v>
      </c>
      <c r="H1170" s="7">
        <v>102.304</v>
      </c>
      <c r="I1170" s="7">
        <v>12.274999999999999</v>
      </c>
      <c r="J1170" s="7">
        <v>154.65899999999999</v>
      </c>
      <c r="K1170" s="7">
        <v>20.470000000000002</v>
      </c>
      <c r="L1170" s="7">
        <v>87.688000000000002</v>
      </c>
      <c r="M1170" s="7">
        <v>15.110000000000001</v>
      </c>
      <c r="N1170" s="7">
        <v>2E-3</v>
      </c>
      <c r="O1170" s="7">
        <v>7.6999999999999999E-2</v>
      </c>
      <c r="P1170" s="7">
        <v>0</v>
      </c>
      <c r="Q1170" s="7">
        <v>0.21399999999999997</v>
      </c>
      <c r="R1170" s="7">
        <v>0</v>
      </c>
    </row>
    <row r="1171" spans="1:18" x14ac:dyDescent="0.2">
      <c r="A1171" s="10">
        <v>46071</v>
      </c>
      <c r="B1171" s="1">
        <v>18</v>
      </c>
      <c r="C1171" s="7">
        <v>681.53099999999995</v>
      </c>
      <c r="D1171" s="7">
        <v>67.965999999999994</v>
      </c>
      <c r="E1171" s="7">
        <v>2.7159999999999989</v>
      </c>
      <c r="F1171" s="7">
        <v>160.50300000000004</v>
      </c>
      <c r="G1171" s="7">
        <v>23.058</v>
      </c>
      <c r="H1171" s="7">
        <v>101.26700000000001</v>
      </c>
      <c r="I1171" s="7">
        <v>12.321</v>
      </c>
      <c r="J1171" s="7">
        <v>172.11099999999993</v>
      </c>
      <c r="K1171" s="7">
        <v>25.616000000000003</v>
      </c>
      <c r="L1171" s="7">
        <v>96.161000000000001</v>
      </c>
      <c r="M1171" s="7">
        <v>17.613999999999994</v>
      </c>
      <c r="N1171" s="7">
        <v>0.10800000000000001</v>
      </c>
      <c r="O1171" s="7">
        <v>0.27</v>
      </c>
      <c r="P1171" s="7">
        <v>1.3279999999999994</v>
      </c>
      <c r="Q1171" s="7">
        <v>0.21699999999999997</v>
      </c>
      <c r="R1171" s="7">
        <v>0.27500000000000002</v>
      </c>
    </row>
    <row r="1172" spans="1:18" x14ac:dyDescent="0.2">
      <c r="A1172" s="10">
        <v>46071</v>
      </c>
      <c r="B1172" s="1">
        <v>19</v>
      </c>
      <c r="C1172" s="7">
        <v>691.64799999999991</v>
      </c>
      <c r="D1172" s="7">
        <v>63.253999999999984</v>
      </c>
      <c r="E1172" s="7">
        <v>2.5249999999999999</v>
      </c>
      <c r="F1172" s="7">
        <v>154.17200000000003</v>
      </c>
      <c r="G1172" s="7">
        <v>22.234000000000005</v>
      </c>
      <c r="H1172" s="7">
        <v>98.018000000000001</v>
      </c>
      <c r="I1172" s="7">
        <v>12.096</v>
      </c>
      <c r="J1172" s="7">
        <v>183.857</v>
      </c>
      <c r="K1172" s="7">
        <v>27.389999999999997</v>
      </c>
      <c r="L1172" s="7">
        <v>102.45299999999999</v>
      </c>
      <c r="M1172" s="7">
        <v>18.713000000000001</v>
      </c>
      <c r="N1172" s="7">
        <v>0.39600000000000002</v>
      </c>
      <c r="O1172" s="7">
        <v>0.56799999999999995</v>
      </c>
      <c r="P1172" s="7">
        <v>4.7829999999999986</v>
      </c>
      <c r="Q1172" s="7">
        <v>0.21599999999999997</v>
      </c>
      <c r="R1172" s="7">
        <v>0.97299999999999998</v>
      </c>
    </row>
    <row r="1173" spans="1:18" x14ac:dyDescent="0.2">
      <c r="A1173" s="10">
        <v>46071</v>
      </c>
      <c r="B1173" s="1">
        <v>20</v>
      </c>
      <c r="C1173" s="7">
        <v>679.755</v>
      </c>
      <c r="D1173" s="7">
        <v>59.432999999999986</v>
      </c>
      <c r="E1173" s="7">
        <v>2.3969999999999994</v>
      </c>
      <c r="F1173" s="7">
        <v>146.99800000000002</v>
      </c>
      <c r="G1173" s="7">
        <v>22.155999999999999</v>
      </c>
      <c r="H1173" s="7">
        <v>97.391000000000005</v>
      </c>
      <c r="I1173" s="7">
        <v>11.883000000000001</v>
      </c>
      <c r="J1173" s="7">
        <v>182.529</v>
      </c>
      <c r="K1173" s="7">
        <v>27.153999999999996</v>
      </c>
      <c r="L1173" s="7">
        <v>103.59500000000001</v>
      </c>
      <c r="M1173" s="7">
        <v>19.329000000000001</v>
      </c>
      <c r="N1173" s="7">
        <v>0.39</v>
      </c>
      <c r="O1173" s="7">
        <v>0.56300000000000006</v>
      </c>
      <c r="P1173" s="7">
        <v>4.754999999999999</v>
      </c>
      <c r="Q1173" s="7">
        <v>0.21499999999999997</v>
      </c>
      <c r="R1173" s="7">
        <v>0.96699999999999997</v>
      </c>
    </row>
    <row r="1174" spans="1:18" x14ac:dyDescent="0.2">
      <c r="A1174" s="10">
        <v>46071</v>
      </c>
      <c r="B1174" s="1">
        <v>21</v>
      </c>
      <c r="C1174" s="7">
        <v>658.03499999999997</v>
      </c>
      <c r="D1174" s="7">
        <v>55.508000000000017</v>
      </c>
      <c r="E1174" s="7">
        <v>2.3459999999999996</v>
      </c>
      <c r="F1174" s="7">
        <v>139.52199999999999</v>
      </c>
      <c r="G1174" s="7">
        <v>21.064999999999998</v>
      </c>
      <c r="H1174" s="7">
        <v>94.525999999999996</v>
      </c>
      <c r="I1174" s="7">
        <v>11.571000000000002</v>
      </c>
      <c r="J1174" s="7">
        <v>177.63200000000001</v>
      </c>
      <c r="K1174" s="7">
        <v>26.701000000000004</v>
      </c>
      <c r="L1174" s="7">
        <v>102.97699999999998</v>
      </c>
      <c r="M1174" s="7">
        <v>19.335000000000001</v>
      </c>
      <c r="N1174" s="7">
        <v>0.38900000000000001</v>
      </c>
      <c r="O1174" s="7">
        <v>0.55999999999999994</v>
      </c>
      <c r="P1174" s="7">
        <v>4.7269999999999985</v>
      </c>
      <c r="Q1174" s="7">
        <v>0.21499999999999997</v>
      </c>
      <c r="R1174" s="7">
        <v>0.96099999999999997</v>
      </c>
    </row>
    <row r="1175" spans="1:18" x14ac:dyDescent="0.2">
      <c r="A1175" s="10">
        <v>46071</v>
      </c>
      <c r="B1175" s="1">
        <v>22</v>
      </c>
      <c r="C1175" s="7">
        <v>627.48800000000006</v>
      </c>
      <c r="D1175" s="7">
        <v>51.437999999999988</v>
      </c>
      <c r="E1175" s="7">
        <v>2.234</v>
      </c>
      <c r="F1175" s="7">
        <v>131.79400000000001</v>
      </c>
      <c r="G1175" s="7">
        <v>20.047000000000001</v>
      </c>
      <c r="H1175" s="7">
        <v>91.688000000000017</v>
      </c>
      <c r="I1175" s="7">
        <v>11.308</v>
      </c>
      <c r="J1175" s="7">
        <v>169.21</v>
      </c>
      <c r="K1175" s="7">
        <v>25.523000000000007</v>
      </c>
      <c r="L1175" s="7">
        <v>98.641999999999982</v>
      </c>
      <c r="M1175" s="7">
        <v>18.749999999999996</v>
      </c>
      <c r="N1175" s="7">
        <v>0.38900000000000001</v>
      </c>
      <c r="O1175" s="7">
        <v>0.55999999999999994</v>
      </c>
      <c r="P1175" s="7">
        <v>4.7299999999999986</v>
      </c>
      <c r="Q1175" s="7">
        <v>0.21399999999999997</v>
      </c>
      <c r="R1175" s="7">
        <v>0.96099999999999997</v>
      </c>
    </row>
    <row r="1176" spans="1:18" x14ac:dyDescent="0.2">
      <c r="A1176" s="10">
        <v>46071</v>
      </c>
      <c r="B1176" s="1">
        <v>23</v>
      </c>
      <c r="C1176" s="7">
        <v>583.16500000000008</v>
      </c>
      <c r="D1176" s="7">
        <v>47.99499999999999</v>
      </c>
      <c r="E1176" s="7">
        <v>2.1039999999999992</v>
      </c>
      <c r="F1176" s="7">
        <v>122.795</v>
      </c>
      <c r="G1176" s="7">
        <v>17.811</v>
      </c>
      <c r="H1176" s="7">
        <v>89.028000000000006</v>
      </c>
      <c r="I1176" s="7">
        <v>11.197999999999997</v>
      </c>
      <c r="J1176" s="7">
        <v>154.50000000000003</v>
      </c>
      <c r="K1176" s="7">
        <v>23.315999999999999</v>
      </c>
      <c r="L1176" s="7">
        <v>90.78100000000002</v>
      </c>
      <c r="M1176" s="7">
        <v>16.797000000000001</v>
      </c>
      <c r="N1176" s="7">
        <v>0.38800000000000001</v>
      </c>
      <c r="O1176" s="7">
        <v>0.55900000000000005</v>
      </c>
      <c r="P1176" s="7">
        <v>4.719999999999998</v>
      </c>
      <c r="Q1176" s="7">
        <v>0.21399999999999997</v>
      </c>
      <c r="R1176" s="7">
        <v>0.95899999999999996</v>
      </c>
    </row>
    <row r="1177" spans="1:18" x14ac:dyDescent="0.2">
      <c r="A1177" s="10">
        <v>46071</v>
      </c>
      <c r="B1177" s="1">
        <v>24</v>
      </c>
      <c r="C1177" s="7">
        <v>550.7600000000001</v>
      </c>
      <c r="D1177" s="7">
        <v>46.296000000000014</v>
      </c>
      <c r="E1177" s="7">
        <v>2.0619999999999994</v>
      </c>
      <c r="F1177" s="7">
        <v>118.83300000000001</v>
      </c>
      <c r="G1177" s="7">
        <v>17.193999999999996</v>
      </c>
      <c r="H1177" s="7">
        <v>88.233000000000018</v>
      </c>
      <c r="I1177" s="7">
        <v>11.321</v>
      </c>
      <c r="J1177" s="7">
        <v>140.18400000000003</v>
      </c>
      <c r="K1177" s="7">
        <v>21.257999999999999</v>
      </c>
      <c r="L1177" s="7">
        <v>83.062999999999988</v>
      </c>
      <c r="M1177" s="7">
        <v>15.339999999999998</v>
      </c>
      <c r="N1177" s="7">
        <v>0.39600000000000002</v>
      </c>
      <c r="O1177" s="7">
        <v>0.56900000000000006</v>
      </c>
      <c r="P1177" s="7">
        <v>4.8129999999999997</v>
      </c>
      <c r="Q1177" s="7">
        <v>0.21899999999999997</v>
      </c>
      <c r="R1177" s="7">
        <v>0.97899999999999998</v>
      </c>
    </row>
    <row r="1178" spans="1:18" x14ac:dyDescent="0.2">
      <c r="A1178" s="10">
        <v>46072</v>
      </c>
      <c r="B1178" s="1">
        <v>1</v>
      </c>
      <c r="C1178" s="7">
        <v>521.1049999999999</v>
      </c>
      <c r="D1178" s="7">
        <v>45.195999999999998</v>
      </c>
      <c r="E1178" s="7">
        <v>2.0529999999999995</v>
      </c>
      <c r="F1178" s="7">
        <v>115.24400000000001</v>
      </c>
      <c r="G1178" s="7">
        <v>17.260999999999999</v>
      </c>
      <c r="H1178" s="7">
        <v>86.744</v>
      </c>
      <c r="I1178" s="7">
        <v>11.145999999999999</v>
      </c>
      <c r="J1178" s="7">
        <v>126.761</v>
      </c>
      <c r="K1178" s="7">
        <v>19.611000000000001</v>
      </c>
      <c r="L1178" s="7">
        <v>75.993000000000009</v>
      </c>
      <c r="M1178" s="7">
        <v>14.145999999999999</v>
      </c>
      <c r="N1178" s="7">
        <v>0.41800000000000004</v>
      </c>
      <c r="O1178" s="7">
        <v>0.57299999999999995</v>
      </c>
      <c r="P1178" s="7">
        <v>4.7569999999999997</v>
      </c>
      <c r="Q1178" s="7">
        <v>0.21899999999999997</v>
      </c>
      <c r="R1178" s="7">
        <v>0.98299999999999998</v>
      </c>
    </row>
    <row r="1179" spans="1:18" x14ac:dyDescent="0.2">
      <c r="A1179" s="10">
        <v>46072</v>
      </c>
      <c r="B1179" s="1">
        <v>2</v>
      </c>
      <c r="C1179" s="7">
        <v>497.64099999999996</v>
      </c>
      <c r="D1179" s="7">
        <v>44.27000000000001</v>
      </c>
      <c r="E1179" s="7">
        <v>2.0109999999999997</v>
      </c>
      <c r="F1179" s="7">
        <v>112.934</v>
      </c>
      <c r="G1179" s="7">
        <v>16.957000000000001</v>
      </c>
      <c r="H1179" s="7">
        <v>85.470999999999989</v>
      </c>
      <c r="I1179" s="7">
        <v>11.022</v>
      </c>
      <c r="J1179" s="7">
        <v>116.13600000000002</v>
      </c>
      <c r="K1179" s="7">
        <v>18.202999999999996</v>
      </c>
      <c r="L1179" s="7">
        <v>70.703999999999994</v>
      </c>
      <c r="M1179" s="7">
        <v>13.016999999999999</v>
      </c>
      <c r="N1179" s="7">
        <v>0.41600000000000004</v>
      </c>
      <c r="O1179" s="7">
        <v>0.57100000000000006</v>
      </c>
      <c r="P1179" s="7">
        <v>4.7330000000000005</v>
      </c>
      <c r="Q1179" s="7">
        <v>0.21899999999999997</v>
      </c>
      <c r="R1179" s="7">
        <v>0.97699999999999998</v>
      </c>
    </row>
    <row r="1180" spans="1:18" x14ac:dyDescent="0.2">
      <c r="A1180" s="10">
        <v>46072</v>
      </c>
      <c r="B1180" s="1">
        <v>3</v>
      </c>
      <c r="C1180" s="7">
        <v>484.48400000000004</v>
      </c>
      <c r="D1180" s="7">
        <v>43.978999999999999</v>
      </c>
      <c r="E1180" s="7">
        <v>2.0139999999999993</v>
      </c>
      <c r="F1180" s="7">
        <v>111.876</v>
      </c>
      <c r="G1180" s="7">
        <v>16.898999999999997</v>
      </c>
      <c r="H1180" s="7">
        <v>84.091000000000008</v>
      </c>
      <c r="I1180" s="7">
        <v>10.957000000000001</v>
      </c>
      <c r="J1180" s="7">
        <v>110.61500000000002</v>
      </c>
      <c r="K1180" s="7">
        <v>17.074000000000002</v>
      </c>
      <c r="L1180" s="7">
        <v>67.864999999999995</v>
      </c>
      <c r="M1180" s="7">
        <v>12.201999999999998</v>
      </c>
      <c r="N1180" s="7">
        <v>0.41500000000000004</v>
      </c>
      <c r="O1180" s="7">
        <v>0.56999999999999995</v>
      </c>
      <c r="P1180" s="7">
        <v>4.7309999999999999</v>
      </c>
      <c r="Q1180" s="7">
        <v>0.21899999999999997</v>
      </c>
      <c r="R1180" s="7">
        <v>0.97699999999999998</v>
      </c>
    </row>
    <row r="1181" spans="1:18" x14ac:dyDescent="0.2">
      <c r="A1181" s="10">
        <v>46072</v>
      </c>
      <c r="B1181" s="1">
        <v>4</v>
      </c>
      <c r="C1181" s="7">
        <v>489.25399999999996</v>
      </c>
      <c r="D1181" s="7">
        <v>44.802999999999997</v>
      </c>
      <c r="E1181" s="7">
        <v>2.0609999999999991</v>
      </c>
      <c r="F1181" s="7">
        <v>114.83000000000003</v>
      </c>
      <c r="G1181" s="7">
        <v>16.564</v>
      </c>
      <c r="H1181" s="7">
        <v>85.367000000000019</v>
      </c>
      <c r="I1181" s="7">
        <v>11.179</v>
      </c>
      <c r="J1181" s="7">
        <v>109.923</v>
      </c>
      <c r="K1181" s="7">
        <v>16.84</v>
      </c>
      <c r="L1181" s="7">
        <v>68.351000000000013</v>
      </c>
      <c r="M1181" s="7">
        <v>12.288999999999998</v>
      </c>
      <c r="N1181" s="7">
        <v>0.42200000000000004</v>
      </c>
      <c r="O1181" s="7">
        <v>0.58200000000000007</v>
      </c>
      <c r="P1181" s="7">
        <v>4.823999999999999</v>
      </c>
      <c r="Q1181" s="7">
        <v>0.22299999999999998</v>
      </c>
      <c r="R1181" s="7">
        <v>0.996</v>
      </c>
    </row>
    <row r="1182" spans="1:18" x14ac:dyDescent="0.2">
      <c r="A1182" s="10">
        <v>46072</v>
      </c>
      <c r="B1182" s="1">
        <v>5</v>
      </c>
      <c r="C1182" s="7">
        <v>499.94700000000012</v>
      </c>
      <c r="D1182" s="7">
        <v>45.874999999999986</v>
      </c>
      <c r="E1182" s="7">
        <v>2.1179999999999999</v>
      </c>
      <c r="F1182" s="7">
        <v>118.87599999999999</v>
      </c>
      <c r="G1182" s="7">
        <v>17.423999999999999</v>
      </c>
      <c r="H1182" s="7">
        <v>86.725999999999985</v>
      </c>
      <c r="I1182" s="7">
        <v>11.213999999999999</v>
      </c>
      <c r="J1182" s="7">
        <v>111.46400000000003</v>
      </c>
      <c r="K1182" s="7">
        <v>17.124000000000002</v>
      </c>
      <c r="L1182" s="7">
        <v>69.362000000000009</v>
      </c>
      <c r="M1182" s="7">
        <v>12.677000000000001</v>
      </c>
      <c r="N1182" s="7">
        <v>0.42700000000000005</v>
      </c>
      <c r="O1182" s="7">
        <v>0.58400000000000007</v>
      </c>
      <c r="P1182" s="7">
        <v>4.8500000000000005</v>
      </c>
      <c r="Q1182" s="7">
        <v>0.22399999999999998</v>
      </c>
      <c r="R1182" s="7">
        <v>1.002</v>
      </c>
    </row>
    <row r="1183" spans="1:18" x14ac:dyDescent="0.2">
      <c r="A1183" s="10">
        <v>46072</v>
      </c>
      <c r="B1183" s="1">
        <v>6</v>
      </c>
      <c r="C1183" s="7">
        <v>528.08800000000008</v>
      </c>
      <c r="D1183" s="7">
        <v>48.213999999999992</v>
      </c>
      <c r="E1183" s="7">
        <v>2.2699999999999996</v>
      </c>
      <c r="F1183" s="7">
        <v>127.80700000000002</v>
      </c>
      <c r="G1183" s="7">
        <v>18.036000000000001</v>
      </c>
      <c r="H1183" s="7">
        <v>89.907000000000011</v>
      </c>
      <c r="I1183" s="7">
        <v>11.481999999999999</v>
      </c>
      <c r="J1183" s="7">
        <v>118.46199999999999</v>
      </c>
      <c r="K1183" s="7">
        <v>18.013999999999999</v>
      </c>
      <c r="L1183" s="7">
        <v>73.321999999999989</v>
      </c>
      <c r="M1183" s="7">
        <v>13.472999999999999</v>
      </c>
      <c r="N1183" s="7">
        <v>0.42700000000000005</v>
      </c>
      <c r="O1183" s="7">
        <v>0.58499999999999996</v>
      </c>
      <c r="P1183" s="7">
        <v>4.8609999999999998</v>
      </c>
      <c r="Q1183" s="7">
        <v>0.22399999999999998</v>
      </c>
      <c r="R1183" s="7">
        <v>1.004</v>
      </c>
    </row>
    <row r="1184" spans="1:18" x14ac:dyDescent="0.2">
      <c r="A1184" s="10">
        <v>46072</v>
      </c>
      <c r="B1184" s="1">
        <v>7</v>
      </c>
      <c r="C1184" s="7">
        <v>570.93299999999999</v>
      </c>
      <c r="D1184" s="7">
        <v>51.941000000000003</v>
      </c>
      <c r="E1184" s="7">
        <v>2.6089999999999995</v>
      </c>
      <c r="F1184" s="7">
        <v>142.52600000000001</v>
      </c>
      <c r="G1184" s="7">
        <v>19.646000000000001</v>
      </c>
      <c r="H1184" s="7">
        <v>94.325000000000003</v>
      </c>
      <c r="I1184" s="7">
        <v>11.709</v>
      </c>
      <c r="J1184" s="7">
        <v>129.21300000000002</v>
      </c>
      <c r="K1184" s="7">
        <v>19.975999999999999</v>
      </c>
      <c r="L1184" s="7">
        <v>79.792999999999992</v>
      </c>
      <c r="M1184" s="7">
        <v>14.683</v>
      </c>
      <c r="N1184" s="7">
        <v>0.26600000000000001</v>
      </c>
      <c r="O1184" s="7">
        <v>0.51700000000000002</v>
      </c>
      <c r="P1184" s="7">
        <v>2.9039999999999995</v>
      </c>
      <c r="Q1184" s="7">
        <v>0.21800000000000003</v>
      </c>
      <c r="R1184" s="7">
        <v>0.60699999999999998</v>
      </c>
    </row>
    <row r="1185" spans="1:18" x14ac:dyDescent="0.2">
      <c r="A1185" s="10">
        <v>46072</v>
      </c>
      <c r="B1185" s="1">
        <v>8</v>
      </c>
      <c r="C1185" s="7">
        <v>609.03399999999999</v>
      </c>
      <c r="D1185" s="7">
        <v>57.53</v>
      </c>
      <c r="E1185" s="7">
        <v>2.4809999999999994</v>
      </c>
      <c r="F1185" s="7">
        <v>159.09800000000001</v>
      </c>
      <c r="G1185" s="7">
        <v>22.447000000000003</v>
      </c>
      <c r="H1185" s="7">
        <v>97.356999999999985</v>
      </c>
      <c r="I1185" s="7">
        <v>11.939</v>
      </c>
      <c r="J1185" s="7">
        <v>139.14300000000003</v>
      </c>
      <c r="K1185" s="7">
        <v>18.955000000000005</v>
      </c>
      <c r="L1185" s="7">
        <v>85.50200000000001</v>
      </c>
      <c r="M1185" s="7">
        <v>14.226999999999997</v>
      </c>
      <c r="N1185" s="7">
        <v>2E-3</v>
      </c>
      <c r="O1185" s="7">
        <v>0.13900000000000001</v>
      </c>
      <c r="P1185" s="7">
        <v>0</v>
      </c>
      <c r="Q1185" s="7">
        <v>0.21400000000000002</v>
      </c>
      <c r="R1185" s="7">
        <v>0</v>
      </c>
    </row>
    <row r="1186" spans="1:18" x14ac:dyDescent="0.2">
      <c r="A1186" s="10">
        <v>46072</v>
      </c>
      <c r="B1186" s="1">
        <v>9</v>
      </c>
      <c r="C1186" s="7">
        <v>622.72599999999989</v>
      </c>
      <c r="D1186" s="7">
        <v>65.086999999999989</v>
      </c>
      <c r="E1186" s="7">
        <v>1.48</v>
      </c>
      <c r="F1186" s="7">
        <v>174.33700000000002</v>
      </c>
      <c r="G1186" s="7">
        <v>23.876000000000001</v>
      </c>
      <c r="H1186" s="7">
        <v>100.377</v>
      </c>
      <c r="I1186" s="7">
        <v>11.952</v>
      </c>
      <c r="J1186" s="7">
        <v>138.22900000000004</v>
      </c>
      <c r="K1186" s="7">
        <v>12.415999999999999</v>
      </c>
      <c r="L1186" s="7">
        <v>84.737000000000023</v>
      </c>
      <c r="M1186" s="7">
        <v>9.968</v>
      </c>
      <c r="N1186" s="7">
        <v>2E-3</v>
      </c>
      <c r="O1186" s="7">
        <v>5.1999999999999998E-2</v>
      </c>
      <c r="P1186" s="7">
        <v>0</v>
      </c>
      <c r="Q1186" s="7">
        <v>0.21300000000000002</v>
      </c>
      <c r="R1186" s="7">
        <v>0</v>
      </c>
    </row>
    <row r="1187" spans="1:18" x14ac:dyDescent="0.2">
      <c r="A1187" s="10">
        <v>46072</v>
      </c>
      <c r="B1187" s="1">
        <v>10</v>
      </c>
      <c r="C1187" s="7">
        <v>622.1909999999998</v>
      </c>
      <c r="D1187" s="7">
        <v>71.802000000000021</v>
      </c>
      <c r="E1187" s="7">
        <v>0.97099999999999997</v>
      </c>
      <c r="F1187" s="7">
        <v>181.51399999999998</v>
      </c>
      <c r="G1187" s="7">
        <v>23.665999999999997</v>
      </c>
      <c r="H1187" s="7">
        <v>102.03200000000001</v>
      </c>
      <c r="I1187" s="7">
        <v>11.557</v>
      </c>
      <c r="J1187" s="7">
        <v>134.33999999999995</v>
      </c>
      <c r="K1187" s="7">
        <v>7.3050000000000015</v>
      </c>
      <c r="L1187" s="7">
        <v>81.556999999999988</v>
      </c>
      <c r="M1187" s="7">
        <v>7.1890000000000001</v>
      </c>
      <c r="N1187" s="7">
        <v>2E-3</v>
      </c>
      <c r="O1187" s="7">
        <v>4.2999999999999997E-2</v>
      </c>
      <c r="P1187" s="7">
        <v>0</v>
      </c>
      <c r="Q1187" s="7">
        <v>0.21300000000000002</v>
      </c>
      <c r="R1187" s="7">
        <v>0</v>
      </c>
    </row>
    <row r="1188" spans="1:18" x14ac:dyDescent="0.2">
      <c r="A1188" s="10">
        <v>46072</v>
      </c>
      <c r="B1188" s="1">
        <v>11</v>
      </c>
      <c r="C1188" s="7">
        <v>595.76499999999987</v>
      </c>
      <c r="D1188" s="7">
        <v>74.039000000000001</v>
      </c>
      <c r="E1188" s="7">
        <v>-0.30300000000000016</v>
      </c>
      <c r="F1188" s="7">
        <v>180.68799999999996</v>
      </c>
      <c r="G1188" s="7">
        <v>21.151</v>
      </c>
      <c r="H1188" s="7">
        <v>99.537999999999982</v>
      </c>
      <c r="I1188" s="7">
        <v>10.821</v>
      </c>
      <c r="J1188" s="7">
        <v>129.11600000000001</v>
      </c>
      <c r="K1188" s="7">
        <v>0.10999999999999997</v>
      </c>
      <c r="L1188" s="7">
        <v>77.953999999999951</v>
      </c>
      <c r="M1188" s="7">
        <v>2.4099999999999997</v>
      </c>
      <c r="N1188" s="7">
        <v>2E-3</v>
      </c>
      <c r="O1188" s="7">
        <v>3.3999999999999996E-2</v>
      </c>
      <c r="P1188" s="7">
        <v>0</v>
      </c>
      <c r="Q1188" s="7">
        <v>0.20500000000000002</v>
      </c>
      <c r="R1188" s="7">
        <v>0</v>
      </c>
    </row>
    <row r="1189" spans="1:18" x14ac:dyDescent="0.2">
      <c r="A1189" s="10">
        <v>46072</v>
      </c>
      <c r="B1189" s="1">
        <v>12</v>
      </c>
      <c r="C1189" s="7">
        <v>610.26900000000001</v>
      </c>
      <c r="D1189" s="7">
        <v>78.615000000000009</v>
      </c>
      <c r="E1189" s="7">
        <v>-1.2949999999999999</v>
      </c>
      <c r="F1189" s="7">
        <v>188.49900000000002</v>
      </c>
      <c r="G1189" s="7">
        <v>20.797000000000001</v>
      </c>
      <c r="H1189" s="7">
        <v>102.31199999999998</v>
      </c>
      <c r="I1189" s="7">
        <v>11.096</v>
      </c>
      <c r="J1189" s="7">
        <v>133.62999999999997</v>
      </c>
      <c r="K1189" s="7">
        <v>-3.048999999999999</v>
      </c>
      <c r="L1189" s="7">
        <v>78.246999999999986</v>
      </c>
      <c r="M1189" s="7">
        <v>1.181</v>
      </c>
      <c r="N1189" s="7">
        <v>2E-3</v>
      </c>
      <c r="O1189" s="7">
        <v>2.2000000000000002E-2</v>
      </c>
      <c r="P1189" s="7">
        <v>0</v>
      </c>
      <c r="Q1189" s="7">
        <v>0.21200000000000002</v>
      </c>
      <c r="R1189" s="7">
        <v>0</v>
      </c>
    </row>
    <row r="1190" spans="1:18" x14ac:dyDescent="0.2">
      <c r="A1190" s="10">
        <v>46072</v>
      </c>
      <c r="B1190" s="1">
        <v>13</v>
      </c>
      <c r="C1190" s="7">
        <v>601.74199999999985</v>
      </c>
      <c r="D1190" s="7">
        <v>78.932000000000031</v>
      </c>
      <c r="E1190" s="7">
        <v>-2.2369999999999997</v>
      </c>
      <c r="F1190" s="7">
        <v>187.41099999999994</v>
      </c>
      <c r="G1190" s="7">
        <v>19.847999999999999</v>
      </c>
      <c r="H1190" s="7">
        <v>103.30799999999999</v>
      </c>
      <c r="I1190" s="7">
        <v>11.161000000000001</v>
      </c>
      <c r="J1190" s="7">
        <v>135.19800000000001</v>
      </c>
      <c r="K1190" s="7">
        <v>-6.9460000000000006</v>
      </c>
      <c r="L1190" s="7">
        <v>77.584999999999965</v>
      </c>
      <c r="M1190" s="7">
        <v>-2.7549999999999999</v>
      </c>
      <c r="N1190" s="7">
        <v>2E-3</v>
      </c>
      <c r="O1190" s="7">
        <v>2.1000000000000001E-2</v>
      </c>
      <c r="P1190" s="7">
        <v>0</v>
      </c>
      <c r="Q1190" s="7">
        <v>0.21400000000000002</v>
      </c>
      <c r="R1190" s="7">
        <v>0</v>
      </c>
    </row>
    <row r="1191" spans="1:18" x14ac:dyDescent="0.2">
      <c r="A1191" s="10">
        <v>46072</v>
      </c>
      <c r="B1191" s="1">
        <v>14</v>
      </c>
      <c r="C1191" s="7">
        <v>588.18799999999999</v>
      </c>
      <c r="D1191" s="7">
        <v>77.700999999999979</v>
      </c>
      <c r="E1191" s="7">
        <v>-2.7150000000000003</v>
      </c>
      <c r="F1191" s="7">
        <v>186.82099999999997</v>
      </c>
      <c r="G1191" s="7">
        <v>19.04</v>
      </c>
      <c r="H1191" s="7">
        <v>103.43899999999999</v>
      </c>
      <c r="I1191" s="7">
        <v>11.012</v>
      </c>
      <c r="J1191" s="7">
        <v>133.97999999999999</v>
      </c>
      <c r="K1191" s="7">
        <v>-12.033999999999999</v>
      </c>
      <c r="L1191" s="7">
        <v>75.909999999999982</v>
      </c>
      <c r="M1191" s="7">
        <v>-5.2039999999999997</v>
      </c>
      <c r="N1191" s="7">
        <v>4.0000000000000001E-3</v>
      </c>
      <c r="O1191" s="7">
        <v>0.02</v>
      </c>
      <c r="P1191" s="7">
        <v>0</v>
      </c>
      <c r="Q1191" s="7">
        <v>0.21400000000000002</v>
      </c>
      <c r="R1191" s="7">
        <v>0</v>
      </c>
    </row>
    <row r="1192" spans="1:18" x14ac:dyDescent="0.2">
      <c r="A1192" s="10">
        <v>46072</v>
      </c>
      <c r="B1192" s="1">
        <v>15</v>
      </c>
      <c r="C1192" s="7">
        <v>572.18799999999987</v>
      </c>
      <c r="D1192" s="7">
        <v>77.015000000000001</v>
      </c>
      <c r="E1192" s="7">
        <v>-4.1110000000000007</v>
      </c>
      <c r="F1192" s="7">
        <v>184.66400000000002</v>
      </c>
      <c r="G1192" s="7">
        <v>17.692000000000004</v>
      </c>
      <c r="H1192" s="7">
        <v>103.709</v>
      </c>
      <c r="I1192" s="7">
        <v>10.631</v>
      </c>
      <c r="J1192" s="7">
        <v>132.91299999999995</v>
      </c>
      <c r="K1192" s="7">
        <v>-17.099999999999998</v>
      </c>
      <c r="L1192" s="7">
        <v>74.935999999999979</v>
      </c>
      <c r="M1192" s="7">
        <v>-8.3979999999999997</v>
      </c>
      <c r="N1192" s="7">
        <v>2E-3</v>
      </c>
      <c r="O1192" s="7">
        <v>0.02</v>
      </c>
      <c r="P1192" s="7">
        <v>0</v>
      </c>
      <c r="Q1192" s="7">
        <v>0.21500000000000002</v>
      </c>
      <c r="R1192" s="7">
        <v>0</v>
      </c>
    </row>
    <row r="1193" spans="1:18" x14ac:dyDescent="0.2">
      <c r="A1193" s="10">
        <v>46072</v>
      </c>
      <c r="B1193" s="1">
        <v>16</v>
      </c>
      <c r="C1193" s="7">
        <v>598.95900000000006</v>
      </c>
      <c r="D1193" s="7">
        <v>73.366000000000014</v>
      </c>
      <c r="E1193" s="7">
        <v>0.18200000000000002</v>
      </c>
      <c r="F1193" s="7">
        <v>173.13399999999999</v>
      </c>
      <c r="G1193" s="7">
        <v>21.201000000000001</v>
      </c>
      <c r="H1193" s="7">
        <v>100.33</v>
      </c>
      <c r="I1193" s="7">
        <v>11.135000000000002</v>
      </c>
      <c r="J1193" s="7">
        <v>133.55100000000002</v>
      </c>
      <c r="K1193" s="7">
        <v>5.4609999999999985</v>
      </c>
      <c r="L1193" s="7">
        <v>75.215000000000003</v>
      </c>
      <c r="M1193" s="7">
        <v>5.1340000000000012</v>
      </c>
      <c r="N1193" s="7">
        <v>2E-3</v>
      </c>
      <c r="O1193" s="7">
        <v>3.6999999999999998E-2</v>
      </c>
      <c r="P1193" s="7">
        <v>0</v>
      </c>
      <c r="Q1193" s="7">
        <v>0.21100000000000002</v>
      </c>
      <c r="R1193" s="7">
        <v>0</v>
      </c>
    </row>
    <row r="1194" spans="1:18" x14ac:dyDescent="0.2">
      <c r="A1194" s="10">
        <v>46072</v>
      </c>
      <c r="B1194" s="1">
        <v>17</v>
      </c>
      <c r="C1194" s="7">
        <v>636.81699999999978</v>
      </c>
      <c r="D1194" s="7">
        <v>72.192000000000007</v>
      </c>
      <c r="E1194" s="7">
        <v>1.9429999999999996</v>
      </c>
      <c r="F1194" s="7">
        <v>169.185</v>
      </c>
      <c r="G1194" s="7">
        <v>22.890000000000004</v>
      </c>
      <c r="H1194" s="7">
        <v>100.99999999999999</v>
      </c>
      <c r="I1194" s="7">
        <v>11.834999999999997</v>
      </c>
      <c r="J1194" s="7">
        <v>147.12200000000001</v>
      </c>
      <c r="K1194" s="7">
        <v>15.982999999999999</v>
      </c>
      <c r="L1194" s="7">
        <v>82.662999999999982</v>
      </c>
      <c r="M1194" s="7">
        <v>11.728999999999999</v>
      </c>
      <c r="N1194" s="7">
        <v>2E-3</v>
      </c>
      <c r="O1194" s="7">
        <v>0.06</v>
      </c>
      <c r="P1194" s="7">
        <v>0</v>
      </c>
      <c r="Q1194" s="7">
        <v>0.21300000000000002</v>
      </c>
      <c r="R1194" s="7">
        <v>0</v>
      </c>
    </row>
    <row r="1195" spans="1:18" x14ac:dyDescent="0.2">
      <c r="A1195" s="10">
        <v>46072</v>
      </c>
      <c r="B1195" s="1">
        <v>18</v>
      </c>
      <c r="C1195" s="7">
        <v>678.42500000000007</v>
      </c>
      <c r="D1195" s="7">
        <v>69.015999999999991</v>
      </c>
      <c r="E1195" s="7">
        <v>2.7330000000000001</v>
      </c>
      <c r="F1195" s="7">
        <v>164.078</v>
      </c>
      <c r="G1195" s="7">
        <v>23.558000000000003</v>
      </c>
      <c r="H1195" s="7">
        <v>101.131</v>
      </c>
      <c r="I1195" s="7">
        <v>12.163</v>
      </c>
      <c r="J1195" s="7">
        <v>169.39500000000004</v>
      </c>
      <c r="K1195" s="7">
        <v>23.557000000000002</v>
      </c>
      <c r="L1195" s="7">
        <v>94.134999999999962</v>
      </c>
      <c r="M1195" s="7">
        <v>16.504999999999999</v>
      </c>
      <c r="N1195" s="7">
        <v>0.11100000000000002</v>
      </c>
      <c r="O1195" s="7">
        <v>0.26300000000000001</v>
      </c>
      <c r="P1195" s="7">
        <v>1.2849999999999993</v>
      </c>
      <c r="Q1195" s="7">
        <v>0.22099999999999997</v>
      </c>
      <c r="R1195" s="7">
        <v>0.27400000000000002</v>
      </c>
    </row>
    <row r="1196" spans="1:18" x14ac:dyDescent="0.2">
      <c r="A1196" s="10">
        <v>46072</v>
      </c>
      <c r="B1196" s="1">
        <v>19</v>
      </c>
      <c r="C1196" s="7">
        <v>692.61399999999981</v>
      </c>
      <c r="D1196" s="7">
        <v>64.403999999999982</v>
      </c>
      <c r="E1196" s="7">
        <v>2.6169999999999995</v>
      </c>
      <c r="F1196" s="7">
        <v>157.71099999999996</v>
      </c>
      <c r="G1196" s="7">
        <v>22.935000000000002</v>
      </c>
      <c r="H1196" s="7">
        <v>99.454000000000008</v>
      </c>
      <c r="I1196" s="7">
        <v>11.93</v>
      </c>
      <c r="J1196" s="7">
        <v>182.33800000000002</v>
      </c>
      <c r="K1196" s="7">
        <v>25.347000000000008</v>
      </c>
      <c r="L1196" s="7">
        <v>101.53699999999998</v>
      </c>
      <c r="M1196" s="7">
        <v>17.380000000000006</v>
      </c>
      <c r="N1196" s="7">
        <v>0.41900000000000004</v>
      </c>
      <c r="O1196" s="7">
        <v>0.57699999999999996</v>
      </c>
      <c r="P1196" s="7">
        <v>4.7609999999999992</v>
      </c>
      <c r="Q1196" s="7">
        <v>0.22099999999999997</v>
      </c>
      <c r="R1196" s="7">
        <v>0.98299999999999998</v>
      </c>
    </row>
    <row r="1197" spans="1:18" x14ac:dyDescent="0.2">
      <c r="A1197" s="10">
        <v>46072</v>
      </c>
      <c r="B1197" s="1">
        <v>20</v>
      </c>
      <c r="C1197" s="7">
        <v>681.74700000000007</v>
      </c>
      <c r="D1197" s="7">
        <v>60.940000000000012</v>
      </c>
      <c r="E1197" s="7">
        <v>2.4549999999999992</v>
      </c>
      <c r="F1197" s="7">
        <v>150.58800000000002</v>
      </c>
      <c r="G1197" s="7">
        <v>22.491</v>
      </c>
      <c r="H1197" s="7">
        <v>97.647000000000006</v>
      </c>
      <c r="I1197" s="7">
        <v>11.686000000000002</v>
      </c>
      <c r="J1197" s="7">
        <v>182.62200000000004</v>
      </c>
      <c r="K1197" s="7">
        <v>26.023000000000003</v>
      </c>
      <c r="L1197" s="7">
        <v>102.90999999999997</v>
      </c>
      <c r="M1197" s="7">
        <v>17.440000000000001</v>
      </c>
      <c r="N1197" s="7">
        <v>0.41800000000000004</v>
      </c>
      <c r="O1197" s="7">
        <v>0.57300000000000006</v>
      </c>
      <c r="P1197" s="7">
        <v>4.7509999999999994</v>
      </c>
      <c r="Q1197" s="7">
        <v>0.22099999999999997</v>
      </c>
      <c r="R1197" s="7">
        <v>0.98199999999999998</v>
      </c>
    </row>
    <row r="1198" spans="1:18" x14ac:dyDescent="0.2">
      <c r="A1198" s="10">
        <v>46072</v>
      </c>
      <c r="B1198" s="1">
        <v>21</v>
      </c>
      <c r="C1198" s="7">
        <v>662.21299999999997</v>
      </c>
      <c r="D1198" s="7">
        <v>57.149999999999984</v>
      </c>
      <c r="E1198" s="7">
        <v>2.3589999999999995</v>
      </c>
      <c r="F1198" s="7">
        <v>143.14600000000002</v>
      </c>
      <c r="G1198" s="7">
        <v>21.218999999999998</v>
      </c>
      <c r="H1198" s="7">
        <v>94.559000000000012</v>
      </c>
      <c r="I1198" s="7">
        <v>11.372</v>
      </c>
      <c r="J1198" s="7">
        <v>178.22399999999999</v>
      </c>
      <c r="K1198" s="7">
        <v>26.242000000000001</v>
      </c>
      <c r="L1198" s="7">
        <v>102.77100000000002</v>
      </c>
      <c r="M1198" s="7">
        <v>18.278000000000002</v>
      </c>
      <c r="N1198" s="7">
        <v>0.41400000000000003</v>
      </c>
      <c r="O1198" s="7">
        <v>0.56900000000000006</v>
      </c>
      <c r="P1198" s="7">
        <v>4.7159999999999993</v>
      </c>
      <c r="Q1198" s="7">
        <v>0.21999999999999997</v>
      </c>
      <c r="R1198" s="7">
        <v>0.97399999999999998</v>
      </c>
    </row>
    <row r="1199" spans="1:18" x14ac:dyDescent="0.2">
      <c r="A1199" s="10">
        <v>46072</v>
      </c>
      <c r="B1199" s="1">
        <v>22</v>
      </c>
      <c r="C1199" s="7">
        <v>629.5870000000001</v>
      </c>
      <c r="D1199" s="7">
        <v>52.612000000000009</v>
      </c>
      <c r="E1199" s="7">
        <v>2.2459999999999996</v>
      </c>
      <c r="F1199" s="7">
        <v>134.77100000000002</v>
      </c>
      <c r="G1199" s="7">
        <v>19.723000000000003</v>
      </c>
      <c r="H1199" s="7">
        <v>91.507000000000019</v>
      </c>
      <c r="I1199" s="7">
        <v>11.162000000000001</v>
      </c>
      <c r="J1199" s="7">
        <v>169.83799999999999</v>
      </c>
      <c r="K1199" s="7">
        <v>25.245000000000008</v>
      </c>
      <c r="L1199" s="7">
        <v>98.697999999999993</v>
      </c>
      <c r="M1199" s="7">
        <v>16.929000000000006</v>
      </c>
      <c r="N1199" s="7">
        <v>0.41200000000000003</v>
      </c>
      <c r="O1199" s="7">
        <v>0.56500000000000006</v>
      </c>
      <c r="P1199" s="7">
        <v>4.6919999999999993</v>
      </c>
      <c r="Q1199" s="7">
        <v>0.21799999999999997</v>
      </c>
      <c r="R1199" s="7">
        <v>0.96899999999999997</v>
      </c>
    </row>
    <row r="1200" spans="1:18" x14ac:dyDescent="0.2">
      <c r="A1200" s="10">
        <v>46072</v>
      </c>
      <c r="B1200" s="1">
        <v>23</v>
      </c>
      <c r="C1200" s="7">
        <v>582.53700000000015</v>
      </c>
      <c r="D1200" s="7">
        <v>48.589999999999996</v>
      </c>
      <c r="E1200" s="7">
        <v>2.1219999999999994</v>
      </c>
      <c r="F1200" s="7">
        <v>123.78299999999999</v>
      </c>
      <c r="G1200" s="7">
        <v>18.052</v>
      </c>
      <c r="H1200" s="7">
        <v>88.227000000000004</v>
      </c>
      <c r="I1200" s="7">
        <v>10.877000000000002</v>
      </c>
      <c r="J1200" s="7">
        <v>154.631</v>
      </c>
      <c r="K1200" s="7">
        <v>23.265999999999995</v>
      </c>
      <c r="L1200" s="7">
        <v>90.568999999999974</v>
      </c>
      <c r="M1200" s="7">
        <v>15.631</v>
      </c>
      <c r="N1200" s="7">
        <v>0.40700000000000003</v>
      </c>
      <c r="O1200" s="7">
        <v>0.56199999999999994</v>
      </c>
      <c r="P1200" s="7">
        <v>4.645999999999999</v>
      </c>
      <c r="Q1200" s="7">
        <v>0.21399999999999997</v>
      </c>
      <c r="R1200" s="7">
        <v>0.96</v>
      </c>
    </row>
    <row r="1201" spans="1:18" x14ac:dyDescent="0.2">
      <c r="A1201" s="10">
        <v>46072</v>
      </c>
      <c r="B1201" s="1">
        <v>24</v>
      </c>
      <c r="C1201" s="7">
        <v>548.68200000000002</v>
      </c>
      <c r="D1201" s="7">
        <v>46.542999999999999</v>
      </c>
      <c r="E1201" s="7">
        <v>2.0929999999999991</v>
      </c>
      <c r="F1201" s="7">
        <v>118.13000000000002</v>
      </c>
      <c r="G1201" s="7">
        <v>17.137</v>
      </c>
      <c r="H1201" s="7">
        <v>87.476000000000013</v>
      </c>
      <c r="I1201" s="7">
        <v>10.848999999999997</v>
      </c>
      <c r="J1201" s="7">
        <v>140.18700000000001</v>
      </c>
      <c r="K1201" s="7">
        <v>21.235000000000003</v>
      </c>
      <c r="L1201" s="7">
        <v>83.044000000000011</v>
      </c>
      <c r="M1201" s="7">
        <v>15.114000000000001</v>
      </c>
      <c r="N1201" s="7">
        <v>0.41300000000000003</v>
      </c>
      <c r="O1201" s="7">
        <v>0.56799999999999995</v>
      </c>
      <c r="P1201" s="7">
        <v>4.7039999999999988</v>
      </c>
      <c r="Q1201" s="7">
        <v>0.21799999999999997</v>
      </c>
      <c r="R1201" s="7">
        <v>0.97099999999999997</v>
      </c>
    </row>
    <row r="1202" spans="1:18" x14ac:dyDescent="0.2">
      <c r="A1202" s="10">
        <v>46073</v>
      </c>
      <c r="B1202" s="1">
        <v>1</v>
      </c>
      <c r="C1202" s="7">
        <v>501.10900000000004</v>
      </c>
      <c r="D1202" s="7">
        <v>43.741999999999997</v>
      </c>
      <c r="E1202" s="7">
        <v>1.9669999999999994</v>
      </c>
      <c r="F1202" s="7">
        <v>110.10000000000001</v>
      </c>
      <c r="G1202" s="7">
        <v>16.282</v>
      </c>
      <c r="H1202" s="7">
        <v>82.483999999999995</v>
      </c>
      <c r="I1202" s="7">
        <v>10.382000000000001</v>
      </c>
      <c r="J1202" s="7">
        <v>123.432</v>
      </c>
      <c r="K1202" s="7">
        <v>17.960999999999999</v>
      </c>
      <c r="L1202" s="7">
        <v>74.127999999999986</v>
      </c>
      <c r="M1202" s="7">
        <v>13.927</v>
      </c>
      <c r="N1202" s="7">
        <v>0.39800000000000002</v>
      </c>
      <c r="O1202" s="7">
        <v>0.54799999999999993</v>
      </c>
      <c r="P1202" s="7">
        <v>4.6009999999999982</v>
      </c>
      <c r="Q1202" s="7">
        <v>0.20999999999999996</v>
      </c>
      <c r="R1202" s="7">
        <v>0.94699999999999995</v>
      </c>
    </row>
    <row r="1203" spans="1:18" x14ac:dyDescent="0.2">
      <c r="A1203" s="10">
        <v>46073</v>
      </c>
      <c r="B1203" s="1">
        <v>2</v>
      </c>
      <c r="C1203" s="7">
        <v>483.02100000000002</v>
      </c>
      <c r="D1203" s="7">
        <v>43.033000000000001</v>
      </c>
      <c r="E1203" s="7">
        <v>1.9419999999999997</v>
      </c>
      <c r="F1203" s="7">
        <v>110.00400000000002</v>
      </c>
      <c r="G1203" s="7">
        <v>16.166999999999998</v>
      </c>
      <c r="H1203" s="7">
        <v>81.921000000000006</v>
      </c>
      <c r="I1203" s="7">
        <v>10.474000000000002</v>
      </c>
      <c r="J1203" s="7">
        <v>113.94</v>
      </c>
      <c r="K1203" s="7">
        <v>16.957999999999998</v>
      </c>
      <c r="L1203" s="7">
        <v>69.044999999999973</v>
      </c>
      <c r="M1203" s="7">
        <v>12.753999999999998</v>
      </c>
      <c r="N1203" s="7">
        <v>0.40300000000000002</v>
      </c>
      <c r="O1203" s="7">
        <v>0.55599999999999994</v>
      </c>
      <c r="P1203" s="7">
        <v>4.6530000000000005</v>
      </c>
      <c r="Q1203" s="7">
        <v>0.21299999999999997</v>
      </c>
      <c r="R1203" s="7">
        <v>0.95799999999999996</v>
      </c>
    </row>
    <row r="1204" spans="1:18" x14ac:dyDescent="0.2">
      <c r="A1204" s="10">
        <v>46073</v>
      </c>
      <c r="B1204" s="1">
        <v>3</v>
      </c>
      <c r="C1204" s="7">
        <v>475.95200000000011</v>
      </c>
      <c r="D1204" s="7">
        <v>43.309999999999995</v>
      </c>
      <c r="E1204" s="7">
        <v>1.9659999999999995</v>
      </c>
      <c r="F1204" s="7">
        <v>110.08100000000003</v>
      </c>
      <c r="G1204" s="7">
        <v>16.010000000000002</v>
      </c>
      <c r="H1204" s="7">
        <v>81.938000000000002</v>
      </c>
      <c r="I1204" s="7">
        <v>10.580000000000002</v>
      </c>
      <c r="J1204" s="7">
        <v>109.85700000000001</v>
      </c>
      <c r="K1204" s="7">
        <v>16.133999999999997</v>
      </c>
      <c r="L1204" s="7">
        <v>66.820000000000007</v>
      </c>
      <c r="M1204" s="7">
        <v>12.374000000000001</v>
      </c>
      <c r="N1204" s="7">
        <v>0.41000000000000003</v>
      </c>
      <c r="O1204" s="7">
        <v>0.56399999999999995</v>
      </c>
      <c r="P1204" s="7">
        <v>4.72</v>
      </c>
      <c r="Q1204" s="7">
        <v>0.21599999999999997</v>
      </c>
      <c r="R1204" s="7">
        <v>0.97199999999999998</v>
      </c>
    </row>
    <row r="1205" spans="1:18" x14ac:dyDescent="0.2">
      <c r="A1205" s="10">
        <v>46073</v>
      </c>
      <c r="B1205" s="1">
        <v>4</v>
      </c>
      <c r="C1205" s="7">
        <v>475.12799999999999</v>
      </c>
      <c r="D1205" s="7">
        <v>43.563999999999993</v>
      </c>
      <c r="E1205" s="7">
        <v>1.9739999999999998</v>
      </c>
      <c r="F1205" s="7">
        <v>111.90400000000001</v>
      </c>
      <c r="G1205" s="7">
        <v>16.000999999999998</v>
      </c>
      <c r="H1205" s="7">
        <v>82.338999999999999</v>
      </c>
      <c r="I1205" s="7">
        <v>10.608000000000001</v>
      </c>
      <c r="J1205" s="7">
        <v>107.41000000000001</v>
      </c>
      <c r="K1205" s="7">
        <v>16.652999999999999</v>
      </c>
      <c r="L1205" s="7">
        <v>65.906999999999996</v>
      </c>
      <c r="M1205" s="7">
        <v>11.852</v>
      </c>
      <c r="N1205" s="7">
        <v>0.41100000000000003</v>
      </c>
      <c r="O1205" s="7">
        <v>0.56700000000000006</v>
      </c>
      <c r="P1205" s="7">
        <v>4.7440000000000007</v>
      </c>
      <c r="Q1205" s="7">
        <v>0.21699999999999997</v>
      </c>
      <c r="R1205" s="7">
        <v>0.97699999999999998</v>
      </c>
    </row>
    <row r="1206" spans="1:18" x14ac:dyDescent="0.2">
      <c r="A1206" s="10">
        <v>46073</v>
      </c>
      <c r="B1206" s="1">
        <v>5</v>
      </c>
      <c r="C1206" s="7">
        <v>479.42800000000011</v>
      </c>
      <c r="D1206" s="7">
        <v>44.258000000000003</v>
      </c>
      <c r="E1206" s="7">
        <v>2.0279999999999996</v>
      </c>
      <c r="F1206" s="7">
        <v>114.66299999999998</v>
      </c>
      <c r="G1206" s="7">
        <v>16.689</v>
      </c>
      <c r="H1206" s="7">
        <v>81.986000000000004</v>
      </c>
      <c r="I1206" s="7">
        <v>10.587999999999999</v>
      </c>
      <c r="J1206" s="7">
        <v>107.46000000000001</v>
      </c>
      <c r="K1206" s="7">
        <v>16.489999999999998</v>
      </c>
      <c r="L1206" s="7">
        <v>66.412000000000006</v>
      </c>
      <c r="M1206" s="7">
        <v>11.96</v>
      </c>
      <c r="N1206" s="7">
        <v>0.41000000000000003</v>
      </c>
      <c r="O1206" s="7">
        <v>0.56500000000000006</v>
      </c>
      <c r="P1206" s="7">
        <v>4.7300000000000004</v>
      </c>
      <c r="Q1206" s="7">
        <v>0.21599999999999997</v>
      </c>
      <c r="R1206" s="7">
        <v>0.97299999999999998</v>
      </c>
    </row>
    <row r="1207" spans="1:18" x14ac:dyDescent="0.2">
      <c r="A1207" s="10">
        <v>46073</v>
      </c>
      <c r="B1207" s="1">
        <v>6</v>
      </c>
      <c r="C1207" s="7">
        <v>510.09700000000004</v>
      </c>
      <c r="D1207" s="7">
        <v>46.495999999999995</v>
      </c>
      <c r="E1207" s="7">
        <v>2.2189999999999999</v>
      </c>
      <c r="F1207" s="7">
        <v>123.65199999999999</v>
      </c>
      <c r="G1207" s="7">
        <v>17.444999999999997</v>
      </c>
      <c r="H1207" s="7">
        <v>85.414000000000001</v>
      </c>
      <c r="I1207" s="7">
        <v>10.88</v>
      </c>
      <c r="J1207" s="7">
        <v>114.18800000000003</v>
      </c>
      <c r="K1207" s="7">
        <v>18.724999999999994</v>
      </c>
      <c r="L1207" s="7">
        <v>70.471000000000018</v>
      </c>
      <c r="M1207" s="7">
        <v>13.657999999999996</v>
      </c>
      <c r="N1207" s="7">
        <v>0.41300000000000003</v>
      </c>
      <c r="O1207" s="7">
        <v>0.56900000000000006</v>
      </c>
      <c r="P1207" s="7">
        <v>4.7669999999999995</v>
      </c>
      <c r="Q1207" s="7">
        <v>0.21899999999999997</v>
      </c>
      <c r="R1207" s="7">
        <v>0.98099999999999998</v>
      </c>
    </row>
    <row r="1208" spans="1:18" x14ac:dyDescent="0.2">
      <c r="A1208" s="10">
        <v>46073</v>
      </c>
      <c r="B1208" s="1">
        <v>7</v>
      </c>
      <c r="C1208" s="7">
        <v>557.46600000000001</v>
      </c>
      <c r="D1208" s="7">
        <v>50.983000000000004</v>
      </c>
      <c r="E1208" s="7">
        <v>2.5659999999999998</v>
      </c>
      <c r="F1208" s="7">
        <v>139.46300000000002</v>
      </c>
      <c r="G1208" s="7">
        <v>19.398</v>
      </c>
      <c r="H1208" s="7">
        <v>91.282000000000011</v>
      </c>
      <c r="I1208" s="7">
        <v>11.360999999999999</v>
      </c>
      <c r="J1208" s="7">
        <v>126.18500000000002</v>
      </c>
      <c r="K1208" s="7">
        <v>19.662000000000006</v>
      </c>
      <c r="L1208" s="7">
        <v>77.897999999999996</v>
      </c>
      <c r="M1208" s="7">
        <v>14.223999999999998</v>
      </c>
      <c r="N1208" s="7">
        <v>0.26100000000000001</v>
      </c>
      <c r="O1208" s="7">
        <v>0.52</v>
      </c>
      <c r="P1208" s="7">
        <v>2.8459999999999992</v>
      </c>
      <c r="Q1208" s="7">
        <v>0.21999999999999997</v>
      </c>
      <c r="R1208" s="7">
        <v>0.59699999999999998</v>
      </c>
    </row>
    <row r="1209" spans="1:18" x14ac:dyDescent="0.2">
      <c r="A1209" s="10">
        <v>46073</v>
      </c>
      <c r="B1209" s="1">
        <v>8</v>
      </c>
      <c r="C1209" s="7">
        <v>611.74600000000021</v>
      </c>
      <c r="D1209" s="7">
        <v>57.779999999999987</v>
      </c>
      <c r="E1209" s="7">
        <v>2.8459999999999996</v>
      </c>
      <c r="F1209" s="7">
        <v>159.31300000000002</v>
      </c>
      <c r="G1209" s="7">
        <v>22.816000000000003</v>
      </c>
      <c r="H1209" s="7">
        <v>97.444999999999979</v>
      </c>
      <c r="I1209" s="7">
        <v>11.945999999999998</v>
      </c>
      <c r="J1209" s="7">
        <v>139.77100000000004</v>
      </c>
      <c r="K1209" s="7">
        <v>19.958000000000002</v>
      </c>
      <c r="L1209" s="7">
        <v>85.89400000000002</v>
      </c>
      <c r="M1209" s="7">
        <v>13.547000000000002</v>
      </c>
      <c r="N1209" s="7">
        <v>3.0000000000000001E-3</v>
      </c>
      <c r="O1209" s="7">
        <v>0.20699999999999999</v>
      </c>
      <c r="P1209" s="7">
        <v>0</v>
      </c>
      <c r="Q1209" s="7">
        <v>0.22000000000000003</v>
      </c>
      <c r="R1209" s="7">
        <v>0</v>
      </c>
    </row>
    <row r="1210" spans="1:18" x14ac:dyDescent="0.2">
      <c r="A1210" s="10">
        <v>46073</v>
      </c>
      <c r="B1210" s="1">
        <v>9</v>
      </c>
      <c r="C1210" s="7">
        <v>635.06100000000004</v>
      </c>
      <c r="D1210" s="7">
        <v>65.33599999999997</v>
      </c>
      <c r="E1210" s="7">
        <v>2.54</v>
      </c>
      <c r="F1210" s="7">
        <v>174.239</v>
      </c>
      <c r="G1210" s="7">
        <v>24.860999999999997</v>
      </c>
      <c r="H1210" s="7">
        <v>100.03899999999999</v>
      </c>
      <c r="I1210" s="7">
        <v>12.279</v>
      </c>
      <c r="J1210" s="7">
        <v>141.76700000000002</v>
      </c>
      <c r="K1210" s="7">
        <v>15.482000000000003</v>
      </c>
      <c r="L1210" s="7">
        <v>86.771000000000029</v>
      </c>
      <c r="M1210" s="7">
        <v>11.449000000000003</v>
      </c>
      <c r="N1210" s="7">
        <v>2E-3</v>
      </c>
      <c r="O1210" s="7">
        <v>7.6999999999999999E-2</v>
      </c>
      <c r="P1210" s="7">
        <v>0</v>
      </c>
      <c r="Q1210" s="7">
        <v>0.21900000000000003</v>
      </c>
      <c r="R1210" s="7">
        <v>0</v>
      </c>
    </row>
    <row r="1211" spans="1:18" x14ac:dyDescent="0.2">
      <c r="A1211" s="10">
        <v>46073</v>
      </c>
      <c r="B1211" s="1">
        <v>10</v>
      </c>
      <c r="C1211" s="7">
        <v>648.58600000000001</v>
      </c>
      <c r="D1211" s="7">
        <v>71.84899999999999</v>
      </c>
      <c r="E1211" s="7">
        <v>2.9689999999999994</v>
      </c>
      <c r="F1211" s="7">
        <v>180.51300000000003</v>
      </c>
      <c r="G1211" s="7">
        <v>26.065000000000001</v>
      </c>
      <c r="H1211" s="7">
        <v>101.08</v>
      </c>
      <c r="I1211" s="7">
        <v>12.439999999999998</v>
      </c>
      <c r="J1211" s="7">
        <v>140.55500000000001</v>
      </c>
      <c r="K1211" s="7">
        <v>15.965</v>
      </c>
      <c r="L1211" s="7">
        <v>85.168999999999983</v>
      </c>
      <c r="M1211" s="7">
        <v>11.686</v>
      </c>
      <c r="N1211" s="7">
        <v>2E-3</v>
      </c>
      <c r="O1211" s="7">
        <v>7.9000000000000001E-2</v>
      </c>
      <c r="P1211" s="7">
        <v>0</v>
      </c>
      <c r="Q1211" s="7">
        <v>0.21400000000000002</v>
      </c>
      <c r="R1211" s="7">
        <v>0</v>
      </c>
    </row>
    <row r="1212" spans="1:18" x14ac:dyDescent="0.2">
      <c r="A1212" s="10">
        <v>46073</v>
      </c>
      <c r="B1212" s="1">
        <v>11</v>
      </c>
      <c r="C1212" s="7">
        <v>649.82600000000002</v>
      </c>
      <c r="D1212" s="7">
        <v>75.894000000000034</v>
      </c>
      <c r="E1212" s="7">
        <v>2.8459999999999996</v>
      </c>
      <c r="F1212" s="7">
        <v>180.02300000000002</v>
      </c>
      <c r="G1212" s="7">
        <v>26.138999999999999</v>
      </c>
      <c r="H1212" s="7">
        <v>101.33200000000002</v>
      </c>
      <c r="I1212" s="7">
        <v>12.327999999999999</v>
      </c>
      <c r="J1212" s="7">
        <v>140.48699999999997</v>
      </c>
      <c r="K1212" s="7">
        <v>15.123999999999999</v>
      </c>
      <c r="L1212" s="7">
        <v>84.343000000000032</v>
      </c>
      <c r="M1212" s="7">
        <v>11.034000000000001</v>
      </c>
      <c r="N1212" s="7">
        <v>2E-3</v>
      </c>
      <c r="O1212" s="7">
        <v>6.2000000000000006E-2</v>
      </c>
      <c r="P1212" s="7">
        <v>0</v>
      </c>
      <c r="Q1212" s="7">
        <v>0.21200000000000002</v>
      </c>
      <c r="R1212" s="7">
        <v>0</v>
      </c>
    </row>
    <row r="1213" spans="1:18" x14ac:dyDescent="0.2">
      <c r="A1213" s="10">
        <v>46073</v>
      </c>
      <c r="B1213" s="1">
        <v>12</v>
      </c>
      <c r="C1213" s="7">
        <v>659.56900000000007</v>
      </c>
      <c r="D1213" s="7">
        <v>77.999000000000009</v>
      </c>
      <c r="E1213" s="7">
        <v>2.9780000000000002</v>
      </c>
      <c r="F1213" s="7">
        <v>183.19800000000006</v>
      </c>
      <c r="G1213" s="7">
        <v>26.649000000000004</v>
      </c>
      <c r="H1213" s="7">
        <v>101.49500000000003</v>
      </c>
      <c r="I1213" s="7">
        <v>12.652000000000001</v>
      </c>
      <c r="J1213" s="7">
        <v>143.43600000000001</v>
      </c>
      <c r="K1213" s="7">
        <v>15.504999999999997</v>
      </c>
      <c r="L1213" s="7">
        <v>84.39200000000001</v>
      </c>
      <c r="M1213" s="7">
        <v>10.990999999999998</v>
      </c>
      <c r="N1213" s="7">
        <v>2E-3</v>
      </c>
      <c r="O1213" s="7">
        <v>6.1000000000000006E-2</v>
      </c>
      <c r="P1213" s="7">
        <v>0</v>
      </c>
      <c r="Q1213" s="7">
        <v>0.21100000000000002</v>
      </c>
      <c r="R1213" s="7">
        <v>0</v>
      </c>
    </row>
    <row r="1214" spans="1:18" x14ac:dyDescent="0.2">
      <c r="A1214" s="10">
        <v>46073</v>
      </c>
      <c r="B1214" s="1">
        <v>13</v>
      </c>
      <c r="C1214" s="7">
        <v>643.12999999999988</v>
      </c>
      <c r="D1214" s="7">
        <v>75.446000000000012</v>
      </c>
      <c r="E1214" s="7">
        <v>2.2599999999999998</v>
      </c>
      <c r="F1214" s="7">
        <v>175.58999999999997</v>
      </c>
      <c r="G1214" s="7">
        <v>24.761000000000003</v>
      </c>
      <c r="H1214" s="7">
        <v>98.593999999999994</v>
      </c>
      <c r="I1214" s="7">
        <v>12.076000000000001</v>
      </c>
      <c r="J1214" s="7">
        <v>142.07299999999995</v>
      </c>
      <c r="K1214" s="7">
        <v>17.685999999999996</v>
      </c>
      <c r="L1214" s="7">
        <v>82.168000000000006</v>
      </c>
      <c r="M1214" s="7">
        <v>12.211</v>
      </c>
      <c r="N1214" s="7">
        <v>2E-3</v>
      </c>
      <c r="O1214" s="7">
        <v>5.9000000000000004E-2</v>
      </c>
      <c r="P1214" s="7">
        <v>0</v>
      </c>
      <c r="Q1214" s="7">
        <v>0.20400000000000001</v>
      </c>
      <c r="R1214" s="7">
        <v>0</v>
      </c>
    </row>
    <row r="1215" spans="1:18" x14ac:dyDescent="0.2">
      <c r="A1215" s="10">
        <v>46073</v>
      </c>
      <c r="B1215" s="1">
        <v>14</v>
      </c>
      <c r="C1215" s="7">
        <v>639.61</v>
      </c>
      <c r="D1215" s="7">
        <v>74.066000000000017</v>
      </c>
      <c r="E1215" s="7">
        <v>2.0939999999999999</v>
      </c>
      <c r="F1215" s="7">
        <v>173.916</v>
      </c>
      <c r="G1215" s="7">
        <v>24.276000000000003</v>
      </c>
      <c r="H1215" s="7">
        <v>98.482000000000014</v>
      </c>
      <c r="I1215" s="7">
        <v>12.194000000000001</v>
      </c>
      <c r="J1215" s="7">
        <v>141.74100000000001</v>
      </c>
      <c r="K1215" s="7">
        <v>18.991000000000007</v>
      </c>
      <c r="L1215" s="7">
        <v>81.225999999999999</v>
      </c>
      <c r="M1215" s="7">
        <v>12.366</v>
      </c>
      <c r="N1215" s="7">
        <v>2E-3</v>
      </c>
      <c r="O1215" s="7">
        <v>5.2999999999999999E-2</v>
      </c>
      <c r="P1215" s="7">
        <v>0</v>
      </c>
      <c r="Q1215" s="7">
        <v>0.20300000000000001</v>
      </c>
      <c r="R1215" s="7">
        <v>0</v>
      </c>
    </row>
    <row r="1216" spans="1:18" x14ac:dyDescent="0.2">
      <c r="A1216" s="10">
        <v>46073</v>
      </c>
      <c r="B1216" s="1">
        <v>15</v>
      </c>
      <c r="C1216" s="7">
        <v>634.61799999999994</v>
      </c>
      <c r="D1216" s="7">
        <v>72.827000000000027</v>
      </c>
      <c r="E1216" s="7">
        <v>2.1039999999999996</v>
      </c>
      <c r="F1216" s="7">
        <v>170.98599999999999</v>
      </c>
      <c r="G1216" s="7">
        <v>23.425000000000001</v>
      </c>
      <c r="H1216" s="7">
        <v>97.647000000000006</v>
      </c>
      <c r="I1216" s="7">
        <v>11.808</v>
      </c>
      <c r="J1216" s="7">
        <v>142.06100000000006</v>
      </c>
      <c r="K1216" s="7">
        <v>19.351999999999997</v>
      </c>
      <c r="L1216" s="7">
        <v>81.475999999999999</v>
      </c>
      <c r="M1216" s="7">
        <v>12.673999999999998</v>
      </c>
      <c r="N1216" s="7">
        <v>2E-3</v>
      </c>
      <c r="O1216" s="7">
        <v>5.2999999999999999E-2</v>
      </c>
      <c r="P1216" s="7">
        <v>0</v>
      </c>
      <c r="Q1216" s="7">
        <v>0.20300000000000001</v>
      </c>
      <c r="R1216" s="7">
        <v>0</v>
      </c>
    </row>
    <row r="1217" spans="1:18" x14ac:dyDescent="0.2">
      <c r="A1217" s="10">
        <v>46073</v>
      </c>
      <c r="B1217" s="1">
        <v>16</v>
      </c>
      <c r="C1217" s="7">
        <v>636.23399999999981</v>
      </c>
      <c r="D1217" s="7">
        <v>71.818000000000012</v>
      </c>
      <c r="E1217" s="7">
        <v>2.2559999999999998</v>
      </c>
      <c r="F1217" s="7">
        <v>166.11499999999998</v>
      </c>
      <c r="G1217" s="7">
        <v>22.560999999999996</v>
      </c>
      <c r="H1217" s="7">
        <v>97.920999999999992</v>
      </c>
      <c r="I1217" s="7">
        <v>11.64</v>
      </c>
      <c r="J1217" s="7">
        <v>147.1</v>
      </c>
      <c r="K1217" s="7">
        <v>19.939999999999998</v>
      </c>
      <c r="L1217" s="7">
        <v>84.178999999999988</v>
      </c>
      <c r="M1217" s="7">
        <v>12.438999999999997</v>
      </c>
      <c r="N1217" s="7">
        <v>2E-3</v>
      </c>
      <c r="O1217" s="7">
        <v>5.8000000000000003E-2</v>
      </c>
      <c r="P1217" s="7">
        <v>0</v>
      </c>
      <c r="Q1217" s="7">
        <v>0.20500000000000002</v>
      </c>
      <c r="R1217" s="7">
        <v>0</v>
      </c>
    </row>
    <row r="1218" spans="1:18" x14ac:dyDescent="0.2">
      <c r="A1218" s="10">
        <v>46073</v>
      </c>
      <c r="B1218" s="1">
        <v>17</v>
      </c>
      <c r="C1218" s="7">
        <v>652.75599999999997</v>
      </c>
      <c r="D1218" s="7">
        <v>70.26400000000001</v>
      </c>
      <c r="E1218" s="7">
        <v>2.6679999999999997</v>
      </c>
      <c r="F1218" s="7">
        <v>161.27600000000001</v>
      </c>
      <c r="G1218" s="7">
        <v>23.162000000000003</v>
      </c>
      <c r="H1218" s="7">
        <v>98.806000000000012</v>
      </c>
      <c r="I1218" s="7">
        <v>11.695</v>
      </c>
      <c r="J1218" s="7">
        <v>158.87799999999999</v>
      </c>
      <c r="K1218" s="7">
        <v>21.263000000000002</v>
      </c>
      <c r="L1218" s="7">
        <v>89.936000000000007</v>
      </c>
      <c r="M1218" s="7">
        <v>14.492000000000001</v>
      </c>
      <c r="N1218" s="7">
        <v>2E-3</v>
      </c>
      <c r="O1218" s="7">
        <v>0.10300000000000001</v>
      </c>
      <c r="P1218" s="7">
        <v>0</v>
      </c>
      <c r="Q1218" s="7">
        <v>0.21100000000000002</v>
      </c>
      <c r="R1218" s="7">
        <v>0</v>
      </c>
    </row>
    <row r="1219" spans="1:18" x14ac:dyDescent="0.2">
      <c r="A1219" s="10">
        <v>46073</v>
      </c>
      <c r="B1219" s="1">
        <v>18</v>
      </c>
      <c r="C1219" s="7">
        <v>667.65099999999995</v>
      </c>
      <c r="D1219" s="7">
        <v>66.105000000000004</v>
      </c>
      <c r="E1219" s="7">
        <v>2.6289999999999996</v>
      </c>
      <c r="F1219" s="7">
        <v>155.13800000000001</v>
      </c>
      <c r="G1219" s="7">
        <v>22.728999999999999</v>
      </c>
      <c r="H1219" s="7">
        <v>97.099000000000004</v>
      </c>
      <c r="I1219" s="7">
        <v>11.722</v>
      </c>
      <c r="J1219" s="7">
        <v>171.31899999999996</v>
      </c>
      <c r="K1219" s="7">
        <v>25.124000000000006</v>
      </c>
      <c r="L1219" s="7">
        <v>96.177999999999997</v>
      </c>
      <c r="M1219" s="7">
        <v>17.556000000000004</v>
      </c>
      <c r="N1219" s="7">
        <v>0.10600000000000001</v>
      </c>
      <c r="O1219" s="7">
        <v>0.27600000000000002</v>
      </c>
      <c r="P1219" s="7">
        <v>1.1989999999999994</v>
      </c>
      <c r="Q1219" s="7">
        <v>0.21399999999999997</v>
      </c>
      <c r="R1219" s="7">
        <v>0.25700000000000001</v>
      </c>
    </row>
    <row r="1220" spans="1:18" x14ac:dyDescent="0.2">
      <c r="A1220" s="10">
        <v>46073</v>
      </c>
      <c r="B1220" s="1">
        <v>19</v>
      </c>
      <c r="C1220" s="7">
        <v>668.72700000000009</v>
      </c>
      <c r="D1220" s="7">
        <v>62.056000000000012</v>
      </c>
      <c r="E1220" s="7">
        <v>2.4779999999999998</v>
      </c>
      <c r="F1220" s="7">
        <v>148.37400000000005</v>
      </c>
      <c r="G1220" s="7">
        <v>21.472000000000005</v>
      </c>
      <c r="H1220" s="7">
        <v>94.864999999999995</v>
      </c>
      <c r="I1220" s="7">
        <v>11.499000000000001</v>
      </c>
      <c r="J1220" s="7">
        <v>177.55799999999996</v>
      </c>
      <c r="K1220" s="7">
        <v>26.085000000000001</v>
      </c>
      <c r="L1220" s="7">
        <v>99.623000000000019</v>
      </c>
      <c r="M1220" s="7">
        <v>17.939000000000004</v>
      </c>
      <c r="N1220" s="7">
        <v>0.40400000000000003</v>
      </c>
      <c r="O1220" s="7">
        <v>0.55200000000000005</v>
      </c>
      <c r="P1220" s="7">
        <v>4.6509999999999998</v>
      </c>
      <c r="Q1220" s="7">
        <v>0.21399999999999997</v>
      </c>
      <c r="R1220" s="7">
        <v>0.95699999999999996</v>
      </c>
    </row>
    <row r="1221" spans="1:18" x14ac:dyDescent="0.2">
      <c r="A1221" s="10">
        <v>46073</v>
      </c>
      <c r="B1221" s="1">
        <v>20</v>
      </c>
      <c r="C1221" s="7">
        <v>651.84800000000007</v>
      </c>
      <c r="D1221" s="7">
        <v>58.353000000000002</v>
      </c>
      <c r="E1221" s="7">
        <v>2.3559999999999999</v>
      </c>
      <c r="F1221" s="7">
        <v>142.65199999999999</v>
      </c>
      <c r="G1221" s="7">
        <v>20.716999999999999</v>
      </c>
      <c r="H1221" s="7">
        <v>92.35</v>
      </c>
      <c r="I1221" s="7">
        <v>11.134</v>
      </c>
      <c r="J1221" s="7">
        <v>174.27400000000006</v>
      </c>
      <c r="K1221" s="7">
        <v>26.483000000000001</v>
      </c>
      <c r="L1221" s="7">
        <v>99.471999999999994</v>
      </c>
      <c r="M1221" s="7">
        <v>17.344000000000001</v>
      </c>
      <c r="N1221" s="7">
        <v>0.4</v>
      </c>
      <c r="O1221" s="7">
        <v>0.54599999999999993</v>
      </c>
      <c r="P1221" s="7">
        <v>4.6069999999999984</v>
      </c>
      <c r="Q1221" s="7">
        <v>0.21199999999999997</v>
      </c>
      <c r="R1221" s="7">
        <v>0.94799999999999995</v>
      </c>
    </row>
    <row r="1222" spans="1:18" x14ac:dyDescent="0.2">
      <c r="A1222" s="10">
        <v>46073</v>
      </c>
      <c r="B1222" s="1">
        <v>21</v>
      </c>
      <c r="C1222" s="7">
        <v>641.46499999999992</v>
      </c>
      <c r="D1222" s="7">
        <v>56.255999999999986</v>
      </c>
      <c r="E1222" s="7">
        <v>2.3389999999999991</v>
      </c>
      <c r="F1222" s="7">
        <v>138.38400000000001</v>
      </c>
      <c r="G1222" s="7">
        <v>19.698</v>
      </c>
      <c r="H1222" s="7">
        <v>91.189000000000007</v>
      </c>
      <c r="I1222" s="7">
        <v>11.031000000000001</v>
      </c>
      <c r="J1222" s="7">
        <v>171.34299999999996</v>
      </c>
      <c r="K1222" s="7">
        <v>26.72</v>
      </c>
      <c r="L1222" s="7">
        <v>99.996000000000024</v>
      </c>
      <c r="M1222" s="7">
        <v>17.721</v>
      </c>
      <c r="N1222" s="7">
        <v>0.40500000000000003</v>
      </c>
      <c r="O1222" s="7">
        <v>0.55199999999999994</v>
      </c>
      <c r="P1222" s="7">
        <v>4.657</v>
      </c>
      <c r="Q1222" s="7">
        <v>0.21499999999999997</v>
      </c>
      <c r="R1222" s="7">
        <v>0.95899999999999996</v>
      </c>
    </row>
    <row r="1223" spans="1:18" x14ac:dyDescent="0.2">
      <c r="A1223" s="10">
        <v>46073</v>
      </c>
      <c r="B1223" s="1">
        <v>22</v>
      </c>
      <c r="C1223" s="7">
        <v>612.27099999999996</v>
      </c>
      <c r="D1223" s="7">
        <v>52.854999999999997</v>
      </c>
      <c r="E1223" s="7">
        <v>2.194999999999999</v>
      </c>
      <c r="F1223" s="7">
        <v>129.61799999999997</v>
      </c>
      <c r="G1223" s="7">
        <v>18.8</v>
      </c>
      <c r="H1223" s="7">
        <v>88.60599999999998</v>
      </c>
      <c r="I1223" s="7">
        <v>10.853</v>
      </c>
      <c r="J1223" s="7">
        <v>163.97</v>
      </c>
      <c r="K1223" s="7">
        <v>25.145</v>
      </c>
      <c r="L1223" s="7">
        <v>95.758000000000024</v>
      </c>
      <c r="M1223" s="7">
        <v>17.717000000000006</v>
      </c>
      <c r="N1223" s="7">
        <v>0.40300000000000002</v>
      </c>
      <c r="O1223" s="7">
        <v>0.54900000000000004</v>
      </c>
      <c r="P1223" s="7">
        <v>4.6339999999999995</v>
      </c>
      <c r="Q1223" s="7">
        <v>0.21399999999999997</v>
      </c>
      <c r="R1223" s="7">
        <v>0.95399999999999996</v>
      </c>
    </row>
    <row r="1224" spans="1:18" x14ac:dyDescent="0.2">
      <c r="A1224" s="10">
        <v>46073</v>
      </c>
      <c r="B1224" s="1">
        <v>23</v>
      </c>
      <c r="C1224" s="7">
        <v>585.92299999999989</v>
      </c>
      <c r="D1224" s="7">
        <v>50.486999999999995</v>
      </c>
      <c r="E1224" s="7">
        <v>2.1559999999999997</v>
      </c>
      <c r="F1224" s="7">
        <v>122.87300000000002</v>
      </c>
      <c r="G1224" s="7">
        <v>17.625000000000004</v>
      </c>
      <c r="H1224" s="7">
        <v>86.924999999999997</v>
      </c>
      <c r="I1224" s="7">
        <v>10.850000000000001</v>
      </c>
      <c r="J1224" s="7">
        <v>156.53199999999995</v>
      </c>
      <c r="K1224" s="7">
        <v>23.050999999999998</v>
      </c>
      <c r="L1224" s="7">
        <v>91.946999999999989</v>
      </c>
      <c r="M1224" s="7">
        <v>16.632999999999999</v>
      </c>
      <c r="N1224" s="7">
        <v>0.40700000000000003</v>
      </c>
      <c r="O1224" s="7">
        <v>0.55500000000000005</v>
      </c>
      <c r="P1224" s="7">
        <v>4.6989999999999998</v>
      </c>
      <c r="Q1224" s="7">
        <v>0.21599999999999997</v>
      </c>
      <c r="R1224" s="7">
        <v>0.96699999999999997</v>
      </c>
    </row>
    <row r="1225" spans="1:18" x14ac:dyDescent="0.2">
      <c r="A1225" s="10">
        <v>46073</v>
      </c>
      <c r="B1225" s="1">
        <v>24</v>
      </c>
      <c r="C1225" s="7">
        <v>561.0390000000001</v>
      </c>
      <c r="D1225" s="7">
        <v>48.725999999999999</v>
      </c>
      <c r="E1225" s="7">
        <v>2.1209999999999996</v>
      </c>
      <c r="F1225" s="7">
        <v>118.48999999999998</v>
      </c>
      <c r="G1225" s="7">
        <v>16.690999999999999</v>
      </c>
      <c r="H1225" s="7">
        <v>86.415999999999997</v>
      </c>
      <c r="I1225" s="7">
        <v>10.936999999999999</v>
      </c>
      <c r="J1225" s="7">
        <v>146.08699999999999</v>
      </c>
      <c r="K1225" s="7">
        <v>22.212</v>
      </c>
      <c r="L1225" s="7">
        <v>86.377000000000024</v>
      </c>
      <c r="M1225" s="7">
        <v>15.992999999999995</v>
      </c>
      <c r="N1225" s="7">
        <v>0.41700000000000004</v>
      </c>
      <c r="O1225" s="7">
        <v>0.56599999999999995</v>
      </c>
      <c r="P1225" s="7">
        <v>4.798</v>
      </c>
      <c r="Q1225" s="7">
        <v>0.21999999999999997</v>
      </c>
      <c r="R1225" s="7">
        <v>0.98799999999999999</v>
      </c>
    </row>
    <row r="1226" spans="1:18" x14ac:dyDescent="0.2">
      <c r="A1226" s="10">
        <v>46074</v>
      </c>
      <c r="B1226" s="1">
        <v>1</v>
      </c>
      <c r="C1226" s="7">
        <v>494.09699999999998</v>
      </c>
      <c r="D1226" s="7">
        <v>43.26</v>
      </c>
      <c r="E1226" s="7">
        <v>1.859999999999999</v>
      </c>
      <c r="F1226" s="7">
        <v>105.14800000000001</v>
      </c>
      <c r="G1226" s="7">
        <v>14.875999999999998</v>
      </c>
      <c r="H1226" s="7">
        <v>78.17</v>
      </c>
      <c r="I1226" s="7">
        <v>10.130000000000001</v>
      </c>
      <c r="J1226" s="7">
        <v>123.539</v>
      </c>
      <c r="K1226" s="7">
        <v>21.027000000000001</v>
      </c>
      <c r="L1226" s="7">
        <v>73.347999999999999</v>
      </c>
      <c r="M1226" s="7">
        <v>16.067</v>
      </c>
      <c r="N1226" s="7">
        <v>0.39200000000000002</v>
      </c>
      <c r="O1226" s="7">
        <v>0.53900000000000003</v>
      </c>
      <c r="P1226" s="7">
        <v>4.6159999999999988</v>
      </c>
      <c r="Q1226" s="7">
        <v>0.20400000000000001</v>
      </c>
      <c r="R1226" s="7">
        <v>0.92100000000000004</v>
      </c>
    </row>
    <row r="1227" spans="1:18" x14ac:dyDescent="0.2">
      <c r="A1227" s="10">
        <v>46074</v>
      </c>
      <c r="B1227" s="1">
        <v>2</v>
      </c>
      <c r="C1227" s="7">
        <v>461.79</v>
      </c>
      <c r="D1227" s="7">
        <v>41.554000000000002</v>
      </c>
      <c r="E1227" s="7">
        <v>1.7989999999999999</v>
      </c>
      <c r="F1227" s="7">
        <v>101.36800000000002</v>
      </c>
      <c r="G1227" s="7">
        <v>14.700999999999999</v>
      </c>
      <c r="H1227" s="7">
        <v>76.112000000000009</v>
      </c>
      <c r="I1227" s="7">
        <v>9.9380000000000006</v>
      </c>
      <c r="J1227" s="7">
        <v>111.72500000000001</v>
      </c>
      <c r="K1227" s="7">
        <v>17.684999999999995</v>
      </c>
      <c r="L1227" s="7">
        <v>67.599000000000004</v>
      </c>
      <c r="M1227" s="7">
        <v>12.790000000000003</v>
      </c>
      <c r="N1227" s="7">
        <v>0.38300000000000001</v>
      </c>
      <c r="O1227" s="7">
        <v>0.52800000000000002</v>
      </c>
      <c r="P1227" s="7">
        <v>4.508</v>
      </c>
      <c r="Q1227" s="7">
        <v>0.2</v>
      </c>
      <c r="R1227" s="7">
        <v>0.9</v>
      </c>
    </row>
    <row r="1228" spans="1:18" x14ac:dyDescent="0.2">
      <c r="A1228" s="10">
        <v>46074</v>
      </c>
      <c r="B1228" s="1">
        <v>3</v>
      </c>
      <c r="C1228" s="7">
        <v>445.80099999999993</v>
      </c>
      <c r="D1228" s="7">
        <v>40.849000000000011</v>
      </c>
      <c r="E1228" s="7">
        <v>1.7909999999999995</v>
      </c>
      <c r="F1228" s="7">
        <v>99.870000000000019</v>
      </c>
      <c r="G1228" s="7">
        <v>14.536000000000001</v>
      </c>
      <c r="H1228" s="7">
        <v>75.081000000000003</v>
      </c>
      <c r="I1228" s="7">
        <v>9.8209999999999997</v>
      </c>
      <c r="J1228" s="7">
        <v>105.40200000000002</v>
      </c>
      <c r="K1228" s="7">
        <v>16.102</v>
      </c>
      <c r="L1228" s="7">
        <v>64.510000000000005</v>
      </c>
      <c r="M1228" s="7">
        <v>11.322000000000001</v>
      </c>
      <c r="N1228" s="7">
        <v>0.38300000000000001</v>
      </c>
      <c r="O1228" s="7">
        <v>0.52600000000000002</v>
      </c>
      <c r="P1228" s="7">
        <v>4.508</v>
      </c>
      <c r="Q1228" s="7">
        <v>0.2</v>
      </c>
      <c r="R1228" s="7">
        <v>0.9</v>
      </c>
    </row>
    <row r="1229" spans="1:18" x14ac:dyDescent="0.2">
      <c r="A1229" s="10">
        <v>46074</v>
      </c>
      <c r="B1229" s="1">
        <v>4</v>
      </c>
      <c r="C1229" s="7">
        <v>444.928</v>
      </c>
      <c r="D1229" s="7">
        <v>41.053999999999995</v>
      </c>
      <c r="E1229" s="7">
        <v>1.8199999999999996</v>
      </c>
      <c r="F1229" s="7">
        <v>101.07000000000001</v>
      </c>
      <c r="G1229" s="7">
        <v>14.729999999999999</v>
      </c>
      <c r="H1229" s="7">
        <v>75.994</v>
      </c>
      <c r="I1229" s="7">
        <v>9.8919999999999977</v>
      </c>
      <c r="J1229" s="7">
        <v>102.908</v>
      </c>
      <c r="K1229" s="7">
        <v>16.064</v>
      </c>
      <c r="L1229" s="7">
        <v>63.560000000000009</v>
      </c>
      <c r="M1229" s="7">
        <v>11.238999999999999</v>
      </c>
      <c r="N1229" s="7">
        <v>0.38700000000000001</v>
      </c>
      <c r="O1229" s="7">
        <v>0.53199999999999992</v>
      </c>
      <c r="P1229" s="7">
        <v>4.5650000000000004</v>
      </c>
      <c r="Q1229" s="7">
        <v>0.20200000000000001</v>
      </c>
      <c r="R1229" s="7">
        <v>0.91100000000000003</v>
      </c>
    </row>
    <row r="1230" spans="1:18" x14ac:dyDescent="0.2">
      <c r="A1230" s="10">
        <v>46074</v>
      </c>
      <c r="B1230" s="1">
        <v>5</v>
      </c>
      <c r="C1230" s="7">
        <v>440.63200000000001</v>
      </c>
      <c r="D1230" s="7">
        <v>41.067999999999991</v>
      </c>
      <c r="E1230" s="7">
        <v>1.7669999999999997</v>
      </c>
      <c r="F1230" s="7">
        <v>100.93200000000002</v>
      </c>
      <c r="G1230" s="7">
        <v>14.497999999999999</v>
      </c>
      <c r="H1230" s="7">
        <v>75.593999999999994</v>
      </c>
      <c r="I1230" s="7">
        <v>9.793000000000001</v>
      </c>
      <c r="J1230" s="7">
        <v>100.74600000000001</v>
      </c>
      <c r="K1230" s="7">
        <v>15.855000000000002</v>
      </c>
      <c r="L1230" s="7">
        <v>62.534999999999997</v>
      </c>
      <c r="M1230" s="7">
        <v>11.314999999999998</v>
      </c>
      <c r="N1230" s="7">
        <v>0.38300000000000001</v>
      </c>
      <c r="O1230" s="7">
        <v>0.52500000000000002</v>
      </c>
      <c r="P1230" s="7">
        <v>4.5180000000000007</v>
      </c>
      <c r="Q1230" s="7">
        <v>0.20100000000000001</v>
      </c>
      <c r="R1230" s="7">
        <v>0.90200000000000002</v>
      </c>
    </row>
    <row r="1231" spans="1:18" x14ac:dyDescent="0.2">
      <c r="A1231" s="10">
        <v>46074</v>
      </c>
      <c r="B1231" s="1">
        <v>6</v>
      </c>
      <c r="C1231" s="7">
        <v>461.26800000000003</v>
      </c>
      <c r="D1231" s="7">
        <v>42.99499999999999</v>
      </c>
      <c r="E1231" s="7">
        <v>1.8849999999999998</v>
      </c>
      <c r="F1231" s="7">
        <v>106.86699999999999</v>
      </c>
      <c r="G1231" s="7">
        <v>15.068</v>
      </c>
      <c r="H1231" s="7">
        <v>78.768000000000015</v>
      </c>
      <c r="I1231" s="7">
        <v>10.112</v>
      </c>
      <c r="J1231" s="7">
        <v>105.14200000000001</v>
      </c>
      <c r="K1231" s="7">
        <v>16.29</v>
      </c>
      <c r="L1231" s="7">
        <v>65.413000000000011</v>
      </c>
      <c r="M1231" s="7">
        <v>12.021999999999998</v>
      </c>
      <c r="N1231" s="7">
        <v>0.39500000000000002</v>
      </c>
      <c r="O1231" s="7">
        <v>0.53599999999999992</v>
      </c>
      <c r="P1231" s="7">
        <v>4.6439999999999992</v>
      </c>
      <c r="Q1231" s="7">
        <v>0.20500000000000002</v>
      </c>
      <c r="R1231" s="7">
        <v>0.92600000000000005</v>
      </c>
    </row>
    <row r="1232" spans="1:18" x14ac:dyDescent="0.2">
      <c r="A1232" s="10">
        <v>46074</v>
      </c>
      <c r="B1232" s="1">
        <v>7</v>
      </c>
      <c r="C1232" s="7">
        <v>475.78100000000001</v>
      </c>
      <c r="D1232" s="7">
        <v>44.469000000000008</v>
      </c>
      <c r="E1232" s="7">
        <v>1.9829999999999999</v>
      </c>
      <c r="F1232" s="7">
        <v>112.01299999999998</v>
      </c>
      <c r="G1232" s="7">
        <v>15.097</v>
      </c>
      <c r="H1232" s="7">
        <v>81.616</v>
      </c>
      <c r="I1232" s="7">
        <v>10.180999999999999</v>
      </c>
      <c r="J1232" s="7">
        <v>109.36499999999999</v>
      </c>
      <c r="K1232" s="7">
        <v>16.612999999999996</v>
      </c>
      <c r="L1232" s="7">
        <v>67.915000000000006</v>
      </c>
      <c r="M1232" s="7">
        <v>12.334999999999999</v>
      </c>
      <c r="N1232" s="7">
        <v>0.23799999999999999</v>
      </c>
      <c r="O1232" s="7">
        <v>0.44900000000000001</v>
      </c>
      <c r="P1232" s="7">
        <v>2.7529999999999997</v>
      </c>
      <c r="Q1232" s="7">
        <v>0.20400000000000001</v>
      </c>
      <c r="R1232" s="7">
        <v>0.55000000000000004</v>
      </c>
    </row>
    <row r="1233" spans="1:18" x14ac:dyDescent="0.2">
      <c r="A1233" s="10">
        <v>46074</v>
      </c>
      <c r="B1233" s="1">
        <v>8</v>
      </c>
      <c r="C1233" s="7">
        <v>483.65999999999997</v>
      </c>
      <c r="D1233" s="7">
        <v>45.202000000000012</v>
      </c>
      <c r="E1233" s="7">
        <v>1.2570000000000001</v>
      </c>
      <c r="F1233" s="7">
        <v>115.31000000000003</v>
      </c>
      <c r="G1233" s="7">
        <v>14.521000000000003</v>
      </c>
      <c r="H1233" s="7">
        <v>81.772999999999996</v>
      </c>
      <c r="I1233" s="7">
        <v>9.7879999999999985</v>
      </c>
      <c r="J1233" s="7">
        <v>116.71399999999998</v>
      </c>
      <c r="K1233" s="7">
        <v>15.561</v>
      </c>
      <c r="L1233" s="7">
        <v>71.876999999999995</v>
      </c>
      <c r="M1233" s="7">
        <v>11.376000000000003</v>
      </c>
      <c r="N1233" s="7">
        <v>1E-3</v>
      </c>
      <c r="O1233" s="7">
        <v>8.199999999999999E-2</v>
      </c>
      <c r="P1233" s="7">
        <v>0</v>
      </c>
      <c r="Q1233" s="7">
        <v>0.19800000000000001</v>
      </c>
      <c r="R1233" s="7">
        <v>0</v>
      </c>
    </row>
    <row r="1234" spans="1:18" x14ac:dyDescent="0.2">
      <c r="A1234" s="10">
        <v>46074</v>
      </c>
      <c r="B1234" s="1">
        <v>9</v>
      </c>
      <c r="C1234" s="7">
        <v>499.83100000000007</v>
      </c>
      <c r="D1234" s="7">
        <v>48.75</v>
      </c>
      <c r="E1234" s="7">
        <v>-0.22399999999999978</v>
      </c>
      <c r="F1234" s="7">
        <v>120.79500000000003</v>
      </c>
      <c r="G1234" s="7">
        <v>12.755999999999998</v>
      </c>
      <c r="H1234" s="7">
        <v>82.683000000000007</v>
      </c>
      <c r="I1234" s="7">
        <v>9.3759999999999994</v>
      </c>
      <c r="J1234" s="7">
        <v>127.242</v>
      </c>
      <c r="K1234" s="7">
        <v>12.129000000000001</v>
      </c>
      <c r="L1234" s="7">
        <v>76.894000000000005</v>
      </c>
      <c r="M1234" s="7">
        <v>9.1870000000000012</v>
      </c>
      <c r="N1234" s="7">
        <v>1E-3</v>
      </c>
      <c r="O1234" s="7">
        <v>4.5999999999999999E-2</v>
      </c>
      <c r="P1234" s="7">
        <v>0</v>
      </c>
      <c r="Q1234" s="7">
        <v>0.19600000000000001</v>
      </c>
      <c r="R1234" s="7">
        <v>0</v>
      </c>
    </row>
    <row r="1235" spans="1:18" x14ac:dyDescent="0.2">
      <c r="A1235" s="10">
        <v>46074</v>
      </c>
      <c r="B1235" s="1">
        <v>10</v>
      </c>
      <c r="C1235" s="7">
        <v>470.94100000000003</v>
      </c>
      <c r="D1235" s="7">
        <v>50.975000000000001</v>
      </c>
      <c r="E1235" s="7">
        <v>-2.9140000000000001</v>
      </c>
      <c r="F1235" s="7">
        <v>120.94700000000002</v>
      </c>
      <c r="G1235" s="7">
        <v>7.7910000000000004</v>
      </c>
      <c r="H1235" s="7">
        <v>80.213000000000008</v>
      </c>
      <c r="I1235" s="7">
        <v>8.072000000000001</v>
      </c>
      <c r="J1235" s="7">
        <v>129.20800000000003</v>
      </c>
      <c r="K1235" s="7">
        <v>-1.0670000000000002</v>
      </c>
      <c r="L1235" s="7">
        <v>76.004999999999995</v>
      </c>
      <c r="M1235" s="7">
        <v>1.5019999999999998</v>
      </c>
      <c r="N1235" s="7">
        <v>0</v>
      </c>
      <c r="O1235" s="7">
        <v>2.1000000000000001E-2</v>
      </c>
      <c r="P1235" s="7">
        <v>0</v>
      </c>
      <c r="Q1235" s="7">
        <v>0.188</v>
      </c>
      <c r="R1235" s="7">
        <v>0</v>
      </c>
    </row>
    <row r="1236" spans="1:18" x14ac:dyDescent="0.2">
      <c r="A1236" s="10">
        <v>46074</v>
      </c>
      <c r="B1236" s="1">
        <v>11</v>
      </c>
      <c r="C1236" s="7">
        <v>443.46999999999991</v>
      </c>
      <c r="D1236" s="7">
        <v>54.61999999999999</v>
      </c>
      <c r="E1236" s="7">
        <v>-6.4990000000000006</v>
      </c>
      <c r="F1236" s="7">
        <v>126.14799999999998</v>
      </c>
      <c r="G1236" s="7">
        <v>1.0169999999999999</v>
      </c>
      <c r="H1236" s="7">
        <v>81.777000000000001</v>
      </c>
      <c r="I1236" s="7">
        <v>7.1249999999999991</v>
      </c>
      <c r="J1236" s="7">
        <v>133.65099999999998</v>
      </c>
      <c r="K1236" s="7">
        <v>-21.313999999999997</v>
      </c>
      <c r="L1236" s="7">
        <v>76.739999999999995</v>
      </c>
      <c r="M1236" s="7">
        <v>-10.002000000000002</v>
      </c>
      <c r="N1236" s="7">
        <v>0</v>
      </c>
      <c r="O1236" s="7">
        <v>1.7000000000000001E-2</v>
      </c>
      <c r="P1236" s="7">
        <v>0</v>
      </c>
      <c r="Q1236" s="7">
        <v>0.19</v>
      </c>
      <c r="R1236" s="7">
        <v>0</v>
      </c>
    </row>
    <row r="1237" spans="1:18" x14ac:dyDescent="0.2">
      <c r="A1237" s="10">
        <v>46074</v>
      </c>
      <c r="B1237" s="1">
        <v>12</v>
      </c>
      <c r="C1237" s="7">
        <v>478.49100000000004</v>
      </c>
      <c r="D1237" s="7">
        <v>56.125999999999969</v>
      </c>
      <c r="E1237" s="7">
        <v>-4.5769999999999991</v>
      </c>
      <c r="F1237" s="7">
        <v>127.133</v>
      </c>
      <c r="G1237" s="7">
        <v>5.2039999999999997</v>
      </c>
      <c r="H1237" s="7">
        <v>81.803999999999988</v>
      </c>
      <c r="I1237" s="7">
        <v>7.9579999999999993</v>
      </c>
      <c r="J1237" s="7">
        <v>135.786</v>
      </c>
      <c r="K1237" s="7">
        <v>-5.49</v>
      </c>
      <c r="L1237" s="7">
        <v>76.496000000000024</v>
      </c>
      <c r="M1237" s="7">
        <v>-2.1549999999999994</v>
      </c>
      <c r="N1237" s="7">
        <v>0</v>
      </c>
      <c r="O1237" s="7">
        <v>1.6E-2</v>
      </c>
      <c r="P1237" s="7">
        <v>0</v>
      </c>
      <c r="Q1237" s="7">
        <v>0.19</v>
      </c>
      <c r="R1237" s="7">
        <v>0</v>
      </c>
    </row>
    <row r="1238" spans="1:18" x14ac:dyDescent="0.2">
      <c r="A1238" s="10">
        <v>46074</v>
      </c>
      <c r="B1238" s="1">
        <v>13</v>
      </c>
      <c r="C1238" s="7">
        <v>466.202</v>
      </c>
      <c r="D1238" s="7">
        <v>56.135999999999996</v>
      </c>
      <c r="E1238" s="7">
        <v>-5.8449999999999998</v>
      </c>
      <c r="F1238" s="7">
        <v>127.12999999999998</v>
      </c>
      <c r="G1238" s="7">
        <v>2.746</v>
      </c>
      <c r="H1238" s="7">
        <v>82.509</v>
      </c>
      <c r="I1238" s="7">
        <v>7.5930000000000009</v>
      </c>
      <c r="J1238" s="7">
        <v>138.36799999999997</v>
      </c>
      <c r="K1238" s="7">
        <v>-13.192</v>
      </c>
      <c r="L1238" s="7">
        <v>77.124000000000009</v>
      </c>
      <c r="M1238" s="7">
        <v>-6.5770000000000008</v>
      </c>
      <c r="N1238" s="7">
        <v>0</v>
      </c>
      <c r="O1238" s="7">
        <v>1.6E-2</v>
      </c>
      <c r="P1238" s="7">
        <v>0</v>
      </c>
      <c r="Q1238" s="7">
        <v>0.19400000000000001</v>
      </c>
      <c r="R1238" s="7">
        <v>0</v>
      </c>
    </row>
    <row r="1239" spans="1:18" x14ac:dyDescent="0.2">
      <c r="A1239" s="10">
        <v>46074</v>
      </c>
      <c r="B1239" s="1">
        <v>14</v>
      </c>
      <c r="C1239" s="7">
        <v>498.46999999999997</v>
      </c>
      <c r="D1239" s="7">
        <v>56.207000000000008</v>
      </c>
      <c r="E1239" s="7">
        <v>-3.843999999999999</v>
      </c>
      <c r="F1239" s="7">
        <v>128.726</v>
      </c>
      <c r="G1239" s="7">
        <v>6.2919999999999998</v>
      </c>
      <c r="H1239" s="7">
        <v>84.65</v>
      </c>
      <c r="I1239" s="7">
        <v>8.402000000000001</v>
      </c>
      <c r="J1239" s="7">
        <v>142.14800000000002</v>
      </c>
      <c r="K1239" s="7">
        <v>-1.78</v>
      </c>
      <c r="L1239" s="7">
        <v>77.679000000000002</v>
      </c>
      <c r="M1239" s="7">
        <v>-0.22299999999999995</v>
      </c>
      <c r="N1239" s="7">
        <v>0</v>
      </c>
      <c r="O1239" s="7">
        <v>1.4999999999999999E-2</v>
      </c>
      <c r="P1239" s="7">
        <v>0</v>
      </c>
      <c r="Q1239" s="7">
        <v>0.19800000000000001</v>
      </c>
      <c r="R1239" s="7">
        <v>0</v>
      </c>
    </row>
    <row r="1240" spans="1:18" x14ac:dyDescent="0.2">
      <c r="A1240" s="10">
        <v>46074</v>
      </c>
      <c r="B1240" s="1">
        <v>15</v>
      </c>
      <c r="C1240" s="7">
        <v>488.25699999999989</v>
      </c>
      <c r="D1240" s="7">
        <v>55.050000000000004</v>
      </c>
      <c r="E1240" s="7">
        <v>-3.7000000000000011</v>
      </c>
      <c r="F1240" s="7">
        <v>127.142</v>
      </c>
      <c r="G1240" s="7">
        <v>6.2220000000000004</v>
      </c>
      <c r="H1240" s="7">
        <v>84.512999999999991</v>
      </c>
      <c r="I1240" s="7">
        <v>8.6169999999999991</v>
      </c>
      <c r="J1240" s="7">
        <v>141.07599999999994</v>
      </c>
      <c r="K1240" s="7">
        <v>-6.0860000000000003</v>
      </c>
      <c r="L1240" s="7">
        <v>76.438000000000002</v>
      </c>
      <c r="M1240" s="7">
        <v>-1.238</v>
      </c>
      <c r="N1240" s="7">
        <v>0</v>
      </c>
      <c r="O1240" s="7">
        <v>2.4999999999999998E-2</v>
      </c>
      <c r="P1240" s="7">
        <v>0</v>
      </c>
      <c r="Q1240" s="7">
        <v>0.19800000000000001</v>
      </c>
      <c r="R1240" s="7">
        <v>0</v>
      </c>
    </row>
    <row r="1241" spans="1:18" x14ac:dyDescent="0.2">
      <c r="A1241" s="10">
        <v>46074</v>
      </c>
      <c r="B1241" s="1">
        <v>16</v>
      </c>
      <c r="C1241" s="7">
        <v>497.86399999999998</v>
      </c>
      <c r="D1241" s="7">
        <v>54.028999999999996</v>
      </c>
      <c r="E1241" s="7">
        <v>-2.4070000000000005</v>
      </c>
      <c r="F1241" s="7">
        <v>126.64299999999999</v>
      </c>
      <c r="G1241" s="7">
        <v>7.327</v>
      </c>
      <c r="H1241" s="7">
        <v>84.597999999999999</v>
      </c>
      <c r="I1241" s="7">
        <v>9.2390000000000008</v>
      </c>
      <c r="J1241" s="7">
        <v>141.42699999999996</v>
      </c>
      <c r="K1241" s="7">
        <v>-2.0349999999999997</v>
      </c>
      <c r="L1241" s="7">
        <v>76.450999999999993</v>
      </c>
      <c r="M1241" s="7">
        <v>2.3679999999999999</v>
      </c>
      <c r="N1241" s="7">
        <v>0</v>
      </c>
      <c r="O1241" s="7">
        <v>2.3E-2</v>
      </c>
      <c r="P1241" s="7">
        <v>0</v>
      </c>
      <c r="Q1241" s="7">
        <v>0.20100000000000001</v>
      </c>
      <c r="R1241" s="7">
        <v>0</v>
      </c>
    </row>
    <row r="1242" spans="1:18" x14ac:dyDescent="0.2">
      <c r="A1242" s="10">
        <v>46074</v>
      </c>
      <c r="B1242" s="1">
        <v>17</v>
      </c>
      <c r="C1242" s="7">
        <v>528.02800000000002</v>
      </c>
      <c r="D1242" s="7">
        <v>53.37299999999999</v>
      </c>
      <c r="E1242" s="7">
        <v>-0.20799999999999993</v>
      </c>
      <c r="F1242" s="7">
        <v>127.22499999999999</v>
      </c>
      <c r="G1242" s="7">
        <v>12.100000000000001</v>
      </c>
      <c r="H1242" s="7">
        <v>85.259000000000015</v>
      </c>
      <c r="I1242" s="7">
        <v>9.9269999999999996</v>
      </c>
      <c r="J1242" s="7">
        <v>144.32099999999997</v>
      </c>
      <c r="K1242" s="7">
        <v>9.2259999999999991</v>
      </c>
      <c r="L1242" s="7">
        <v>78.290999999999968</v>
      </c>
      <c r="M1242" s="7">
        <v>8.2750000000000004</v>
      </c>
      <c r="N1242" s="7">
        <v>0</v>
      </c>
      <c r="O1242" s="7">
        <v>3.7000000000000005E-2</v>
      </c>
      <c r="P1242" s="7">
        <v>0</v>
      </c>
      <c r="Q1242" s="7">
        <v>0.20200000000000001</v>
      </c>
      <c r="R1242" s="7">
        <v>0</v>
      </c>
    </row>
    <row r="1243" spans="1:18" x14ac:dyDescent="0.2">
      <c r="A1243" s="10">
        <v>46074</v>
      </c>
      <c r="B1243" s="1">
        <v>18</v>
      </c>
      <c r="C1243" s="7">
        <v>572.93999999999994</v>
      </c>
      <c r="D1243" s="7">
        <v>53.895999999999987</v>
      </c>
      <c r="E1243" s="7">
        <v>1.5939999999999999</v>
      </c>
      <c r="F1243" s="7">
        <v>128.84299999999996</v>
      </c>
      <c r="G1243" s="7">
        <v>16.222000000000001</v>
      </c>
      <c r="H1243" s="7">
        <v>86.149999999999977</v>
      </c>
      <c r="I1243" s="7">
        <v>10.616000000000001</v>
      </c>
      <c r="J1243" s="7">
        <v>153.86300000000003</v>
      </c>
      <c r="K1243" s="7">
        <v>21.460999999999991</v>
      </c>
      <c r="L1243" s="7">
        <v>83.448999999999984</v>
      </c>
      <c r="M1243" s="7">
        <v>14.895</v>
      </c>
      <c r="N1243" s="7">
        <v>0.1</v>
      </c>
      <c r="O1243" s="7">
        <v>0.158</v>
      </c>
      <c r="P1243" s="7">
        <v>1.2379999999999995</v>
      </c>
      <c r="Q1243" s="7">
        <v>0.20700000000000002</v>
      </c>
      <c r="R1243" s="7">
        <v>0.248</v>
      </c>
    </row>
    <row r="1244" spans="1:18" x14ac:dyDescent="0.2">
      <c r="A1244" s="10">
        <v>46074</v>
      </c>
      <c r="B1244" s="1">
        <v>19</v>
      </c>
      <c r="C1244" s="7">
        <v>586.65099999999995</v>
      </c>
      <c r="D1244" s="7">
        <v>52.960999999999991</v>
      </c>
      <c r="E1244" s="7">
        <v>2.0129999999999995</v>
      </c>
      <c r="F1244" s="7">
        <v>126.25700000000001</v>
      </c>
      <c r="G1244" s="7">
        <v>16.175999999999998</v>
      </c>
      <c r="H1244" s="7">
        <v>83.764000000000024</v>
      </c>
      <c r="I1244" s="7">
        <v>10.494999999999999</v>
      </c>
      <c r="J1244" s="7">
        <v>160.166</v>
      </c>
      <c r="K1244" s="7">
        <v>24.244</v>
      </c>
      <c r="L1244" s="7">
        <v>87.244000000000014</v>
      </c>
      <c r="M1244" s="7">
        <v>16.678000000000004</v>
      </c>
      <c r="N1244" s="7">
        <v>0.39200000000000002</v>
      </c>
      <c r="O1244" s="7">
        <v>0.52900000000000003</v>
      </c>
      <c r="P1244" s="7">
        <v>4.6079999999999979</v>
      </c>
      <c r="Q1244" s="7">
        <v>0.20400000000000001</v>
      </c>
      <c r="R1244" s="7">
        <v>0.92</v>
      </c>
    </row>
    <row r="1245" spans="1:18" x14ac:dyDescent="0.2">
      <c r="A1245" s="10">
        <v>46074</v>
      </c>
      <c r="B1245" s="1">
        <v>20</v>
      </c>
      <c r="C1245" s="7">
        <v>582.01800000000003</v>
      </c>
      <c r="D1245" s="7">
        <v>52.118999999999993</v>
      </c>
      <c r="E1245" s="7">
        <v>1.9759999999999998</v>
      </c>
      <c r="F1245" s="7">
        <v>123.486</v>
      </c>
      <c r="G1245" s="7">
        <v>16.05</v>
      </c>
      <c r="H1245" s="7">
        <v>83.512000000000015</v>
      </c>
      <c r="I1245" s="7">
        <v>10.504</v>
      </c>
      <c r="J1245" s="7">
        <v>159.572</v>
      </c>
      <c r="K1245" s="7">
        <v>24.017999999999997</v>
      </c>
      <c r="L1245" s="7">
        <v>87.698999999999998</v>
      </c>
      <c r="M1245" s="7">
        <v>16.395</v>
      </c>
      <c r="N1245" s="7">
        <v>0.39300000000000002</v>
      </c>
      <c r="O1245" s="7">
        <v>0.53199999999999992</v>
      </c>
      <c r="P1245" s="7">
        <v>4.6319999999999988</v>
      </c>
      <c r="Q1245" s="7">
        <v>0.20600000000000002</v>
      </c>
      <c r="R1245" s="7">
        <v>0.92400000000000004</v>
      </c>
    </row>
    <row r="1246" spans="1:18" x14ac:dyDescent="0.2">
      <c r="A1246" s="10">
        <v>46074</v>
      </c>
      <c r="B1246" s="1">
        <v>21</v>
      </c>
      <c r="C1246" s="7">
        <v>575.1160000000001</v>
      </c>
      <c r="D1246" s="7">
        <v>51.034999999999997</v>
      </c>
      <c r="E1246" s="7">
        <v>1.9609999999999994</v>
      </c>
      <c r="F1246" s="7">
        <v>121.13300000000001</v>
      </c>
      <c r="G1246" s="7">
        <v>15.952000000000002</v>
      </c>
      <c r="H1246" s="7">
        <v>82.543000000000006</v>
      </c>
      <c r="I1246" s="7">
        <v>10.5</v>
      </c>
      <c r="J1246" s="7">
        <v>157.29900000000006</v>
      </c>
      <c r="K1246" s="7">
        <v>24.025000000000002</v>
      </c>
      <c r="L1246" s="7">
        <v>87.338999999999999</v>
      </c>
      <c r="M1246" s="7">
        <v>16.582000000000004</v>
      </c>
      <c r="N1246" s="7">
        <v>0.39700000000000002</v>
      </c>
      <c r="O1246" s="7">
        <v>0.53700000000000003</v>
      </c>
      <c r="P1246" s="7">
        <v>4.6719999999999997</v>
      </c>
      <c r="Q1246" s="7">
        <v>0.20900000000000002</v>
      </c>
      <c r="R1246" s="7">
        <v>0.93200000000000005</v>
      </c>
    </row>
    <row r="1247" spans="1:18" x14ac:dyDescent="0.2">
      <c r="A1247" s="10">
        <v>46074</v>
      </c>
      <c r="B1247" s="1">
        <v>22</v>
      </c>
      <c r="C1247" s="7">
        <v>570.51400000000012</v>
      </c>
      <c r="D1247" s="7">
        <v>50.125</v>
      </c>
      <c r="E1247" s="7">
        <v>2.0029999999999997</v>
      </c>
      <c r="F1247" s="7">
        <v>119.27800000000001</v>
      </c>
      <c r="G1247" s="7">
        <v>15.587</v>
      </c>
      <c r="H1247" s="7">
        <v>82.405000000000001</v>
      </c>
      <c r="I1247" s="7">
        <v>10.585999999999999</v>
      </c>
      <c r="J1247" s="7">
        <v>155.71299999999997</v>
      </c>
      <c r="K1247" s="7">
        <v>24.279000000000007</v>
      </c>
      <c r="L1247" s="7">
        <v>87.324999999999989</v>
      </c>
      <c r="M1247" s="7">
        <v>16.367999999999999</v>
      </c>
      <c r="N1247" s="7">
        <v>0.40200000000000002</v>
      </c>
      <c r="O1247" s="7">
        <v>0.54599999999999993</v>
      </c>
      <c r="P1247" s="7">
        <v>4.7399999999999993</v>
      </c>
      <c r="Q1247" s="7">
        <v>0.21199999999999997</v>
      </c>
      <c r="R1247" s="7">
        <v>0.94499999999999995</v>
      </c>
    </row>
    <row r="1248" spans="1:18" x14ac:dyDescent="0.2">
      <c r="A1248" s="10">
        <v>46074</v>
      </c>
      <c r="B1248" s="1">
        <v>23</v>
      </c>
      <c r="C1248" s="7">
        <v>536.80399999999997</v>
      </c>
      <c r="D1248" s="7">
        <v>46.523999999999994</v>
      </c>
      <c r="E1248" s="7">
        <v>1.9389999999999996</v>
      </c>
      <c r="F1248" s="7">
        <v>111.61700000000003</v>
      </c>
      <c r="G1248" s="7">
        <v>14.375</v>
      </c>
      <c r="H1248" s="7">
        <v>79.332999999999984</v>
      </c>
      <c r="I1248" s="7">
        <v>10.286999999999999</v>
      </c>
      <c r="J1248" s="7">
        <v>145.22199999999998</v>
      </c>
      <c r="K1248" s="7">
        <v>22.786000000000008</v>
      </c>
      <c r="L1248" s="7">
        <v>82.472000000000008</v>
      </c>
      <c r="M1248" s="7">
        <v>15.529000000000003</v>
      </c>
      <c r="N1248" s="7">
        <v>0.39500000000000002</v>
      </c>
      <c r="O1248" s="7">
        <v>0.53700000000000003</v>
      </c>
      <c r="P1248" s="7">
        <v>4.6519999999999984</v>
      </c>
      <c r="Q1248" s="7">
        <v>0.20800000000000002</v>
      </c>
      <c r="R1248" s="7">
        <v>0.92800000000000005</v>
      </c>
    </row>
    <row r="1249" spans="1:18" x14ac:dyDescent="0.2">
      <c r="A1249" s="10">
        <v>46074</v>
      </c>
      <c r="B1249" s="1">
        <v>24</v>
      </c>
      <c r="C1249" s="7">
        <v>504.42499999999995</v>
      </c>
      <c r="D1249" s="7">
        <v>44.073999999999991</v>
      </c>
      <c r="E1249" s="7">
        <v>1.9039999999999999</v>
      </c>
      <c r="F1249" s="7">
        <v>106.32799999999999</v>
      </c>
      <c r="G1249" s="7">
        <v>13.734999999999999</v>
      </c>
      <c r="H1249" s="7">
        <v>76.421999999999983</v>
      </c>
      <c r="I1249" s="7">
        <v>10.056000000000001</v>
      </c>
      <c r="J1249" s="7">
        <v>133.93499999999997</v>
      </c>
      <c r="K1249" s="7">
        <v>20.527000000000005</v>
      </c>
      <c r="L1249" s="7">
        <v>76.352999999999994</v>
      </c>
      <c r="M1249" s="7">
        <v>14.438000000000001</v>
      </c>
      <c r="N1249" s="7">
        <v>0.39200000000000002</v>
      </c>
      <c r="O1249" s="7">
        <v>0.53300000000000003</v>
      </c>
      <c r="P1249" s="7">
        <v>4.6049999999999986</v>
      </c>
      <c r="Q1249" s="7">
        <v>0.20400000000000001</v>
      </c>
      <c r="R1249" s="7">
        <v>0.91900000000000004</v>
      </c>
    </row>
    <row r="1250" spans="1:18" x14ac:dyDescent="0.2">
      <c r="A1250" s="10">
        <v>46075</v>
      </c>
      <c r="B1250" s="1">
        <v>1</v>
      </c>
      <c r="C1250" s="7">
        <v>475.73</v>
      </c>
      <c r="D1250" s="7">
        <v>42.024999999999999</v>
      </c>
      <c r="E1250" s="7">
        <v>1.8739999999999994</v>
      </c>
      <c r="F1250" s="7">
        <v>101.357</v>
      </c>
      <c r="G1250" s="7">
        <v>13.025000000000002</v>
      </c>
      <c r="H1250" s="7">
        <v>73.254000000000005</v>
      </c>
      <c r="I1250" s="7">
        <v>9.8219999999999992</v>
      </c>
      <c r="J1250" s="7">
        <v>123.43799999999997</v>
      </c>
      <c r="K1250" s="7">
        <v>18.846000000000004</v>
      </c>
      <c r="L1250" s="7">
        <v>72.142000000000024</v>
      </c>
      <c r="M1250" s="7">
        <v>13.539999999999997</v>
      </c>
      <c r="N1250" s="7">
        <v>0.38200000000000001</v>
      </c>
      <c r="O1250" s="7">
        <v>0.52400000000000002</v>
      </c>
      <c r="P1250" s="7">
        <v>4.3939999999999984</v>
      </c>
      <c r="Q1250" s="7">
        <v>0.20200000000000001</v>
      </c>
      <c r="R1250" s="7">
        <v>0.90500000000000003</v>
      </c>
    </row>
    <row r="1251" spans="1:18" x14ac:dyDescent="0.2">
      <c r="A1251" s="10">
        <v>46075</v>
      </c>
      <c r="B1251" s="1">
        <v>2</v>
      </c>
      <c r="C1251" s="7">
        <v>454.34800000000001</v>
      </c>
      <c r="D1251" s="7">
        <v>41.254999999999995</v>
      </c>
      <c r="E1251" s="7">
        <v>1.8489999999999995</v>
      </c>
      <c r="F1251" s="7">
        <v>101.08000000000001</v>
      </c>
      <c r="G1251" s="7">
        <v>13.136999999999999</v>
      </c>
      <c r="H1251" s="7">
        <v>73.406999999999996</v>
      </c>
      <c r="I1251" s="7">
        <v>9.9250000000000007</v>
      </c>
      <c r="J1251" s="7">
        <v>111.72</v>
      </c>
      <c r="K1251" s="7">
        <v>17.207000000000001</v>
      </c>
      <c r="L1251" s="7">
        <v>65.808999999999997</v>
      </c>
      <c r="M1251" s="7">
        <v>12.489999999999997</v>
      </c>
      <c r="N1251" s="7">
        <v>0.38600000000000001</v>
      </c>
      <c r="O1251" s="7">
        <v>0.52700000000000002</v>
      </c>
      <c r="P1251" s="7">
        <v>4.4399999999999986</v>
      </c>
      <c r="Q1251" s="7">
        <v>0.20200000000000001</v>
      </c>
      <c r="R1251" s="7">
        <v>0.91400000000000003</v>
      </c>
    </row>
    <row r="1252" spans="1:18" x14ac:dyDescent="0.2">
      <c r="A1252" s="10">
        <v>46075</v>
      </c>
      <c r="B1252" s="1">
        <v>3</v>
      </c>
      <c r="C1252" s="7">
        <v>459.12799999999993</v>
      </c>
      <c r="D1252" s="7">
        <v>42.484999999999999</v>
      </c>
      <c r="E1252" s="7">
        <v>1.8899999999999995</v>
      </c>
      <c r="F1252" s="7">
        <v>104.18100000000001</v>
      </c>
      <c r="G1252" s="7">
        <v>13.428000000000001</v>
      </c>
      <c r="H1252" s="7">
        <v>75.888000000000005</v>
      </c>
      <c r="I1252" s="7">
        <v>10.225</v>
      </c>
      <c r="J1252" s="7">
        <v>109.71699999999998</v>
      </c>
      <c r="K1252" s="7">
        <v>16.79999999999999</v>
      </c>
      <c r="L1252" s="7">
        <v>65.597999999999999</v>
      </c>
      <c r="M1252" s="7">
        <v>12.175000000000001</v>
      </c>
      <c r="N1252" s="7">
        <v>0.40200000000000002</v>
      </c>
      <c r="O1252" s="7">
        <v>0.54999999999999993</v>
      </c>
      <c r="P1252" s="7">
        <v>4.6259999999999994</v>
      </c>
      <c r="Q1252" s="7">
        <v>0.20999999999999996</v>
      </c>
      <c r="R1252" s="7">
        <v>0.95299999999999996</v>
      </c>
    </row>
    <row r="1253" spans="1:18" x14ac:dyDescent="0.2">
      <c r="A1253" s="10">
        <v>46075</v>
      </c>
      <c r="B1253" s="1">
        <v>4</v>
      </c>
      <c r="C1253" s="7">
        <v>464.43299999999999</v>
      </c>
      <c r="D1253" s="7">
        <v>43.503999999999998</v>
      </c>
      <c r="E1253" s="7">
        <v>1.9319999999999999</v>
      </c>
      <c r="F1253" s="7">
        <v>107.20299999999999</v>
      </c>
      <c r="G1253" s="7">
        <v>13.635999999999999</v>
      </c>
      <c r="H1253" s="7">
        <v>77.733999999999995</v>
      </c>
      <c r="I1253" s="7">
        <v>10.514000000000001</v>
      </c>
      <c r="J1253" s="7">
        <v>108.63800000000002</v>
      </c>
      <c r="K1253" s="7">
        <v>16.587</v>
      </c>
      <c r="L1253" s="7">
        <v>65.771000000000015</v>
      </c>
      <c r="M1253" s="7">
        <v>12.001999999999999</v>
      </c>
      <c r="N1253" s="7">
        <v>0.41200000000000003</v>
      </c>
      <c r="O1253" s="7">
        <v>0.56300000000000006</v>
      </c>
      <c r="P1253" s="7">
        <v>4.7440000000000007</v>
      </c>
      <c r="Q1253" s="7">
        <v>0.21699999999999997</v>
      </c>
      <c r="R1253" s="7">
        <v>0.97599999999999998</v>
      </c>
    </row>
    <row r="1254" spans="1:18" x14ac:dyDescent="0.2">
      <c r="A1254" s="10">
        <v>46075</v>
      </c>
      <c r="B1254" s="1">
        <v>5</v>
      </c>
      <c r="C1254" s="7">
        <v>465.72599999999989</v>
      </c>
      <c r="D1254" s="7">
        <v>43.897999999999996</v>
      </c>
      <c r="E1254" s="7">
        <v>1.9679999999999997</v>
      </c>
      <c r="F1254" s="7">
        <v>108.10499999999998</v>
      </c>
      <c r="G1254" s="7">
        <v>14.099</v>
      </c>
      <c r="H1254" s="7">
        <v>78.325000000000003</v>
      </c>
      <c r="I1254" s="7">
        <v>10.530000000000001</v>
      </c>
      <c r="J1254" s="7">
        <v>107.73100000000002</v>
      </c>
      <c r="K1254" s="7">
        <v>16.516999999999999</v>
      </c>
      <c r="L1254" s="7">
        <v>65.74799999999999</v>
      </c>
      <c r="M1254" s="7">
        <v>11.897</v>
      </c>
      <c r="N1254" s="7">
        <v>0.41200000000000003</v>
      </c>
      <c r="O1254" s="7">
        <v>0.56199999999999994</v>
      </c>
      <c r="P1254" s="7">
        <v>4.7409999999999997</v>
      </c>
      <c r="Q1254" s="7">
        <v>0.21699999999999997</v>
      </c>
      <c r="R1254" s="7">
        <v>0.97599999999999998</v>
      </c>
    </row>
    <row r="1255" spans="1:18" x14ac:dyDescent="0.2">
      <c r="A1255" s="10">
        <v>46075</v>
      </c>
      <c r="B1255" s="1">
        <v>6</v>
      </c>
      <c r="C1255" s="7">
        <v>465.596</v>
      </c>
      <c r="D1255" s="7">
        <v>43.831999999999994</v>
      </c>
      <c r="E1255" s="7">
        <v>1.9419999999999995</v>
      </c>
      <c r="F1255" s="7">
        <v>108.52200000000003</v>
      </c>
      <c r="G1255" s="7">
        <v>13.974999999999998</v>
      </c>
      <c r="H1255" s="7">
        <v>78.338999999999999</v>
      </c>
      <c r="I1255" s="7">
        <v>10.368000000000002</v>
      </c>
      <c r="J1255" s="7">
        <v>107.23500000000001</v>
      </c>
      <c r="K1255" s="7">
        <v>16.387</v>
      </c>
      <c r="L1255" s="7">
        <v>66.211999999999989</v>
      </c>
      <c r="M1255" s="7">
        <v>12.017999999999997</v>
      </c>
      <c r="N1255" s="7">
        <v>0.40300000000000002</v>
      </c>
      <c r="O1255" s="7">
        <v>0.55100000000000005</v>
      </c>
      <c r="P1255" s="7">
        <v>4.6440000000000001</v>
      </c>
      <c r="Q1255" s="7">
        <v>0.21199999999999997</v>
      </c>
      <c r="R1255" s="7">
        <v>0.95599999999999996</v>
      </c>
    </row>
    <row r="1256" spans="1:18" x14ac:dyDescent="0.2">
      <c r="A1256" s="10">
        <v>46075</v>
      </c>
      <c r="B1256" s="1">
        <v>7</v>
      </c>
      <c r="C1256" s="7">
        <v>479.62800000000004</v>
      </c>
      <c r="D1256" s="7">
        <v>45.256999999999998</v>
      </c>
      <c r="E1256" s="7">
        <v>1.9849999999999997</v>
      </c>
      <c r="F1256" s="7">
        <v>112.61300000000001</v>
      </c>
      <c r="G1256" s="7">
        <v>14.241999999999997</v>
      </c>
      <c r="H1256" s="7">
        <v>80.77500000000002</v>
      </c>
      <c r="I1256" s="7">
        <v>10.416</v>
      </c>
      <c r="J1256" s="7">
        <v>111.73900000000002</v>
      </c>
      <c r="K1256" s="7">
        <v>17.046000000000003</v>
      </c>
      <c r="L1256" s="7">
        <v>68.958000000000013</v>
      </c>
      <c r="M1256" s="7">
        <v>12.371</v>
      </c>
      <c r="N1256" s="7">
        <v>0.249</v>
      </c>
      <c r="O1256" s="7">
        <v>0.498</v>
      </c>
      <c r="P1256" s="7">
        <v>2.7169999999999987</v>
      </c>
      <c r="Q1256" s="7">
        <v>0.21000000000000002</v>
      </c>
      <c r="R1256" s="7">
        <v>0.55200000000000005</v>
      </c>
    </row>
    <row r="1257" spans="1:18" x14ac:dyDescent="0.2">
      <c r="A1257" s="10">
        <v>46075</v>
      </c>
      <c r="B1257" s="1">
        <v>8</v>
      </c>
      <c r="C1257" s="7">
        <v>507.5080000000001</v>
      </c>
      <c r="D1257" s="7">
        <v>46.615000000000002</v>
      </c>
      <c r="E1257" s="7">
        <v>1.9459999999999997</v>
      </c>
      <c r="F1257" s="7">
        <v>118.42700000000002</v>
      </c>
      <c r="G1257" s="7">
        <v>15.216999999999999</v>
      </c>
      <c r="H1257" s="7">
        <v>83.817000000000007</v>
      </c>
      <c r="I1257" s="7">
        <v>10.556999999999999</v>
      </c>
      <c r="J1257" s="7">
        <v>123.44</v>
      </c>
      <c r="K1257" s="7">
        <v>17.773000000000003</v>
      </c>
      <c r="L1257" s="7">
        <v>76.069000000000017</v>
      </c>
      <c r="M1257" s="7">
        <v>13.212999999999997</v>
      </c>
      <c r="N1257" s="7">
        <v>5.0000000000000001E-3</v>
      </c>
      <c r="O1257" s="7">
        <v>0.21700000000000003</v>
      </c>
      <c r="P1257" s="7">
        <v>0</v>
      </c>
      <c r="Q1257" s="7">
        <v>0.21200000000000002</v>
      </c>
      <c r="R1257" s="7">
        <v>0</v>
      </c>
    </row>
    <row r="1258" spans="1:18" x14ac:dyDescent="0.2">
      <c r="A1258" s="10">
        <v>46075</v>
      </c>
      <c r="B1258" s="1">
        <v>9</v>
      </c>
      <c r="C1258" s="7">
        <v>534.8889999999999</v>
      </c>
      <c r="D1258" s="7">
        <v>48.089000000000006</v>
      </c>
      <c r="E1258" s="7">
        <v>1.6669999999999996</v>
      </c>
      <c r="F1258" s="7">
        <v>122.56399999999999</v>
      </c>
      <c r="G1258" s="7">
        <v>15.702</v>
      </c>
      <c r="H1258" s="7">
        <v>84.942000000000007</v>
      </c>
      <c r="I1258" s="7">
        <v>10.500999999999999</v>
      </c>
      <c r="J1258" s="7">
        <v>138.04700000000005</v>
      </c>
      <c r="K1258" s="7">
        <v>16.945</v>
      </c>
      <c r="L1258" s="7">
        <v>83.50800000000001</v>
      </c>
      <c r="M1258" s="7">
        <v>12.634999999999998</v>
      </c>
      <c r="N1258" s="7">
        <v>2E-3</v>
      </c>
      <c r="O1258" s="7">
        <v>7.8E-2</v>
      </c>
      <c r="P1258" s="7">
        <v>0</v>
      </c>
      <c r="Q1258" s="7">
        <v>0.20900000000000002</v>
      </c>
      <c r="R1258" s="7">
        <v>0</v>
      </c>
    </row>
    <row r="1259" spans="1:18" x14ac:dyDescent="0.2">
      <c r="A1259" s="10">
        <v>46075</v>
      </c>
      <c r="B1259" s="1">
        <v>10</v>
      </c>
      <c r="C1259" s="7">
        <v>548.63599999999985</v>
      </c>
      <c r="D1259" s="7">
        <v>49.592999999999989</v>
      </c>
      <c r="E1259" s="7">
        <v>1.169</v>
      </c>
      <c r="F1259" s="7">
        <v>123.90699999999998</v>
      </c>
      <c r="G1259" s="7">
        <v>14.208</v>
      </c>
      <c r="H1259" s="7">
        <v>84.655999999999977</v>
      </c>
      <c r="I1259" s="7">
        <v>10.112</v>
      </c>
      <c r="J1259" s="7">
        <v>149.19199999999998</v>
      </c>
      <c r="K1259" s="7">
        <v>15.633000000000003</v>
      </c>
      <c r="L1259" s="7">
        <v>88.481999999999999</v>
      </c>
      <c r="M1259" s="7">
        <v>11.425000000000001</v>
      </c>
      <c r="N1259" s="7">
        <v>2E-3</v>
      </c>
      <c r="O1259" s="7">
        <v>5.2999999999999999E-2</v>
      </c>
      <c r="P1259" s="7">
        <v>0</v>
      </c>
      <c r="Q1259" s="7">
        <v>0.20400000000000001</v>
      </c>
      <c r="R1259" s="7">
        <v>0</v>
      </c>
    </row>
    <row r="1260" spans="1:18" x14ac:dyDescent="0.2">
      <c r="A1260" s="10">
        <v>46075</v>
      </c>
      <c r="B1260" s="1">
        <v>11</v>
      </c>
      <c r="C1260" s="7">
        <v>582.54899999999986</v>
      </c>
      <c r="D1260" s="7">
        <v>53.475999999999992</v>
      </c>
      <c r="E1260" s="7">
        <v>1.194</v>
      </c>
      <c r="F1260" s="7">
        <v>130.51799999999997</v>
      </c>
      <c r="G1260" s="7">
        <v>14.071</v>
      </c>
      <c r="H1260" s="7">
        <v>86.65100000000001</v>
      </c>
      <c r="I1260" s="7">
        <v>10.202</v>
      </c>
      <c r="J1260" s="7">
        <v>161.72000000000003</v>
      </c>
      <c r="K1260" s="7">
        <v>17.750999999999998</v>
      </c>
      <c r="L1260" s="7">
        <v>94.164999999999992</v>
      </c>
      <c r="M1260" s="7">
        <v>12.535</v>
      </c>
      <c r="N1260" s="7">
        <v>2E-3</v>
      </c>
      <c r="O1260" s="7">
        <v>5.6000000000000001E-2</v>
      </c>
      <c r="P1260" s="7">
        <v>0</v>
      </c>
      <c r="Q1260" s="7">
        <v>0.20800000000000002</v>
      </c>
      <c r="R1260" s="7">
        <v>0</v>
      </c>
    </row>
    <row r="1261" spans="1:18" x14ac:dyDescent="0.2">
      <c r="A1261" s="10">
        <v>46075</v>
      </c>
      <c r="B1261" s="1">
        <v>12</v>
      </c>
      <c r="C1261" s="7">
        <v>591.88799999999992</v>
      </c>
      <c r="D1261" s="7">
        <v>55.692</v>
      </c>
      <c r="E1261" s="7">
        <v>0.61099999999999999</v>
      </c>
      <c r="F1261" s="7">
        <v>132.86500000000001</v>
      </c>
      <c r="G1261" s="7">
        <v>13.252000000000001</v>
      </c>
      <c r="H1261" s="7">
        <v>87.177999999999997</v>
      </c>
      <c r="I1261" s="7">
        <v>10.055</v>
      </c>
      <c r="J1261" s="7">
        <v>169.19800000000001</v>
      </c>
      <c r="K1261" s="7">
        <v>15.187999999999999</v>
      </c>
      <c r="L1261" s="7">
        <v>96.760999999999996</v>
      </c>
      <c r="M1261" s="7">
        <v>10.831000000000001</v>
      </c>
      <c r="N1261" s="7">
        <v>2E-3</v>
      </c>
      <c r="O1261" s="7">
        <v>4.6999999999999993E-2</v>
      </c>
      <c r="P1261" s="7">
        <v>0</v>
      </c>
      <c r="Q1261" s="7">
        <v>0.20800000000000002</v>
      </c>
      <c r="R1261" s="7">
        <v>0</v>
      </c>
    </row>
    <row r="1262" spans="1:18" x14ac:dyDescent="0.2">
      <c r="A1262" s="10">
        <v>46075</v>
      </c>
      <c r="B1262" s="1">
        <v>13</v>
      </c>
      <c r="C1262" s="7">
        <v>610.62900000000013</v>
      </c>
      <c r="D1262" s="7">
        <v>56.421999999999983</v>
      </c>
      <c r="E1262" s="7">
        <v>0.50800000000000001</v>
      </c>
      <c r="F1262" s="7">
        <v>134.19800000000004</v>
      </c>
      <c r="G1262" s="7">
        <v>13.447000000000001</v>
      </c>
      <c r="H1262" s="7">
        <v>88.394999999999996</v>
      </c>
      <c r="I1262" s="7">
        <v>10.16</v>
      </c>
      <c r="J1262" s="7">
        <v>178.34100000000007</v>
      </c>
      <c r="K1262" s="7">
        <v>16.293000000000003</v>
      </c>
      <c r="L1262" s="7">
        <v>100.89899999999997</v>
      </c>
      <c r="M1262" s="7">
        <v>11.705</v>
      </c>
      <c r="N1262" s="7">
        <v>2E-3</v>
      </c>
      <c r="O1262" s="7">
        <v>4.7999999999999994E-2</v>
      </c>
      <c r="P1262" s="7">
        <v>0</v>
      </c>
      <c r="Q1262" s="7">
        <v>0.21100000000000002</v>
      </c>
      <c r="R1262" s="7">
        <v>0</v>
      </c>
    </row>
    <row r="1263" spans="1:18" x14ac:dyDescent="0.2">
      <c r="A1263" s="10">
        <v>46075</v>
      </c>
      <c r="B1263" s="1">
        <v>14</v>
      </c>
      <c r="C1263" s="7">
        <v>614.60799999999995</v>
      </c>
      <c r="D1263" s="7">
        <v>55.756000000000007</v>
      </c>
      <c r="E1263" s="7">
        <v>0.35300000000000004</v>
      </c>
      <c r="F1263" s="7">
        <v>133.393</v>
      </c>
      <c r="G1263" s="7">
        <v>12.869999999999997</v>
      </c>
      <c r="H1263" s="7">
        <v>88.64800000000001</v>
      </c>
      <c r="I1263" s="7">
        <v>10.151999999999999</v>
      </c>
      <c r="J1263" s="7">
        <v>183.36500000000001</v>
      </c>
      <c r="K1263" s="7">
        <v>15.852000000000002</v>
      </c>
      <c r="L1263" s="7">
        <v>102.59500000000001</v>
      </c>
      <c r="M1263" s="7">
        <v>11.364999999999997</v>
      </c>
      <c r="N1263" s="7">
        <v>2E-3</v>
      </c>
      <c r="O1263" s="7">
        <v>4.7999999999999994E-2</v>
      </c>
      <c r="P1263" s="7">
        <v>0</v>
      </c>
      <c r="Q1263" s="7">
        <v>0.20900000000000002</v>
      </c>
      <c r="R1263" s="7">
        <v>0</v>
      </c>
    </row>
    <row r="1264" spans="1:18" x14ac:dyDescent="0.2">
      <c r="A1264" s="10">
        <v>46075</v>
      </c>
      <c r="B1264" s="1">
        <v>15</v>
      </c>
      <c r="C1264" s="7">
        <v>622.44099999999992</v>
      </c>
      <c r="D1264" s="7">
        <v>54.737000000000009</v>
      </c>
      <c r="E1264" s="7">
        <v>0.57900000000000007</v>
      </c>
      <c r="F1264" s="7">
        <v>131.62699999999998</v>
      </c>
      <c r="G1264" s="7">
        <v>13.419000000000002</v>
      </c>
      <c r="H1264" s="7">
        <v>88.874000000000024</v>
      </c>
      <c r="I1264" s="7">
        <v>10.395</v>
      </c>
      <c r="J1264" s="7">
        <v>187.078</v>
      </c>
      <c r="K1264" s="7">
        <v>18.510000000000005</v>
      </c>
      <c r="L1264" s="7">
        <v>104.16400000000002</v>
      </c>
      <c r="M1264" s="7">
        <v>12.792000000000003</v>
      </c>
      <c r="N1264" s="7">
        <v>2E-3</v>
      </c>
      <c r="O1264" s="7">
        <v>5.1999999999999998E-2</v>
      </c>
      <c r="P1264" s="7">
        <v>0</v>
      </c>
      <c r="Q1264" s="7">
        <v>0.21200000000000002</v>
      </c>
      <c r="R1264" s="7">
        <v>0</v>
      </c>
    </row>
    <row r="1265" spans="1:18" x14ac:dyDescent="0.2">
      <c r="A1265" s="10">
        <v>46075</v>
      </c>
      <c r="B1265" s="1">
        <v>16</v>
      </c>
      <c r="C1265" s="7">
        <v>626.02799999999991</v>
      </c>
      <c r="D1265" s="7">
        <v>53.512999999999991</v>
      </c>
      <c r="E1265" s="7">
        <v>1.2270000000000001</v>
      </c>
      <c r="F1265" s="7">
        <v>128.01700000000002</v>
      </c>
      <c r="G1265" s="7">
        <v>14.674999999999999</v>
      </c>
      <c r="H1265" s="7">
        <v>87.579000000000008</v>
      </c>
      <c r="I1265" s="7">
        <v>10.541</v>
      </c>
      <c r="J1265" s="7">
        <v>188.35599999999997</v>
      </c>
      <c r="K1265" s="7">
        <v>22.019000000000002</v>
      </c>
      <c r="L1265" s="7">
        <v>104.76399999999997</v>
      </c>
      <c r="M1265" s="7">
        <v>15.071000000000002</v>
      </c>
      <c r="N1265" s="7">
        <v>2E-3</v>
      </c>
      <c r="O1265" s="7">
        <v>5.5E-2</v>
      </c>
      <c r="P1265" s="7">
        <v>0</v>
      </c>
      <c r="Q1265" s="7">
        <v>0.20900000000000002</v>
      </c>
      <c r="R1265" s="7">
        <v>0</v>
      </c>
    </row>
    <row r="1266" spans="1:18" x14ac:dyDescent="0.2">
      <c r="A1266" s="10">
        <v>46075</v>
      </c>
      <c r="B1266" s="1">
        <v>17</v>
      </c>
      <c r="C1266" s="7">
        <v>644.47300000000007</v>
      </c>
      <c r="D1266" s="7">
        <v>53.314999999999984</v>
      </c>
      <c r="E1266" s="7">
        <v>1.8079999999999996</v>
      </c>
      <c r="F1266" s="7">
        <v>127.90000000000002</v>
      </c>
      <c r="G1266" s="7">
        <v>15.887</v>
      </c>
      <c r="H1266" s="7">
        <v>88.295000000000016</v>
      </c>
      <c r="I1266" s="7">
        <v>10.870999999999999</v>
      </c>
      <c r="J1266" s="7">
        <v>194.98900000000003</v>
      </c>
      <c r="K1266" s="7">
        <v>25.595000000000006</v>
      </c>
      <c r="L1266" s="7">
        <v>107.76099999999995</v>
      </c>
      <c r="M1266" s="7">
        <v>17.749000000000002</v>
      </c>
      <c r="N1266" s="7">
        <v>2E-3</v>
      </c>
      <c r="O1266" s="7">
        <v>9.0000000000000011E-2</v>
      </c>
      <c r="P1266" s="7">
        <v>0</v>
      </c>
      <c r="Q1266" s="7">
        <v>0.21100000000000002</v>
      </c>
      <c r="R1266" s="7">
        <v>0</v>
      </c>
    </row>
    <row r="1267" spans="1:18" x14ac:dyDescent="0.2">
      <c r="A1267" s="10">
        <v>46075</v>
      </c>
      <c r="B1267" s="1">
        <v>18</v>
      </c>
      <c r="C1267" s="7">
        <v>669.37900000000002</v>
      </c>
      <c r="D1267" s="7">
        <v>53.300000000000004</v>
      </c>
      <c r="E1267" s="7">
        <v>2.1609999999999996</v>
      </c>
      <c r="F1267" s="7">
        <v>127.32500000000003</v>
      </c>
      <c r="G1267" s="7">
        <v>16.376999999999999</v>
      </c>
      <c r="H1267" s="7">
        <v>88.236999999999995</v>
      </c>
      <c r="I1267" s="7">
        <v>10.968999999999999</v>
      </c>
      <c r="J1267" s="7">
        <v>205.38800000000001</v>
      </c>
      <c r="K1267" s="7">
        <v>29.960999999999999</v>
      </c>
      <c r="L1267" s="7">
        <v>114.081</v>
      </c>
      <c r="M1267" s="7">
        <v>19.57</v>
      </c>
      <c r="N1267" s="7">
        <v>0.10100000000000001</v>
      </c>
      <c r="O1267" s="7">
        <v>0.31000000000000005</v>
      </c>
      <c r="P1267" s="7">
        <v>1.1549999999999998</v>
      </c>
      <c r="Q1267" s="7">
        <v>0.21299999999999997</v>
      </c>
      <c r="R1267" s="7">
        <v>0.23100000000000001</v>
      </c>
    </row>
    <row r="1268" spans="1:18" x14ac:dyDescent="0.2">
      <c r="A1268" s="10">
        <v>46075</v>
      </c>
      <c r="B1268" s="1">
        <v>19</v>
      </c>
      <c r="C1268" s="7">
        <v>671.34000000000015</v>
      </c>
      <c r="D1268" s="7">
        <v>51.849999999999994</v>
      </c>
      <c r="E1268" s="7">
        <v>2.1669999999999998</v>
      </c>
      <c r="F1268" s="7">
        <v>124.71100000000001</v>
      </c>
      <c r="G1268" s="7">
        <v>15.743999999999998</v>
      </c>
      <c r="H1268" s="7">
        <v>85.302999999999997</v>
      </c>
      <c r="I1268" s="7">
        <v>10.836</v>
      </c>
      <c r="J1268" s="7">
        <v>206.97400000000005</v>
      </c>
      <c r="K1268" s="7">
        <v>31.292000000000002</v>
      </c>
      <c r="L1268" s="7">
        <v>115.64599999999999</v>
      </c>
      <c r="M1268" s="7">
        <v>20.158000000000005</v>
      </c>
      <c r="N1268" s="7">
        <v>0.39700000000000002</v>
      </c>
      <c r="O1268" s="7">
        <v>0.54500000000000004</v>
      </c>
      <c r="P1268" s="7">
        <v>4.5669999999999984</v>
      </c>
      <c r="Q1268" s="7">
        <v>0.20999999999999996</v>
      </c>
      <c r="R1268" s="7">
        <v>0.94</v>
      </c>
    </row>
    <row r="1269" spans="1:18" x14ac:dyDescent="0.2">
      <c r="A1269" s="10">
        <v>46075</v>
      </c>
      <c r="B1269" s="1">
        <v>20</v>
      </c>
      <c r="C1269" s="7">
        <v>648.51999999999987</v>
      </c>
      <c r="D1269" s="7">
        <v>49.861999999999995</v>
      </c>
      <c r="E1269" s="7">
        <v>2.1159999999999997</v>
      </c>
      <c r="F1269" s="7">
        <v>119.51599999999999</v>
      </c>
      <c r="G1269" s="7">
        <v>15.081</v>
      </c>
      <c r="H1269" s="7">
        <v>83.455000000000027</v>
      </c>
      <c r="I1269" s="7">
        <v>10.608999999999998</v>
      </c>
      <c r="J1269" s="7">
        <v>199.35499999999996</v>
      </c>
      <c r="K1269" s="7">
        <v>29.975000000000005</v>
      </c>
      <c r="L1269" s="7">
        <v>111.47499999999999</v>
      </c>
      <c r="M1269" s="7">
        <v>20.491999999999997</v>
      </c>
      <c r="N1269" s="7">
        <v>0.39200000000000002</v>
      </c>
      <c r="O1269" s="7">
        <v>0.53900000000000003</v>
      </c>
      <c r="P1269" s="7">
        <v>4.5149999999999997</v>
      </c>
      <c r="Q1269" s="7">
        <v>0.20800000000000002</v>
      </c>
      <c r="R1269" s="7">
        <v>0.93</v>
      </c>
    </row>
    <row r="1270" spans="1:18" x14ac:dyDescent="0.2">
      <c r="A1270" s="10">
        <v>46075</v>
      </c>
      <c r="B1270" s="1">
        <v>21</v>
      </c>
      <c r="C1270" s="7">
        <v>643.33700000000022</v>
      </c>
      <c r="D1270" s="7">
        <v>50.010999999999981</v>
      </c>
      <c r="E1270" s="7">
        <v>2.1879999999999997</v>
      </c>
      <c r="F1270" s="7">
        <v>119.95500000000006</v>
      </c>
      <c r="G1270" s="7">
        <v>15.088000000000001</v>
      </c>
      <c r="H1270" s="7">
        <v>84.388000000000005</v>
      </c>
      <c r="I1270" s="7">
        <v>10.551</v>
      </c>
      <c r="J1270" s="7">
        <v>194.90299999999999</v>
      </c>
      <c r="K1270" s="7">
        <v>29.802000000000007</v>
      </c>
      <c r="L1270" s="7">
        <v>109.643</v>
      </c>
      <c r="M1270" s="7">
        <v>20.034000000000002</v>
      </c>
      <c r="N1270" s="7">
        <v>0.40300000000000002</v>
      </c>
      <c r="O1270" s="7">
        <v>0.55900000000000005</v>
      </c>
      <c r="P1270" s="7">
        <v>4.6420000000000003</v>
      </c>
      <c r="Q1270" s="7">
        <v>0.21399999999999997</v>
      </c>
      <c r="R1270" s="7">
        <v>0.95599999999999996</v>
      </c>
    </row>
    <row r="1271" spans="1:18" x14ac:dyDescent="0.2">
      <c r="A1271" s="10">
        <v>46075</v>
      </c>
      <c r="B1271" s="1">
        <v>22</v>
      </c>
      <c r="C1271" s="7">
        <v>633.52199999999993</v>
      </c>
      <c r="D1271" s="7">
        <v>49.884999999999998</v>
      </c>
      <c r="E1271" s="7">
        <v>2.2219999999999991</v>
      </c>
      <c r="F1271" s="7">
        <v>119.93900000000002</v>
      </c>
      <c r="G1271" s="7">
        <v>15.003</v>
      </c>
      <c r="H1271" s="7">
        <v>85.553999999999988</v>
      </c>
      <c r="I1271" s="7">
        <v>10.465999999999999</v>
      </c>
      <c r="J1271" s="7">
        <v>188.232</v>
      </c>
      <c r="K1271" s="7">
        <v>28.234000000000005</v>
      </c>
      <c r="L1271" s="7">
        <v>107.57599999999999</v>
      </c>
      <c r="M1271" s="7">
        <v>19.454999999999995</v>
      </c>
      <c r="N1271" s="7">
        <v>0.41400000000000003</v>
      </c>
      <c r="O1271" s="7">
        <v>0.57399999999999995</v>
      </c>
      <c r="P1271" s="7">
        <v>4.766</v>
      </c>
      <c r="Q1271" s="7">
        <v>0.22099999999999997</v>
      </c>
      <c r="R1271" s="7">
        <v>0.98099999999999998</v>
      </c>
    </row>
    <row r="1272" spans="1:18" x14ac:dyDescent="0.2">
      <c r="A1272" s="10">
        <v>46075</v>
      </c>
      <c r="B1272" s="1">
        <v>23</v>
      </c>
      <c r="C1272" s="7">
        <v>594.51299999999992</v>
      </c>
      <c r="D1272" s="7">
        <v>48.182999999999986</v>
      </c>
      <c r="E1272" s="7">
        <v>2.1699999999999995</v>
      </c>
      <c r="F1272" s="7">
        <v>115.26100000000002</v>
      </c>
      <c r="G1272" s="7">
        <v>14.394</v>
      </c>
      <c r="H1272" s="7">
        <v>82.584000000000003</v>
      </c>
      <c r="I1272" s="7">
        <v>10.768000000000001</v>
      </c>
      <c r="J1272" s="7">
        <v>171.91</v>
      </c>
      <c r="K1272" s="7">
        <v>25.164000000000001</v>
      </c>
      <c r="L1272" s="7">
        <v>99.642999999999986</v>
      </c>
      <c r="M1272" s="7">
        <v>17.538</v>
      </c>
      <c r="N1272" s="7">
        <v>0.41100000000000003</v>
      </c>
      <c r="O1272" s="7">
        <v>0.56999999999999995</v>
      </c>
      <c r="P1272" s="7">
        <v>4.726</v>
      </c>
      <c r="Q1272" s="7">
        <v>0.21799999999999997</v>
      </c>
      <c r="R1272" s="7">
        <v>0.97299999999999998</v>
      </c>
    </row>
    <row r="1273" spans="1:18" x14ac:dyDescent="0.2">
      <c r="A1273" s="10">
        <v>46075</v>
      </c>
      <c r="B1273" s="1">
        <v>24</v>
      </c>
      <c r="C1273" s="7">
        <v>562.30899999999997</v>
      </c>
      <c r="D1273" s="7">
        <v>47.23</v>
      </c>
      <c r="E1273" s="7">
        <v>2.1429999999999993</v>
      </c>
      <c r="F1273" s="7">
        <v>113.12100000000001</v>
      </c>
      <c r="G1273" s="7">
        <v>14.019</v>
      </c>
      <c r="H1273" s="7">
        <v>81.240000000000023</v>
      </c>
      <c r="I1273" s="7">
        <v>10.68</v>
      </c>
      <c r="J1273" s="7">
        <v>156.18399999999997</v>
      </c>
      <c r="K1273" s="7">
        <v>22.853999999999999</v>
      </c>
      <c r="L1273" s="7">
        <v>91.858000000000004</v>
      </c>
      <c r="M1273" s="7">
        <v>16.084000000000003</v>
      </c>
      <c r="N1273" s="7">
        <v>0.41100000000000003</v>
      </c>
      <c r="O1273" s="7">
        <v>0.56999999999999995</v>
      </c>
      <c r="P1273" s="7">
        <v>4.7250000000000005</v>
      </c>
      <c r="Q1273" s="7">
        <v>0.21799999999999997</v>
      </c>
      <c r="R1273" s="7">
        <v>0.97199999999999998</v>
      </c>
    </row>
    <row r="1274" spans="1:18" x14ac:dyDescent="0.2">
      <c r="A1274" s="10">
        <v>46076</v>
      </c>
      <c r="B1274" s="1">
        <v>1</v>
      </c>
      <c r="C1274" s="7">
        <v>506.43399999999997</v>
      </c>
      <c r="D1274" s="7">
        <v>44.004999999999988</v>
      </c>
      <c r="E1274" s="7">
        <v>1.9699999999999995</v>
      </c>
      <c r="F1274" s="7">
        <v>106.20699999999998</v>
      </c>
      <c r="G1274" s="7">
        <v>13.297999999999998</v>
      </c>
      <c r="H1274" s="7">
        <v>75.345000000000013</v>
      </c>
      <c r="I1274" s="7">
        <v>10.016999999999999</v>
      </c>
      <c r="J1274" s="7">
        <v>134.48799999999994</v>
      </c>
      <c r="K1274" s="7">
        <v>19.297000000000004</v>
      </c>
      <c r="L1274" s="7">
        <v>81.311999999999998</v>
      </c>
      <c r="M1274" s="7">
        <v>13.975999999999997</v>
      </c>
      <c r="N1274" s="7">
        <v>0.39100000000000001</v>
      </c>
      <c r="O1274" s="7">
        <v>0.53700000000000003</v>
      </c>
      <c r="P1274" s="7">
        <v>4.4659999999999984</v>
      </c>
      <c r="Q1274" s="7">
        <v>0.20400000000000001</v>
      </c>
      <c r="R1274" s="7">
        <v>0.92100000000000004</v>
      </c>
    </row>
    <row r="1275" spans="1:18" x14ac:dyDescent="0.2">
      <c r="A1275" s="10">
        <v>46076</v>
      </c>
      <c r="B1275" s="1">
        <v>2</v>
      </c>
      <c r="C1275" s="7">
        <v>487.20799999999997</v>
      </c>
      <c r="D1275" s="7">
        <v>43.661000000000001</v>
      </c>
      <c r="E1275" s="7">
        <v>1.9509999999999998</v>
      </c>
      <c r="F1275" s="7">
        <v>105.64999999999999</v>
      </c>
      <c r="G1275" s="7">
        <v>12.984999999999998</v>
      </c>
      <c r="H1275" s="7">
        <v>74.405000000000001</v>
      </c>
      <c r="I1275" s="7">
        <v>10.069000000000001</v>
      </c>
      <c r="J1275" s="7">
        <v>124.65600000000001</v>
      </c>
      <c r="K1275" s="7">
        <v>17.934000000000005</v>
      </c>
      <c r="L1275" s="7">
        <v>76.420999999999964</v>
      </c>
      <c r="M1275" s="7">
        <v>12.981</v>
      </c>
      <c r="N1275" s="7">
        <v>0.39</v>
      </c>
      <c r="O1275" s="7">
        <v>0.53199999999999992</v>
      </c>
      <c r="P1275" s="7">
        <v>4.4509999999999987</v>
      </c>
      <c r="Q1275" s="7">
        <v>0.20400000000000001</v>
      </c>
      <c r="R1275" s="7">
        <v>0.91800000000000004</v>
      </c>
    </row>
    <row r="1276" spans="1:18" x14ac:dyDescent="0.2">
      <c r="A1276" s="10">
        <v>46076</v>
      </c>
      <c r="B1276" s="1">
        <v>3</v>
      </c>
      <c r="C1276" s="7">
        <v>493.1869999999999</v>
      </c>
      <c r="D1276" s="7">
        <v>44.95300000000001</v>
      </c>
      <c r="E1276" s="7">
        <v>2.0150000000000001</v>
      </c>
      <c r="F1276" s="7">
        <v>109.10099999999998</v>
      </c>
      <c r="G1276" s="7">
        <v>13.612</v>
      </c>
      <c r="H1276" s="7">
        <v>76.459999999999994</v>
      </c>
      <c r="I1276" s="7">
        <v>10.358999999999998</v>
      </c>
      <c r="J1276" s="7">
        <v>123.00800000000001</v>
      </c>
      <c r="K1276" s="7">
        <v>17.752999999999997</v>
      </c>
      <c r="L1276" s="7">
        <v>76.762999999999991</v>
      </c>
      <c r="M1276" s="7">
        <v>12.460999999999997</v>
      </c>
      <c r="N1276" s="7">
        <v>0.40100000000000002</v>
      </c>
      <c r="O1276" s="7">
        <v>0.54799999999999993</v>
      </c>
      <c r="P1276" s="7">
        <v>4.594999999999998</v>
      </c>
      <c r="Q1276" s="7">
        <v>0.21099999999999997</v>
      </c>
      <c r="R1276" s="7">
        <v>0.94699999999999995</v>
      </c>
    </row>
    <row r="1277" spans="1:18" x14ac:dyDescent="0.2">
      <c r="A1277" s="10">
        <v>46076</v>
      </c>
      <c r="B1277" s="1">
        <v>4</v>
      </c>
      <c r="C1277" s="7">
        <v>475.12099999999992</v>
      </c>
      <c r="D1277" s="7">
        <v>43.936999999999998</v>
      </c>
      <c r="E1277" s="7">
        <v>1.9749999999999999</v>
      </c>
      <c r="F1277" s="7">
        <v>106.60099999999998</v>
      </c>
      <c r="G1277" s="7">
        <v>12.888999999999999</v>
      </c>
      <c r="H1277" s="7">
        <v>74.428999999999988</v>
      </c>
      <c r="I1277" s="7">
        <v>10.033000000000001</v>
      </c>
      <c r="J1277" s="7">
        <v>116.313</v>
      </c>
      <c r="K1277" s="7">
        <v>17.055000000000003</v>
      </c>
      <c r="L1277" s="7">
        <v>73.254999999999995</v>
      </c>
      <c r="M1277" s="7">
        <v>12.154999999999998</v>
      </c>
      <c r="N1277" s="7">
        <v>0.39</v>
      </c>
      <c r="O1277" s="7">
        <v>0.52900000000000003</v>
      </c>
      <c r="P1277" s="7">
        <v>4.4399999999999977</v>
      </c>
      <c r="Q1277" s="7">
        <v>0.20400000000000001</v>
      </c>
      <c r="R1277" s="7">
        <v>0.91600000000000004</v>
      </c>
    </row>
    <row r="1278" spans="1:18" x14ac:dyDescent="0.2">
      <c r="A1278" s="10">
        <v>46076</v>
      </c>
      <c r="B1278" s="1">
        <v>5</v>
      </c>
      <c r="C1278" s="7">
        <v>484.28800000000007</v>
      </c>
      <c r="D1278" s="7">
        <v>44.786999999999978</v>
      </c>
      <c r="E1278" s="7">
        <v>1.9699999999999995</v>
      </c>
      <c r="F1278" s="7">
        <v>109.79100000000001</v>
      </c>
      <c r="G1278" s="7">
        <v>13.437000000000001</v>
      </c>
      <c r="H1278" s="7">
        <v>76.082999999999998</v>
      </c>
      <c r="I1278" s="7">
        <v>10.202</v>
      </c>
      <c r="J1278" s="7">
        <v>117.24</v>
      </c>
      <c r="K1278" s="7">
        <v>17.57</v>
      </c>
      <c r="L1278" s="7">
        <v>74.219000000000008</v>
      </c>
      <c r="M1278" s="7">
        <v>12.421999999999999</v>
      </c>
      <c r="N1278" s="7">
        <v>0.39400000000000002</v>
      </c>
      <c r="O1278" s="7">
        <v>0.53700000000000003</v>
      </c>
      <c r="P1278" s="7">
        <v>4.5019999999999998</v>
      </c>
      <c r="Q1278" s="7">
        <v>0.20600000000000002</v>
      </c>
      <c r="R1278" s="7">
        <v>0.92800000000000005</v>
      </c>
    </row>
    <row r="1279" spans="1:18" x14ac:dyDescent="0.2">
      <c r="A1279" s="10">
        <v>46076</v>
      </c>
      <c r="B1279" s="1">
        <v>6</v>
      </c>
      <c r="C1279" s="7">
        <v>516.15200000000004</v>
      </c>
      <c r="D1279" s="7">
        <v>47.440999999999988</v>
      </c>
      <c r="E1279" s="7">
        <v>2.1239999999999992</v>
      </c>
      <c r="F1279" s="7">
        <v>118.151</v>
      </c>
      <c r="G1279" s="7">
        <v>14.466000000000001</v>
      </c>
      <c r="H1279" s="7">
        <v>80.927000000000007</v>
      </c>
      <c r="I1279" s="7">
        <v>10.569000000000003</v>
      </c>
      <c r="J1279" s="7">
        <v>124.11499999999998</v>
      </c>
      <c r="K1279" s="7">
        <v>18.887</v>
      </c>
      <c r="L1279" s="7">
        <v>79.305000000000007</v>
      </c>
      <c r="M1279" s="7">
        <v>13.391</v>
      </c>
      <c r="N1279" s="7">
        <v>0.40500000000000003</v>
      </c>
      <c r="O1279" s="7">
        <v>0.55500000000000005</v>
      </c>
      <c r="P1279" s="7">
        <v>4.6440000000000001</v>
      </c>
      <c r="Q1279" s="7">
        <v>0.21499999999999997</v>
      </c>
      <c r="R1279" s="7">
        <v>0.95699999999999996</v>
      </c>
    </row>
    <row r="1280" spans="1:18" x14ac:dyDescent="0.2">
      <c r="A1280" s="10">
        <v>46076</v>
      </c>
      <c r="B1280" s="1">
        <v>7</v>
      </c>
      <c r="C1280" s="7">
        <v>518.92500000000007</v>
      </c>
      <c r="D1280" s="7">
        <v>47.482999999999983</v>
      </c>
      <c r="E1280" s="7">
        <v>2.1779999999999999</v>
      </c>
      <c r="F1280" s="7">
        <v>119.56899999999996</v>
      </c>
      <c r="G1280" s="7">
        <v>14.755999999999998</v>
      </c>
      <c r="H1280" s="7">
        <v>82.155000000000001</v>
      </c>
      <c r="I1280" s="7">
        <v>10.504</v>
      </c>
      <c r="J1280" s="7">
        <v>125.31700000000001</v>
      </c>
      <c r="K1280" s="7">
        <v>18.857000000000003</v>
      </c>
      <c r="L1280" s="7">
        <v>80.058999999999997</v>
      </c>
      <c r="M1280" s="7">
        <v>13.727999999999998</v>
      </c>
      <c r="N1280" s="7">
        <v>0.25800000000000001</v>
      </c>
      <c r="O1280" s="7">
        <v>0.46299999999999997</v>
      </c>
      <c r="P1280" s="7">
        <v>2.8179999999999992</v>
      </c>
      <c r="Q1280" s="7">
        <v>0.20500000000000002</v>
      </c>
      <c r="R1280" s="7">
        <v>0.57499999999999996</v>
      </c>
    </row>
    <row r="1281" spans="1:18" x14ac:dyDescent="0.2">
      <c r="A1281" s="10">
        <v>46076</v>
      </c>
      <c r="B1281" s="1">
        <v>8</v>
      </c>
      <c r="C1281" s="7">
        <v>525.45499999999981</v>
      </c>
      <c r="D1281" s="7">
        <v>46.997000000000007</v>
      </c>
      <c r="E1281" s="7">
        <v>2.1399999999999997</v>
      </c>
      <c r="F1281" s="7">
        <v>120.288</v>
      </c>
      <c r="G1281" s="7">
        <v>14.563000000000002</v>
      </c>
      <c r="H1281" s="7">
        <v>81.936000000000007</v>
      </c>
      <c r="I1281" s="7">
        <v>10.336</v>
      </c>
      <c r="J1281" s="7">
        <v>131.251</v>
      </c>
      <c r="K1281" s="7">
        <v>20.775000000000009</v>
      </c>
      <c r="L1281" s="7">
        <v>82.777999999999977</v>
      </c>
      <c r="M1281" s="7">
        <v>14.031000000000001</v>
      </c>
      <c r="N1281" s="7">
        <v>2E-3</v>
      </c>
      <c r="O1281" s="7">
        <v>0.16000000000000003</v>
      </c>
      <c r="P1281" s="7">
        <v>0</v>
      </c>
      <c r="Q1281" s="7">
        <v>0.19800000000000001</v>
      </c>
      <c r="R1281" s="7">
        <v>0</v>
      </c>
    </row>
    <row r="1282" spans="1:18" x14ac:dyDescent="0.2">
      <c r="A1282" s="10">
        <v>46076</v>
      </c>
      <c r="B1282" s="1">
        <v>9</v>
      </c>
      <c r="C1282" s="7">
        <v>555.26200000000006</v>
      </c>
      <c r="D1282" s="7">
        <v>48.536999999999999</v>
      </c>
      <c r="E1282" s="7">
        <v>1.9499999999999995</v>
      </c>
      <c r="F1282" s="7">
        <v>124.37699999999998</v>
      </c>
      <c r="G1282" s="7">
        <v>14.453000000000001</v>
      </c>
      <c r="H1282" s="7">
        <v>84.570999999999998</v>
      </c>
      <c r="I1282" s="7">
        <v>10.447999999999999</v>
      </c>
      <c r="J1282" s="7">
        <v>147.50300000000004</v>
      </c>
      <c r="K1282" s="7">
        <v>19.263000000000002</v>
      </c>
      <c r="L1282" s="7">
        <v>90.426000000000002</v>
      </c>
      <c r="M1282" s="7">
        <v>13.492999999999999</v>
      </c>
      <c r="N1282" s="7">
        <v>2E-3</v>
      </c>
      <c r="O1282" s="7">
        <v>3.9000000000000007E-2</v>
      </c>
      <c r="P1282" s="7">
        <v>0</v>
      </c>
      <c r="Q1282" s="7">
        <v>0.2</v>
      </c>
      <c r="R1282" s="7">
        <v>0</v>
      </c>
    </row>
    <row r="1283" spans="1:18" x14ac:dyDescent="0.2">
      <c r="A1283" s="10">
        <v>46076</v>
      </c>
      <c r="B1283" s="1">
        <v>10</v>
      </c>
      <c r="C1283" s="7">
        <v>614.35199999999986</v>
      </c>
      <c r="D1283" s="7">
        <v>52.554999999999993</v>
      </c>
      <c r="E1283" s="7">
        <v>1.8619999999999997</v>
      </c>
      <c r="F1283" s="7">
        <v>133.44800000000001</v>
      </c>
      <c r="G1283" s="7">
        <v>14.790000000000001</v>
      </c>
      <c r="H1283" s="7">
        <v>90.650999999999996</v>
      </c>
      <c r="I1283" s="7">
        <v>10.790000000000001</v>
      </c>
      <c r="J1283" s="7">
        <v>170.52300000000002</v>
      </c>
      <c r="K1283" s="7">
        <v>22.051000000000002</v>
      </c>
      <c r="L1283" s="7">
        <v>102.18199999999999</v>
      </c>
      <c r="M1283" s="7">
        <v>15.251000000000001</v>
      </c>
      <c r="N1283" s="7">
        <v>2E-3</v>
      </c>
      <c r="O1283" s="7">
        <v>3.5999999999999997E-2</v>
      </c>
      <c r="P1283" s="7">
        <v>0</v>
      </c>
      <c r="Q1283" s="7">
        <v>0.21100000000000002</v>
      </c>
      <c r="R1283" s="7">
        <v>0</v>
      </c>
    </row>
    <row r="1284" spans="1:18" x14ac:dyDescent="0.2">
      <c r="A1284" s="10">
        <v>46076</v>
      </c>
      <c r="B1284" s="1">
        <v>11</v>
      </c>
      <c r="C1284" s="7">
        <v>612.56999999999982</v>
      </c>
      <c r="D1284" s="7">
        <v>51.376999999999995</v>
      </c>
      <c r="E1284" s="7">
        <v>1.599</v>
      </c>
      <c r="F1284" s="7">
        <v>129.83300000000003</v>
      </c>
      <c r="G1284" s="7">
        <v>13.802000000000001</v>
      </c>
      <c r="H1284" s="7">
        <v>88.605999999999995</v>
      </c>
      <c r="I1284" s="7">
        <v>10.348000000000001</v>
      </c>
      <c r="J1284" s="7">
        <v>175.50200000000001</v>
      </c>
      <c r="K1284" s="7">
        <v>22.356999999999999</v>
      </c>
      <c r="L1284" s="7">
        <v>103.559</v>
      </c>
      <c r="M1284" s="7">
        <v>15.361000000000001</v>
      </c>
      <c r="N1284" s="7">
        <v>2E-3</v>
      </c>
      <c r="O1284" s="7">
        <v>2.1000000000000001E-2</v>
      </c>
      <c r="P1284" s="7">
        <v>0</v>
      </c>
      <c r="Q1284" s="7">
        <v>0.20300000000000001</v>
      </c>
      <c r="R1284" s="7">
        <v>0</v>
      </c>
    </row>
    <row r="1285" spans="1:18" x14ac:dyDescent="0.2">
      <c r="A1285" s="10">
        <v>46076</v>
      </c>
      <c r="B1285" s="1">
        <v>12</v>
      </c>
      <c r="C1285" s="7">
        <v>621.452</v>
      </c>
      <c r="D1285" s="7">
        <v>50.783999999999999</v>
      </c>
      <c r="E1285" s="7">
        <v>1.3</v>
      </c>
      <c r="F1285" s="7">
        <v>127.036</v>
      </c>
      <c r="G1285" s="7">
        <v>13.535</v>
      </c>
      <c r="H1285" s="7">
        <v>87.156999999999996</v>
      </c>
      <c r="I1285" s="7">
        <v>10.506</v>
      </c>
      <c r="J1285" s="7">
        <v>179.01899999999998</v>
      </c>
      <c r="K1285" s="7">
        <v>28.299000000000003</v>
      </c>
      <c r="L1285" s="7">
        <v>103.89299999999999</v>
      </c>
      <c r="M1285" s="7">
        <v>19.705999999999996</v>
      </c>
      <c r="N1285" s="7">
        <v>1E-3</v>
      </c>
      <c r="O1285" s="7">
        <v>1.7000000000000001E-2</v>
      </c>
      <c r="P1285" s="7">
        <v>0</v>
      </c>
      <c r="Q1285" s="7">
        <v>0.19900000000000001</v>
      </c>
      <c r="R1285" s="7">
        <v>0</v>
      </c>
    </row>
    <row r="1286" spans="1:18" x14ac:dyDescent="0.2">
      <c r="A1286" s="10">
        <v>46076</v>
      </c>
      <c r="B1286" s="1">
        <v>13</v>
      </c>
      <c r="C1286" s="7">
        <v>631.1049999999999</v>
      </c>
      <c r="D1286" s="7">
        <v>50.647999999999996</v>
      </c>
      <c r="E1286" s="7">
        <v>1.115</v>
      </c>
      <c r="F1286" s="7">
        <v>126.69399999999997</v>
      </c>
      <c r="G1286" s="7">
        <v>13.828999999999997</v>
      </c>
      <c r="H1286" s="7">
        <v>86.924999999999997</v>
      </c>
      <c r="I1286" s="7">
        <v>10.505999999999998</v>
      </c>
      <c r="J1286" s="7">
        <v>184.90600000000001</v>
      </c>
      <c r="K1286" s="7">
        <v>30.073999999999998</v>
      </c>
      <c r="L1286" s="7">
        <v>104.70099999999999</v>
      </c>
      <c r="M1286" s="7">
        <v>21.486000000000001</v>
      </c>
      <c r="N1286" s="7">
        <v>0</v>
      </c>
      <c r="O1286" s="7">
        <v>2.3000000000000003E-2</v>
      </c>
      <c r="P1286" s="7">
        <v>0</v>
      </c>
      <c r="Q1286" s="7">
        <v>0.19800000000000001</v>
      </c>
      <c r="R1286" s="7">
        <v>0</v>
      </c>
    </row>
    <row r="1287" spans="1:18" x14ac:dyDescent="0.2">
      <c r="A1287" s="10">
        <v>46076</v>
      </c>
      <c r="B1287" s="1">
        <v>14</v>
      </c>
      <c r="C1287" s="7">
        <v>627.86899999999991</v>
      </c>
      <c r="D1287" s="7">
        <v>49.511999999999993</v>
      </c>
      <c r="E1287" s="7">
        <v>1.0569999999999999</v>
      </c>
      <c r="F1287" s="7">
        <v>124.34199999999997</v>
      </c>
      <c r="G1287" s="7">
        <v>14.256999999999998</v>
      </c>
      <c r="H1287" s="7">
        <v>85.38600000000001</v>
      </c>
      <c r="I1287" s="7">
        <v>10.641</v>
      </c>
      <c r="J1287" s="7">
        <v>181.53700000000001</v>
      </c>
      <c r="K1287" s="7">
        <v>37.666000000000004</v>
      </c>
      <c r="L1287" s="7">
        <v>101.92200000000001</v>
      </c>
      <c r="M1287" s="7">
        <v>21.329000000000001</v>
      </c>
      <c r="N1287" s="7">
        <v>0</v>
      </c>
      <c r="O1287" s="7">
        <v>2.3999999999999997E-2</v>
      </c>
      <c r="P1287" s="7">
        <v>0</v>
      </c>
      <c r="Q1287" s="7">
        <v>0.19600000000000001</v>
      </c>
      <c r="R1287" s="7">
        <v>0</v>
      </c>
    </row>
    <row r="1288" spans="1:18" x14ac:dyDescent="0.2">
      <c r="A1288" s="10">
        <v>46076</v>
      </c>
      <c r="B1288" s="1">
        <v>15</v>
      </c>
      <c r="C1288" s="7">
        <v>621.76199999999994</v>
      </c>
      <c r="D1288" s="7">
        <v>49.895000000000017</v>
      </c>
      <c r="E1288" s="7">
        <v>0.75800000000000001</v>
      </c>
      <c r="F1288" s="7">
        <v>125.31299999999997</v>
      </c>
      <c r="G1288" s="7">
        <v>13.491999999999999</v>
      </c>
      <c r="H1288" s="7">
        <v>85.910999999999987</v>
      </c>
      <c r="I1288" s="7">
        <v>10.541</v>
      </c>
      <c r="J1288" s="7">
        <v>180.74900000000002</v>
      </c>
      <c r="K1288" s="7">
        <v>34.009</v>
      </c>
      <c r="L1288" s="7">
        <v>101.005</v>
      </c>
      <c r="M1288" s="7">
        <v>19.867000000000001</v>
      </c>
      <c r="N1288" s="7">
        <v>0</v>
      </c>
      <c r="O1288" s="7">
        <v>2.3999999999999997E-2</v>
      </c>
      <c r="P1288" s="7">
        <v>0</v>
      </c>
      <c r="Q1288" s="7">
        <v>0.19800000000000001</v>
      </c>
      <c r="R1288" s="7">
        <v>0</v>
      </c>
    </row>
    <row r="1289" spans="1:18" x14ac:dyDescent="0.2">
      <c r="A1289" s="10">
        <v>46076</v>
      </c>
      <c r="B1289" s="1">
        <v>16</v>
      </c>
      <c r="C1289" s="7">
        <v>642.61900000000003</v>
      </c>
      <c r="D1289" s="7">
        <v>51.51</v>
      </c>
      <c r="E1289" s="7">
        <v>1.6469999999999998</v>
      </c>
      <c r="F1289" s="7">
        <v>128.25700000000001</v>
      </c>
      <c r="G1289" s="7">
        <v>14.713000000000001</v>
      </c>
      <c r="H1289" s="7">
        <v>88.724000000000018</v>
      </c>
      <c r="I1289" s="7">
        <v>11.058999999999999</v>
      </c>
      <c r="J1289" s="7">
        <v>186.99300000000002</v>
      </c>
      <c r="K1289" s="7">
        <v>35.206999999999994</v>
      </c>
      <c r="L1289" s="7">
        <v>104.97099999999999</v>
      </c>
      <c r="M1289" s="7">
        <v>19.308</v>
      </c>
      <c r="N1289" s="7">
        <v>0</v>
      </c>
      <c r="O1289" s="7">
        <v>2.7E-2</v>
      </c>
      <c r="P1289" s="7">
        <v>0</v>
      </c>
      <c r="Q1289" s="7">
        <v>0.20300000000000001</v>
      </c>
      <c r="R1289" s="7">
        <v>0</v>
      </c>
    </row>
    <row r="1290" spans="1:18" x14ac:dyDescent="0.2">
      <c r="A1290" s="10">
        <v>46076</v>
      </c>
      <c r="B1290" s="1">
        <v>17</v>
      </c>
      <c r="C1290" s="7">
        <v>649.78399999999999</v>
      </c>
      <c r="D1290" s="7">
        <v>51.253000000000007</v>
      </c>
      <c r="E1290" s="7">
        <v>1.9489999999999994</v>
      </c>
      <c r="F1290" s="7">
        <v>127.711</v>
      </c>
      <c r="G1290" s="7">
        <v>14.962999999999999</v>
      </c>
      <c r="H1290" s="7">
        <v>88.777999999999977</v>
      </c>
      <c r="I1290" s="7">
        <v>11.234999999999999</v>
      </c>
      <c r="J1290" s="7">
        <v>192.33199999999999</v>
      </c>
      <c r="K1290" s="7">
        <v>32.978999999999999</v>
      </c>
      <c r="L1290" s="7">
        <v>107.155</v>
      </c>
      <c r="M1290" s="7">
        <v>21.177000000000003</v>
      </c>
      <c r="N1290" s="7">
        <v>2E-3</v>
      </c>
      <c r="O1290" s="7">
        <v>4.8000000000000001E-2</v>
      </c>
      <c r="P1290" s="7">
        <v>0</v>
      </c>
      <c r="Q1290" s="7">
        <v>0.20200000000000001</v>
      </c>
      <c r="R1290" s="7">
        <v>0</v>
      </c>
    </row>
    <row r="1291" spans="1:18" x14ac:dyDescent="0.2">
      <c r="A1291" s="10">
        <v>46076</v>
      </c>
      <c r="B1291" s="1">
        <v>18</v>
      </c>
      <c r="C1291" s="7">
        <v>695.8900000000001</v>
      </c>
      <c r="D1291" s="7">
        <v>53.210000000000008</v>
      </c>
      <c r="E1291" s="7">
        <v>2.3679999999999994</v>
      </c>
      <c r="F1291" s="7">
        <v>132.49299999999999</v>
      </c>
      <c r="G1291" s="7">
        <v>16.673000000000002</v>
      </c>
      <c r="H1291" s="7">
        <v>92.10799999999999</v>
      </c>
      <c r="I1291" s="7">
        <v>11.574999999999998</v>
      </c>
      <c r="J1291" s="7">
        <v>212.67600000000004</v>
      </c>
      <c r="K1291" s="7">
        <v>32.647999999999996</v>
      </c>
      <c r="L1291" s="7">
        <v>118.532</v>
      </c>
      <c r="M1291" s="7">
        <v>21.463000000000005</v>
      </c>
      <c r="N1291" s="7">
        <v>0.111</v>
      </c>
      <c r="O1291" s="7">
        <v>0.16300000000000001</v>
      </c>
      <c r="P1291" s="7">
        <v>1.3769999999999993</v>
      </c>
      <c r="Q1291" s="7">
        <v>0.21499999999999997</v>
      </c>
      <c r="R1291" s="7">
        <v>0.27800000000000002</v>
      </c>
    </row>
    <row r="1292" spans="1:18" x14ac:dyDescent="0.2">
      <c r="A1292" s="10">
        <v>46076</v>
      </c>
      <c r="B1292" s="1">
        <v>19</v>
      </c>
      <c r="C1292" s="7">
        <v>721.75500000000011</v>
      </c>
      <c r="D1292" s="7">
        <v>53.509000000000015</v>
      </c>
      <c r="E1292" s="7">
        <v>2.4069999999999991</v>
      </c>
      <c r="F1292" s="7">
        <v>132.995</v>
      </c>
      <c r="G1292" s="7">
        <v>17.401</v>
      </c>
      <c r="H1292" s="7">
        <v>92.158000000000015</v>
      </c>
      <c r="I1292" s="7">
        <v>11.574</v>
      </c>
      <c r="J1292" s="7">
        <v>224.75699999999998</v>
      </c>
      <c r="K1292" s="7">
        <v>33.028000000000006</v>
      </c>
      <c r="L1292" s="7">
        <v>125.60500000000003</v>
      </c>
      <c r="M1292" s="7">
        <v>21.411000000000001</v>
      </c>
      <c r="N1292" s="7">
        <v>0.41300000000000003</v>
      </c>
      <c r="O1292" s="7">
        <v>0.56300000000000006</v>
      </c>
      <c r="P1292" s="7">
        <v>4.7380000000000004</v>
      </c>
      <c r="Q1292" s="7">
        <v>0.21899999999999997</v>
      </c>
      <c r="R1292" s="7">
        <v>0.97699999999999998</v>
      </c>
    </row>
    <row r="1293" spans="1:18" x14ac:dyDescent="0.2">
      <c r="A1293" s="10">
        <v>46076</v>
      </c>
      <c r="B1293" s="1">
        <v>20</v>
      </c>
      <c r="C1293" s="7">
        <v>712.26499999999999</v>
      </c>
      <c r="D1293" s="7">
        <v>52.608000000000004</v>
      </c>
      <c r="E1293" s="7">
        <v>2.3359999999999994</v>
      </c>
      <c r="F1293" s="7">
        <v>131.33199999999999</v>
      </c>
      <c r="G1293" s="7">
        <v>17.512999999999998</v>
      </c>
      <c r="H1293" s="7">
        <v>91.283000000000001</v>
      </c>
      <c r="I1293" s="7">
        <v>11.408000000000001</v>
      </c>
      <c r="J1293" s="7">
        <v>220.33399999999997</v>
      </c>
      <c r="K1293" s="7">
        <v>31.496000000000002</v>
      </c>
      <c r="L1293" s="7">
        <v>125.371</v>
      </c>
      <c r="M1293" s="7">
        <v>21.630000000000003</v>
      </c>
      <c r="N1293" s="7">
        <v>0.41700000000000004</v>
      </c>
      <c r="O1293" s="7">
        <v>0.56999999999999995</v>
      </c>
      <c r="P1293" s="7">
        <v>4.7640000000000002</v>
      </c>
      <c r="Q1293" s="7">
        <v>0.22099999999999997</v>
      </c>
      <c r="R1293" s="7">
        <v>0.98199999999999998</v>
      </c>
    </row>
    <row r="1294" spans="1:18" x14ac:dyDescent="0.2">
      <c r="A1294" s="10">
        <v>46076</v>
      </c>
      <c r="B1294" s="1">
        <v>21</v>
      </c>
      <c r="C1294" s="7">
        <v>671.66600000000005</v>
      </c>
      <c r="D1294" s="7">
        <v>50.421999999999997</v>
      </c>
      <c r="E1294" s="7">
        <v>2.2609999999999997</v>
      </c>
      <c r="F1294" s="7">
        <v>125.15500000000003</v>
      </c>
      <c r="G1294" s="7">
        <v>16.72</v>
      </c>
      <c r="H1294" s="7">
        <v>87.364000000000019</v>
      </c>
      <c r="I1294" s="7">
        <v>11.041</v>
      </c>
      <c r="J1294" s="7">
        <v>203.3839999999999</v>
      </c>
      <c r="K1294" s="7">
        <v>28.603000000000005</v>
      </c>
      <c r="L1294" s="7">
        <v>118.70400000000002</v>
      </c>
      <c r="M1294" s="7">
        <v>21.252999999999997</v>
      </c>
      <c r="N1294" s="7">
        <v>0.40400000000000003</v>
      </c>
      <c r="O1294" s="7">
        <v>0.55399999999999994</v>
      </c>
      <c r="P1294" s="7">
        <v>4.6319999999999997</v>
      </c>
      <c r="Q1294" s="7">
        <v>0.21399999999999997</v>
      </c>
      <c r="R1294" s="7">
        <v>0.95499999999999996</v>
      </c>
    </row>
    <row r="1295" spans="1:18" x14ac:dyDescent="0.2">
      <c r="A1295" s="10">
        <v>46076</v>
      </c>
      <c r="B1295" s="1">
        <v>22</v>
      </c>
      <c r="C1295" s="7">
        <v>630.11799999999994</v>
      </c>
      <c r="D1295" s="7">
        <v>48.30599999999999</v>
      </c>
      <c r="E1295" s="7">
        <v>2.1859999999999995</v>
      </c>
      <c r="F1295" s="7">
        <v>119.47400000000002</v>
      </c>
      <c r="G1295" s="7">
        <v>15.695999999999998</v>
      </c>
      <c r="H1295" s="7">
        <v>84.255999999999986</v>
      </c>
      <c r="I1295" s="7">
        <v>10.623000000000001</v>
      </c>
      <c r="J1295" s="7">
        <v>186.46299999999997</v>
      </c>
      <c r="K1295" s="7">
        <v>26.561999999999998</v>
      </c>
      <c r="L1295" s="7">
        <v>109.706</v>
      </c>
      <c r="M1295" s="7">
        <v>20.222000000000001</v>
      </c>
      <c r="N1295" s="7">
        <v>0.39600000000000002</v>
      </c>
      <c r="O1295" s="7">
        <v>0.54300000000000004</v>
      </c>
      <c r="P1295" s="7">
        <v>4.5389999999999997</v>
      </c>
      <c r="Q1295" s="7">
        <v>0.20999999999999996</v>
      </c>
      <c r="R1295" s="7">
        <v>0.93600000000000005</v>
      </c>
    </row>
    <row r="1296" spans="1:18" x14ac:dyDescent="0.2">
      <c r="A1296" s="10">
        <v>46076</v>
      </c>
      <c r="B1296" s="1">
        <v>23</v>
      </c>
      <c r="C1296" s="7">
        <v>571.72900000000004</v>
      </c>
      <c r="D1296" s="7">
        <v>45.491000000000007</v>
      </c>
      <c r="E1296" s="7">
        <v>2.0569999999999995</v>
      </c>
      <c r="F1296" s="7">
        <v>111.90300000000001</v>
      </c>
      <c r="G1296" s="7">
        <v>14.433000000000002</v>
      </c>
      <c r="H1296" s="7">
        <v>79.435999999999993</v>
      </c>
      <c r="I1296" s="7">
        <v>10.196999999999997</v>
      </c>
      <c r="J1296" s="7">
        <v>163.45799999999994</v>
      </c>
      <c r="K1296" s="7">
        <v>23.623000000000001</v>
      </c>
      <c r="L1296" s="7">
        <v>96.930000000000021</v>
      </c>
      <c r="M1296" s="7">
        <v>17.776999999999997</v>
      </c>
      <c r="N1296" s="7">
        <v>0.38400000000000001</v>
      </c>
      <c r="O1296" s="7">
        <v>0.52700000000000002</v>
      </c>
      <c r="P1296" s="7">
        <v>4.4019999999999984</v>
      </c>
      <c r="Q1296" s="7">
        <v>0.20300000000000001</v>
      </c>
      <c r="R1296" s="7">
        <v>0.90800000000000003</v>
      </c>
    </row>
    <row r="1297" spans="1:18" x14ac:dyDescent="0.2">
      <c r="A1297" s="10">
        <v>46076</v>
      </c>
      <c r="B1297" s="1">
        <v>24</v>
      </c>
      <c r="C1297" s="7">
        <v>538.74600000000009</v>
      </c>
      <c r="D1297" s="7">
        <v>44.879000000000005</v>
      </c>
      <c r="E1297" s="7">
        <v>2.0289999999999999</v>
      </c>
      <c r="F1297" s="7">
        <v>109.74499999999999</v>
      </c>
      <c r="G1297" s="7">
        <v>14.222000000000001</v>
      </c>
      <c r="H1297" s="7">
        <v>78.198999999999998</v>
      </c>
      <c r="I1297" s="7">
        <v>10.205</v>
      </c>
      <c r="J1297" s="7">
        <v>147.60500000000002</v>
      </c>
      <c r="K1297" s="7">
        <v>20.616000000000003</v>
      </c>
      <c r="L1297" s="7">
        <v>88.825000000000003</v>
      </c>
      <c r="M1297" s="7">
        <v>15.932999999999998</v>
      </c>
      <c r="N1297" s="7">
        <v>0.38900000000000001</v>
      </c>
      <c r="O1297" s="7">
        <v>0.53100000000000003</v>
      </c>
      <c r="P1297" s="7">
        <v>4.445999999999998</v>
      </c>
      <c r="Q1297" s="7">
        <v>0.20500000000000002</v>
      </c>
      <c r="R1297" s="7">
        <v>0.91700000000000004</v>
      </c>
    </row>
    <row r="1298" spans="1:18" x14ac:dyDescent="0.2">
      <c r="A1298" s="10">
        <v>46077</v>
      </c>
      <c r="B1298" s="1">
        <v>1</v>
      </c>
      <c r="C1298" s="7">
        <v>508.33800000000002</v>
      </c>
      <c r="D1298" s="7">
        <v>44.015999999999991</v>
      </c>
      <c r="E1298" s="7">
        <v>2.0030000000000001</v>
      </c>
      <c r="F1298" s="7">
        <v>108.14900000000002</v>
      </c>
      <c r="G1298" s="7">
        <v>14.558999999999997</v>
      </c>
      <c r="H1298" s="7">
        <v>76.560999999999993</v>
      </c>
      <c r="I1298" s="7">
        <v>9.9849999999999994</v>
      </c>
      <c r="J1298" s="7">
        <v>132.048</v>
      </c>
      <c r="K1298" s="7">
        <v>19.238</v>
      </c>
      <c r="L1298" s="7">
        <v>81.05</v>
      </c>
      <c r="M1298" s="7">
        <v>14.298</v>
      </c>
      <c r="N1298" s="7">
        <v>0.43700000000000006</v>
      </c>
      <c r="O1298" s="7">
        <v>0.52200000000000002</v>
      </c>
      <c r="P1298" s="7">
        <v>4.3629999999999995</v>
      </c>
      <c r="Q1298" s="7">
        <v>0.20400000000000001</v>
      </c>
      <c r="R1298" s="7">
        <v>0.90500000000000003</v>
      </c>
    </row>
    <row r="1299" spans="1:18" x14ac:dyDescent="0.2">
      <c r="A1299" s="10">
        <v>46077</v>
      </c>
      <c r="B1299" s="1">
        <v>2</v>
      </c>
      <c r="C1299" s="7">
        <v>481.709</v>
      </c>
      <c r="D1299" s="7">
        <v>42.933999999999983</v>
      </c>
      <c r="E1299" s="7">
        <v>1.9349999999999994</v>
      </c>
      <c r="F1299" s="7">
        <v>105.75200000000001</v>
      </c>
      <c r="G1299" s="7">
        <v>13.755000000000001</v>
      </c>
      <c r="H1299" s="7">
        <v>74.838999999999999</v>
      </c>
      <c r="I1299" s="7">
        <v>9.8650000000000002</v>
      </c>
      <c r="J1299" s="7">
        <v>120.64700000000001</v>
      </c>
      <c r="K1299" s="7">
        <v>17.365000000000002</v>
      </c>
      <c r="L1299" s="7">
        <v>75.143999999999991</v>
      </c>
      <c r="M1299" s="7">
        <v>13.077000000000002</v>
      </c>
      <c r="N1299" s="7">
        <v>0.43500000000000005</v>
      </c>
      <c r="O1299" s="7">
        <v>0.51900000000000002</v>
      </c>
      <c r="P1299" s="7">
        <v>4.3389999999999995</v>
      </c>
      <c r="Q1299" s="7">
        <v>0.20200000000000001</v>
      </c>
      <c r="R1299" s="7">
        <v>0.90100000000000002</v>
      </c>
    </row>
    <row r="1300" spans="1:18" x14ac:dyDescent="0.2">
      <c r="A1300" s="10">
        <v>46077</v>
      </c>
      <c r="B1300" s="1">
        <v>3</v>
      </c>
      <c r="C1300" s="7">
        <v>485.54599999999999</v>
      </c>
      <c r="D1300" s="7">
        <v>43.983000000000004</v>
      </c>
      <c r="E1300" s="7">
        <v>1.9779999999999998</v>
      </c>
      <c r="F1300" s="7">
        <v>108.76700000000002</v>
      </c>
      <c r="G1300" s="7">
        <v>13.985999999999999</v>
      </c>
      <c r="H1300" s="7">
        <v>76.984000000000009</v>
      </c>
      <c r="I1300" s="7">
        <v>10.121</v>
      </c>
      <c r="J1300" s="7">
        <v>118.43</v>
      </c>
      <c r="K1300" s="7">
        <v>17.144999999999996</v>
      </c>
      <c r="L1300" s="7">
        <v>74.640999999999991</v>
      </c>
      <c r="M1300" s="7">
        <v>12.932999999999998</v>
      </c>
      <c r="N1300" s="7">
        <v>0.44700000000000006</v>
      </c>
      <c r="O1300" s="7">
        <v>0.53399999999999992</v>
      </c>
      <c r="P1300" s="7">
        <v>4.4629999999999992</v>
      </c>
      <c r="Q1300" s="7">
        <v>0.20799999999999996</v>
      </c>
      <c r="R1300" s="7">
        <v>0.92600000000000005</v>
      </c>
    </row>
    <row r="1301" spans="1:18" x14ac:dyDescent="0.2">
      <c r="A1301" s="10">
        <v>46077</v>
      </c>
      <c r="B1301" s="1">
        <v>4</v>
      </c>
      <c r="C1301" s="7">
        <v>484.94200000000006</v>
      </c>
      <c r="D1301" s="7">
        <v>44.208999999999989</v>
      </c>
      <c r="E1301" s="7">
        <v>1.9919999999999993</v>
      </c>
      <c r="F1301" s="7">
        <v>110.22500000000004</v>
      </c>
      <c r="G1301" s="7">
        <v>14.366999999999999</v>
      </c>
      <c r="H1301" s="7">
        <v>77.551000000000002</v>
      </c>
      <c r="I1301" s="7">
        <v>10.183999999999999</v>
      </c>
      <c r="J1301" s="7">
        <v>116.09100000000001</v>
      </c>
      <c r="K1301" s="7">
        <v>16.849000000000004</v>
      </c>
      <c r="L1301" s="7">
        <v>73.939000000000007</v>
      </c>
      <c r="M1301" s="7">
        <v>12.933999999999999</v>
      </c>
      <c r="N1301" s="7">
        <v>0.44800000000000006</v>
      </c>
      <c r="O1301" s="7">
        <v>0.53399999999999992</v>
      </c>
      <c r="P1301" s="7">
        <v>4.4799999999999995</v>
      </c>
      <c r="Q1301" s="7">
        <v>0.20899999999999996</v>
      </c>
      <c r="R1301" s="7">
        <v>0.93</v>
      </c>
    </row>
    <row r="1302" spans="1:18" x14ac:dyDescent="0.2">
      <c r="A1302" s="10">
        <v>46077</v>
      </c>
      <c r="B1302" s="1">
        <v>5</v>
      </c>
      <c r="C1302" s="7">
        <v>491.60000000000008</v>
      </c>
      <c r="D1302" s="7">
        <v>44.721000000000004</v>
      </c>
      <c r="E1302" s="7">
        <v>2.0059999999999998</v>
      </c>
      <c r="F1302" s="7">
        <v>112.878</v>
      </c>
      <c r="G1302" s="7">
        <v>14.913000000000002</v>
      </c>
      <c r="H1302" s="7">
        <v>80.986000000000004</v>
      </c>
      <c r="I1302" s="7">
        <v>10.116</v>
      </c>
      <c r="J1302" s="7">
        <v>115.70100000000002</v>
      </c>
      <c r="K1302" s="7">
        <v>17.017000000000003</v>
      </c>
      <c r="L1302" s="7">
        <v>73.874000000000009</v>
      </c>
      <c r="M1302" s="7">
        <v>12.81</v>
      </c>
      <c r="N1302" s="7">
        <v>0.44800000000000006</v>
      </c>
      <c r="O1302" s="7">
        <v>0.53300000000000003</v>
      </c>
      <c r="P1302" s="7">
        <v>4.4629999999999992</v>
      </c>
      <c r="Q1302" s="7">
        <v>0.20799999999999996</v>
      </c>
      <c r="R1302" s="7">
        <v>0.92600000000000005</v>
      </c>
    </row>
    <row r="1303" spans="1:18" x14ac:dyDescent="0.2">
      <c r="A1303" s="10">
        <v>46077</v>
      </c>
      <c r="B1303" s="1">
        <v>6</v>
      </c>
      <c r="C1303" s="7">
        <v>517.96499999999992</v>
      </c>
      <c r="D1303" s="7">
        <v>46.785000000000011</v>
      </c>
      <c r="E1303" s="7">
        <v>2.1339999999999995</v>
      </c>
      <c r="F1303" s="7">
        <v>121.983</v>
      </c>
      <c r="G1303" s="7">
        <v>15.908000000000001</v>
      </c>
      <c r="H1303" s="7">
        <v>84.757999999999996</v>
      </c>
      <c r="I1303" s="7">
        <v>10.378</v>
      </c>
      <c r="J1303" s="7">
        <v>121.181</v>
      </c>
      <c r="K1303" s="7">
        <v>17.772999999999996</v>
      </c>
      <c r="L1303" s="7">
        <v>77.188999999999993</v>
      </c>
      <c r="M1303" s="7">
        <v>13.255999999999998</v>
      </c>
      <c r="N1303" s="7">
        <v>0.45099999999999996</v>
      </c>
      <c r="O1303" s="7">
        <v>0.53399999999999992</v>
      </c>
      <c r="P1303" s="7">
        <v>4.492</v>
      </c>
      <c r="Q1303" s="7">
        <v>0.20999999999999996</v>
      </c>
      <c r="R1303" s="7">
        <v>0.93300000000000005</v>
      </c>
    </row>
    <row r="1304" spans="1:18" x14ac:dyDescent="0.2">
      <c r="A1304" s="10">
        <v>46077</v>
      </c>
      <c r="B1304" s="1">
        <v>7</v>
      </c>
      <c r="C1304" s="7">
        <v>563.952</v>
      </c>
      <c r="D1304" s="7">
        <v>51.304000000000002</v>
      </c>
      <c r="E1304" s="7">
        <v>2.4949999999999997</v>
      </c>
      <c r="F1304" s="7">
        <v>136.34300000000002</v>
      </c>
      <c r="G1304" s="7">
        <v>17.818999999999999</v>
      </c>
      <c r="H1304" s="7">
        <v>91.787000000000006</v>
      </c>
      <c r="I1304" s="7">
        <v>11.007999999999999</v>
      </c>
      <c r="J1304" s="7">
        <v>131.27699999999999</v>
      </c>
      <c r="K1304" s="7">
        <v>19.516000000000002</v>
      </c>
      <c r="L1304" s="7">
        <v>83.564000000000021</v>
      </c>
      <c r="M1304" s="7">
        <v>14.504999999999999</v>
      </c>
      <c r="N1304" s="7">
        <v>0.28600000000000003</v>
      </c>
      <c r="O1304" s="7">
        <v>0.437</v>
      </c>
      <c r="P1304" s="7">
        <v>2.8189999999999982</v>
      </c>
      <c r="Q1304" s="7">
        <v>0.21100000000000002</v>
      </c>
      <c r="R1304" s="7">
        <v>0.58099999999999996</v>
      </c>
    </row>
    <row r="1305" spans="1:18" x14ac:dyDescent="0.2">
      <c r="A1305" s="10">
        <v>46077</v>
      </c>
      <c r="B1305" s="1">
        <v>8</v>
      </c>
      <c r="C1305" s="7">
        <v>599.3069999999999</v>
      </c>
      <c r="D1305" s="7">
        <v>55.569999999999993</v>
      </c>
      <c r="E1305" s="7">
        <v>2.2650000000000001</v>
      </c>
      <c r="F1305" s="7">
        <v>149.58599999999998</v>
      </c>
      <c r="G1305" s="7">
        <v>19.042000000000002</v>
      </c>
      <c r="H1305" s="7">
        <v>96.998999999999995</v>
      </c>
      <c r="I1305" s="7">
        <v>11.485000000000001</v>
      </c>
      <c r="J1305" s="7">
        <v>141.512</v>
      </c>
      <c r="K1305" s="7">
        <v>18.662999999999997</v>
      </c>
      <c r="L1305" s="7">
        <v>89.535999999999973</v>
      </c>
      <c r="M1305" s="7">
        <v>14.382</v>
      </c>
      <c r="N1305" s="7">
        <v>0</v>
      </c>
      <c r="O1305" s="7">
        <v>5.5E-2</v>
      </c>
      <c r="P1305" s="7">
        <v>0</v>
      </c>
      <c r="Q1305" s="7">
        <v>0.21200000000000002</v>
      </c>
      <c r="R1305" s="7">
        <v>0</v>
      </c>
    </row>
    <row r="1306" spans="1:18" x14ac:dyDescent="0.2">
      <c r="A1306" s="10">
        <v>46077</v>
      </c>
      <c r="B1306" s="1">
        <v>9</v>
      </c>
      <c r="C1306" s="7">
        <v>618.80200000000013</v>
      </c>
      <c r="D1306" s="7">
        <v>61.970000000000006</v>
      </c>
      <c r="E1306" s="7">
        <v>1.3359999999999999</v>
      </c>
      <c r="F1306" s="7">
        <v>160.44000000000005</v>
      </c>
      <c r="G1306" s="7">
        <v>18.953000000000003</v>
      </c>
      <c r="H1306" s="7">
        <v>99.78100000000002</v>
      </c>
      <c r="I1306" s="7">
        <v>11.437999999999999</v>
      </c>
      <c r="J1306" s="7">
        <v>146.98300000000006</v>
      </c>
      <c r="K1306" s="7">
        <v>14.824000000000002</v>
      </c>
      <c r="L1306" s="7">
        <v>91.161000000000001</v>
      </c>
      <c r="M1306" s="7">
        <v>11.680000000000001</v>
      </c>
      <c r="N1306" s="7">
        <v>0</v>
      </c>
      <c r="O1306" s="7">
        <v>2.7E-2</v>
      </c>
      <c r="P1306" s="7">
        <v>0</v>
      </c>
      <c r="Q1306" s="7">
        <v>0.20900000000000002</v>
      </c>
      <c r="R1306" s="7">
        <v>0</v>
      </c>
    </row>
    <row r="1307" spans="1:18" x14ac:dyDescent="0.2">
      <c r="A1307" s="10">
        <v>46077</v>
      </c>
      <c r="B1307" s="1">
        <v>10</v>
      </c>
      <c r="C1307" s="7">
        <v>598.04799999999989</v>
      </c>
      <c r="D1307" s="7">
        <v>64.442999999999984</v>
      </c>
      <c r="E1307" s="7">
        <v>0.21599999999999989</v>
      </c>
      <c r="F1307" s="7">
        <v>160.197</v>
      </c>
      <c r="G1307" s="7">
        <v>16.159000000000002</v>
      </c>
      <c r="H1307" s="7">
        <v>96.72699999999999</v>
      </c>
      <c r="I1307" s="7">
        <v>10.69</v>
      </c>
      <c r="J1307" s="7">
        <v>142.48000000000002</v>
      </c>
      <c r="K1307" s="7">
        <v>11.03</v>
      </c>
      <c r="L1307" s="7">
        <v>86.696000000000012</v>
      </c>
      <c r="M1307" s="7">
        <v>9.1879999999999988</v>
      </c>
      <c r="N1307" s="7">
        <v>0</v>
      </c>
      <c r="O1307" s="7">
        <v>2.3999999999999997E-2</v>
      </c>
      <c r="P1307" s="7">
        <v>0</v>
      </c>
      <c r="Q1307" s="7">
        <v>0.19800000000000001</v>
      </c>
      <c r="R1307" s="7">
        <v>0</v>
      </c>
    </row>
    <row r="1308" spans="1:18" x14ac:dyDescent="0.2">
      <c r="A1308" s="10">
        <v>46077</v>
      </c>
      <c r="B1308" s="1">
        <v>11</v>
      </c>
      <c r="C1308" s="7">
        <v>601.048</v>
      </c>
      <c r="D1308" s="7">
        <v>68.273999999999987</v>
      </c>
      <c r="E1308" s="7">
        <v>-1.0040000000000004</v>
      </c>
      <c r="F1308" s="7">
        <v>164.97999999999993</v>
      </c>
      <c r="G1308" s="7">
        <v>14.529999999999998</v>
      </c>
      <c r="H1308" s="7">
        <v>98.141999999999982</v>
      </c>
      <c r="I1308" s="7">
        <v>10.571</v>
      </c>
      <c r="J1308" s="7">
        <v>144.69000000000003</v>
      </c>
      <c r="K1308" s="7">
        <v>7.3560000000000025</v>
      </c>
      <c r="L1308" s="7">
        <v>86.115999999999985</v>
      </c>
      <c r="M1308" s="7">
        <v>7.1709999999999994</v>
      </c>
      <c r="N1308" s="7">
        <v>0</v>
      </c>
      <c r="O1308" s="7">
        <v>2.3999999999999997E-2</v>
      </c>
      <c r="P1308" s="7">
        <v>0</v>
      </c>
      <c r="Q1308" s="7">
        <v>0.19800000000000001</v>
      </c>
      <c r="R1308" s="7">
        <v>0</v>
      </c>
    </row>
    <row r="1309" spans="1:18" x14ac:dyDescent="0.2">
      <c r="A1309" s="10">
        <v>46077</v>
      </c>
      <c r="B1309" s="1">
        <v>12</v>
      </c>
      <c r="C1309" s="7">
        <v>593.53800000000012</v>
      </c>
      <c r="D1309" s="7">
        <v>68.629000000000033</v>
      </c>
      <c r="E1309" s="7">
        <v>-1.966</v>
      </c>
      <c r="F1309" s="7">
        <v>163.52600000000004</v>
      </c>
      <c r="G1309" s="7">
        <v>13.238000000000001</v>
      </c>
      <c r="H1309" s="7">
        <v>95.615000000000023</v>
      </c>
      <c r="I1309" s="7">
        <v>10.342000000000001</v>
      </c>
      <c r="J1309" s="7">
        <v>143.05100000000002</v>
      </c>
      <c r="K1309" s="7">
        <v>9.5869999999999997</v>
      </c>
      <c r="L1309" s="7">
        <v>82.906000000000006</v>
      </c>
      <c r="M1309" s="7">
        <v>8.3940000000000001</v>
      </c>
      <c r="N1309" s="7">
        <v>0</v>
      </c>
      <c r="O1309" s="7">
        <v>2.2000000000000002E-2</v>
      </c>
      <c r="P1309" s="7">
        <v>0</v>
      </c>
      <c r="Q1309" s="7">
        <v>0.19400000000000001</v>
      </c>
      <c r="R1309" s="7">
        <v>0</v>
      </c>
    </row>
    <row r="1310" spans="1:18" x14ac:dyDescent="0.2">
      <c r="A1310" s="10">
        <v>46077</v>
      </c>
      <c r="B1310" s="1">
        <v>13</v>
      </c>
      <c r="C1310" s="7">
        <v>612.82000000000005</v>
      </c>
      <c r="D1310" s="7">
        <v>71.247000000000014</v>
      </c>
      <c r="E1310" s="7">
        <v>-2.3640000000000003</v>
      </c>
      <c r="F1310" s="7">
        <v>167.70799999999997</v>
      </c>
      <c r="G1310" s="7">
        <v>13.878</v>
      </c>
      <c r="H1310" s="7">
        <v>98.68</v>
      </c>
      <c r="I1310" s="7">
        <v>10.643000000000001</v>
      </c>
      <c r="J1310" s="7">
        <v>149.68800000000002</v>
      </c>
      <c r="K1310" s="7">
        <v>10.081</v>
      </c>
      <c r="L1310" s="7">
        <v>85.02000000000001</v>
      </c>
      <c r="M1310" s="7">
        <v>8.0199999999999978</v>
      </c>
      <c r="N1310" s="7">
        <v>0</v>
      </c>
      <c r="O1310" s="7">
        <v>1.8000000000000002E-2</v>
      </c>
      <c r="P1310" s="7">
        <v>0</v>
      </c>
      <c r="Q1310" s="7">
        <v>0.20100000000000001</v>
      </c>
      <c r="R1310" s="7">
        <v>0</v>
      </c>
    </row>
    <row r="1311" spans="1:18" x14ac:dyDescent="0.2">
      <c r="A1311" s="10">
        <v>46077</v>
      </c>
      <c r="B1311" s="1">
        <v>14</v>
      </c>
      <c r="C1311" s="7">
        <v>620.99700000000007</v>
      </c>
      <c r="D1311" s="7">
        <v>71.533000000000015</v>
      </c>
      <c r="E1311" s="7">
        <v>-2.2430000000000003</v>
      </c>
      <c r="F1311" s="7">
        <v>171.542</v>
      </c>
      <c r="G1311" s="7">
        <v>14.835000000000001</v>
      </c>
      <c r="H1311" s="7">
        <v>100.84700000000001</v>
      </c>
      <c r="I1311" s="7">
        <v>11.302</v>
      </c>
      <c r="J1311" s="7">
        <v>152.46800000000002</v>
      </c>
      <c r="K1311" s="7">
        <v>7.5810000000000004</v>
      </c>
      <c r="L1311" s="7">
        <v>85.878000000000029</v>
      </c>
      <c r="M1311" s="7">
        <v>7.0249999999999986</v>
      </c>
      <c r="N1311" s="7">
        <v>0</v>
      </c>
      <c r="O1311" s="7">
        <v>2.5999999999999999E-2</v>
      </c>
      <c r="P1311" s="7">
        <v>0</v>
      </c>
      <c r="Q1311" s="7">
        <v>0.20300000000000001</v>
      </c>
      <c r="R1311" s="7">
        <v>0</v>
      </c>
    </row>
    <row r="1312" spans="1:18" x14ac:dyDescent="0.2">
      <c r="A1312" s="10">
        <v>46077</v>
      </c>
      <c r="B1312" s="1">
        <v>15</v>
      </c>
      <c r="C1312" s="7">
        <v>625.53000000000009</v>
      </c>
      <c r="D1312" s="7">
        <v>71.400000000000006</v>
      </c>
      <c r="E1312" s="7">
        <v>-0.38199999999999984</v>
      </c>
      <c r="F1312" s="7">
        <v>169.28200000000001</v>
      </c>
      <c r="G1312" s="7">
        <v>15.950000000000001</v>
      </c>
      <c r="H1312" s="7">
        <v>100.20200000000001</v>
      </c>
      <c r="I1312" s="7">
        <v>11.363</v>
      </c>
      <c r="J1312" s="7">
        <v>151.91600000000005</v>
      </c>
      <c r="K1312" s="7">
        <v>11.200000000000001</v>
      </c>
      <c r="L1312" s="7">
        <v>85.363000000000014</v>
      </c>
      <c r="M1312" s="7">
        <v>8.9890000000000008</v>
      </c>
      <c r="N1312" s="7">
        <v>0</v>
      </c>
      <c r="O1312" s="7">
        <v>4.2999999999999997E-2</v>
      </c>
      <c r="P1312" s="7">
        <v>0</v>
      </c>
      <c r="Q1312" s="7">
        <v>0.20400000000000001</v>
      </c>
      <c r="R1312" s="7">
        <v>0</v>
      </c>
    </row>
    <row r="1313" spans="1:18" x14ac:dyDescent="0.2">
      <c r="A1313" s="10">
        <v>46077</v>
      </c>
      <c r="B1313" s="1">
        <v>16</v>
      </c>
      <c r="C1313" s="7">
        <v>653.67900000000009</v>
      </c>
      <c r="D1313" s="7">
        <v>73.241000000000014</v>
      </c>
      <c r="E1313" s="7">
        <v>0.47799999999999992</v>
      </c>
      <c r="F1313" s="7">
        <v>170.50500000000005</v>
      </c>
      <c r="G1313" s="7">
        <v>17.872</v>
      </c>
      <c r="H1313" s="7">
        <v>103.578</v>
      </c>
      <c r="I1313" s="7">
        <v>11.930000000000001</v>
      </c>
      <c r="J1313" s="7">
        <v>159.87000000000009</v>
      </c>
      <c r="K1313" s="7">
        <v>13.953000000000001</v>
      </c>
      <c r="L1313" s="7">
        <v>90.593000000000004</v>
      </c>
      <c r="M1313" s="7">
        <v>11.419999999999996</v>
      </c>
      <c r="N1313" s="7">
        <v>0</v>
      </c>
      <c r="O1313" s="7">
        <v>2.4999999999999998E-2</v>
      </c>
      <c r="P1313" s="7">
        <v>0</v>
      </c>
      <c r="Q1313" s="7">
        <v>0.21400000000000002</v>
      </c>
      <c r="R1313" s="7">
        <v>0</v>
      </c>
    </row>
    <row r="1314" spans="1:18" x14ac:dyDescent="0.2">
      <c r="A1314" s="10">
        <v>46077</v>
      </c>
      <c r="B1314" s="1">
        <v>17</v>
      </c>
      <c r="C1314" s="7">
        <v>629.70399999999995</v>
      </c>
      <c r="D1314" s="7">
        <v>67.540000000000006</v>
      </c>
      <c r="E1314" s="7">
        <v>1.1280000000000003</v>
      </c>
      <c r="F1314" s="7">
        <v>157.42800000000005</v>
      </c>
      <c r="G1314" s="7">
        <v>18.192</v>
      </c>
      <c r="H1314" s="7">
        <v>93.873000000000005</v>
      </c>
      <c r="I1314" s="7">
        <v>11.381</v>
      </c>
      <c r="J1314" s="7">
        <v>158.11899999999997</v>
      </c>
      <c r="K1314" s="7">
        <v>18.279</v>
      </c>
      <c r="L1314" s="7">
        <v>89.98399999999998</v>
      </c>
      <c r="M1314" s="7">
        <v>13.535999999999998</v>
      </c>
      <c r="N1314" s="7">
        <v>0</v>
      </c>
      <c r="O1314" s="7">
        <v>4.1000000000000009E-2</v>
      </c>
      <c r="P1314" s="7">
        <v>0</v>
      </c>
      <c r="Q1314" s="7">
        <v>0.20300000000000001</v>
      </c>
      <c r="R1314" s="7">
        <v>0</v>
      </c>
    </row>
    <row r="1315" spans="1:18" x14ac:dyDescent="0.2">
      <c r="A1315" s="10">
        <v>46077</v>
      </c>
      <c r="B1315" s="1">
        <v>18</v>
      </c>
      <c r="C1315" s="7">
        <v>663.40100000000007</v>
      </c>
      <c r="D1315" s="7">
        <v>64.470999999999989</v>
      </c>
      <c r="E1315" s="7">
        <v>2.1809999999999996</v>
      </c>
      <c r="F1315" s="7">
        <v>154.16000000000005</v>
      </c>
      <c r="G1315" s="7">
        <v>19.723000000000006</v>
      </c>
      <c r="H1315" s="7">
        <v>92.528999999999996</v>
      </c>
      <c r="I1315" s="7">
        <v>11.506</v>
      </c>
      <c r="J1315" s="7">
        <v>174.804</v>
      </c>
      <c r="K1315" s="7">
        <v>25.644999999999992</v>
      </c>
      <c r="L1315" s="7">
        <v>99.525999999999996</v>
      </c>
      <c r="M1315" s="7">
        <v>16.912000000000003</v>
      </c>
      <c r="N1315" s="7">
        <v>0.11900000000000001</v>
      </c>
      <c r="O1315" s="7">
        <v>0.114</v>
      </c>
      <c r="P1315" s="7">
        <v>1.2479999999999996</v>
      </c>
      <c r="Q1315" s="7">
        <v>0.20700000000000002</v>
      </c>
      <c r="R1315" s="7">
        <v>0.25600000000000001</v>
      </c>
    </row>
    <row r="1316" spans="1:18" x14ac:dyDescent="0.2">
      <c r="A1316" s="10">
        <v>46077</v>
      </c>
      <c r="B1316" s="1">
        <v>19</v>
      </c>
      <c r="C1316" s="7">
        <v>700.28800000000001</v>
      </c>
      <c r="D1316" s="7">
        <v>62.227000000000004</v>
      </c>
      <c r="E1316" s="7">
        <v>2.4630000000000001</v>
      </c>
      <c r="F1316" s="7">
        <v>151.83400000000003</v>
      </c>
      <c r="G1316" s="7">
        <v>20.296999999999997</v>
      </c>
      <c r="H1316" s="7">
        <v>93.895999999999987</v>
      </c>
      <c r="I1316" s="7">
        <v>11.526000000000002</v>
      </c>
      <c r="J1316" s="7">
        <v>192.80099999999999</v>
      </c>
      <c r="K1316" s="7">
        <v>29.899000000000001</v>
      </c>
      <c r="L1316" s="7">
        <v>109.57299999999999</v>
      </c>
      <c r="M1316" s="7">
        <v>19.081</v>
      </c>
      <c r="N1316" s="7">
        <v>0.45500000000000002</v>
      </c>
      <c r="O1316" s="7">
        <v>0.52799999999999991</v>
      </c>
      <c r="P1316" s="7">
        <v>4.5509999999999975</v>
      </c>
      <c r="Q1316" s="7">
        <v>0.21299999999999997</v>
      </c>
      <c r="R1316" s="7">
        <v>0.94399999999999995</v>
      </c>
    </row>
    <row r="1317" spans="1:18" x14ac:dyDescent="0.2">
      <c r="A1317" s="10">
        <v>46077</v>
      </c>
      <c r="B1317" s="1">
        <v>20</v>
      </c>
      <c r="C1317" s="7">
        <v>688.41700000000003</v>
      </c>
      <c r="D1317" s="7">
        <v>58.783000000000015</v>
      </c>
      <c r="E1317" s="7">
        <v>2.391</v>
      </c>
      <c r="F1317" s="7">
        <v>144.38500000000002</v>
      </c>
      <c r="G1317" s="7">
        <v>20.213000000000001</v>
      </c>
      <c r="H1317" s="7">
        <v>91.452999999999989</v>
      </c>
      <c r="I1317" s="7">
        <v>11.244000000000002</v>
      </c>
      <c r="J1317" s="7">
        <v>193.15600000000003</v>
      </c>
      <c r="K1317" s="7">
        <v>28.752999999999993</v>
      </c>
      <c r="L1317" s="7">
        <v>111.511</v>
      </c>
      <c r="M1317" s="7">
        <v>19.896000000000001</v>
      </c>
      <c r="N1317" s="7">
        <v>0.45299999999999996</v>
      </c>
      <c r="O1317" s="7">
        <v>0.53500000000000003</v>
      </c>
      <c r="P1317" s="7">
        <v>4.4989999999999997</v>
      </c>
      <c r="Q1317" s="7">
        <v>0.21099999999999997</v>
      </c>
      <c r="R1317" s="7">
        <v>0.93400000000000005</v>
      </c>
    </row>
    <row r="1318" spans="1:18" x14ac:dyDescent="0.2">
      <c r="A1318" s="10">
        <v>46077</v>
      </c>
      <c r="B1318" s="1">
        <v>21</v>
      </c>
      <c r="C1318" s="7">
        <v>674.81499999999994</v>
      </c>
      <c r="D1318" s="7">
        <v>55.603999999999985</v>
      </c>
      <c r="E1318" s="7">
        <v>2.3549999999999995</v>
      </c>
      <c r="F1318" s="7">
        <v>138.59700000000004</v>
      </c>
      <c r="G1318" s="7">
        <v>19.654</v>
      </c>
      <c r="H1318" s="7">
        <v>92.859000000000009</v>
      </c>
      <c r="I1318" s="7">
        <v>11.031000000000002</v>
      </c>
      <c r="J1318" s="7">
        <v>188.40799999999993</v>
      </c>
      <c r="K1318" s="7">
        <v>28.446000000000002</v>
      </c>
      <c r="L1318" s="7">
        <v>111.08199999999998</v>
      </c>
      <c r="M1318" s="7">
        <v>20.185999999999996</v>
      </c>
      <c r="N1318" s="7">
        <v>0.44900000000000007</v>
      </c>
      <c r="O1318" s="7">
        <v>0.53300000000000003</v>
      </c>
      <c r="P1318" s="7">
        <v>4.4739999999999984</v>
      </c>
      <c r="Q1318" s="7">
        <v>0.20899999999999996</v>
      </c>
      <c r="R1318" s="7">
        <v>0.92800000000000005</v>
      </c>
    </row>
    <row r="1319" spans="1:18" x14ac:dyDescent="0.2">
      <c r="A1319" s="10">
        <v>46077</v>
      </c>
      <c r="B1319" s="1">
        <v>22</v>
      </c>
      <c r="C1319" s="7">
        <v>642.24099999999999</v>
      </c>
      <c r="D1319" s="7">
        <v>52.440999999999995</v>
      </c>
      <c r="E1319" s="7">
        <v>2.2529999999999997</v>
      </c>
      <c r="F1319" s="7">
        <v>131.78200000000004</v>
      </c>
      <c r="G1319" s="7">
        <v>18.417999999999999</v>
      </c>
      <c r="H1319" s="7">
        <v>88.182999999999993</v>
      </c>
      <c r="I1319" s="7">
        <v>10.843999999999999</v>
      </c>
      <c r="J1319" s="7">
        <v>178.98299999999995</v>
      </c>
      <c r="K1319" s="7">
        <v>26.841999999999995</v>
      </c>
      <c r="L1319" s="7">
        <v>106.76500000000001</v>
      </c>
      <c r="M1319" s="7">
        <v>19.183</v>
      </c>
      <c r="N1319" s="7">
        <v>0.44600000000000006</v>
      </c>
      <c r="O1319" s="7">
        <v>0.52900000000000003</v>
      </c>
      <c r="P1319" s="7">
        <v>4.4429999999999996</v>
      </c>
      <c r="Q1319" s="7">
        <v>0.20699999999999996</v>
      </c>
      <c r="R1319" s="7">
        <v>0.92200000000000004</v>
      </c>
    </row>
    <row r="1320" spans="1:18" x14ac:dyDescent="0.2">
      <c r="A1320" s="10">
        <v>46077</v>
      </c>
      <c r="B1320" s="1">
        <v>23</v>
      </c>
      <c r="C1320" s="7">
        <v>610.03399999999988</v>
      </c>
      <c r="D1320" s="7">
        <v>49.92799999999999</v>
      </c>
      <c r="E1320" s="7">
        <v>2.1999999999999993</v>
      </c>
      <c r="F1320" s="7">
        <v>125.44599999999998</v>
      </c>
      <c r="G1320" s="7">
        <v>17.219000000000001</v>
      </c>
      <c r="H1320" s="7">
        <v>88.47399999999999</v>
      </c>
      <c r="I1320" s="7">
        <v>10.757999999999999</v>
      </c>
      <c r="J1320" s="7">
        <v>166.32600000000002</v>
      </c>
      <c r="K1320" s="7">
        <v>24.827000000000002</v>
      </c>
      <c r="L1320" s="7">
        <v>100.37400000000001</v>
      </c>
      <c r="M1320" s="7">
        <v>17.888000000000002</v>
      </c>
      <c r="N1320" s="7">
        <v>0.44900000000000007</v>
      </c>
      <c r="O1320" s="7">
        <v>0.53300000000000003</v>
      </c>
      <c r="P1320" s="7">
        <v>4.4739999999999984</v>
      </c>
      <c r="Q1320" s="7">
        <v>0.20899999999999996</v>
      </c>
      <c r="R1320" s="7">
        <v>0.92900000000000005</v>
      </c>
    </row>
    <row r="1321" spans="1:18" x14ac:dyDescent="0.2">
      <c r="A1321" s="10">
        <v>46077</v>
      </c>
      <c r="B1321" s="1">
        <v>24</v>
      </c>
      <c r="C1321" s="7">
        <v>564.02200000000016</v>
      </c>
      <c r="D1321" s="7">
        <v>47.682000000000009</v>
      </c>
      <c r="E1321" s="7">
        <v>2.1179999999999999</v>
      </c>
      <c r="F1321" s="7">
        <v>118.22000000000001</v>
      </c>
      <c r="G1321" s="7">
        <v>16.529</v>
      </c>
      <c r="H1321" s="7">
        <v>83.341000000000008</v>
      </c>
      <c r="I1321" s="7">
        <v>10.528</v>
      </c>
      <c r="J1321" s="7">
        <v>149.13199999999995</v>
      </c>
      <c r="K1321" s="7">
        <v>22.106000000000009</v>
      </c>
      <c r="L1321" s="7">
        <v>91.694999999999979</v>
      </c>
      <c r="M1321" s="7">
        <v>16.196999999999999</v>
      </c>
      <c r="N1321" s="7">
        <v>0.44000000000000006</v>
      </c>
      <c r="O1321" s="7">
        <v>0.52300000000000002</v>
      </c>
      <c r="P1321" s="7">
        <v>4.3939999999999984</v>
      </c>
      <c r="Q1321" s="7">
        <v>0.20500000000000002</v>
      </c>
      <c r="R1321" s="7">
        <v>0.91200000000000003</v>
      </c>
    </row>
    <row r="1322" spans="1:18" x14ac:dyDescent="0.2">
      <c r="A1322" s="10">
        <v>46078</v>
      </c>
      <c r="B1322" s="1">
        <v>1</v>
      </c>
      <c r="C1322" s="7">
        <v>546.0859999999999</v>
      </c>
      <c r="D1322" s="7">
        <v>47.882000000000012</v>
      </c>
      <c r="E1322" s="7">
        <v>2.1749999999999994</v>
      </c>
      <c r="F1322" s="7">
        <v>115.40999999999998</v>
      </c>
      <c r="G1322" s="7">
        <v>16.893000000000001</v>
      </c>
      <c r="H1322" s="7">
        <v>85.289999999999992</v>
      </c>
      <c r="I1322" s="7">
        <v>10.885000000000002</v>
      </c>
      <c r="J1322" s="7">
        <v>138.99500000000003</v>
      </c>
      <c r="K1322" s="7">
        <v>20.477000000000004</v>
      </c>
      <c r="L1322" s="7">
        <v>86.488</v>
      </c>
      <c r="M1322" s="7">
        <v>14.864999999999997</v>
      </c>
      <c r="N1322" s="7">
        <v>0.45999999999999996</v>
      </c>
      <c r="O1322" s="7">
        <v>0.54900000000000004</v>
      </c>
      <c r="P1322" s="7">
        <v>4.5529999999999982</v>
      </c>
      <c r="Q1322" s="7">
        <v>0.21299999999999997</v>
      </c>
      <c r="R1322" s="7">
        <v>0.95099999999999996</v>
      </c>
    </row>
    <row r="1323" spans="1:18" x14ac:dyDescent="0.2">
      <c r="A1323" s="10">
        <v>46078</v>
      </c>
      <c r="B1323" s="1">
        <v>2</v>
      </c>
      <c r="C1323" s="7">
        <v>523.06299999999999</v>
      </c>
      <c r="D1323" s="7">
        <v>46.518000000000001</v>
      </c>
      <c r="E1323" s="7">
        <v>2.1309999999999998</v>
      </c>
      <c r="F1323" s="7">
        <v>112.67000000000002</v>
      </c>
      <c r="G1323" s="7">
        <v>16.696999999999999</v>
      </c>
      <c r="H1323" s="7">
        <v>82.909000000000006</v>
      </c>
      <c r="I1323" s="7">
        <v>10.608000000000002</v>
      </c>
      <c r="J1323" s="7">
        <v>129.82500000000002</v>
      </c>
      <c r="K1323" s="7">
        <v>18.964000000000002</v>
      </c>
      <c r="L1323" s="7">
        <v>82.200000000000017</v>
      </c>
      <c r="M1323" s="7">
        <v>13.979999999999999</v>
      </c>
      <c r="N1323" s="7">
        <v>0.44900000000000007</v>
      </c>
      <c r="O1323" s="7">
        <v>0.53399999999999992</v>
      </c>
      <c r="P1323" s="7">
        <v>4.4419999999999993</v>
      </c>
      <c r="Q1323" s="7">
        <v>0.20799999999999996</v>
      </c>
      <c r="R1323" s="7">
        <v>0.92800000000000005</v>
      </c>
    </row>
    <row r="1324" spans="1:18" x14ac:dyDescent="0.2">
      <c r="A1324" s="10">
        <v>46078</v>
      </c>
      <c r="B1324" s="1">
        <v>3</v>
      </c>
      <c r="C1324" s="7">
        <v>519</v>
      </c>
      <c r="D1324" s="7">
        <v>46.742999999999988</v>
      </c>
      <c r="E1324" s="7">
        <v>2.1619999999999999</v>
      </c>
      <c r="F1324" s="7">
        <v>113.49200000000002</v>
      </c>
      <c r="G1324" s="7">
        <v>16.583999999999996</v>
      </c>
      <c r="H1324" s="7">
        <v>83.046999999999997</v>
      </c>
      <c r="I1324" s="7">
        <v>10.735000000000001</v>
      </c>
      <c r="J1324" s="7">
        <v>126.081</v>
      </c>
      <c r="K1324" s="7">
        <v>18.807000000000006</v>
      </c>
      <c r="L1324" s="7">
        <v>80.92900000000003</v>
      </c>
      <c r="M1324" s="7">
        <v>13.73</v>
      </c>
      <c r="N1324" s="7">
        <v>0.45799999999999996</v>
      </c>
      <c r="O1324" s="7">
        <v>0.54500000000000004</v>
      </c>
      <c r="P1324" s="7">
        <v>4.5289999999999981</v>
      </c>
      <c r="Q1324" s="7">
        <v>0.21199999999999997</v>
      </c>
      <c r="R1324" s="7">
        <v>0.94599999999999995</v>
      </c>
    </row>
    <row r="1325" spans="1:18" x14ac:dyDescent="0.2">
      <c r="A1325" s="10">
        <v>46078</v>
      </c>
      <c r="B1325" s="1">
        <v>4</v>
      </c>
      <c r="C1325" s="7">
        <v>505.12399999999997</v>
      </c>
      <c r="D1325" s="7">
        <v>45.673999999999992</v>
      </c>
      <c r="E1325" s="7">
        <v>2.0709999999999997</v>
      </c>
      <c r="F1325" s="7">
        <v>112.34400000000001</v>
      </c>
      <c r="G1325" s="7">
        <v>16.135999999999999</v>
      </c>
      <c r="H1325" s="7">
        <v>81.425999999999988</v>
      </c>
      <c r="I1325" s="7">
        <v>10.446</v>
      </c>
      <c r="J1325" s="7">
        <v>120.88900000000004</v>
      </c>
      <c r="K1325" s="7">
        <v>18.112000000000002</v>
      </c>
      <c r="L1325" s="7">
        <v>78.182999999999993</v>
      </c>
      <c r="M1325" s="7">
        <v>13.277000000000001</v>
      </c>
      <c r="N1325" s="7">
        <v>0.44900000000000007</v>
      </c>
      <c r="O1325" s="7">
        <v>0.53399999999999992</v>
      </c>
      <c r="P1325" s="7">
        <v>4.4449999999999994</v>
      </c>
      <c r="Q1325" s="7">
        <v>0.20899999999999996</v>
      </c>
      <c r="R1325" s="7">
        <v>0.92900000000000005</v>
      </c>
    </row>
    <row r="1326" spans="1:18" x14ac:dyDescent="0.2">
      <c r="A1326" s="10">
        <v>46078</v>
      </c>
      <c r="B1326" s="1">
        <v>5</v>
      </c>
      <c r="C1326" s="7">
        <v>505.65799999999996</v>
      </c>
      <c r="D1326" s="7">
        <v>45.910000000000004</v>
      </c>
      <c r="E1326" s="7">
        <v>2.1039999999999996</v>
      </c>
      <c r="F1326" s="7">
        <v>113.82900000000002</v>
      </c>
      <c r="G1326" s="7">
        <v>16.775000000000002</v>
      </c>
      <c r="H1326" s="7">
        <v>80.966999999999999</v>
      </c>
      <c r="I1326" s="7">
        <v>10.407</v>
      </c>
      <c r="J1326" s="7">
        <v>119.87799999999999</v>
      </c>
      <c r="K1326" s="7">
        <v>18.025000000000002</v>
      </c>
      <c r="L1326" s="7">
        <v>77.79500000000003</v>
      </c>
      <c r="M1326" s="7">
        <v>13.440999999999997</v>
      </c>
      <c r="N1326" s="7">
        <v>0.44800000000000006</v>
      </c>
      <c r="O1326" s="7">
        <v>0.53100000000000003</v>
      </c>
      <c r="P1326" s="7">
        <v>4.4189999999999996</v>
      </c>
      <c r="Q1326" s="7">
        <v>0.20600000000000002</v>
      </c>
      <c r="R1326" s="7">
        <v>0.92300000000000004</v>
      </c>
    </row>
    <row r="1327" spans="1:18" x14ac:dyDescent="0.2">
      <c r="A1327" s="10">
        <v>46078</v>
      </c>
      <c r="B1327" s="1">
        <v>6</v>
      </c>
      <c r="C1327" s="7">
        <v>524.26699999999994</v>
      </c>
      <c r="D1327" s="7">
        <v>47.509</v>
      </c>
      <c r="E1327" s="7">
        <v>2.1949999999999998</v>
      </c>
      <c r="F1327" s="7">
        <v>121.12599999999998</v>
      </c>
      <c r="G1327" s="7">
        <v>17.343000000000004</v>
      </c>
      <c r="H1327" s="7">
        <v>82.89</v>
      </c>
      <c r="I1327" s="7">
        <v>10.523999999999999</v>
      </c>
      <c r="J1327" s="7">
        <v>123.64400000000003</v>
      </c>
      <c r="K1327" s="7">
        <v>18.698</v>
      </c>
      <c r="L1327" s="7">
        <v>79.853000000000009</v>
      </c>
      <c r="M1327" s="7">
        <v>13.941999999999995</v>
      </c>
      <c r="N1327" s="7">
        <v>0.44700000000000006</v>
      </c>
      <c r="O1327" s="7">
        <v>0.52999999999999992</v>
      </c>
      <c r="P1327" s="7">
        <v>4.4329999999999989</v>
      </c>
      <c r="Q1327" s="7">
        <v>0.20699999999999996</v>
      </c>
      <c r="R1327" s="7">
        <v>0.92600000000000005</v>
      </c>
    </row>
    <row r="1328" spans="1:18" x14ac:dyDescent="0.2">
      <c r="A1328" s="10">
        <v>46078</v>
      </c>
      <c r="B1328" s="1">
        <v>7</v>
      </c>
      <c r="C1328" s="7">
        <v>566.35699999999997</v>
      </c>
      <c r="D1328" s="7">
        <v>52.17799999999999</v>
      </c>
      <c r="E1328" s="7">
        <v>2.5489999999999999</v>
      </c>
      <c r="F1328" s="7">
        <v>135.44400000000002</v>
      </c>
      <c r="G1328" s="7">
        <v>18.982000000000003</v>
      </c>
      <c r="H1328" s="7">
        <v>88.184000000000012</v>
      </c>
      <c r="I1328" s="7">
        <v>11.103000000000003</v>
      </c>
      <c r="J1328" s="7">
        <v>133.18400000000003</v>
      </c>
      <c r="K1328" s="7">
        <v>20.00500000000001</v>
      </c>
      <c r="L1328" s="7">
        <v>85.519000000000005</v>
      </c>
      <c r="M1328" s="7">
        <v>14.854999999999999</v>
      </c>
      <c r="N1328" s="7">
        <v>0.28999999999999998</v>
      </c>
      <c r="O1328" s="7">
        <v>0.49</v>
      </c>
      <c r="P1328" s="7">
        <v>2.778999999999999</v>
      </c>
      <c r="Q1328" s="7">
        <v>0.20900000000000002</v>
      </c>
      <c r="R1328" s="7">
        <v>0.58599999999999997</v>
      </c>
    </row>
    <row r="1329" spans="1:18" x14ac:dyDescent="0.2">
      <c r="A1329" s="10">
        <v>46078</v>
      </c>
      <c r="B1329" s="1">
        <v>8</v>
      </c>
      <c r="C1329" s="7">
        <v>597.6869999999999</v>
      </c>
      <c r="D1329" s="7">
        <v>56.091000000000001</v>
      </c>
      <c r="E1329" s="7">
        <v>2.8549999999999995</v>
      </c>
      <c r="F1329" s="7">
        <v>148.92400000000006</v>
      </c>
      <c r="G1329" s="7">
        <v>20.840000000000003</v>
      </c>
      <c r="H1329" s="7">
        <v>90.720000000000013</v>
      </c>
      <c r="I1329" s="7">
        <v>11.462</v>
      </c>
      <c r="J1329" s="7">
        <v>141.02599999999998</v>
      </c>
      <c r="K1329" s="7">
        <v>20.315000000000001</v>
      </c>
      <c r="L1329" s="7">
        <v>89.816000000000003</v>
      </c>
      <c r="M1329" s="7">
        <v>15.243999999999998</v>
      </c>
      <c r="N1329" s="7">
        <v>2E-3</v>
      </c>
      <c r="O1329" s="7">
        <v>0.185</v>
      </c>
      <c r="P1329" s="7">
        <v>0</v>
      </c>
      <c r="Q1329" s="7">
        <v>0.20700000000000002</v>
      </c>
      <c r="R1329" s="7">
        <v>0</v>
      </c>
    </row>
    <row r="1330" spans="1:18" x14ac:dyDescent="0.2">
      <c r="A1330" s="10">
        <v>46078</v>
      </c>
      <c r="B1330" s="1">
        <v>9</v>
      </c>
      <c r="C1330" s="7">
        <v>621.02399999999989</v>
      </c>
      <c r="D1330" s="7">
        <v>61.230999999999987</v>
      </c>
      <c r="E1330" s="7">
        <v>2.9910000000000001</v>
      </c>
      <c r="F1330" s="7">
        <v>158.61500000000001</v>
      </c>
      <c r="G1330" s="7">
        <v>22.227</v>
      </c>
      <c r="H1330" s="7">
        <v>92.062999999999988</v>
      </c>
      <c r="I1330" s="7">
        <v>11.583000000000002</v>
      </c>
      <c r="J1330" s="7">
        <v>146.38899999999998</v>
      </c>
      <c r="K1330" s="7">
        <v>19.537000000000006</v>
      </c>
      <c r="L1330" s="7">
        <v>91.486000000000033</v>
      </c>
      <c r="M1330" s="7">
        <v>14.645000000000001</v>
      </c>
      <c r="N1330" s="7">
        <v>2E-3</v>
      </c>
      <c r="O1330" s="7">
        <v>4.8999999999999995E-2</v>
      </c>
      <c r="P1330" s="7">
        <v>0</v>
      </c>
      <c r="Q1330" s="7">
        <v>0.20600000000000002</v>
      </c>
      <c r="R1330" s="7">
        <v>0</v>
      </c>
    </row>
    <row r="1331" spans="1:18" x14ac:dyDescent="0.2">
      <c r="A1331" s="10">
        <v>46078</v>
      </c>
      <c r="B1331" s="1">
        <v>10</v>
      </c>
      <c r="C1331" s="7">
        <v>640.28599999999994</v>
      </c>
      <c r="D1331" s="7">
        <v>66.338999999999999</v>
      </c>
      <c r="E1331" s="7">
        <v>2.9099999999999997</v>
      </c>
      <c r="F1331" s="7">
        <v>166.59099999999998</v>
      </c>
      <c r="G1331" s="7">
        <v>22.95</v>
      </c>
      <c r="H1331" s="7">
        <v>93.223000000000013</v>
      </c>
      <c r="I1331" s="7">
        <v>11.525</v>
      </c>
      <c r="J1331" s="7">
        <v>149.68599999999995</v>
      </c>
      <c r="K1331" s="7">
        <v>19.916000000000004</v>
      </c>
      <c r="L1331" s="7">
        <v>92.609000000000023</v>
      </c>
      <c r="M1331" s="7">
        <v>14.297000000000001</v>
      </c>
      <c r="N1331" s="7">
        <v>2E-3</v>
      </c>
      <c r="O1331" s="7">
        <v>3.4999999999999996E-2</v>
      </c>
      <c r="P1331" s="7">
        <v>0</v>
      </c>
      <c r="Q1331" s="7">
        <v>0.20300000000000001</v>
      </c>
      <c r="R1331" s="7">
        <v>0</v>
      </c>
    </row>
    <row r="1332" spans="1:18" x14ac:dyDescent="0.2">
      <c r="A1332" s="10">
        <v>46078</v>
      </c>
      <c r="B1332" s="1">
        <v>11</v>
      </c>
      <c r="C1332" s="7">
        <v>645.19100000000003</v>
      </c>
      <c r="D1332" s="7">
        <v>69.677000000000021</v>
      </c>
      <c r="E1332" s="7">
        <v>2.7909999999999999</v>
      </c>
      <c r="F1332" s="7">
        <v>168.83600000000001</v>
      </c>
      <c r="G1332" s="7">
        <v>22.686999999999998</v>
      </c>
      <c r="H1332" s="7">
        <v>94.124999999999986</v>
      </c>
      <c r="I1332" s="7">
        <v>11.561000000000002</v>
      </c>
      <c r="J1332" s="7">
        <v>150.36000000000004</v>
      </c>
      <c r="K1332" s="7">
        <v>19.823000000000004</v>
      </c>
      <c r="L1332" s="7">
        <v>91.059000000000012</v>
      </c>
      <c r="M1332" s="7">
        <v>14.037999999999997</v>
      </c>
      <c r="N1332" s="7">
        <v>2E-3</v>
      </c>
      <c r="O1332" s="7">
        <v>3.2000000000000001E-2</v>
      </c>
      <c r="P1332" s="7">
        <v>0</v>
      </c>
      <c r="Q1332" s="7">
        <v>0.2</v>
      </c>
      <c r="R1332" s="7">
        <v>0</v>
      </c>
    </row>
    <row r="1333" spans="1:18" x14ac:dyDescent="0.2">
      <c r="A1333" s="10">
        <v>46078</v>
      </c>
      <c r="B1333" s="1">
        <v>12</v>
      </c>
      <c r="C1333" s="7">
        <v>640.16</v>
      </c>
      <c r="D1333" s="7">
        <v>71.940999999999988</v>
      </c>
      <c r="E1333" s="7">
        <v>1.9579999999999997</v>
      </c>
      <c r="F1333" s="7">
        <v>170.71600000000001</v>
      </c>
      <c r="G1333" s="7">
        <v>22.167999999999999</v>
      </c>
      <c r="H1333" s="7">
        <v>94.103999999999999</v>
      </c>
      <c r="I1333" s="7">
        <v>11.622</v>
      </c>
      <c r="J1333" s="7">
        <v>149.14899999999994</v>
      </c>
      <c r="K1333" s="7">
        <v>17.149999999999999</v>
      </c>
      <c r="L1333" s="7">
        <v>88.079000000000022</v>
      </c>
      <c r="M1333" s="7">
        <v>13.042999999999999</v>
      </c>
      <c r="N1333" s="7">
        <v>0</v>
      </c>
      <c r="O1333" s="7">
        <v>2.9000000000000001E-2</v>
      </c>
      <c r="P1333" s="7">
        <v>0</v>
      </c>
      <c r="Q1333" s="7">
        <v>0.20100000000000001</v>
      </c>
      <c r="R1333" s="7">
        <v>0</v>
      </c>
    </row>
    <row r="1334" spans="1:18" x14ac:dyDescent="0.2">
      <c r="A1334" s="10">
        <v>46078</v>
      </c>
      <c r="B1334" s="1">
        <v>13</v>
      </c>
      <c r="C1334" s="7">
        <v>630.8660000000001</v>
      </c>
      <c r="D1334" s="7">
        <v>72.086000000000027</v>
      </c>
      <c r="E1334" s="7">
        <v>1.0189999999999999</v>
      </c>
      <c r="F1334" s="7">
        <v>169.30599999999993</v>
      </c>
      <c r="G1334" s="7">
        <v>21.483000000000001</v>
      </c>
      <c r="H1334" s="7">
        <v>93.848000000000013</v>
      </c>
      <c r="I1334" s="7">
        <v>11.612999999999998</v>
      </c>
      <c r="J1334" s="7">
        <v>149.06400000000002</v>
      </c>
      <c r="K1334" s="7">
        <v>14.772000000000004</v>
      </c>
      <c r="L1334" s="7">
        <v>86.13300000000001</v>
      </c>
      <c r="M1334" s="7">
        <v>11.32</v>
      </c>
      <c r="N1334" s="7">
        <v>0</v>
      </c>
      <c r="O1334" s="7">
        <v>0.02</v>
      </c>
      <c r="P1334" s="7">
        <v>0</v>
      </c>
      <c r="Q1334" s="7">
        <v>0.20200000000000001</v>
      </c>
      <c r="R1334" s="7">
        <v>0</v>
      </c>
    </row>
    <row r="1335" spans="1:18" x14ac:dyDescent="0.2">
      <c r="A1335" s="10">
        <v>46078</v>
      </c>
      <c r="B1335" s="1">
        <v>14</v>
      </c>
      <c r="C1335" s="7">
        <v>594.39299999999992</v>
      </c>
      <c r="D1335" s="7">
        <v>70.213999999999999</v>
      </c>
      <c r="E1335" s="7">
        <v>-1.0590000000000002</v>
      </c>
      <c r="F1335" s="7">
        <v>165.91699999999997</v>
      </c>
      <c r="G1335" s="7">
        <v>18.684999999999999</v>
      </c>
      <c r="H1335" s="7">
        <v>92.303999999999988</v>
      </c>
      <c r="I1335" s="7">
        <v>11.077</v>
      </c>
      <c r="J1335" s="7">
        <v>142.93299999999999</v>
      </c>
      <c r="K1335" s="7">
        <v>6.2800000000000011</v>
      </c>
      <c r="L1335" s="7">
        <v>81.091999999999985</v>
      </c>
      <c r="M1335" s="7">
        <v>6.718</v>
      </c>
      <c r="N1335" s="7">
        <v>2E-3</v>
      </c>
      <c r="O1335" s="7">
        <v>3.2000000000000001E-2</v>
      </c>
      <c r="P1335" s="7">
        <v>0</v>
      </c>
      <c r="Q1335" s="7">
        <v>0.19800000000000001</v>
      </c>
      <c r="R1335" s="7">
        <v>0</v>
      </c>
    </row>
    <row r="1336" spans="1:18" x14ac:dyDescent="0.2">
      <c r="A1336" s="10">
        <v>46078</v>
      </c>
      <c r="B1336" s="1">
        <v>15</v>
      </c>
      <c r="C1336" s="7">
        <v>560.70100000000014</v>
      </c>
      <c r="D1336" s="7">
        <v>68.739000000000004</v>
      </c>
      <c r="E1336" s="7">
        <v>-3.3570000000000011</v>
      </c>
      <c r="F1336" s="7">
        <v>161.45800000000003</v>
      </c>
      <c r="G1336" s="7">
        <v>15.295999999999999</v>
      </c>
      <c r="H1336" s="7">
        <v>91.600000000000009</v>
      </c>
      <c r="I1336" s="7">
        <v>10.556999999999999</v>
      </c>
      <c r="J1336" s="7">
        <v>137.67200000000003</v>
      </c>
      <c r="K1336" s="7">
        <v>-1.2350000000000001</v>
      </c>
      <c r="L1336" s="7">
        <v>77.599999999999994</v>
      </c>
      <c r="M1336" s="7">
        <v>2.1520000000000001</v>
      </c>
      <c r="N1336" s="7">
        <v>3.0000000000000001E-3</v>
      </c>
      <c r="O1336" s="7">
        <v>1.8000000000000002E-2</v>
      </c>
      <c r="P1336" s="7">
        <v>0</v>
      </c>
      <c r="Q1336" s="7">
        <v>0.19800000000000001</v>
      </c>
      <c r="R1336" s="7">
        <v>0</v>
      </c>
    </row>
    <row r="1337" spans="1:18" x14ac:dyDescent="0.2">
      <c r="A1337" s="10">
        <v>46078</v>
      </c>
      <c r="B1337" s="1">
        <v>16</v>
      </c>
      <c r="C1337" s="7">
        <v>563.56399999999996</v>
      </c>
      <c r="D1337" s="7">
        <v>68.060000000000016</v>
      </c>
      <c r="E1337" s="7">
        <v>-2.165</v>
      </c>
      <c r="F1337" s="7">
        <v>158.99</v>
      </c>
      <c r="G1337" s="7">
        <v>16.060999999999996</v>
      </c>
      <c r="H1337" s="7">
        <v>91.070000000000007</v>
      </c>
      <c r="I1337" s="7">
        <v>10.746000000000002</v>
      </c>
      <c r="J1337" s="7">
        <v>137.64600000000004</v>
      </c>
      <c r="K1337" s="7">
        <v>1.5750000000000002</v>
      </c>
      <c r="L1337" s="7">
        <v>77.010999999999967</v>
      </c>
      <c r="M1337" s="7">
        <v>4.351</v>
      </c>
      <c r="N1337" s="7">
        <v>0</v>
      </c>
      <c r="O1337" s="7">
        <v>1.8000000000000002E-2</v>
      </c>
      <c r="P1337" s="7">
        <v>0</v>
      </c>
      <c r="Q1337" s="7">
        <v>0.20100000000000001</v>
      </c>
      <c r="R1337" s="7">
        <v>0</v>
      </c>
    </row>
    <row r="1338" spans="1:18" x14ac:dyDescent="0.2">
      <c r="A1338" s="10">
        <v>46078</v>
      </c>
      <c r="B1338" s="1">
        <v>17</v>
      </c>
      <c r="C1338" s="7">
        <v>591.4899999999999</v>
      </c>
      <c r="D1338" s="7">
        <v>66.745000000000019</v>
      </c>
      <c r="E1338" s="7">
        <v>0.3299999999999999</v>
      </c>
      <c r="F1338" s="7">
        <v>155.03199999999998</v>
      </c>
      <c r="G1338" s="7">
        <v>18.91</v>
      </c>
      <c r="H1338" s="7">
        <v>91.733000000000004</v>
      </c>
      <c r="I1338" s="7">
        <v>11.266999999999999</v>
      </c>
      <c r="J1338" s="7">
        <v>145.072</v>
      </c>
      <c r="K1338" s="7">
        <v>10.942</v>
      </c>
      <c r="L1338" s="7">
        <v>81.042000000000016</v>
      </c>
      <c r="M1338" s="7">
        <v>10.176999999999998</v>
      </c>
      <c r="N1338" s="7">
        <v>0</v>
      </c>
      <c r="O1338" s="7">
        <v>3.6000000000000004E-2</v>
      </c>
      <c r="P1338" s="7">
        <v>0</v>
      </c>
      <c r="Q1338" s="7">
        <v>0.20400000000000001</v>
      </c>
      <c r="R1338" s="7">
        <v>0</v>
      </c>
    </row>
    <row r="1339" spans="1:18" x14ac:dyDescent="0.2">
      <c r="A1339" s="10">
        <v>46078</v>
      </c>
      <c r="B1339" s="1">
        <v>18</v>
      </c>
      <c r="C1339" s="7">
        <v>635.15100000000007</v>
      </c>
      <c r="D1339" s="7">
        <v>63.481000000000009</v>
      </c>
      <c r="E1339" s="7">
        <v>2.2549999999999999</v>
      </c>
      <c r="F1339" s="7">
        <v>151.72</v>
      </c>
      <c r="G1339" s="7">
        <v>20.335000000000001</v>
      </c>
      <c r="H1339" s="7">
        <v>91.672999999999973</v>
      </c>
      <c r="I1339" s="7">
        <v>11.516000000000002</v>
      </c>
      <c r="J1339" s="7">
        <v>162.78300000000004</v>
      </c>
      <c r="K1339" s="7">
        <v>22.933</v>
      </c>
      <c r="L1339" s="7">
        <v>90.498000000000033</v>
      </c>
      <c r="M1339" s="7">
        <v>15.985999999999999</v>
      </c>
      <c r="N1339" s="7">
        <v>0.11700000000000001</v>
      </c>
      <c r="O1339" s="7">
        <v>0.10999999999999999</v>
      </c>
      <c r="P1339" s="7">
        <v>1.2649999999999992</v>
      </c>
      <c r="Q1339" s="7">
        <v>0.21000000000000002</v>
      </c>
      <c r="R1339" s="7">
        <v>0.26900000000000002</v>
      </c>
    </row>
    <row r="1340" spans="1:18" x14ac:dyDescent="0.2">
      <c r="A1340" s="10">
        <v>46078</v>
      </c>
      <c r="B1340" s="1">
        <v>19</v>
      </c>
      <c r="C1340" s="7">
        <v>668.79200000000003</v>
      </c>
      <c r="D1340" s="7">
        <v>61.110000000000007</v>
      </c>
      <c r="E1340" s="7">
        <v>2.4999999999999996</v>
      </c>
      <c r="F1340" s="7">
        <v>148.52500000000003</v>
      </c>
      <c r="G1340" s="7">
        <v>20.49</v>
      </c>
      <c r="H1340" s="7">
        <v>91.426000000000002</v>
      </c>
      <c r="I1340" s="7">
        <v>11.499000000000001</v>
      </c>
      <c r="J1340" s="7">
        <v>180.41300000000001</v>
      </c>
      <c r="K1340" s="7">
        <v>26.958999999999996</v>
      </c>
      <c r="L1340" s="7">
        <v>100.83100000000002</v>
      </c>
      <c r="M1340" s="7">
        <v>18.306000000000001</v>
      </c>
      <c r="N1340" s="7">
        <v>0.45800000000000002</v>
      </c>
      <c r="O1340" s="7">
        <v>0.53900000000000003</v>
      </c>
      <c r="P1340" s="7">
        <v>4.5659999999999981</v>
      </c>
      <c r="Q1340" s="7">
        <v>0.21599999999999997</v>
      </c>
      <c r="R1340" s="7">
        <v>0.95399999999999996</v>
      </c>
    </row>
    <row r="1341" spans="1:18" x14ac:dyDescent="0.2">
      <c r="A1341" s="10">
        <v>46078</v>
      </c>
      <c r="B1341" s="1">
        <v>20</v>
      </c>
      <c r="C1341" s="7">
        <v>659.83000000000015</v>
      </c>
      <c r="D1341" s="7">
        <v>57.388999999999989</v>
      </c>
      <c r="E1341" s="7">
        <v>2.3400000000000003</v>
      </c>
      <c r="F1341" s="7">
        <v>141.65099999999995</v>
      </c>
      <c r="G1341" s="7">
        <v>20.504000000000001</v>
      </c>
      <c r="H1341" s="7">
        <v>90.137</v>
      </c>
      <c r="I1341" s="7">
        <v>11.233999999999998</v>
      </c>
      <c r="J1341" s="7">
        <v>180.47400000000005</v>
      </c>
      <c r="K1341" s="7">
        <v>26.967000000000002</v>
      </c>
      <c r="L1341" s="7">
        <v>103.23300000000002</v>
      </c>
      <c r="M1341" s="7">
        <v>19.216000000000005</v>
      </c>
      <c r="N1341" s="7">
        <v>0.45599999999999996</v>
      </c>
      <c r="O1341" s="7">
        <v>0.55100000000000005</v>
      </c>
      <c r="P1341" s="7">
        <v>4.5199999999999978</v>
      </c>
      <c r="Q1341" s="7">
        <v>0.21299999999999997</v>
      </c>
      <c r="R1341" s="7">
        <v>0.94499999999999995</v>
      </c>
    </row>
    <row r="1342" spans="1:18" x14ac:dyDescent="0.2">
      <c r="A1342" s="10">
        <v>46078</v>
      </c>
      <c r="B1342" s="1">
        <v>21</v>
      </c>
      <c r="C1342" s="7">
        <v>642.12299999999993</v>
      </c>
      <c r="D1342" s="7">
        <v>53.911000000000008</v>
      </c>
      <c r="E1342" s="7">
        <v>2.3079999999999998</v>
      </c>
      <c r="F1342" s="7">
        <v>135.08900000000006</v>
      </c>
      <c r="G1342" s="7">
        <v>19.971</v>
      </c>
      <c r="H1342" s="7">
        <v>88.214999999999989</v>
      </c>
      <c r="I1342" s="7">
        <v>11.016999999999998</v>
      </c>
      <c r="J1342" s="7">
        <v>176.17599999999996</v>
      </c>
      <c r="K1342" s="7">
        <v>26.6</v>
      </c>
      <c r="L1342" s="7">
        <v>102.997</v>
      </c>
      <c r="M1342" s="7">
        <v>19.202999999999999</v>
      </c>
      <c r="N1342" s="7">
        <v>0.45299999999999996</v>
      </c>
      <c r="O1342" s="7">
        <v>0.54799999999999993</v>
      </c>
      <c r="P1342" s="7">
        <v>4.4859999999999998</v>
      </c>
      <c r="Q1342" s="7">
        <v>0.21099999999999997</v>
      </c>
      <c r="R1342" s="7">
        <v>0.93800000000000006</v>
      </c>
    </row>
    <row r="1343" spans="1:18" x14ac:dyDescent="0.2">
      <c r="A1343" s="10">
        <v>46078</v>
      </c>
      <c r="B1343" s="1">
        <v>22</v>
      </c>
      <c r="C1343" s="7">
        <v>606.90999999999985</v>
      </c>
      <c r="D1343" s="7">
        <v>50.012999999999998</v>
      </c>
      <c r="E1343" s="7">
        <v>2.1979999999999995</v>
      </c>
      <c r="F1343" s="7">
        <v>125.816</v>
      </c>
      <c r="G1343" s="7">
        <v>18.304000000000002</v>
      </c>
      <c r="H1343" s="7">
        <v>85.526999999999987</v>
      </c>
      <c r="I1343" s="7">
        <v>10.645000000000001</v>
      </c>
      <c r="J1343" s="7">
        <v>166.50200000000001</v>
      </c>
      <c r="K1343" s="7">
        <v>25.185999999999993</v>
      </c>
      <c r="L1343" s="7">
        <v>97.895999999999987</v>
      </c>
      <c r="M1343" s="7">
        <v>18.289000000000001</v>
      </c>
      <c r="N1343" s="7">
        <v>0.44700000000000006</v>
      </c>
      <c r="O1343" s="7">
        <v>0.53900000000000003</v>
      </c>
      <c r="P1343" s="7">
        <v>4.4189999999999996</v>
      </c>
      <c r="Q1343" s="7">
        <v>0.20600000000000002</v>
      </c>
      <c r="R1343" s="7">
        <v>0.92300000000000004</v>
      </c>
    </row>
    <row r="1344" spans="1:18" x14ac:dyDescent="0.2">
      <c r="A1344" s="10">
        <v>46078</v>
      </c>
      <c r="B1344" s="1">
        <v>23</v>
      </c>
      <c r="C1344" s="7">
        <v>564.17199999999991</v>
      </c>
      <c r="D1344" s="7">
        <v>46.667999999999999</v>
      </c>
      <c r="E1344" s="7">
        <v>2.0989999999999998</v>
      </c>
      <c r="F1344" s="7">
        <v>117.501</v>
      </c>
      <c r="G1344" s="7">
        <v>16.598000000000003</v>
      </c>
      <c r="H1344" s="7">
        <v>82.417999999999992</v>
      </c>
      <c r="I1344" s="7">
        <v>10.442</v>
      </c>
      <c r="J1344" s="7">
        <v>152.14900000000003</v>
      </c>
      <c r="K1344" s="7">
        <v>22.891000000000002</v>
      </c>
      <c r="L1344" s="7">
        <v>90.329999999999984</v>
      </c>
      <c r="M1344" s="7">
        <v>16.606999999999999</v>
      </c>
      <c r="N1344" s="7">
        <v>0.44300000000000006</v>
      </c>
      <c r="O1344" s="7">
        <v>0.53399999999999992</v>
      </c>
      <c r="P1344" s="7">
        <v>4.3739999999999997</v>
      </c>
      <c r="Q1344" s="7">
        <v>0.20400000000000001</v>
      </c>
      <c r="R1344" s="7">
        <v>0.91400000000000003</v>
      </c>
    </row>
    <row r="1345" spans="1:18" x14ac:dyDescent="0.2">
      <c r="A1345" s="10">
        <v>46078</v>
      </c>
      <c r="B1345" s="1">
        <v>24</v>
      </c>
      <c r="C1345" s="7">
        <v>529.16100000000029</v>
      </c>
      <c r="D1345" s="7">
        <v>44.803999999999995</v>
      </c>
      <c r="E1345" s="7">
        <v>2.0179999999999993</v>
      </c>
      <c r="F1345" s="7">
        <v>112.38300000000001</v>
      </c>
      <c r="G1345" s="7">
        <v>15.838000000000001</v>
      </c>
      <c r="H1345" s="7">
        <v>81.632000000000005</v>
      </c>
      <c r="I1345" s="7">
        <v>10.391999999999999</v>
      </c>
      <c r="J1345" s="7">
        <v>137.28600000000003</v>
      </c>
      <c r="K1345" s="7">
        <v>20.756000000000007</v>
      </c>
      <c r="L1345" s="7">
        <v>82.408000000000001</v>
      </c>
      <c r="M1345" s="7">
        <v>15.13</v>
      </c>
      <c r="N1345" s="7">
        <v>0.44500000000000006</v>
      </c>
      <c r="O1345" s="7">
        <v>0.53799999999999992</v>
      </c>
      <c r="P1345" s="7">
        <v>4.403999999999999</v>
      </c>
      <c r="Q1345" s="7">
        <v>0.20600000000000002</v>
      </c>
      <c r="R1345" s="7">
        <v>0.92100000000000004</v>
      </c>
    </row>
    <row r="1346" spans="1:18" x14ac:dyDescent="0.2">
      <c r="A1346" s="10">
        <v>46079</v>
      </c>
      <c r="B1346" s="1">
        <v>1</v>
      </c>
      <c r="C1346" s="7">
        <v>493.75599999999997</v>
      </c>
      <c r="D1346" s="7">
        <v>42.933000000000007</v>
      </c>
      <c r="E1346" s="7">
        <v>1.9519999999999993</v>
      </c>
      <c r="F1346" s="7">
        <v>107.54200000000002</v>
      </c>
      <c r="G1346" s="7">
        <v>15.539999999999997</v>
      </c>
      <c r="H1346" s="7">
        <v>79.563000000000002</v>
      </c>
      <c r="I1346" s="7">
        <v>10.315999999999999</v>
      </c>
      <c r="J1346" s="7">
        <v>122.66699999999999</v>
      </c>
      <c r="K1346" s="7">
        <v>18.610000000000003</v>
      </c>
      <c r="L1346" s="7">
        <v>74.452999999999975</v>
      </c>
      <c r="M1346" s="7">
        <v>13.688999999999997</v>
      </c>
      <c r="N1346" s="7">
        <v>0.44900000000000007</v>
      </c>
      <c r="O1346" s="7">
        <v>0.53700000000000003</v>
      </c>
      <c r="P1346" s="7">
        <v>4.3769999999999998</v>
      </c>
      <c r="Q1346" s="7">
        <v>0.20699999999999996</v>
      </c>
      <c r="R1346" s="7">
        <v>0.92100000000000004</v>
      </c>
    </row>
    <row r="1347" spans="1:18" x14ac:dyDescent="0.2">
      <c r="A1347" s="10">
        <v>46079</v>
      </c>
      <c r="B1347" s="1">
        <v>2</v>
      </c>
      <c r="C1347" s="7">
        <v>460.96599999999989</v>
      </c>
      <c r="D1347" s="7">
        <v>40.923000000000009</v>
      </c>
      <c r="E1347" s="7">
        <v>1.8829999999999998</v>
      </c>
      <c r="F1347" s="7">
        <v>102.754</v>
      </c>
      <c r="G1347" s="7">
        <v>14.839</v>
      </c>
      <c r="H1347" s="7">
        <v>77.001000000000005</v>
      </c>
      <c r="I1347" s="7">
        <v>9.952</v>
      </c>
      <c r="J1347" s="7">
        <v>110.33499999999998</v>
      </c>
      <c r="K1347" s="7">
        <v>16.929000000000002</v>
      </c>
      <c r="L1347" s="7">
        <v>67.60499999999999</v>
      </c>
      <c r="M1347" s="7">
        <v>12.404999999999999</v>
      </c>
      <c r="N1347" s="7">
        <v>0.43800000000000006</v>
      </c>
      <c r="O1347" s="7">
        <v>0.52500000000000002</v>
      </c>
      <c r="P1347" s="7">
        <v>4.2749999999999995</v>
      </c>
      <c r="Q1347" s="7">
        <v>0.20200000000000001</v>
      </c>
      <c r="R1347" s="7">
        <v>0.9</v>
      </c>
    </row>
    <row r="1348" spans="1:18" x14ac:dyDescent="0.2">
      <c r="A1348" s="10">
        <v>46079</v>
      </c>
      <c r="B1348" s="1">
        <v>3</v>
      </c>
      <c r="C1348" s="7">
        <v>446.80100000000004</v>
      </c>
      <c r="D1348" s="7">
        <v>40.478999999999999</v>
      </c>
      <c r="E1348" s="7">
        <v>1.8599999999999994</v>
      </c>
      <c r="F1348" s="7">
        <v>101.35700000000003</v>
      </c>
      <c r="G1348" s="7">
        <v>14.61</v>
      </c>
      <c r="H1348" s="7">
        <v>75.707999999999998</v>
      </c>
      <c r="I1348" s="7">
        <v>9.8829999999999991</v>
      </c>
      <c r="J1348" s="7">
        <v>104.39099999999999</v>
      </c>
      <c r="K1348" s="7">
        <v>15.949000000000003</v>
      </c>
      <c r="L1348" s="7">
        <v>64.614000000000004</v>
      </c>
      <c r="M1348" s="7">
        <v>11.618000000000002</v>
      </c>
      <c r="N1348" s="7">
        <v>0.43700000000000006</v>
      </c>
      <c r="O1348" s="7">
        <v>0.52400000000000002</v>
      </c>
      <c r="P1348" s="7">
        <v>4.270999999999999</v>
      </c>
      <c r="Q1348" s="7">
        <v>0.20100000000000001</v>
      </c>
      <c r="R1348" s="7">
        <v>0.89900000000000002</v>
      </c>
    </row>
    <row r="1349" spans="1:18" x14ac:dyDescent="0.2">
      <c r="A1349" s="10">
        <v>46079</v>
      </c>
      <c r="B1349" s="1">
        <v>4</v>
      </c>
      <c r="C1349" s="7">
        <v>446.73500000000007</v>
      </c>
      <c r="D1349" s="7">
        <v>40.77000000000001</v>
      </c>
      <c r="E1349" s="7">
        <v>1.8939999999999999</v>
      </c>
      <c r="F1349" s="7">
        <v>103.30200000000001</v>
      </c>
      <c r="G1349" s="7">
        <v>14.843999999999999</v>
      </c>
      <c r="H1349" s="7">
        <v>76.103999999999999</v>
      </c>
      <c r="I1349" s="7">
        <v>9.9049999999999994</v>
      </c>
      <c r="J1349" s="7">
        <v>102.42000000000003</v>
      </c>
      <c r="K1349" s="7">
        <v>15.704999999999998</v>
      </c>
      <c r="L1349" s="7">
        <v>63.890000000000015</v>
      </c>
      <c r="M1349" s="7">
        <v>11.534000000000002</v>
      </c>
      <c r="N1349" s="7">
        <v>0.44000000000000006</v>
      </c>
      <c r="O1349" s="7">
        <v>0.52800000000000002</v>
      </c>
      <c r="P1349" s="7">
        <v>4.2929999999999984</v>
      </c>
      <c r="Q1349" s="7">
        <v>0.20200000000000001</v>
      </c>
      <c r="R1349" s="7">
        <v>0.90400000000000003</v>
      </c>
    </row>
    <row r="1350" spans="1:18" x14ac:dyDescent="0.2">
      <c r="A1350" s="10">
        <v>46079</v>
      </c>
      <c r="B1350" s="1">
        <v>5</v>
      </c>
      <c r="C1350" s="7">
        <v>462.96100000000001</v>
      </c>
      <c r="D1350" s="7">
        <v>42.471999999999987</v>
      </c>
      <c r="E1350" s="7">
        <v>1.9779999999999995</v>
      </c>
      <c r="F1350" s="7">
        <v>108.54100000000003</v>
      </c>
      <c r="G1350" s="7">
        <v>15.927999999999999</v>
      </c>
      <c r="H1350" s="7">
        <v>77.841999999999999</v>
      </c>
      <c r="I1350" s="7">
        <v>10.110000000000001</v>
      </c>
      <c r="J1350" s="7">
        <v>105.398</v>
      </c>
      <c r="K1350" s="7">
        <v>16.253</v>
      </c>
      <c r="L1350" s="7">
        <v>66</v>
      </c>
      <c r="M1350" s="7">
        <v>11.978</v>
      </c>
      <c r="N1350" s="7">
        <v>0.44700000000000006</v>
      </c>
      <c r="O1350" s="7">
        <v>0.53500000000000003</v>
      </c>
      <c r="P1350" s="7">
        <v>4.3579999999999988</v>
      </c>
      <c r="Q1350" s="7">
        <v>0.20400000000000001</v>
      </c>
      <c r="R1350" s="7">
        <v>0.91700000000000004</v>
      </c>
    </row>
    <row r="1351" spans="1:18" x14ac:dyDescent="0.2">
      <c r="A1351" s="10">
        <v>46079</v>
      </c>
      <c r="B1351" s="1">
        <v>6</v>
      </c>
      <c r="C1351" s="7">
        <v>497.423</v>
      </c>
      <c r="D1351" s="7">
        <v>45.441999999999993</v>
      </c>
      <c r="E1351" s="7">
        <v>2.1669999999999994</v>
      </c>
      <c r="F1351" s="7">
        <v>118.14699999999998</v>
      </c>
      <c r="G1351" s="7">
        <v>16.820999999999998</v>
      </c>
      <c r="H1351" s="7">
        <v>81.88300000000001</v>
      </c>
      <c r="I1351" s="7">
        <v>10.535</v>
      </c>
      <c r="J1351" s="7">
        <v>113.73600000000002</v>
      </c>
      <c r="K1351" s="7">
        <v>17.449000000000002</v>
      </c>
      <c r="L1351" s="7">
        <v>71.646000000000043</v>
      </c>
      <c r="M1351" s="7">
        <v>13.038999999999998</v>
      </c>
      <c r="N1351" s="7">
        <v>0.45399999999999996</v>
      </c>
      <c r="O1351" s="7">
        <v>0.54199999999999993</v>
      </c>
      <c r="P1351" s="7">
        <v>4.4219999999999988</v>
      </c>
      <c r="Q1351" s="7">
        <v>0.20899999999999996</v>
      </c>
      <c r="R1351" s="7">
        <v>0.93100000000000005</v>
      </c>
    </row>
    <row r="1352" spans="1:18" x14ac:dyDescent="0.2">
      <c r="A1352" s="10">
        <v>46079</v>
      </c>
      <c r="B1352" s="1">
        <v>7</v>
      </c>
      <c r="C1352" s="7">
        <v>550.56000000000006</v>
      </c>
      <c r="D1352" s="7">
        <v>50.061000000000007</v>
      </c>
      <c r="E1352" s="7">
        <v>2.516</v>
      </c>
      <c r="F1352" s="7">
        <v>134.00200000000001</v>
      </c>
      <c r="G1352" s="7">
        <v>18.744</v>
      </c>
      <c r="H1352" s="7">
        <v>87.015000000000001</v>
      </c>
      <c r="I1352" s="7">
        <v>10.989000000000001</v>
      </c>
      <c r="J1352" s="7">
        <v>127.95400000000002</v>
      </c>
      <c r="K1352" s="7">
        <v>19.906000000000002</v>
      </c>
      <c r="L1352" s="7">
        <v>80.496999999999971</v>
      </c>
      <c r="M1352" s="7">
        <v>14.690999999999997</v>
      </c>
      <c r="N1352" s="7">
        <v>0.27700000000000002</v>
      </c>
      <c r="O1352" s="7">
        <v>0.42599999999999999</v>
      </c>
      <c r="P1352" s="7">
        <v>2.6979999999999991</v>
      </c>
      <c r="Q1352" s="7">
        <v>0.20900000000000002</v>
      </c>
      <c r="R1352" s="7">
        <v>0.57499999999999996</v>
      </c>
    </row>
    <row r="1353" spans="1:18" x14ac:dyDescent="0.2">
      <c r="A1353" s="10">
        <v>46079</v>
      </c>
      <c r="B1353" s="1">
        <v>8</v>
      </c>
      <c r="C1353" s="7">
        <v>574.81200000000001</v>
      </c>
      <c r="D1353" s="7">
        <v>54.196999999999989</v>
      </c>
      <c r="E1353" s="7">
        <v>2.2339999999999991</v>
      </c>
      <c r="F1353" s="7">
        <v>147.94700000000003</v>
      </c>
      <c r="G1353" s="7">
        <v>20.840000000000003</v>
      </c>
      <c r="H1353" s="7">
        <v>87.60799999999999</v>
      </c>
      <c r="I1353" s="7">
        <v>11.058999999999997</v>
      </c>
      <c r="J1353" s="7">
        <v>134.71100000000004</v>
      </c>
      <c r="K1353" s="7">
        <v>18.079999999999998</v>
      </c>
      <c r="L1353" s="7">
        <v>84.188000000000002</v>
      </c>
      <c r="M1353" s="7">
        <v>13.678999999999998</v>
      </c>
      <c r="N1353" s="7">
        <v>1E-3</v>
      </c>
      <c r="O1353" s="7">
        <v>6.6000000000000003E-2</v>
      </c>
      <c r="P1353" s="7">
        <v>0</v>
      </c>
      <c r="Q1353" s="7">
        <v>0.20200000000000001</v>
      </c>
      <c r="R1353" s="7">
        <v>0</v>
      </c>
    </row>
    <row r="1354" spans="1:18" x14ac:dyDescent="0.2">
      <c r="A1354" s="10">
        <v>46079</v>
      </c>
      <c r="B1354" s="1">
        <v>9</v>
      </c>
      <c r="C1354" s="7">
        <v>579.04</v>
      </c>
      <c r="D1354" s="7">
        <v>60.839999999999989</v>
      </c>
      <c r="E1354" s="7">
        <v>1.1210000000000002</v>
      </c>
      <c r="F1354" s="7">
        <v>159.72400000000005</v>
      </c>
      <c r="G1354" s="7">
        <v>22.414999999999999</v>
      </c>
      <c r="H1354" s="7">
        <v>88.971999999999994</v>
      </c>
      <c r="I1354" s="7">
        <v>11.03</v>
      </c>
      <c r="J1354" s="7">
        <v>130.976</v>
      </c>
      <c r="K1354" s="7">
        <v>12.154000000000002</v>
      </c>
      <c r="L1354" s="7">
        <v>81.625</v>
      </c>
      <c r="M1354" s="7">
        <v>9.9590000000000014</v>
      </c>
      <c r="N1354" s="7">
        <v>0</v>
      </c>
      <c r="O1354" s="7">
        <v>2.4E-2</v>
      </c>
      <c r="P1354" s="7">
        <v>0</v>
      </c>
      <c r="Q1354" s="7">
        <v>0.2</v>
      </c>
      <c r="R1354" s="7">
        <v>0</v>
      </c>
    </row>
    <row r="1355" spans="1:18" x14ac:dyDescent="0.2">
      <c r="A1355" s="10">
        <v>46079</v>
      </c>
      <c r="B1355" s="1">
        <v>10</v>
      </c>
      <c r="C1355" s="7">
        <v>559.75700000000006</v>
      </c>
      <c r="D1355" s="7">
        <v>65.662000000000006</v>
      </c>
      <c r="E1355" s="7">
        <v>-0.29699999999999982</v>
      </c>
      <c r="F1355" s="7">
        <v>165.18600000000001</v>
      </c>
      <c r="G1355" s="7">
        <v>20.988</v>
      </c>
      <c r="H1355" s="7">
        <v>88.553000000000011</v>
      </c>
      <c r="I1355" s="7">
        <v>10.948</v>
      </c>
      <c r="J1355" s="7">
        <v>123.47600000000001</v>
      </c>
      <c r="K1355" s="7">
        <v>3.5720000000000001</v>
      </c>
      <c r="L1355" s="7">
        <v>75.953999999999979</v>
      </c>
      <c r="M1355" s="7">
        <v>5.4999999999999982</v>
      </c>
      <c r="N1355" s="7">
        <v>0</v>
      </c>
      <c r="O1355" s="7">
        <v>1.9E-2</v>
      </c>
      <c r="P1355" s="7">
        <v>0</v>
      </c>
      <c r="Q1355" s="7">
        <v>0.19600000000000001</v>
      </c>
      <c r="R1355" s="7">
        <v>0</v>
      </c>
    </row>
    <row r="1356" spans="1:18" x14ac:dyDescent="0.2">
      <c r="A1356" s="10">
        <v>46079</v>
      </c>
      <c r="B1356" s="1">
        <v>11</v>
      </c>
      <c r="C1356" s="7">
        <v>548.55500000000006</v>
      </c>
      <c r="D1356" s="7">
        <v>71.026999999999987</v>
      </c>
      <c r="E1356" s="7">
        <v>-3.0170000000000003</v>
      </c>
      <c r="F1356" s="7">
        <v>173.131</v>
      </c>
      <c r="G1356" s="7">
        <v>18.102</v>
      </c>
      <c r="H1356" s="7">
        <v>91.23</v>
      </c>
      <c r="I1356" s="7">
        <v>10.43</v>
      </c>
      <c r="J1356" s="7">
        <v>122.66399999999999</v>
      </c>
      <c r="K1356" s="7">
        <v>-7.911999999999999</v>
      </c>
      <c r="L1356" s="7">
        <v>73.749999999999972</v>
      </c>
      <c r="M1356" s="7">
        <v>-1.0740000000000001</v>
      </c>
      <c r="N1356" s="7">
        <v>0</v>
      </c>
      <c r="O1356" s="7">
        <v>2.3999999999999997E-2</v>
      </c>
      <c r="P1356" s="7">
        <v>0</v>
      </c>
      <c r="Q1356" s="7">
        <v>0.2</v>
      </c>
      <c r="R1356" s="7">
        <v>0</v>
      </c>
    </row>
    <row r="1357" spans="1:18" x14ac:dyDescent="0.2">
      <c r="A1357" s="10">
        <v>46079</v>
      </c>
      <c r="B1357" s="1">
        <v>12</v>
      </c>
      <c r="C1357" s="7">
        <v>529.38200000000006</v>
      </c>
      <c r="D1357" s="7">
        <v>73.631</v>
      </c>
      <c r="E1357" s="7">
        <v>-5.7130000000000001</v>
      </c>
      <c r="F1357" s="7">
        <v>177.69299999999998</v>
      </c>
      <c r="G1357" s="7">
        <v>14.912999999999998</v>
      </c>
      <c r="H1357" s="7">
        <v>93.546000000000006</v>
      </c>
      <c r="I1357" s="7">
        <v>10.025</v>
      </c>
      <c r="J1357" s="7">
        <v>121.78600000000003</v>
      </c>
      <c r="K1357" s="7">
        <v>-20.347999999999995</v>
      </c>
      <c r="L1357" s="7">
        <v>71.140000000000029</v>
      </c>
      <c r="M1357" s="7">
        <v>-7.5209999999999999</v>
      </c>
      <c r="N1357" s="7">
        <v>0</v>
      </c>
      <c r="O1357" s="7">
        <v>2.7E-2</v>
      </c>
      <c r="P1357" s="7">
        <v>0</v>
      </c>
      <c r="Q1357" s="7">
        <v>0.20300000000000001</v>
      </c>
      <c r="R1357" s="7">
        <v>0</v>
      </c>
    </row>
    <row r="1358" spans="1:18" x14ac:dyDescent="0.2">
      <c r="A1358" s="10">
        <v>46079</v>
      </c>
      <c r="B1358" s="1">
        <v>13</v>
      </c>
      <c r="C1358" s="7">
        <v>526.4140000000001</v>
      </c>
      <c r="D1358" s="7">
        <v>73.475000000000009</v>
      </c>
      <c r="E1358" s="7">
        <v>-5.8220000000000001</v>
      </c>
      <c r="F1358" s="7">
        <v>177.68800000000007</v>
      </c>
      <c r="G1358" s="7">
        <v>14.615</v>
      </c>
      <c r="H1358" s="7">
        <v>94.176999999999992</v>
      </c>
      <c r="I1358" s="7">
        <v>10.131999999999998</v>
      </c>
      <c r="J1358" s="7">
        <v>122.28199999999998</v>
      </c>
      <c r="K1358" s="7">
        <v>-20.338000000000001</v>
      </c>
      <c r="L1358" s="7">
        <v>69.105999999999995</v>
      </c>
      <c r="M1358" s="7">
        <v>-9.131000000000002</v>
      </c>
      <c r="N1358" s="7">
        <v>0</v>
      </c>
      <c r="O1358" s="7">
        <v>2.3000000000000003E-2</v>
      </c>
      <c r="P1358" s="7">
        <v>0</v>
      </c>
      <c r="Q1358" s="7">
        <v>0.20700000000000002</v>
      </c>
      <c r="R1358" s="7">
        <v>0</v>
      </c>
    </row>
    <row r="1359" spans="1:18" x14ac:dyDescent="0.2">
      <c r="A1359" s="10">
        <v>46079</v>
      </c>
      <c r="B1359" s="1">
        <v>14</v>
      </c>
      <c r="C1359" s="7">
        <v>522.82400000000007</v>
      </c>
      <c r="D1359" s="7">
        <v>72.421999999999997</v>
      </c>
      <c r="E1359" s="7">
        <v>-5.0330000000000004</v>
      </c>
      <c r="F1359" s="7">
        <v>177.52800000000002</v>
      </c>
      <c r="G1359" s="7">
        <v>15.341000000000001</v>
      </c>
      <c r="H1359" s="7">
        <v>94.725999999999999</v>
      </c>
      <c r="I1359" s="7">
        <v>10.377000000000002</v>
      </c>
      <c r="J1359" s="7">
        <v>120.06499999999998</v>
      </c>
      <c r="K1359" s="7">
        <v>-20.803999999999998</v>
      </c>
      <c r="L1359" s="7">
        <v>67.149000000000015</v>
      </c>
      <c r="M1359" s="7">
        <v>-9.1790000000000003</v>
      </c>
      <c r="N1359" s="7">
        <v>0</v>
      </c>
      <c r="O1359" s="7">
        <v>2.4E-2</v>
      </c>
      <c r="P1359" s="7">
        <v>0</v>
      </c>
      <c r="Q1359" s="7">
        <v>0.20800000000000002</v>
      </c>
      <c r="R1359" s="7">
        <v>0</v>
      </c>
    </row>
    <row r="1360" spans="1:18" x14ac:dyDescent="0.2">
      <c r="A1360" s="10">
        <v>46079</v>
      </c>
      <c r="B1360" s="1">
        <v>15</v>
      </c>
      <c r="C1360" s="7">
        <v>513.29699999999991</v>
      </c>
      <c r="D1360" s="7">
        <v>70.868000000000009</v>
      </c>
      <c r="E1360" s="7">
        <v>-5.0599999999999996</v>
      </c>
      <c r="F1360" s="7">
        <v>170.52600000000004</v>
      </c>
      <c r="G1360" s="7">
        <v>15.856999999999996</v>
      </c>
      <c r="H1360" s="7">
        <v>93.610000000000014</v>
      </c>
      <c r="I1360" s="7">
        <v>10.460000000000003</v>
      </c>
      <c r="J1360" s="7">
        <v>117.73600000000002</v>
      </c>
      <c r="K1360" s="7">
        <v>-18.083000000000009</v>
      </c>
      <c r="L1360" s="7">
        <v>65.268000000000001</v>
      </c>
      <c r="M1360" s="7">
        <v>-8.1200000000000028</v>
      </c>
      <c r="N1360" s="7">
        <v>0</v>
      </c>
      <c r="O1360" s="7">
        <v>3.1000000000000003E-2</v>
      </c>
      <c r="P1360" s="7">
        <v>0</v>
      </c>
      <c r="Q1360" s="7">
        <v>0.20400000000000001</v>
      </c>
      <c r="R1360" s="7">
        <v>0</v>
      </c>
    </row>
    <row r="1361" spans="1:18" x14ac:dyDescent="0.2">
      <c r="A1361" s="10">
        <v>46079</v>
      </c>
      <c r="B1361" s="1">
        <v>16</v>
      </c>
      <c r="C1361" s="7">
        <v>521.00199999999995</v>
      </c>
      <c r="D1361" s="7">
        <v>67.328000000000003</v>
      </c>
      <c r="E1361" s="7">
        <v>-1.9730000000000003</v>
      </c>
      <c r="F1361" s="7">
        <v>158.93199999999999</v>
      </c>
      <c r="G1361" s="7">
        <v>17.349</v>
      </c>
      <c r="H1361" s="7">
        <v>89.841000000000008</v>
      </c>
      <c r="I1361" s="7">
        <v>10.535</v>
      </c>
      <c r="J1361" s="7">
        <v>117.25600000000001</v>
      </c>
      <c r="K1361" s="7">
        <v>-4.056</v>
      </c>
      <c r="L1361" s="7">
        <v>65.115000000000009</v>
      </c>
      <c r="M1361" s="7">
        <v>0.45800000000000002</v>
      </c>
      <c r="N1361" s="7">
        <v>0</v>
      </c>
      <c r="O1361" s="7">
        <v>1.8000000000000002E-2</v>
      </c>
      <c r="P1361" s="7">
        <v>0</v>
      </c>
      <c r="Q1361" s="7">
        <v>0.19900000000000001</v>
      </c>
      <c r="R1361" s="7">
        <v>0</v>
      </c>
    </row>
    <row r="1362" spans="1:18" x14ac:dyDescent="0.2">
      <c r="A1362" s="10">
        <v>46079</v>
      </c>
      <c r="B1362" s="1">
        <v>17</v>
      </c>
      <c r="C1362" s="7">
        <v>556.61399999999992</v>
      </c>
      <c r="D1362" s="7">
        <v>65.778000000000006</v>
      </c>
      <c r="E1362" s="7">
        <v>0.46800000000000003</v>
      </c>
      <c r="F1362" s="7">
        <v>154.36599999999999</v>
      </c>
      <c r="G1362" s="7">
        <v>19.916</v>
      </c>
      <c r="H1362" s="7">
        <v>90.637999999999991</v>
      </c>
      <c r="I1362" s="7">
        <v>11.004</v>
      </c>
      <c r="J1362" s="7">
        <v>128.136</v>
      </c>
      <c r="K1362" s="7">
        <v>7.9770000000000003</v>
      </c>
      <c r="L1362" s="7">
        <v>70.756</v>
      </c>
      <c r="M1362" s="7">
        <v>7.335</v>
      </c>
      <c r="N1362" s="7">
        <v>1E-3</v>
      </c>
      <c r="O1362" s="7">
        <v>3.6000000000000004E-2</v>
      </c>
      <c r="P1362" s="7">
        <v>0</v>
      </c>
      <c r="Q1362" s="7">
        <v>0.20300000000000001</v>
      </c>
      <c r="R1362" s="7">
        <v>0</v>
      </c>
    </row>
    <row r="1363" spans="1:18" x14ac:dyDescent="0.2">
      <c r="A1363" s="10">
        <v>46079</v>
      </c>
      <c r="B1363" s="1">
        <v>18</v>
      </c>
      <c r="C1363" s="7">
        <v>606.73699999999974</v>
      </c>
      <c r="D1363" s="7">
        <v>63.078999999999994</v>
      </c>
      <c r="E1363" s="7">
        <v>2.2749999999999995</v>
      </c>
      <c r="F1363" s="7">
        <v>150.51300000000003</v>
      </c>
      <c r="G1363" s="7">
        <v>21.897000000000002</v>
      </c>
      <c r="H1363" s="7">
        <v>90.971999999999994</v>
      </c>
      <c r="I1363" s="7">
        <v>11.387999999999998</v>
      </c>
      <c r="J1363" s="7">
        <v>148.589</v>
      </c>
      <c r="K1363" s="7">
        <v>20.073000000000008</v>
      </c>
      <c r="L1363" s="7">
        <v>81.805999999999983</v>
      </c>
      <c r="M1363" s="7">
        <v>14.214999999999998</v>
      </c>
      <c r="N1363" s="7">
        <v>0.11600000000000001</v>
      </c>
      <c r="O1363" s="7">
        <v>0.14599999999999999</v>
      </c>
      <c r="P1363" s="7">
        <v>1.1989999999999994</v>
      </c>
      <c r="Q1363" s="7">
        <v>0.20900000000000002</v>
      </c>
      <c r="R1363" s="7">
        <v>0.26</v>
      </c>
    </row>
    <row r="1364" spans="1:18" x14ac:dyDescent="0.2">
      <c r="A1364" s="10">
        <v>46079</v>
      </c>
      <c r="B1364" s="1">
        <v>19</v>
      </c>
      <c r="C1364" s="7">
        <v>627.09000000000015</v>
      </c>
      <c r="D1364" s="7">
        <v>59.824999999999989</v>
      </c>
      <c r="E1364" s="7">
        <v>2.3689999999999993</v>
      </c>
      <c r="F1364" s="7">
        <v>145.06200000000001</v>
      </c>
      <c r="G1364" s="7">
        <v>20.983999999999998</v>
      </c>
      <c r="H1364" s="7">
        <v>89.272000000000006</v>
      </c>
      <c r="I1364" s="7">
        <v>11.128</v>
      </c>
      <c r="J1364" s="7">
        <v>163.15600000000001</v>
      </c>
      <c r="K1364" s="7">
        <v>22.759000000000011</v>
      </c>
      <c r="L1364" s="7">
        <v>90.079000000000022</v>
      </c>
      <c r="M1364" s="7">
        <v>15.863000000000003</v>
      </c>
      <c r="N1364" s="7">
        <v>0.45500000000000002</v>
      </c>
      <c r="O1364" s="7">
        <v>0.54399999999999993</v>
      </c>
      <c r="P1364" s="7">
        <v>4.4469999999999983</v>
      </c>
      <c r="Q1364" s="7">
        <v>0.21099999999999997</v>
      </c>
      <c r="R1364" s="7">
        <v>0.93600000000000005</v>
      </c>
    </row>
    <row r="1365" spans="1:18" x14ac:dyDescent="0.2">
      <c r="A1365" s="10">
        <v>46079</v>
      </c>
      <c r="B1365" s="1">
        <v>20</v>
      </c>
      <c r="C1365" s="7">
        <v>616.88200000000006</v>
      </c>
      <c r="D1365" s="7">
        <v>56.039000000000001</v>
      </c>
      <c r="E1365" s="7">
        <v>2.2329999999999997</v>
      </c>
      <c r="F1365" s="7">
        <v>137.74700000000001</v>
      </c>
      <c r="G1365" s="7">
        <v>20.649000000000001</v>
      </c>
      <c r="H1365" s="7">
        <v>87.001000000000019</v>
      </c>
      <c r="I1365" s="7">
        <v>10.83</v>
      </c>
      <c r="J1365" s="7">
        <v>163.82999999999998</v>
      </c>
      <c r="K1365" s="7">
        <v>23.5</v>
      </c>
      <c r="L1365" s="7">
        <v>92.686000000000007</v>
      </c>
      <c r="M1365" s="7">
        <v>15.806000000000001</v>
      </c>
      <c r="N1365" s="7">
        <v>0.45499999999999996</v>
      </c>
      <c r="O1365" s="7">
        <v>0.54100000000000004</v>
      </c>
      <c r="P1365" s="7">
        <v>4.424999999999998</v>
      </c>
      <c r="Q1365" s="7">
        <v>0.20899999999999996</v>
      </c>
      <c r="R1365" s="7">
        <v>0.93100000000000005</v>
      </c>
    </row>
    <row r="1366" spans="1:18" x14ac:dyDescent="0.2">
      <c r="A1366" s="10">
        <v>46079</v>
      </c>
      <c r="B1366" s="1">
        <v>21</v>
      </c>
      <c r="C1366" s="7">
        <v>615.40200000000004</v>
      </c>
      <c r="D1366" s="7">
        <v>53.454999999999984</v>
      </c>
      <c r="E1366" s="7">
        <v>2.1799999999999997</v>
      </c>
      <c r="F1366" s="7">
        <v>133.30800000000002</v>
      </c>
      <c r="G1366" s="7">
        <v>20.207000000000001</v>
      </c>
      <c r="H1366" s="7">
        <v>86.324000000000026</v>
      </c>
      <c r="I1366" s="7">
        <v>10.763999999999999</v>
      </c>
      <c r="J1366" s="7">
        <v>165.35500000000002</v>
      </c>
      <c r="K1366" s="7">
        <v>24.463000000000001</v>
      </c>
      <c r="L1366" s="7">
        <v>95.73899999999999</v>
      </c>
      <c r="M1366" s="7">
        <v>17.04</v>
      </c>
      <c r="N1366" s="7">
        <v>0.45499999999999996</v>
      </c>
      <c r="O1366" s="7">
        <v>0.54500000000000004</v>
      </c>
      <c r="P1366" s="7">
        <v>4.424999999999998</v>
      </c>
      <c r="Q1366" s="7">
        <v>0.20999999999999996</v>
      </c>
      <c r="R1366" s="7">
        <v>0.93200000000000005</v>
      </c>
    </row>
    <row r="1367" spans="1:18" x14ac:dyDescent="0.2">
      <c r="A1367" s="10">
        <v>46079</v>
      </c>
      <c r="B1367" s="1">
        <v>22</v>
      </c>
      <c r="C1367" s="7">
        <v>590.46600000000001</v>
      </c>
      <c r="D1367" s="7">
        <v>50.093999999999987</v>
      </c>
      <c r="E1367" s="7">
        <v>2.1439999999999997</v>
      </c>
      <c r="F1367" s="7">
        <v>125.36799999999998</v>
      </c>
      <c r="G1367" s="7">
        <v>18.490000000000002</v>
      </c>
      <c r="H1367" s="7">
        <v>84.302999999999983</v>
      </c>
      <c r="I1367" s="7">
        <v>10.637999999999998</v>
      </c>
      <c r="J1367" s="7">
        <v>159.49300000000002</v>
      </c>
      <c r="K1367" s="7">
        <v>24.049000000000003</v>
      </c>
      <c r="L1367" s="7">
        <v>93.471000000000018</v>
      </c>
      <c r="M1367" s="7">
        <v>15.875</v>
      </c>
      <c r="N1367" s="7">
        <v>0.45199999999999996</v>
      </c>
      <c r="O1367" s="7">
        <v>0.54399999999999993</v>
      </c>
      <c r="P1367" s="7">
        <v>4.407</v>
      </c>
      <c r="Q1367" s="7">
        <v>0.20999999999999996</v>
      </c>
      <c r="R1367" s="7">
        <v>0.92800000000000005</v>
      </c>
    </row>
    <row r="1368" spans="1:18" x14ac:dyDescent="0.2">
      <c r="A1368" s="10">
        <v>46079</v>
      </c>
      <c r="B1368" s="1">
        <v>23</v>
      </c>
      <c r="C1368" s="7">
        <v>548.64600000000019</v>
      </c>
      <c r="D1368" s="7">
        <v>46.129999999999995</v>
      </c>
      <c r="E1368" s="7">
        <v>1.9619999999999995</v>
      </c>
      <c r="F1368" s="7">
        <v>115.95900000000002</v>
      </c>
      <c r="G1368" s="7">
        <v>16.641000000000002</v>
      </c>
      <c r="H1368" s="7">
        <v>81.551999999999992</v>
      </c>
      <c r="I1368" s="7">
        <v>10.31</v>
      </c>
      <c r="J1368" s="7">
        <v>146.30100000000004</v>
      </c>
      <c r="K1368" s="7">
        <v>22.279</v>
      </c>
      <c r="L1368" s="7">
        <v>86.26</v>
      </c>
      <c r="M1368" s="7">
        <v>14.805999999999999</v>
      </c>
      <c r="N1368" s="7">
        <v>0.44600000000000006</v>
      </c>
      <c r="O1368" s="7">
        <v>0.53799999999999992</v>
      </c>
      <c r="P1368" s="7">
        <v>4.3419999999999979</v>
      </c>
      <c r="Q1368" s="7">
        <v>0.20600000000000002</v>
      </c>
      <c r="R1368" s="7">
        <v>0.91400000000000003</v>
      </c>
    </row>
    <row r="1369" spans="1:18" x14ac:dyDescent="0.2">
      <c r="A1369" s="10">
        <v>46079</v>
      </c>
      <c r="B1369" s="1">
        <v>24</v>
      </c>
      <c r="C1369" s="7">
        <v>530.27999999999986</v>
      </c>
      <c r="D1369" s="7">
        <v>45.331999999999987</v>
      </c>
      <c r="E1369" s="7">
        <v>2.0049999999999999</v>
      </c>
      <c r="F1369" s="7">
        <v>113.29299999999996</v>
      </c>
      <c r="G1369" s="7">
        <v>16.373999999999999</v>
      </c>
      <c r="H1369" s="7">
        <v>82.365000000000009</v>
      </c>
      <c r="I1369" s="7">
        <v>10.558</v>
      </c>
      <c r="J1369" s="7">
        <v>136.44899999999998</v>
      </c>
      <c r="K1369" s="7">
        <v>21.065000000000001</v>
      </c>
      <c r="L1369" s="7">
        <v>81.35299999999998</v>
      </c>
      <c r="M1369" s="7">
        <v>14.852</v>
      </c>
      <c r="N1369" s="7">
        <v>0.45799999999999996</v>
      </c>
      <c r="O1369" s="7">
        <v>0.55199999999999994</v>
      </c>
      <c r="P1369" s="7">
        <v>4.4709999999999992</v>
      </c>
      <c r="Q1369" s="7">
        <v>0.21199999999999997</v>
      </c>
      <c r="R1369" s="7">
        <v>0.94099999999999995</v>
      </c>
    </row>
    <row r="1370" spans="1:18" x14ac:dyDescent="0.2">
      <c r="A1370" s="10">
        <v>46080</v>
      </c>
      <c r="B1370" s="1">
        <v>1</v>
      </c>
      <c r="C1370" s="7">
        <v>514.04</v>
      </c>
      <c r="D1370" s="7">
        <v>43.969000000000015</v>
      </c>
      <c r="E1370" s="7">
        <v>1.9469999999999998</v>
      </c>
      <c r="F1370" s="7">
        <v>111.65199999999999</v>
      </c>
      <c r="G1370" s="7">
        <v>14.372999999999999</v>
      </c>
      <c r="H1370" s="7">
        <v>81.071999999999989</v>
      </c>
      <c r="I1370" s="7">
        <v>31.749000000000002</v>
      </c>
      <c r="J1370" s="7">
        <v>124.22499999999998</v>
      </c>
      <c r="K1370" s="7">
        <v>7.8249999999999993</v>
      </c>
      <c r="L1370" s="7">
        <v>76.568000000000012</v>
      </c>
      <c r="M1370" s="7">
        <v>14.317999999999996</v>
      </c>
      <c r="N1370" s="7">
        <v>0.43200000000000005</v>
      </c>
      <c r="O1370" s="7">
        <v>0.58699999999999997</v>
      </c>
      <c r="P1370" s="7">
        <v>4.2349999999999994</v>
      </c>
      <c r="Q1370" s="7">
        <v>0.19900000000000001</v>
      </c>
      <c r="R1370" s="7">
        <v>0.88900000000000001</v>
      </c>
    </row>
    <row r="1371" spans="1:18" x14ac:dyDescent="0.2">
      <c r="A1371" s="10">
        <v>46080</v>
      </c>
      <c r="B1371" s="1">
        <v>2</v>
      </c>
      <c r="C1371" s="7">
        <v>476.84400000000005</v>
      </c>
      <c r="D1371" s="7">
        <v>41.32</v>
      </c>
      <c r="E1371" s="7">
        <v>1.8739999999999997</v>
      </c>
      <c r="F1371" s="7">
        <v>104.92999999999999</v>
      </c>
      <c r="G1371" s="7">
        <v>13.357999999999999</v>
      </c>
      <c r="H1371" s="7">
        <v>77.564999999999998</v>
      </c>
      <c r="I1371" s="7">
        <v>29.980999999999998</v>
      </c>
      <c r="J1371" s="7">
        <v>110.02000000000001</v>
      </c>
      <c r="K1371" s="7">
        <v>11.096000000000002</v>
      </c>
      <c r="L1371" s="7">
        <v>69.304999999999993</v>
      </c>
      <c r="M1371" s="7">
        <v>11.36</v>
      </c>
      <c r="N1371" s="7">
        <v>0.41100000000000003</v>
      </c>
      <c r="O1371" s="7">
        <v>0.55899999999999994</v>
      </c>
      <c r="P1371" s="7">
        <v>4.03</v>
      </c>
      <c r="Q1371" s="7">
        <v>0.189</v>
      </c>
      <c r="R1371" s="7">
        <v>0.84599999999999997</v>
      </c>
    </row>
    <row r="1372" spans="1:18" x14ac:dyDescent="0.2">
      <c r="A1372" s="10">
        <v>46080</v>
      </c>
      <c r="B1372" s="1">
        <v>3</v>
      </c>
      <c r="C1372" s="7">
        <v>479.29999999999995</v>
      </c>
      <c r="D1372" s="7">
        <v>41.999000000000009</v>
      </c>
      <c r="E1372" s="7">
        <v>1.9539999999999997</v>
      </c>
      <c r="F1372" s="7">
        <v>104.61199999999998</v>
      </c>
      <c r="G1372" s="7">
        <v>13.619000000000002</v>
      </c>
      <c r="H1372" s="7">
        <v>78.524000000000001</v>
      </c>
      <c r="I1372" s="7">
        <v>30.391999999999999</v>
      </c>
      <c r="J1372" s="7">
        <v>110.04599999999999</v>
      </c>
      <c r="K1372" s="7">
        <v>10.249000000000002</v>
      </c>
      <c r="L1372" s="7">
        <v>69.37299999999999</v>
      </c>
      <c r="M1372" s="7">
        <v>12.442</v>
      </c>
      <c r="N1372" s="7">
        <v>0.41400000000000003</v>
      </c>
      <c r="O1372" s="7">
        <v>0.56499999999999995</v>
      </c>
      <c r="P1372" s="7">
        <v>4.0659999999999989</v>
      </c>
      <c r="Q1372" s="7">
        <v>0.191</v>
      </c>
      <c r="R1372" s="7">
        <v>0.85399999999999998</v>
      </c>
    </row>
    <row r="1373" spans="1:18" x14ac:dyDescent="0.2">
      <c r="A1373" s="10">
        <v>46080</v>
      </c>
      <c r="B1373" s="1">
        <v>4</v>
      </c>
      <c r="C1373" s="7">
        <v>495.41500000000002</v>
      </c>
      <c r="D1373" s="7">
        <v>43.247999999999998</v>
      </c>
      <c r="E1373" s="7">
        <v>2.1059999999999999</v>
      </c>
      <c r="F1373" s="7">
        <v>106.23999999999998</v>
      </c>
      <c r="G1373" s="7">
        <v>13.772</v>
      </c>
      <c r="H1373" s="7">
        <v>80.850000000000009</v>
      </c>
      <c r="I1373" s="7">
        <v>31.364000000000001</v>
      </c>
      <c r="J1373" s="7">
        <v>112.10199999999998</v>
      </c>
      <c r="K1373" s="7">
        <v>17.117000000000004</v>
      </c>
      <c r="L1373" s="7">
        <v>71.65100000000001</v>
      </c>
      <c r="M1373" s="7">
        <v>10.816999999999998</v>
      </c>
      <c r="N1373" s="7">
        <v>0.41900000000000004</v>
      </c>
      <c r="O1373" s="7">
        <v>0.56899999999999995</v>
      </c>
      <c r="P1373" s="7">
        <v>4.1049999999999995</v>
      </c>
      <c r="Q1373" s="7">
        <v>0.193</v>
      </c>
      <c r="R1373" s="7">
        <v>0.86199999999999999</v>
      </c>
    </row>
    <row r="1374" spans="1:18" x14ac:dyDescent="0.2">
      <c r="A1374" s="10">
        <v>46080</v>
      </c>
      <c r="B1374" s="1">
        <v>5</v>
      </c>
      <c r="C1374" s="7">
        <v>498.28899999999999</v>
      </c>
      <c r="D1374" s="7">
        <v>43.547000000000004</v>
      </c>
      <c r="E1374" s="7">
        <v>2.2939999999999996</v>
      </c>
      <c r="F1374" s="7">
        <v>107.434</v>
      </c>
      <c r="G1374" s="7">
        <v>15.731999999999996</v>
      </c>
      <c r="H1374" s="7">
        <v>81.108000000000004</v>
      </c>
      <c r="I1374" s="7">
        <v>31.217000000000006</v>
      </c>
      <c r="J1374" s="7">
        <v>112.46100000000001</v>
      </c>
      <c r="K1374" s="7">
        <v>14.941999999999997</v>
      </c>
      <c r="L1374" s="7">
        <v>71.95</v>
      </c>
      <c r="M1374" s="7">
        <v>11.646999999999998</v>
      </c>
      <c r="N1374" s="7">
        <v>0.40600000000000003</v>
      </c>
      <c r="O1374" s="7">
        <v>0.54999999999999993</v>
      </c>
      <c r="P1374" s="7">
        <v>3.9790000000000001</v>
      </c>
      <c r="Q1374" s="7">
        <v>0.187</v>
      </c>
      <c r="R1374" s="7">
        <v>0.83499999999999996</v>
      </c>
    </row>
    <row r="1375" spans="1:18" x14ac:dyDescent="0.2">
      <c r="A1375" s="10">
        <v>46080</v>
      </c>
      <c r="B1375" s="1">
        <v>6</v>
      </c>
      <c r="C1375" s="7">
        <v>511.18499999999995</v>
      </c>
      <c r="D1375" s="7">
        <v>43.204000000000008</v>
      </c>
      <c r="E1375" s="7">
        <v>2.5459999999999994</v>
      </c>
      <c r="F1375" s="7">
        <v>109.92399999999999</v>
      </c>
      <c r="G1375" s="7">
        <v>13.690000000000001</v>
      </c>
      <c r="H1375" s="7">
        <v>78.921999999999997</v>
      </c>
      <c r="I1375" s="7">
        <v>29.744999999999997</v>
      </c>
      <c r="J1375" s="7">
        <v>113.26300000000001</v>
      </c>
      <c r="K1375" s="7">
        <v>23.008000000000003</v>
      </c>
      <c r="L1375" s="7">
        <v>74.258999999999986</v>
      </c>
      <c r="M1375" s="7">
        <v>16.993000000000002</v>
      </c>
      <c r="N1375" s="7">
        <v>0.38400000000000001</v>
      </c>
      <c r="O1375" s="7">
        <v>0.52100000000000002</v>
      </c>
      <c r="P1375" s="7">
        <v>3.7599999999999993</v>
      </c>
      <c r="Q1375" s="7">
        <v>0.17699999999999999</v>
      </c>
      <c r="R1375" s="7">
        <v>0.78900000000000003</v>
      </c>
    </row>
    <row r="1376" spans="1:18" x14ac:dyDescent="0.2">
      <c r="A1376" s="10">
        <v>46080</v>
      </c>
      <c r="B1376" s="1">
        <v>7</v>
      </c>
      <c r="C1376" s="7">
        <v>555.31500000000005</v>
      </c>
      <c r="D1376" s="7">
        <v>48.204999999999998</v>
      </c>
      <c r="E1376" s="7">
        <v>2.71</v>
      </c>
      <c r="F1376" s="7">
        <v>125.97300000000001</v>
      </c>
      <c r="G1376" s="7">
        <v>17.222000000000001</v>
      </c>
      <c r="H1376" s="7">
        <v>83.238000000000014</v>
      </c>
      <c r="I1376" s="7">
        <v>32.213999999999999</v>
      </c>
      <c r="J1376" s="7">
        <v>124.86300000000001</v>
      </c>
      <c r="K1376" s="7">
        <v>18.551000000000005</v>
      </c>
      <c r="L1376" s="7">
        <v>85.744999999999976</v>
      </c>
      <c r="M1376" s="7">
        <v>13.093999999999998</v>
      </c>
      <c r="N1376" s="7">
        <v>0.23299999999999998</v>
      </c>
      <c r="O1376" s="7">
        <v>0.33300000000000007</v>
      </c>
      <c r="P1376" s="7">
        <v>2.2689999999999997</v>
      </c>
      <c r="Q1376" s="7">
        <v>0.18099999999999999</v>
      </c>
      <c r="R1376" s="7">
        <v>0.48399999999999999</v>
      </c>
    </row>
    <row r="1377" spans="1:18" x14ac:dyDescent="0.2">
      <c r="A1377" s="10">
        <v>46080</v>
      </c>
      <c r="B1377" s="1">
        <v>8</v>
      </c>
      <c r="C1377" s="7">
        <v>570.39099999999985</v>
      </c>
      <c r="D1377" s="7">
        <v>54.315000000000005</v>
      </c>
      <c r="E1377" s="7">
        <v>3.0220000000000002</v>
      </c>
      <c r="F1377" s="7">
        <v>143.279</v>
      </c>
      <c r="G1377" s="7">
        <v>19.581000000000003</v>
      </c>
      <c r="H1377" s="7">
        <v>83.72399999999999</v>
      </c>
      <c r="I1377" s="7">
        <v>32.659999999999997</v>
      </c>
      <c r="J1377" s="7">
        <v>131.76499999999999</v>
      </c>
      <c r="K1377" s="7">
        <v>11.491000000000003</v>
      </c>
      <c r="L1377" s="7">
        <v>88.02500000000002</v>
      </c>
      <c r="M1377" s="7">
        <v>2.3329999999999993</v>
      </c>
      <c r="N1377" s="7">
        <v>0</v>
      </c>
      <c r="O1377" s="7">
        <v>1.6E-2</v>
      </c>
      <c r="P1377" s="7">
        <v>0</v>
      </c>
      <c r="Q1377" s="7">
        <v>0.18</v>
      </c>
      <c r="R1377" s="7">
        <v>0</v>
      </c>
    </row>
    <row r="1378" spans="1:18" x14ac:dyDescent="0.2">
      <c r="A1378" s="10">
        <v>46080</v>
      </c>
      <c r="B1378" s="1">
        <v>9</v>
      </c>
      <c r="C1378" s="7">
        <v>569.07499999999993</v>
      </c>
      <c r="D1378" s="7">
        <v>61.575000000000003</v>
      </c>
      <c r="E1378" s="7">
        <v>3.0500000000000007</v>
      </c>
      <c r="F1378" s="7">
        <v>156.20399999999998</v>
      </c>
      <c r="G1378" s="7">
        <v>21.169</v>
      </c>
      <c r="H1378" s="7">
        <v>83.626999999999995</v>
      </c>
      <c r="I1378" s="7">
        <v>33.031000000000006</v>
      </c>
      <c r="J1378" s="7">
        <v>127.83300000000004</v>
      </c>
      <c r="K1378" s="7">
        <v>-0.41800000000000004</v>
      </c>
      <c r="L1378" s="7">
        <v>82.71399999999997</v>
      </c>
      <c r="M1378" s="7">
        <v>0.10600000000000002</v>
      </c>
      <c r="N1378" s="7">
        <v>0</v>
      </c>
      <c r="O1378" s="7">
        <v>7.0000000000000001E-3</v>
      </c>
      <c r="P1378" s="7">
        <v>0</v>
      </c>
      <c r="Q1378" s="7">
        <v>0.17699999999999999</v>
      </c>
      <c r="R1378" s="7">
        <v>0</v>
      </c>
    </row>
    <row r="1379" spans="1:18" x14ac:dyDescent="0.2">
      <c r="A1379" s="10">
        <v>46080</v>
      </c>
      <c r="B1379" s="1">
        <v>10</v>
      </c>
      <c r="C1379" s="7">
        <v>521.57600000000014</v>
      </c>
      <c r="D1379" s="7">
        <v>61.749000000000017</v>
      </c>
      <c r="E1379" s="7">
        <v>3.0839999999999996</v>
      </c>
      <c r="F1379" s="7">
        <v>147.75400000000002</v>
      </c>
      <c r="G1379" s="7">
        <v>18.266000000000002</v>
      </c>
      <c r="H1379" s="7">
        <v>76.149000000000001</v>
      </c>
      <c r="I1379" s="7">
        <v>30.683000000000003</v>
      </c>
      <c r="J1379" s="7">
        <v>113.68500000000002</v>
      </c>
      <c r="K1379" s="7">
        <v>-1.6660000000000001</v>
      </c>
      <c r="L1379" s="7">
        <v>72.463999999999999</v>
      </c>
      <c r="M1379" s="7">
        <v>-0.75700000000000012</v>
      </c>
      <c r="N1379" s="7">
        <v>0</v>
      </c>
      <c r="O1379" s="7">
        <v>4.0000000000000001E-3</v>
      </c>
      <c r="P1379" s="7">
        <v>0</v>
      </c>
      <c r="Q1379" s="7">
        <v>0.161</v>
      </c>
      <c r="R1379" s="7">
        <v>0</v>
      </c>
    </row>
    <row r="1380" spans="1:18" x14ac:dyDescent="0.2">
      <c r="A1380" s="10">
        <v>46080</v>
      </c>
      <c r="B1380" s="1">
        <v>11</v>
      </c>
      <c r="C1380" s="7">
        <v>492.47899999999998</v>
      </c>
      <c r="D1380" s="7">
        <v>61.478000000000002</v>
      </c>
      <c r="E1380" s="7">
        <v>3.4409999999999994</v>
      </c>
      <c r="F1380" s="7">
        <v>134.273</v>
      </c>
      <c r="G1380" s="7">
        <v>18.599000000000004</v>
      </c>
      <c r="H1380" s="7">
        <v>72.194000000000003</v>
      </c>
      <c r="I1380" s="7">
        <v>29.622999999999998</v>
      </c>
      <c r="J1380" s="7">
        <v>109.58400000000002</v>
      </c>
      <c r="K1380" s="7">
        <v>-2.5939999999999999</v>
      </c>
      <c r="L1380" s="7">
        <v>67.147000000000006</v>
      </c>
      <c r="M1380" s="7">
        <v>-1.42</v>
      </c>
      <c r="N1380" s="7">
        <v>0</v>
      </c>
      <c r="O1380" s="7">
        <v>3.0000000000000001E-3</v>
      </c>
      <c r="P1380" s="7">
        <v>0</v>
      </c>
      <c r="Q1380" s="7">
        <v>0.151</v>
      </c>
      <c r="R1380" s="7">
        <v>0</v>
      </c>
    </row>
    <row r="1381" spans="1:18" x14ac:dyDescent="0.2">
      <c r="A1381" s="10">
        <v>46080</v>
      </c>
      <c r="B1381" s="1">
        <v>12</v>
      </c>
      <c r="C1381" s="7">
        <v>473.67999999999995</v>
      </c>
      <c r="D1381" s="7">
        <v>60.065999999999995</v>
      </c>
      <c r="E1381" s="7">
        <v>3.69</v>
      </c>
      <c r="F1381" s="7">
        <v>131.11200000000002</v>
      </c>
      <c r="G1381" s="7">
        <v>21.094999999999999</v>
      </c>
      <c r="H1381" s="7">
        <v>68.614000000000004</v>
      </c>
      <c r="I1381" s="7">
        <v>29.219000000000005</v>
      </c>
      <c r="J1381" s="7">
        <v>105.476</v>
      </c>
      <c r="K1381" s="7">
        <v>-3.028</v>
      </c>
      <c r="L1381" s="7">
        <v>59.039000000000001</v>
      </c>
      <c r="M1381" s="7">
        <v>-1.7520000000000002</v>
      </c>
      <c r="N1381" s="7">
        <v>0</v>
      </c>
      <c r="O1381" s="7">
        <v>3.0000000000000001E-3</v>
      </c>
      <c r="P1381" s="7">
        <v>0</v>
      </c>
      <c r="Q1381" s="7">
        <v>0.14600000000000002</v>
      </c>
      <c r="R1381" s="7">
        <v>0</v>
      </c>
    </row>
    <row r="1382" spans="1:18" x14ac:dyDescent="0.2">
      <c r="A1382" s="10">
        <v>46080</v>
      </c>
      <c r="B1382" s="1">
        <v>13</v>
      </c>
      <c r="C1382" s="7">
        <v>466.93799999999987</v>
      </c>
      <c r="D1382" s="7">
        <v>54.112000000000016</v>
      </c>
      <c r="E1382" s="7">
        <v>2.9169999999999998</v>
      </c>
      <c r="F1382" s="7">
        <v>120.05699999999999</v>
      </c>
      <c r="G1382" s="7">
        <v>17.911999999999999</v>
      </c>
      <c r="H1382" s="7">
        <v>62.382000000000005</v>
      </c>
      <c r="I1382" s="7">
        <v>25.852000000000004</v>
      </c>
      <c r="J1382" s="7">
        <v>95.199999999999989</v>
      </c>
      <c r="K1382" s="7">
        <v>23.792000000000002</v>
      </c>
      <c r="L1382" s="7">
        <v>51.173999999999985</v>
      </c>
      <c r="M1382" s="7">
        <v>13.401999999999997</v>
      </c>
      <c r="N1382" s="7">
        <v>0</v>
      </c>
      <c r="O1382" s="7">
        <v>3.0000000000000001E-3</v>
      </c>
      <c r="P1382" s="7">
        <v>0</v>
      </c>
      <c r="Q1382" s="7">
        <v>0.13500000000000001</v>
      </c>
      <c r="R1382" s="7">
        <v>0</v>
      </c>
    </row>
    <row r="1383" spans="1:18" x14ac:dyDescent="0.2">
      <c r="A1383" s="10">
        <v>46080</v>
      </c>
      <c r="B1383" s="1">
        <v>14</v>
      </c>
      <c r="C1383" s="7">
        <v>476.2</v>
      </c>
      <c r="D1383" s="7">
        <v>52.638999999999996</v>
      </c>
      <c r="E1383" s="7">
        <v>3.2579999999999996</v>
      </c>
      <c r="F1383" s="7">
        <v>116.83900000000001</v>
      </c>
      <c r="G1383" s="7">
        <v>18.823</v>
      </c>
      <c r="H1383" s="7">
        <v>61.669999999999987</v>
      </c>
      <c r="I1383" s="7">
        <v>25.725999999999999</v>
      </c>
      <c r="J1383" s="7">
        <v>94.102999999999994</v>
      </c>
      <c r="K1383" s="7">
        <v>36.104999999999997</v>
      </c>
      <c r="L1383" s="7">
        <v>49.567999999999998</v>
      </c>
      <c r="M1383" s="7">
        <v>17.335000000000001</v>
      </c>
      <c r="N1383" s="7">
        <v>0</v>
      </c>
      <c r="O1383" s="7">
        <v>3.0000000000000001E-3</v>
      </c>
      <c r="P1383" s="7">
        <v>0</v>
      </c>
      <c r="Q1383" s="7">
        <v>0.13100000000000001</v>
      </c>
      <c r="R1383" s="7">
        <v>0</v>
      </c>
    </row>
    <row r="1384" spans="1:18" x14ac:dyDescent="0.2">
      <c r="A1384" s="10">
        <v>46080</v>
      </c>
      <c r="B1384" s="1">
        <v>15</v>
      </c>
      <c r="C1384" s="7">
        <v>491.64300000000003</v>
      </c>
      <c r="D1384" s="7">
        <v>54.576000000000001</v>
      </c>
      <c r="E1384" s="7">
        <v>2.7839999999999998</v>
      </c>
      <c r="F1384" s="7">
        <v>120.27000000000002</v>
      </c>
      <c r="G1384" s="7">
        <v>17.544999999999998</v>
      </c>
      <c r="H1384" s="7">
        <v>64.527999999999992</v>
      </c>
      <c r="I1384" s="7">
        <v>25.421000000000003</v>
      </c>
      <c r="J1384" s="7">
        <v>97.562000000000012</v>
      </c>
      <c r="K1384" s="7">
        <v>37.725000000000009</v>
      </c>
      <c r="L1384" s="7">
        <v>52.211000000000013</v>
      </c>
      <c r="M1384" s="7">
        <v>18.879000000000001</v>
      </c>
      <c r="N1384" s="7">
        <v>0</v>
      </c>
      <c r="O1384" s="7">
        <v>3.0000000000000001E-3</v>
      </c>
      <c r="P1384" s="7">
        <v>0</v>
      </c>
      <c r="Q1384" s="7">
        <v>0.13900000000000001</v>
      </c>
      <c r="R1384" s="7">
        <v>0</v>
      </c>
    </row>
    <row r="1385" spans="1:18" x14ac:dyDescent="0.2">
      <c r="A1385" s="10">
        <v>46080</v>
      </c>
      <c r="B1385" s="1">
        <v>16</v>
      </c>
      <c r="C1385" s="7">
        <v>514.80500000000006</v>
      </c>
      <c r="D1385" s="7">
        <v>59.076999999999984</v>
      </c>
      <c r="E1385" s="7">
        <v>2.8479999999999994</v>
      </c>
      <c r="F1385" s="7">
        <v>126.645</v>
      </c>
      <c r="G1385" s="7">
        <v>17.917999999999999</v>
      </c>
      <c r="H1385" s="7">
        <v>71.074999999999989</v>
      </c>
      <c r="I1385" s="7">
        <v>26.999000000000002</v>
      </c>
      <c r="J1385" s="7">
        <v>111.70599999999999</v>
      </c>
      <c r="K1385" s="7">
        <v>27.680000000000003</v>
      </c>
      <c r="L1385" s="7">
        <v>60.546000000000006</v>
      </c>
      <c r="M1385" s="7">
        <v>10.153999999999998</v>
      </c>
      <c r="N1385" s="7">
        <v>0</v>
      </c>
      <c r="O1385" s="7">
        <v>4.0000000000000001E-3</v>
      </c>
      <c r="P1385" s="7">
        <v>0</v>
      </c>
      <c r="Q1385" s="7">
        <v>0.153</v>
      </c>
      <c r="R1385" s="7">
        <v>0</v>
      </c>
    </row>
    <row r="1386" spans="1:18" x14ac:dyDescent="0.2">
      <c r="A1386" s="10">
        <v>46080</v>
      </c>
      <c r="B1386" s="1">
        <v>17</v>
      </c>
      <c r="C1386" s="7">
        <v>547.20600000000002</v>
      </c>
      <c r="D1386" s="7">
        <v>62.309000000000012</v>
      </c>
      <c r="E1386" s="7">
        <v>2.5979999999999994</v>
      </c>
      <c r="F1386" s="7">
        <v>137.114</v>
      </c>
      <c r="G1386" s="7">
        <v>18.331000000000003</v>
      </c>
      <c r="H1386" s="7">
        <v>79.256999999999991</v>
      </c>
      <c r="I1386" s="7">
        <v>29.259999999999998</v>
      </c>
      <c r="J1386" s="7">
        <v>133.89899999999997</v>
      </c>
      <c r="K1386" s="7">
        <v>5.9460000000000006</v>
      </c>
      <c r="L1386" s="7">
        <v>72.240999999999985</v>
      </c>
      <c r="M1386" s="7">
        <v>6.07</v>
      </c>
      <c r="N1386" s="7">
        <v>0</v>
      </c>
      <c r="O1386" s="7">
        <v>7.0000000000000001E-3</v>
      </c>
      <c r="P1386" s="7">
        <v>0</v>
      </c>
      <c r="Q1386" s="7">
        <v>0.17399999999999999</v>
      </c>
      <c r="R1386" s="7">
        <v>0</v>
      </c>
    </row>
    <row r="1387" spans="1:18" x14ac:dyDescent="0.2">
      <c r="A1387" s="10">
        <v>46080</v>
      </c>
      <c r="B1387" s="1">
        <v>18</v>
      </c>
      <c r="C1387" s="7">
        <v>578.01900000000001</v>
      </c>
      <c r="D1387" s="7">
        <v>56.769999999999996</v>
      </c>
      <c r="E1387" s="7">
        <v>2.3099999999999996</v>
      </c>
      <c r="F1387" s="7">
        <v>128.85500000000002</v>
      </c>
      <c r="G1387" s="7">
        <v>18.385999999999999</v>
      </c>
      <c r="H1387" s="7">
        <v>78.248000000000005</v>
      </c>
      <c r="I1387" s="7">
        <v>28.898999999999997</v>
      </c>
      <c r="J1387" s="7">
        <v>151.78999999999996</v>
      </c>
      <c r="K1387" s="7">
        <v>15.023</v>
      </c>
      <c r="L1387" s="7">
        <v>80.39500000000001</v>
      </c>
      <c r="M1387" s="7">
        <v>15.81</v>
      </c>
      <c r="N1387" s="7">
        <v>9.6000000000000002E-2</v>
      </c>
      <c r="O1387" s="7">
        <v>0.13500000000000001</v>
      </c>
      <c r="P1387" s="7">
        <v>0.92800000000000005</v>
      </c>
      <c r="Q1387" s="7">
        <v>0.17099999999999999</v>
      </c>
      <c r="R1387" s="7">
        <v>0.20300000000000001</v>
      </c>
    </row>
    <row r="1388" spans="1:18" x14ac:dyDescent="0.2">
      <c r="A1388" s="10">
        <v>46080</v>
      </c>
      <c r="B1388" s="1">
        <v>19</v>
      </c>
      <c r="C1388" s="7">
        <v>608.82900000000006</v>
      </c>
      <c r="D1388" s="7">
        <v>54.951999999999991</v>
      </c>
      <c r="E1388" s="7">
        <v>2.2219999999999995</v>
      </c>
      <c r="F1388" s="7">
        <v>132.959</v>
      </c>
      <c r="G1388" s="7">
        <v>17.819000000000003</v>
      </c>
      <c r="H1388" s="7">
        <v>80.594000000000008</v>
      </c>
      <c r="I1388" s="7">
        <v>29.37</v>
      </c>
      <c r="J1388" s="7">
        <v>166.536</v>
      </c>
      <c r="K1388" s="7">
        <v>15.536</v>
      </c>
      <c r="L1388" s="7">
        <v>90.379000000000005</v>
      </c>
      <c r="M1388" s="7">
        <v>12.768000000000001</v>
      </c>
      <c r="N1388" s="7">
        <v>0.38800000000000001</v>
      </c>
      <c r="O1388" s="7">
        <v>0.52900000000000003</v>
      </c>
      <c r="P1388" s="7">
        <v>3.8009999999999993</v>
      </c>
      <c r="Q1388" s="7">
        <v>0.17899999999999999</v>
      </c>
      <c r="R1388" s="7">
        <v>0.79700000000000004</v>
      </c>
    </row>
    <row r="1389" spans="1:18" x14ac:dyDescent="0.2">
      <c r="A1389" s="10">
        <v>46080</v>
      </c>
      <c r="B1389" s="1">
        <v>20</v>
      </c>
      <c r="C1389" s="7">
        <v>606.24</v>
      </c>
      <c r="D1389" s="7">
        <v>53.087999999999987</v>
      </c>
      <c r="E1389" s="7">
        <v>2.2079999999999993</v>
      </c>
      <c r="F1389" s="7">
        <v>127.36200000000002</v>
      </c>
      <c r="G1389" s="7">
        <v>17.279999999999998</v>
      </c>
      <c r="H1389" s="7">
        <v>79.760000000000005</v>
      </c>
      <c r="I1389" s="7">
        <v>29.478000000000002</v>
      </c>
      <c r="J1389" s="7">
        <v>163.38900000000001</v>
      </c>
      <c r="K1389" s="7">
        <v>23.000000000000004</v>
      </c>
      <c r="L1389" s="7">
        <v>94.867999999999981</v>
      </c>
      <c r="M1389" s="7">
        <v>10.054999999999998</v>
      </c>
      <c r="N1389" s="7">
        <v>0.39200000000000002</v>
      </c>
      <c r="O1389" s="7">
        <v>0.53300000000000003</v>
      </c>
      <c r="P1389" s="7">
        <v>3.8409999999999993</v>
      </c>
      <c r="Q1389" s="7">
        <v>0.18</v>
      </c>
      <c r="R1389" s="7">
        <v>0.80600000000000005</v>
      </c>
    </row>
    <row r="1390" spans="1:18" x14ac:dyDescent="0.2">
      <c r="A1390" s="10">
        <v>46080</v>
      </c>
      <c r="B1390" s="1">
        <v>21</v>
      </c>
      <c r="C1390" s="7">
        <v>602.88099999999997</v>
      </c>
      <c r="D1390" s="7">
        <v>50.791000000000004</v>
      </c>
      <c r="E1390" s="7">
        <v>2.1649999999999996</v>
      </c>
      <c r="F1390" s="7">
        <v>126.10299999999998</v>
      </c>
      <c r="G1390" s="7">
        <v>16.698999999999998</v>
      </c>
      <c r="H1390" s="7">
        <v>78.950000000000017</v>
      </c>
      <c r="I1390" s="7">
        <v>29.9</v>
      </c>
      <c r="J1390" s="7">
        <v>160.19300000000004</v>
      </c>
      <c r="K1390" s="7">
        <v>26.306000000000004</v>
      </c>
      <c r="L1390" s="7">
        <v>95.41</v>
      </c>
      <c r="M1390" s="7">
        <v>10.576000000000002</v>
      </c>
      <c r="N1390" s="7">
        <v>0.39400000000000002</v>
      </c>
      <c r="O1390" s="7">
        <v>0.53599999999999992</v>
      </c>
      <c r="P1390" s="7">
        <v>3.8640000000000003</v>
      </c>
      <c r="Q1390" s="7">
        <v>0.183</v>
      </c>
      <c r="R1390" s="7">
        <v>0.81100000000000005</v>
      </c>
    </row>
    <row r="1391" spans="1:18" x14ac:dyDescent="0.2">
      <c r="A1391" s="10">
        <v>46080</v>
      </c>
      <c r="B1391" s="1">
        <v>22</v>
      </c>
      <c r="C1391" s="7">
        <v>584.01100000000008</v>
      </c>
      <c r="D1391" s="7">
        <v>48.666999999999994</v>
      </c>
      <c r="E1391" s="7">
        <v>2.0869999999999993</v>
      </c>
      <c r="F1391" s="7">
        <v>119.77399999999999</v>
      </c>
      <c r="G1391" s="7">
        <v>15.82</v>
      </c>
      <c r="H1391" s="7">
        <v>78.569000000000003</v>
      </c>
      <c r="I1391" s="7">
        <v>30.241</v>
      </c>
      <c r="J1391" s="7">
        <v>155.53300000000004</v>
      </c>
      <c r="K1391" s="7">
        <v>20.597999999999999</v>
      </c>
      <c r="L1391" s="7">
        <v>91.850000000000009</v>
      </c>
      <c r="M1391" s="7">
        <v>14.964000000000002</v>
      </c>
      <c r="N1391" s="7">
        <v>0.40300000000000002</v>
      </c>
      <c r="O1391" s="7">
        <v>0.54700000000000004</v>
      </c>
      <c r="P1391" s="7">
        <v>3.9449999999999998</v>
      </c>
      <c r="Q1391" s="7">
        <v>0.185</v>
      </c>
      <c r="R1391" s="7">
        <v>0.82799999999999996</v>
      </c>
    </row>
    <row r="1392" spans="1:18" x14ac:dyDescent="0.2">
      <c r="A1392" s="10">
        <v>46080</v>
      </c>
      <c r="B1392" s="1">
        <v>23</v>
      </c>
      <c r="C1392" s="7">
        <v>549.02099999999996</v>
      </c>
      <c r="D1392" s="7">
        <v>46.483000000000011</v>
      </c>
      <c r="E1392" s="7">
        <v>1.9319999999999999</v>
      </c>
      <c r="F1392" s="7">
        <v>113.55800000000001</v>
      </c>
      <c r="G1392" s="7">
        <v>13.891999999999998</v>
      </c>
      <c r="H1392" s="7">
        <v>76.168999999999997</v>
      </c>
      <c r="I1392" s="7">
        <v>30.382999999999996</v>
      </c>
      <c r="J1392" s="7">
        <v>148.73200000000003</v>
      </c>
      <c r="K1392" s="7">
        <v>11.335000000000003</v>
      </c>
      <c r="L1392" s="7">
        <v>88.11699999999999</v>
      </c>
      <c r="M1392" s="7">
        <v>12.524000000000003</v>
      </c>
      <c r="N1392" s="7">
        <v>0.40100000000000002</v>
      </c>
      <c r="O1392" s="7">
        <v>0.54599999999999993</v>
      </c>
      <c r="P1392" s="7">
        <v>3.9369999999999998</v>
      </c>
      <c r="Q1392" s="7">
        <v>0.185</v>
      </c>
      <c r="R1392" s="7">
        <v>0.82699999999999996</v>
      </c>
    </row>
    <row r="1393" spans="1:18" x14ac:dyDescent="0.2">
      <c r="A1393" s="10">
        <v>46080</v>
      </c>
      <c r="B1393" s="1">
        <v>24</v>
      </c>
      <c r="C1393" s="7">
        <v>530.62399999999991</v>
      </c>
      <c r="D1393" s="7">
        <v>45.066000000000003</v>
      </c>
      <c r="E1393" s="7">
        <v>1.8519999999999992</v>
      </c>
      <c r="F1393" s="7">
        <v>110.35799999999998</v>
      </c>
      <c r="G1393" s="7">
        <v>13.137</v>
      </c>
      <c r="H1393" s="7">
        <v>75.925000000000011</v>
      </c>
      <c r="I1393" s="7">
        <v>30.109000000000002</v>
      </c>
      <c r="J1393" s="7">
        <v>137.41099999999997</v>
      </c>
      <c r="K1393" s="7">
        <v>15.709999999999997</v>
      </c>
      <c r="L1393" s="7">
        <v>81.701000000000008</v>
      </c>
      <c r="M1393" s="7">
        <v>13.307000000000002</v>
      </c>
      <c r="N1393" s="7">
        <v>0.41200000000000003</v>
      </c>
      <c r="O1393" s="7">
        <v>0.56099999999999994</v>
      </c>
      <c r="P1393" s="7">
        <v>4.0380000000000003</v>
      </c>
      <c r="Q1393" s="7">
        <v>0.189</v>
      </c>
      <c r="R1393" s="7">
        <v>0.84799999999999998</v>
      </c>
    </row>
    <row r="1394" spans="1:18" x14ac:dyDescent="0.2">
      <c r="A1394" s="10">
        <v>46081</v>
      </c>
      <c r="B1394" s="1">
        <v>1</v>
      </c>
      <c r="C1394" s="7">
        <v>494.10799999999995</v>
      </c>
      <c r="D1394" s="7">
        <v>38.762999999999991</v>
      </c>
      <c r="E1394" s="7">
        <v>1.9059999999999995</v>
      </c>
      <c r="F1394" s="7">
        <v>92.816999999999979</v>
      </c>
      <c r="G1394" s="7">
        <v>12.137</v>
      </c>
      <c r="H1394" s="7">
        <v>70.496000000000024</v>
      </c>
      <c r="I1394" s="7">
        <v>33.832000000000001</v>
      </c>
      <c r="J1394" s="7">
        <v>111.73900000000003</v>
      </c>
      <c r="K1394" s="7">
        <v>29.981000000000009</v>
      </c>
      <c r="L1394" s="7">
        <v>66.887000000000029</v>
      </c>
      <c r="M1394" s="7">
        <v>29.900000000000006</v>
      </c>
      <c r="N1394" s="7">
        <v>0.36699999999999999</v>
      </c>
      <c r="O1394" s="7">
        <v>0.70300000000000007</v>
      </c>
      <c r="P1394" s="7">
        <v>3.6589999999999998</v>
      </c>
      <c r="Q1394" s="7">
        <v>0.17599999999999999</v>
      </c>
      <c r="R1394" s="7">
        <v>0.745</v>
      </c>
    </row>
    <row r="1395" spans="1:18" x14ac:dyDescent="0.2">
      <c r="A1395" s="10">
        <v>46081</v>
      </c>
      <c r="B1395" s="1">
        <v>2</v>
      </c>
      <c r="C1395" s="7">
        <v>469.33000000000004</v>
      </c>
      <c r="D1395" s="7">
        <v>39.610999999999997</v>
      </c>
      <c r="E1395" s="7">
        <v>1.93</v>
      </c>
      <c r="F1395" s="7">
        <v>96.375000000000028</v>
      </c>
      <c r="G1395" s="7">
        <v>12.510000000000002</v>
      </c>
      <c r="H1395" s="7">
        <v>73.163000000000011</v>
      </c>
      <c r="I1395" s="7">
        <v>33.628000000000007</v>
      </c>
      <c r="J1395" s="7">
        <v>109.65900000000002</v>
      </c>
      <c r="K1395" s="7">
        <v>16.45</v>
      </c>
      <c r="L1395" s="7">
        <v>66.507000000000005</v>
      </c>
      <c r="M1395" s="7">
        <v>13.625999999999999</v>
      </c>
      <c r="N1395" s="7">
        <v>0.38100000000000001</v>
      </c>
      <c r="O1395" s="7">
        <v>0.73000000000000009</v>
      </c>
      <c r="P1395" s="7">
        <v>3.8039999999999989</v>
      </c>
      <c r="Q1395" s="7">
        <v>0.183</v>
      </c>
      <c r="R1395" s="7">
        <v>0.77300000000000002</v>
      </c>
    </row>
    <row r="1396" spans="1:18" x14ac:dyDescent="0.2">
      <c r="A1396" s="10">
        <v>46081</v>
      </c>
      <c r="B1396" s="1">
        <v>3</v>
      </c>
      <c r="C1396" s="7">
        <v>459.45299999999997</v>
      </c>
      <c r="D1396" s="7">
        <v>40.04999999999999</v>
      </c>
      <c r="E1396" s="7">
        <v>1.7939999999999998</v>
      </c>
      <c r="F1396" s="7">
        <v>97.16</v>
      </c>
      <c r="G1396" s="7">
        <v>12.505000000000003</v>
      </c>
      <c r="H1396" s="7">
        <v>74.756</v>
      </c>
      <c r="I1396" s="7">
        <v>32.317</v>
      </c>
      <c r="J1396" s="7">
        <v>108.473</v>
      </c>
      <c r="K1396" s="7">
        <v>12.069000000000003</v>
      </c>
      <c r="L1396" s="7">
        <v>66.676000000000002</v>
      </c>
      <c r="M1396" s="7">
        <v>7.6229999999999993</v>
      </c>
      <c r="N1396" s="7">
        <v>0.39200000000000002</v>
      </c>
      <c r="O1396" s="7">
        <v>0.75000000000000011</v>
      </c>
      <c r="P1396" s="7">
        <v>3.9069999999999996</v>
      </c>
      <c r="Q1396" s="7">
        <v>0.187</v>
      </c>
      <c r="R1396" s="7">
        <v>0.79400000000000004</v>
      </c>
    </row>
    <row r="1397" spans="1:18" x14ac:dyDescent="0.2">
      <c r="A1397" s="10">
        <v>46081</v>
      </c>
      <c r="B1397" s="1">
        <v>4</v>
      </c>
      <c r="C1397" s="7">
        <v>453.11899999999991</v>
      </c>
      <c r="D1397" s="7">
        <v>39.232999999999997</v>
      </c>
      <c r="E1397" s="7">
        <v>1.8059999999999996</v>
      </c>
      <c r="F1397" s="7">
        <v>95.74499999999999</v>
      </c>
      <c r="G1397" s="7">
        <v>13.009</v>
      </c>
      <c r="H1397" s="7">
        <v>74.057999999999993</v>
      </c>
      <c r="I1397" s="7">
        <v>32.128999999999998</v>
      </c>
      <c r="J1397" s="7">
        <v>104.785</v>
      </c>
      <c r="K1397" s="7">
        <v>13.648999999999999</v>
      </c>
      <c r="L1397" s="7">
        <v>65.712000000000003</v>
      </c>
      <c r="M1397" s="7">
        <v>7.0239999999999991</v>
      </c>
      <c r="N1397" s="7">
        <v>0.38800000000000001</v>
      </c>
      <c r="O1397" s="7">
        <v>0.74299999999999999</v>
      </c>
      <c r="P1397" s="7">
        <v>3.8659999999999997</v>
      </c>
      <c r="Q1397" s="7">
        <v>0.186</v>
      </c>
      <c r="R1397" s="7">
        <v>0.78600000000000003</v>
      </c>
    </row>
    <row r="1398" spans="1:18" x14ac:dyDescent="0.2">
      <c r="A1398" s="10">
        <v>46081</v>
      </c>
      <c r="B1398" s="1">
        <v>5</v>
      </c>
      <c r="C1398" s="7">
        <v>461.22999999999985</v>
      </c>
      <c r="D1398" s="7">
        <v>40.23899999999999</v>
      </c>
      <c r="E1398" s="7">
        <v>1.8149999999999995</v>
      </c>
      <c r="F1398" s="7">
        <v>97.155000000000001</v>
      </c>
      <c r="G1398" s="7">
        <v>14.224</v>
      </c>
      <c r="H1398" s="7">
        <v>74.344999999999999</v>
      </c>
      <c r="I1398" s="7">
        <v>33.103999999999999</v>
      </c>
      <c r="J1398" s="7">
        <v>105.407</v>
      </c>
      <c r="K1398" s="7">
        <v>13.101999999999999</v>
      </c>
      <c r="L1398" s="7">
        <v>67.106999999999999</v>
      </c>
      <c r="M1398" s="7">
        <v>8.7580000000000009</v>
      </c>
      <c r="N1398" s="7">
        <v>0.38800000000000001</v>
      </c>
      <c r="O1398" s="7">
        <v>0.74299999999999999</v>
      </c>
      <c r="P1398" s="7">
        <v>3.87</v>
      </c>
      <c r="Q1398" s="7">
        <v>0.186</v>
      </c>
      <c r="R1398" s="7">
        <v>0.78700000000000003</v>
      </c>
    </row>
    <row r="1399" spans="1:18" x14ac:dyDescent="0.2">
      <c r="A1399" s="10">
        <v>46081</v>
      </c>
      <c r="B1399" s="1">
        <v>6</v>
      </c>
      <c r="C1399" s="7">
        <v>483.32799999999997</v>
      </c>
      <c r="D1399" s="7">
        <v>41.80599999999999</v>
      </c>
      <c r="E1399" s="7">
        <v>1.8539999999999994</v>
      </c>
      <c r="F1399" s="7">
        <v>102.3</v>
      </c>
      <c r="G1399" s="7">
        <v>15.249000000000001</v>
      </c>
      <c r="H1399" s="7">
        <v>76.765999999999991</v>
      </c>
      <c r="I1399" s="7">
        <v>33.450000000000003</v>
      </c>
      <c r="J1399" s="7">
        <v>111.28400000000001</v>
      </c>
      <c r="K1399" s="7">
        <v>13.79</v>
      </c>
      <c r="L1399" s="7">
        <v>68.671999999999983</v>
      </c>
      <c r="M1399" s="7">
        <v>12.124000000000001</v>
      </c>
      <c r="N1399" s="7">
        <v>0.39200000000000002</v>
      </c>
      <c r="O1399" s="7">
        <v>0.75000000000000011</v>
      </c>
      <c r="P1399" s="7">
        <v>3.9079999999999999</v>
      </c>
      <c r="Q1399" s="7">
        <v>0.188</v>
      </c>
      <c r="R1399" s="7">
        <v>0.79500000000000004</v>
      </c>
    </row>
    <row r="1400" spans="1:18" x14ac:dyDescent="0.2">
      <c r="A1400" s="10">
        <v>46081</v>
      </c>
      <c r="B1400" s="1">
        <v>7</v>
      </c>
      <c r="C1400" s="7">
        <v>502.40999999999997</v>
      </c>
      <c r="D1400" s="7">
        <v>43.775999999999989</v>
      </c>
      <c r="E1400" s="7">
        <v>2.1469999999999994</v>
      </c>
      <c r="F1400" s="7">
        <v>108.29899999999999</v>
      </c>
      <c r="G1400" s="7">
        <v>16.919999999999998</v>
      </c>
      <c r="H1400" s="7">
        <v>79.126000000000005</v>
      </c>
      <c r="I1400" s="7">
        <v>33.534000000000006</v>
      </c>
      <c r="J1400" s="7">
        <v>115.34100000000002</v>
      </c>
      <c r="K1400" s="7">
        <v>13.565999999999999</v>
      </c>
      <c r="L1400" s="7">
        <v>73.029999999999987</v>
      </c>
      <c r="M1400" s="7">
        <v>13.000000000000002</v>
      </c>
      <c r="N1400" s="7">
        <v>0.23199999999999998</v>
      </c>
      <c r="O1400" s="7">
        <v>0.44800000000000001</v>
      </c>
      <c r="P1400" s="7">
        <v>2.3289999999999993</v>
      </c>
      <c r="Q1400" s="7">
        <v>0.187</v>
      </c>
      <c r="R1400" s="7">
        <v>0.47499999999999998</v>
      </c>
    </row>
    <row r="1401" spans="1:18" x14ac:dyDescent="0.2">
      <c r="A1401" s="10">
        <v>46081</v>
      </c>
      <c r="B1401" s="1">
        <v>8</v>
      </c>
      <c r="C1401" s="7">
        <v>523.096</v>
      </c>
      <c r="D1401" s="7">
        <v>43.028000000000006</v>
      </c>
      <c r="E1401" s="7">
        <v>2.2309999999999994</v>
      </c>
      <c r="F1401" s="7">
        <v>108.46299999999999</v>
      </c>
      <c r="G1401" s="7">
        <v>16.998000000000001</v>
      </c>
      <c r="H1401" s="7">
        <v>75.725999999999985</v>
      </c>
      <c r="I1401" s="7">
        <v>32.495000000000005</v>
      </c>
      <c r="J1401" s="7">
        <v>117.69900000000001</v>
      </c>
      <c r="K1401" s="7">
        <v>31.419000000000011</v>
      </c>
      <c r="L1401" s="7">
        <v>76.595000000000013</v>
      </c>
      <c r="M1401" s="7">
        <v>18.265000000000004</v>
      </c>
      <c r="N1401" s="7">
        <v>0</v>
      </c>
      <c r="O1401" s="7">
        <v>0</v>
      </c>
      <c r="P1401" s="7">
        <v>0</v>
      </c>
      <c r="Q1401" s="7">
        <v>0.17699999999999999</v>
      </c>
      <c r="R1401" s="7">
        <v>0</v>
      </c>
    </row>
    <row r="1402" spans="1:18" x14ac:dyDescent="0.2">
      <c r="A1402" s="10">
        <v>46081</v>
      </c>
      <c r="B1402" s="1">
        <v>9</v>
      </c>
      <c r="C1402" s="7">
        <v>530.8839999999999</v>
      </c>
      <c r="D1402" s="7">
        <v>44.423999999999992</v>
      </c>
      <c r="E1402" s="7">
        <v>1.1840000000000002</v>
      </c>
      <c r="F1402" s="7">
        <v>109.22</v>
      </c>
      <c r="G1402" s="7">
        <v>12.958</v>
      </c>
      <c r="H1402" s="7">
        <v>73.576000000000008</v>
      </c>
      <c r="I1402" s="7">
        <v>29.696999999999999</v>
      </c>
      <c r="J1402" s="7">
        <v>119.256</v>
      </c>
      <c r="K1402" s="7">
        <v>41.861000000000004</v>
      </c>
      <c r="L1402" s="7">
        <v>75.723000000000013</v>
      </c>
      <c r="M1402" s="7">
        <v>22.811</v>
      </c>
      <c r="N1402" s="7">
        <v>0</v>
      </c>
      <c r="O1402" s="7">
        <v>0</v>
      </c>
      <c r="P1402" s="7">
        <v>0</v>
      </c>
      <c r="Q1402" s="7">
        <v>0.17399999999999999</v>
      </c>
      <c r="R1402" s="7">
        <v>0</v>
      </c>
    </row>
    <row r="1403" spans="1:18" x14ac:dyDescent="0.2">
      <c r="A1403" s="10">
        <v>46081</v>
      </c>
      <c r="B1403" s="1">
        <v>10</v>
      </c>
      <c r="C1403" s="7">
        <v>510.37200000000001</v>
      </c>
      <c r="D1403" s="7">
        <v>45.139999999999993</v>
      </c>
      <c r="E1403" s="7">
        <v>-5.2000000000000018E-2</v>
      </c>
      <c r="F1403" s="7">
        <v>106.57000000000001</v>
      </c>
      <c r="G1403" s="7">
        <v>4.3850000000000007</v>
      </c>
      <c r="H1403" s="7">
        <v>70.17</v>
      </c>
      <c r="I1403" s="7">
        <v>25.309000000000001</v>
      </c>
      <c r="J1403" s="7">
        <v>114.593</v>
      </c>
      <c r="K1403" s="7">
        <v>49.851000000000006</v>
      </c>
      <c r="L1403" s="7">
        <v>68.322999999999993</v>
      </c>
      <c r="M1403" s="7">
        <v>25.918000000000003</v>
      </c>
      <c r="N1403" s="7">
        <v>0</v>
      </c>
      <c r="O1403" s="7">
        <v>0</v>
      </c>
      <c r="P1403" s="7">
        <v>0</v>
      </c>
      <c r="Q1403" s="7">
        <v>0.16500000000000001</v>
      </c>
      <c r="R1403" s="7">
        <v>0</v>
      </c>
    </row>
    <row r="1404" spans="1:18" x14ac:dyDescent="0.2">
      <c r="A1404" s="10">
        <v>46081</v>
      </c>
      <c r="B1404" s="1">
        <v>11</v>
      </c>
      <c r="C1404" s="7">
        <v>465.82699999999994</v>
      </c>
      <c r="D1404" s="7">
        <v>44.477999999999987</v>
      </c>
      <c r="E1404" s="7">
        <v>-0.15900000000000003</v>
      </c>
      <c r="F1404" s="7">
        <v>102.54099999999997</v>
      </c>
      <c r="G1404" s="7">
        <v>-0.29500000000000004</v>
      </c>
      <c r="H1404" s="7">
        <v>65.600999999999985</v>
      </c>
      <c r="I1404" s="7">
        <v>21.608000000000001</v>
      </c>
      <c r="J1404" s="7">
        <v>108.803</v>
      </c>
      <c r="K1404" s="7">
        <v>38.261000000000003</v>
      </c>
      <c r="L1404" s="7">
        <v>66.850000000000009</v>
      </c>
      <c r="M1404" s="7">
        <v>17.984000000000002</v>
      </c>
      <c r="N1404" s="7">
        <v>0</v>
      </c>
      <c r="O1404" s="7">
        <v>0</v>
      </c>
      <c r="P1404" s="7">
        <v>0</v>
      </c>
      <c r="Q1404" s="7">
        <v>0.155</v>
      </c>
      <c r="R1404" s="7">
        <v>0</v>
      </c>
    </row>
    <row r="1405" spans="1:18" x14ac:dyDescent="0.2">
      <c r="A1405" s="10">
        <v>46081</v>
      </c>
      <c r="B1405" s="1">
        <v>12</v>
      </c>
      <c r="C1405" s="7">
        <v>443.077</v>
      </c>
      <c r="D1405" s="7">
        <v>42.228000000000002</v>
      </c>
      <c r="E1405" s="7">
        <v>-0.18400000000000005</v>
      </c>
      <c r="F1405" s="7">
        <v>93.701999999999998</v>
      </c>
      <c r="G1405" s="7">
        <v>-0.49700000000000005</v>
      </c>
      <c r="H1405" s="7">
        <v>59.608000000000004</v>
      </c>
      <c r="I1405" s="7">
        <v>19.208999999999996</v>
      </c>
      <c r="J1405" s="7">
        <v>99.248000000000005</v>
      </c>
      <c r="K1405" s="7">
        <v>50.448999999999991</v>
      </c>
      <c r="L1405" s="7">
        <v>57.849000000000004</v>
      </c>
      <c r="M1405" s="7">
        <v>21.322000000000006</v>
      </c>
      <c r="N1405" s="7">
        <v>0</v>
      </c>
      <c r="O1405" s="7">
        <v>0</v>
      </c>
      <c r="P1405" s="7">
        <v>0</v>
      </c>
      <c r="Q1405" s="7">
        <v>0.14300000000000002</v>
      </c>
      <c r="R1405" s="7">
        <v>0</v>
      </c>
    </row>
    <row r="1406" spans="1:18" x14ac:dyDescent="0.2">
      <c r="A1406" s="10">
        <v>46081</v>
      </c>
      <c r="B1406" s="1">
        <v>13</v>
      </c>
      <c r="C1406" s="7">
        <v>431.61099999999999</v>
      </c>
      <c r="D1406" s="7">
        <v>41.540000000000006</v>
      </c>
      <c r="E1406" s="7">
        <v>-0.14500000000000002</v>
      </c>
      <c r="F1406" s="7">
        <v>89.100000000000009</v>
      </c>
      <c r="G1406" s="7">
        <v>-0.23500000000000001</v>
      </c>
      <c r="H1406" s="7">
        <v>59.036000000000016</v>
      </c>
      <c r="I1406" s="7">
        <v>19.826000000000001</v>
      </c>
      <c r="J1406" s="7">
        <v>101.142</v>
      </c>
      <c r="K1406" s="7">
        <v>41.338999999999992</v>
      </c>
      <c r="L1406" s="7">
        <v>61.583999999999996</v>
      </c>
      <c r="M1406" s="7">
        <v>18.284000000000002</v>
      </c>
      <c r="N1406" s="7">
        <v>0</v>
      </c>
      <c r="O1406" s="7">
        <v>0</v>
      </c>
      <c r="P1406" s="7">
        <v>0</v>
      </c>
      <c r="Q1406" s="7">
        <v>0.14000000000000001</v>
      </c>
      <c r="R1406" s="7">
        <v>0</v>
      </c>
    </row>
    <row r="1407" spans="1:18" x14ac:dyDescent="0.2">
      <c r="A1407" s="10">
        <v>46081</v>
      </c>
      <c r="B1407" s="1">
        <v>14</v>
      </c>
      <c r="C1407" s="7">
        <v>434.49300000000005</v>
      </c>
      <c r="D1407" s="7">
        <v>40.603000000000009</v>
      </c>
      <c r="E1407" s="7">
        <v>-0.18100000000000005</v>
      </c>
      <c r="F1407" s="7">
        <v>89.893000000000001</v>
      </c>
      <c r="G1407" s="7">
        <v>-0.57000000000000006</v>
      </c>
      <c r="H1407" s="7">
        <v>60.435000000000002</v>
      </c>
      <c r="I1407" s="7">
        <v>20.09</v>
      </c>
      <c r="J1407" s="7">
        <v>103.916</v>
      </c>
      <c r="K1407" s="7">
        <v>42.07800000000001</v>
      </c>
      <c r="L1407" s="7">
        <v>58.16</v>
      </c>
      <c r="M1407" s="7">
        <v>19.924000000000007</v>
      </c>
      <c r="N1407" s="7">
        <v>0</v>
      </c>
      <c r="O1407" s="7">
        <v>0</v>
      </c>
      <c r="P1407" s="7">
        <v>0</v>
      </c>
      <c r="Q1407" s="7">
        <v>0.14500000000000002</v>
      </c>
      <c r="R1407" s="7">
        <v>0</v>
      </c>
    </row>
    <row r="1408" spans="1:18" x14ac:dyDescent="0.2">
      <c r="A1408" s="10">
        <v>46081</v>
      </c>
      <c r="B1408" s="1">
        <v>15</v>
      </c>
      <c r="C1408" s="7">
        <v>444.83499999999992</v>
      </c>
      <c r="D1408" s="7">
        <v>45.943000000000005</v>
      </c>
      <c r="E1408" s="7">
        <v>-0.115</v>
      </c>
      <c r="F1408" s="7">
        <v>102.47799999999999</v>
      </c>
      <c r="G1408" s="7">
        <v>1.2610000000000001</v>
      </c>
      <c r="H1408" s="7">
        <v>69.852000000000004</v>
      </c>
      <c r="I1408" s="7">
        <v>25.332000000000001</v>
      </c>
      <c r="J1408" s="7">
        <v>116.80300000000003</v>
      </c>
      <c r="K1408" s="7">
        <v>11.39</v>
      </c>
      <c r="L1408" s="7">
        <v>62.651000000000018</v>
      </c>
      <c r="M1408" s="7">
        <v>9.0730000000000004</v>
      </c>
      <c r="N1408" s="7">
        <v>0</v>
      </c>
      <c r="O1408" s="7">
        <v>0</v>
      </c>
      <c r="P1408" s="7">
        <v>0</v>
      </c>
      <c r="Q1408" s="7">
        <v>0.16700000000000001</v>
      </c>
      <c r="R1408" s="7">
        <v>0</v>
      </c>
    </row>
    <row r="1409" spans="1:19" x14ac:dyDescent="0.2">
      <c r="A1409" s="10">
        <v>46081</v>
      </c>
      <c r="B1409" s="1">
        <v>16</v>
      </c>
      <c r="C1409" s="7">
        <v>481.42199999999997</v>
      </c>
      <c r="D1409" s="7">
        <v>47.427999999999997</v>
      </c>
      <c r="E1409" s="7">
        <v>-1.8000000000000006E-2</v>
      </c>
      <c r="F1409" s="7">
        <v>107.01700000000001</v>
      </c>
      <c r="G1409" s="7">
        <v>6.5640000000000001</v>
      </c>
      <c r="H1409" s="7">
        <v>73.712999999999994</v>
      </c>
      <c r="I1409" s="7">
        <v>28.633000000000003</v>
      </c>
      <c r="J1409" s="7">
        <v>126.91400000000002</v>
      </c>
      <c r="K1409" s="7">
        <v>8.7520000000000024</v>
      </c>
      <c r="L1409" s="7">
        <v>66.460000000000008</v>
      </c>
      <c r="M1409" s="7">
        <v>15.783000000000001</v>
      </c>
      <c r="N1409" s="7">
        <v>0</v>
      </c>
      <c r="O1409" s="7">
        <v>0</v>
      </c>
      <c r="P1409" s="7">
        <v>0</v>
      </c>
      <c r="Q1409" s="7">
        <v>0.17599999999999999</v>
      </c>
      <c r="R1409" s="7">
        <v>0</v>
      </c>
    </row>
    <row r="1410" spans="1:19" x14ac:dyDescent="0.2">
      <c r="A1410" s="10">
        <v>46081</v>
      </c>
      <c r="B1410" s="1">
        <v>17</v>
      </c>
      <c r="C1410" s="7">
        <v>506.68600000000004</v>
      </c>
      <c r="D1410" s="7">
        <v>47.849000000000004</v>
      </c>
      <c r="E1410" s="7">
        <v>0.9880000000000001</v>
      </c>
      <c r="F1410" s="7">
        <v>108.14099999999999</v>
      </c>
      <c r="G1410" s="7">
        <v>11.883000000000001</v>
      </c>
      <c r="H1410" s="7">
        <v>75.510000000000005</v>
      </c>
      <c r="I1410" s="7">
        <v>30.881999999999998</v>
      </c>
      <c r="J1410" s="7">
        <v>131.376</v>
      </c>
      <c r="K1410" s="7">
        <v>13.713999999999999</v>
      </c>
      <c r="L1410" s="7">
        <v>70.867000000000004</v>
      </c>
      <c r="M1410" s="7">
        <v>15.296000000000003</v>
      </c>
      <c r="N1410" s="7">
        <v>0</v>
      </c>
      <c r="O1410" s="7">
        <v>0</v>
      </c>
      <c r="P1410" s="7">
        <v>0</v>
      </c>
      <c r="Q1410" s="7">
        <v>0.18</v>
      </c>
      <c r="R1410" s="7">
        <v>0</v>
      </c>
    </row>
    <row r="1411" spans="1:19" x14ac:dyDescent="0.2">
      <c r="A1411" s="10">
        <v>46081</v>
      </c>
      <c r="B1411" s="1">
        <v>18</v>
      </c>
      <c r="C1411" s="7">
        <v>530.93099999999993</v>
      </c>
      <c r="D1411" s="7">
        <v>47.860000000000007</v>
      </c>
      <c r="E1411" s="7">
        <v>1.7039999999999995</v>
      </c>
      <c r="F1411" s="7">
        <v>107.24299999999998</v>
      </c>
      <c r="G1411" s="7">
        <v>14.282999999999999</v>
      </c>
      <c r="H1411" s="7">
        <v>74.867999999999995</v>
      </c>
      <c r="I1411" s="7">
        <v>31.03</v>
      </c>
      <c r="J1411" s="7">
        <v>140.41299999999998</v>
      </c>
      <c r="K1411" s="7">
        <v>17.956999999999997</v>
      </c>
      <c r="L1411" s="7">
        <v>77.722000000000008</v>
      </c>
      <c r="M1411" s="7">
        <v>16.234999999999999</v>
      </c>
      <c r="N1411" s="7">
        <v>9.4E-2</v>
      </c>
      <c r="O1411" s="7">
        <v>0.185</v>
      </c>
      <c r="P1411" s="7">
        <v>0.96300000000000019</v>
      </c>
      <c r="Q1411" s="7">
        <v>0.17599999999999999</v>
      </c>
      <c r="R1411" s="7">
        <v>0.19800000000000001</v>
      </c>
    </row>
    <row r="1412" spans="1:19" x14ac:dyDescent="0.2">
      <c r="A1412" s="10">
        <v>46081</v>
      </c>
      <c r="B1412" s="1">
        <v>19</v>
      </c>
      <c r="C1412" s="7">
        <v>556.02600000000007</v>
      </c>
      <c r="D1412" s="7">
        <v>47.928000000000004</v>
      </c>
      <c r="E1412" s="7">
        <v>1.8249999999999995</v>
      </c>
      <c r="F1412" s="7">
        <v>107.14799999999998</v>
      </c>
      <c r="G1412" s="7">
        <v>14.41</v>
      </c>
      <c r="H1412" s="7">
        <v>75.807000000000002</v>
      </c>
      <c r="I1412" s="7">
        <v>31.184999999999999</v>
      </c>
      <c r="J1412" s="7">
        <v>153.95500000000004</v>
      </c>
      <c r="K1412" s="7">
        <v>18.224999999999998</v>
      </c>
      <c r="L1412" s="7">
        <v>81.010000000000005</v>
      </c>
      <c r="M1412" s="7">
        <v>18.783999999999995</v>
      </c>
      <c r="N1412" s="7">
        <v>0.375</v>
      </c>
      <c r="O1412" s="7">
        <v>0.71499999999999997</v>
      </c>
      <c r="P1412" s="7">
        <v>3.7239999999999998</v>
      </c>
      <c r="Q1412" s="7">
        <v>0.17799999999999999</v>
      </c>
      <c r="R1412" s="7">
        <v>0.75700000000000001</v>
      </c>
    </row>
    <row r="1413" spans="1:19" x14ac:dyDescent="0.2">
      <c r="A1413" s="10">
        <v>46081</v>
      </c>
      <c r="B1413" s="1">
        <v>20</v>
      </c>
      <c r="C1413" s="7">
        <v>549.71300000000008</v>
      </c>
      <c r="D1413" s="7">
        <v>47.945000000000007</v>
      </c>
      <c r="E1413" s="7">
        <v>1.8239999999999998</v>
      </c>
      <c r="F1413" s="7">
        <v>106.276</v>
      </c>
      <c r="G1413" s="7">
        <v>14.246</v>
      </c>
      <c r="H1413" s="7">
        <v>75.088999999999999</v>
      </c>
      <c r="I1413" s="7">
        <v>31.431000000000001</v>
      </c>
      <c r="J1413" s="7">
        <v>151.85900000000001</v>
      </c>
      <c r="K1413" s="7">
        <v>17.898</v>
      </c>
      <c r="L1413" s="7">
        <v>81.801000000000002</v>
      </c>
      <c r="M1413" s="7">
        <v>15.552</v>
      </c>
      <c r="N1413" s="7">
        <v>0.376</v>
      </c>
      <c r="O1413" s="7">
        <v>0.72200000000000009</v>
      </c>
      <c r="P1413" s="7">
        <v>3.7519999999999993</v>
      </c>
      <c r="Q1413" s="7">
        <v>0.17899999999999999</v>
      </c>
      <c r="R1413" s="7">
        <v>0.76300000000000001</v>
      </c>
    </row>
    <row r="1414" spans="1:19" x14ac:dyDescent="0.2">
      <c r="A1414" s="10">
        <v>46081</v>
      </c>
      <c r="B1414" s="1">
        <v>21</v>
      </c>
      <c r="C1414" s="7">
        <v>542.30299999999988</v>
      </c>
      <c r="D1414" s="7">
        <v>45.792000000000002</v>
      </c>
      <c r="E1414" s="7">
        <v>1.8319999999999996</v>
      </c>
      <c r="F1414" s="7">
        <v>104.54499999999999</v>
      </c>
      <c r="G1414" s="7">
        <v>14.747</v>
      </c>
      <c r="H1414" s="7">
        <v>74.655000000000001</v>
      </c>
      <c r="I1414" s="7">
        <v>31.425000000000001</v>
      </c>
      <c r="J1414" s="7">
        <v>149.80600000000004</v>
      </c>
      <c r="K1414" s="7">
        <v>18.706</v>
      </c>
      <c r="L1414" s="7">
        <v>79.677999999999983</v>
      </c>
      <c r="M1414" s="7">
        <v>15.309000000000001</v>
      </c>
      <c r="N1414" s="7">
        <v>0.378</v>
      </c>
      <c r="O1414" s="7">
        <v>0.72299999999999998</v>
      </c>
      <c r="P1414" s="7">
        <v>3.7619999999999996</v>
      </c>
      <c r="Q1414" s="7">
        <v>0.18</v>
      </c>
      <c r="R1414" s="7">
        <v>0.76500000000000001</v>
      </c>
    </row>
    <row r="1415" spans="1:19" x14ac:dyDescent="0.2">
      <c r="A1415" s="10">
        <v>46081</v>
      </c>
      <c r="B1415" s="1">
        <v>22</v>
      </c>
      <c r="C1415" s="7">
        <v>533.37699999999984</v>
      </c>
      <c r="D1415" s="7">
        <v>45.048000000000009</v>
      </c>
      <c r="E1415" s="7">
        <v>1.736</v>
      </c>
      <c r="F1415" s="7">
        <v>102.55999999999999</v>
      </c>
      <c r="G1415" s="7">
        <v>13.825999999999999</v>
      </c>
      <c r="H1415" s="7">
        <v>74.581000000000003</v>
      </c>
      <c r="I1415" s="7">
        <v>31.688999999999997</v>
      </c>
      <c r="J1415" s="7">
        <v>141.94299999999996</v>
      </c>
      <c r="K1415" s="7">
        <v>21.996000000000002</v>
      </c>
      <c r="L1415" s="7">
        <v>78.972000000000023</v>
      </c>
      <c r="M1415" s="7">
        <v>15.101999999999999</v>
      </c>
      <c r="N1415" s="7">
        <v>0.38400000000000001</v>
      </c>
      <c r="O1415" s="7">
        <v>0.73799999999999988</v>
      </c>
      <c r="P1415" s="7">
        <v>3.8369999999999989</v>
      </c>
      <c r="Q1415" s="7">
        <v>0.185</v>
      </c>
      <c r="R1415" s="7">
        <v>0.78</v>
      </c>
    </row>
    <row r="1416" spans="1:19" x14ac:dyDescent="0.2">
      <c r="A1416" s="10">
        <v>46081</v>
      </c>
      <c r="B1416" s="1">
        <v>23</v>
      </c>
      <c r="C1416" s="7">
        <v>505.21799999999996</v>
      </c>
      <c r="D1416" s="7">
        <v>41.780999999999999</v>
      </c>
      <c r="E1416" s="7">
        <v>1.675</v>
      </c>
      <c r="F1416" s="7">
        <v>97.201000000000008</v>
      </c>
      <c r="G1416" s="7">
        <v>12.564</v>
      </c>
      <c r="H1416" s="7">
        <v>72.194999999999993</v>
      </c>
      <c r="I1416" s="7">
        <v>31.041</v>
      </c>
      <c r="J1416" s="7">
        <v>131.56400000000002</v>
      </c>
      <c r="K1416" s="7">
        <v>21.097999999999999</v>
      </c>
      <c r="L1416" s="7">
        <v>75.692999999999969</v>
      </c>
      <c r="M1416" s="7">
        <v>14.567999999999998</v>
      </c>
      <c r="N1416" s="7">
        <v>0.38</v>
      </c>
      <c r="O1416" s="7">
        <v>0.72699999999999998</v>
      </c>
      <c r="P1416" s="7">
        <v>3.7809999999999993</v>
      </c>
      <c r="Q1416" s="7">
        <v>0.18099999999999999</v>
      </c>
      <c r="R1416" s="7">
        <v>0.76900000000000002</v>
      </c>
    </row>
    <row r="1417" spans="1:19" x14ac:dyDescent="0.2">
      <c r="A1417" s="10">
        <v>46081</v>
      </c>
      <c r="B1417" s="1">
        <v>24</v>
      </c>
      <c r="C1417" s="7">
        <v>478.29</v>
      </c>
      <c r="D1417" s="7">
        <v>40.484999999999999</v>
      </c>
      <c r="E1417" s="7">
        <v>1.68</v>
      </c>
      <c r="F1417" s="7">
        <v>94.105000000000004</v>
      </c>
      <c r="G1417" s="7">
        <v>11.875</v>
      </c>
      <c r="H1417" s="7">
        <v>70.577000000000012</v>
      </c>
      <c r="I1417" s="7">
        <v>30.882999999999999</v>
      </c>
      <c r="J1417" s="7">
        <v>123.79800000000003</v>
      </c>
      <c r="K1417" s="7">
        <v>16.227</v>
      </c>
      <c r="L1417" s="7">
        <v>70.030999999999977</v>
      </c>
      <c r="M1417" s="7">
        <v>12.767000000000001</v>
      </c>
      <c r="N1417" s="7">
        <v>0.38100000000000001</v>
      </c>
      <c r="O1417" s="7">
        <v>0.72899999999999998</v>
      </c>
      <c r="P1417" s="7">
        <v>3.7969999999999988</v>
      </c>
      <c r="Q1417" s="7">
        <v>0.183</v>
      </c>
      <c r="R1417" s="7">
        <v>0.77200000000000002</v>
      </c>
      <c r="S1417" s="9">
        <f>SUM(C746:C1417)</f>
        <v>410548.38399999979</v>
      </c>
    </row>
    <row r="1418" spans="1:19" x14ac:dyDescent="0.2">
      <c r="A1418" s="10">
        <v>46082</v>
      </c>
      <c r="B1418" s="1">
        <v>1</v>
      </c>
      <c r="C1418" s="7">
        <v>464.08600000000007</v>
      </c>
      <c r="D1418" s="7">
        <v>39.768000000000001</v>
      </c>
      <c r="E1418" s="7">
        <v>1.9099999999999995</v>
      </c>
      <c r="F1418" s="7">
        <v>91.606999999999999</v>
      </c>
      <c r="G1418" s="7">
        <v>18.688000000000002</v>
      </c>
      <c r="H1418" s="7">
        <v>70.623000000000005</v>
      </c>
      <c r="I1418" s="7">
        <v>5.9940000000000007</v>
      </c>
      <c r="J1418" s="7">
        <v>117.294</v>
      </c>
      <c r="K1418" s="7">
        <v>24.777000000000001</v>
      </c>
      <c r="L1418" s="7">
        <v>66.221000000000004</v>
      </c>
      <c r="M1418" s="7">
        <v>21.105000000000004</v>
      </c>
      <c r="N1418" s="7">
        <v>0.53700000000000003</v>
      </c>
      <c r="O1418" s="7">
        <v>0.79700000000000015</v>
      </c>
      <c r="P1418" s="7">
        <v>3.782999999999999</v>
      </c>
      <c r="Q1418" s="7">
        <v>0.19600000000000001</v>
      </c>
      <c r="R1418" s="7">
        <v>0.78600000000000003</v>
      </c>
    </row>
    <row r="1419" spans="1:19" x14ac:dyDescent="0.2">
      <c r="A1419" s="10">
        <v>46082</v>
      </c>
      <c r="B1419" s="1">
        <v>2</v>
      </c>
      <c r="C1419">
        <v>448.62700000000007</v>
      </c>
      <c r="D1419">
        <v>40.091999999999999</v>
      </c>
      <c r="E1419">
        <v>1.9869999999999997</v>
      </c>
      <c r="F1419">
        <v>93.082000000000008</v>
      </c>
      <c r="G1419">
        <v>18.587</v>
      </c>
      <c r="H1419">
        <v>71.805000000000007</v>
      </c>
      <c r="I1419">
        <v>6.395999999999999</v>
      </c>
      <c r="J1419">
        <v>110.82500000000005</v>
      </c>
      <c r="K1419">
        <v>15.541999999999998</v>
      </c>
      <c r="L1419">
        <v>64.119000000000014</v>
      </c>
      <c r="M1419">
        <v>20.011000000000003</v>
      </c>
      <c r="N1419">
        <v>0.54500000000000004</v>
      </c>
      <c r="O1419">
        <v>0.80699999999999994</v>
      </c>
      <c r="P1419">
        <v>3.8339999999999983</v>
      </c>
      <c r="Q1419">
        <v>0.19900000000000001</v>
      </c>
      <c r="R1419">
        <v>0.79600000000000004</v>
      </c>
    </row>
    <row r="1420" spans="1:19" x14ac:dyDescent="0.2">
      <c r="A1420" s="10">
        <v>46082</v>
      </c>
      <c r="B1420" s="1">
        <v>3</v>
      </c>
      <c r="C1420" s="7">
        <v>436.49100000000004</v>
      </c>
      <c r="D1420" s="7">
        <v>39.653999999999989</v>
      </c>
      <c r="E1420" s="7">
        <v>1.9259999999999995</v>
      </c>
      <c r="F1420" s="7">
        <v>93.094000000000008</v>
      </c>
      <c r="G1420" s="7">
        <v>18.558000000000007</v>
      </c>
      <c r="H1420" s="7">
        <v>71.183999999999983</v>
      </c>
      <c r="I1420" s="7">
        <v>6.016</v>
      </c>
      <c r="J1420" s="7">
        <v>102.84</v>
      </c>
      <c r="K1420" s="7">
        <v>15.439000000000002</v>
      </c>
      <c r="L1420" s="7">
        <v>64.337000000000003</v>
      </c>
      <c r="M1420" s="7">
        <v>17.187999999999999</v>
      </c>
      <c r="N1420" s="7">
        <v>0.54800000000000004</v>
      </c>
      <c r="O1420" s="7">
        <v>0.81399999999999995</v>
      </c>
      <c r="P1420" s="7">
        <v>3.8899999999999997</v>
      </c>
      <c r="Q1420" s="7">
        <v>0.20100000000000001</v>
      </c>
      <c r="R1420" s="7">
        <v>0.80200000000000005</v>
      </c>
    </row>
    <row r="1421" spans="1:19" x14ac:dyDescent="0.2">
      <c r="A1421" s="10">
        <v>46082</v>
      </c>
      <c r="B1421" s="1">
        <v>4</v>
      </c>
      <c r="C1421" s="7">
        <v>437.56200000000001</v>
      </c>
      <c r="D1421" s="7">
        <v>37.933000000000014</v>
      </c>
      <c r="E1421" s="7">
        <v>2.2959999999999994</v>
      </c>
      <c r="F1421" s="7">
        <v>89.602000000000018</v>
      </c>
      <c r="G1421" s="7">
        <v>22.324999999999999</v>
      </c>
      <c r="H1421" s="7">
        <v>68.543000000000021</v>
      </c>
      <c r="I1421" s="7">
        <v>8.5499999999999989</v>
      </c>
      <c r="J1421" s="7">
        <v>97.246000000000024</v>
      </c>
      <c r="K1421" s="7">
        <v>18.776000000000003</v>
      </c>
      <c r="L1421" s="7">
        <v>60.637999999999991</v>
      </c>
      <c r="M1421" s="7">
        <v>22.526000000000003</v>
      </c>
      <c r="N1421" s="7">
        <v>0.80300000000000005</v>
      </c>
      <c r="O1421" s="7">
        <v>1.1909999999999998</v>
      </c>
      <c r="P1421" s="7">
        <v>5.6639999999999988</v>
      </c>
      <c r="Q1421" s="7">
        <v>0.29400000000000004</v>
      </c>
      <c r="R1421" s="7">
        <v>1.175</v>
      </c>
    </row>
    <row r="1422" spans="1:19" x14ac:dyDescent="0.2">
      <c r="A1422" s="10">
        <v>46082</v>
      </c>
      <c r="B1422" s="1">
        <v>5</v>
      </c>
      <c r="C1422" s="7">
        <v>439.75</v>
      </c>
      <c r="D1422" s="7">
        <v>39.968000000000004</v>
      </c>
      <c r="E1422" s="7">
        <v>1.9419999999999995</v>
      </c>
      <c r="F1422" s="7">
        <v>96.267000000000024</v>
      </c>
      <c r="G1422" s="7">
        <v>19.38</v>
      </c>
      <c r="H1422" s="7">
        <v>74.531999999999982</v>
      </c>
      <c r="I1422" s="7">
        <v>5.5270000000000001</v>
      </c>
      <c r="J1422" s="7">
        <v>102.919</v>
      </c>
      <c r="K1422" s="7">
        <v>16.041</v>
      </c>
      <c r="L1422" s="7">
        <v>59.225999999999992</v>
      </c>
      <c r="M1422" s="7">
        <v>17.391000000000002</v>
      </c>
      <c r="N1422" s="7">
        <v>0.57699999999999996</v>
      </c>
      <c r="O1422" s="7">
        <v>0.85599999999999998</v>
      </c>
      <c r="P1422" s="7">
        <v>4.0689999999999991</v>
      </c>
      <c r="Q1422" s="7">
        <v>0.20999999999999996</v>
      </c>
      <c r="R1422" s="7">
        <v>0.84499999999999997</v>
      </c>
    </row>
    <row r="1423" spans="1:19" x14ac:dyDescent="0.2">
      <c r="A1423" s="10">
        <v>46082</v>
      </c>
      <c r="B1423" s="1">
        <v>6</v>
      </c>
      <c r="C1423" s="7">
        <v>450.89099999999996</v>
      </c>
      <c r="D1423" s="7">
        <v>41.167999999999992</v>
      </c>
      <c r="E1423" s="7">
        <v>2.0239999999999996</v>
      </c>
      <c r="F1423" s="7">
        <v>100.24199999999999</v>
      </c>
      <c r="G1423" s="7">
        <v>20.357000000000003</v>
      </c>
      <c r="H1423" s="7">
        <v>78.102999999999994</v>
      </c>
      <c r="I1423" s="7">
        <v>6.713000000000001</v>
      </c>
      <c r="J1423" s="7">
        <v>100.97400000000003</v>
      </c>
      <c r="K1423" s="7">
        <v>16.748000000000001</v>
      </c>
      <c r="L1423" s="7">
        <v>61.576000000000001</v>
      </c>
      <c r="M1423" s="7">
        <v>16.146999999999998</v>
      </c>
      <c r="N1423" s="7">
        <v>0.60300000000000009</v>
      </c>
      <c r="O1423" s="7">
        <v>0.8919999999999999</v>
      </c>
      <c r="P1423" s="7">
        <v>4.2439999999999989</v>
      </c>
      <c r="Q1423" s="7">
        <v>0.21999999999999997</v>
      </c>
      <c r="R1423" s="7">
        <v>0.88</v>
      </c>
    </row>
    <row r="1424" spans="1:19" x14ac:dyDescent="0.2">
      <c r="A1424" s="10">
        <v>46082</v>
      </c>
      <c r="B1424" s="1">
        <v>7</v>
      </c>
      <c r="C1424" s="7">
        <v>463.88099999999997</v>
      </c>
      <c r="D1424" s="7">
        <v>42.275999999999996</v>
      </c>
      <c r="E1424" s="7">
        <v>2.0329999999999995</v>
      </c>
      <c r="F1424" s="7">
        <v>102.53699999999998</v>
      </c>
      <c r="G1424" s="7">
        <v>20.803999999999998</v>
      </c>
      <c r="H1424" s="7">
        <v>80.099000000000004</v>
      </c>
      <c r="I1424" s="7">
        <v>6.24</v>
      </c>
      <c r="J1424" s="7">
        <v>107.32200000000002</v>
      </c>
      <c r="K1424" s="7">
        <v>16.369999999999997</v>
      </c>
      <c r="L1424" s="7">
        <v>64.875</v>
      </c>
      <c r="M1424" s="7">
        <v>16.911999999999999</v>
      </c>
      <c r="N1424" s="7">
        <v>0.379</v>
      </c>
      <c r="O1424" s="7">
        <v>0.56300000000000006</v>
      </c>
      <c r="P1424" s="7">
        <v>2.6959999999999993</v>
      </c>
      <c r="Q1424" s="7">
        <v>0.22199999999999998</v>
      </c>
      <c r="R1424" s="7">
        <v>0.55300000000000005</v>
      </c>
    </row>
    <row r="1425" spans="1:18" x14ac:dyDescent="0.2">
      <c r="A1425" s="10">
        <v>46082</v>
      </c>
      <c r="B1425" s="1">
        <v>8</v>
      </c>
      <c r="C1425" s="7">
        <v>503.23899999999998</v>
      </c>
      <c r="D1425" s="7">
        <v>45.420000000000016</v>
      </c>
      <c r="E1425" s="7">
        <v>2.327</v>
      </c>
      <c r="F1425" s="7">
        <v>107.91999999999997</v>
      </c>
      <c r="G1425" s="7">
        <v>22.770000000000003</v>
      </c>
      <c r="H1425" s="7">
        <v>85.532000000000011</v>
      </c>
      <c r="I1425" s="7">
        <v>6.6630000000000003</v>
      </c>
      <c r="J1425" s="7">
        <v>120.13800000000001</v>
      </c>
      <c r="K1425" s="7">
        <v>19.773999999999997</v>
      </c>
      <c r="L1425" s="7">
        <v>72.206000000000017</v>
      </c>
      <c r="M1425" s="7">
        <v>20.219000000000005</v>
      </c>
      <c r="N1425" s="7">
        <v>3.0000000000000001E-3</v>
      </c>
      <c r="O1425" s="7">
        <v>5.0000000000000001E-3</v>
      </c>
      <c r="P1425" s="7">
        <v>2.8000000000000004E-2</v>
      </c>
      <c r="Q1425" s="7">
        <v>0.22899999999999998</v>
      </c>
      <c r="R1425" s="7">
        <v>5.0000000000000001E-3</v>
      </c>
    </row>
    <row r="1426" spans="1:18" x14ac:dyDescent="0.2">
      <c r="A1426" s="10">
        <v>46082</v>
      </c>
      <c r="B1426" s="1">
        <v>9</v>
      </c>
      <c r="C1426" s="7">
        <v>512.16700000000003</v>
      </c>
      <c r="D1426" s="7">
        <v>44.707999999999998</v>
      </c>
      <c r="E1426" s="7">
        <v>1.5319999999999996</v>
      </c>
      <c r="F1426" s="7">
        <v>108.26899999999999</v>
      </c>
      <c r="G1426" s="7">
        <v>18.361000000000004</v>
      </c>
      <c r="H1426" s="7">
        <v>83.593000000000004</v>
      </c>
      <c r="I1426" s="7">
        <v>5.6630000000000003</v>
      </c>
      <c r="J1426" s="7">
        <v>129.37300000000002</v>
      </c>
      <c r="K1426" s="7">
        <v>25.288</v>
      </c>
      <c r="L1426" s="7">
        <v>73.563999999999993</v>
      </c>
      <c r="M1426" s="7">
        <v>21.591000000000001</v>
      </c>
      <c r="N1426" s="7">
        <v>0</v>
      </c>
      <c r="O1426" s="7">
        <v>0</v>
      </c>
      <c r="P1426" s="7">
        <v>0</v>
      </c>
      <c r="Q1426" s="7">
        <v>0.22499999999999998</v>
      </c>
      <c r="R1426" s="7">
        <v>0</v>
      </c>
    </row>
    <row r="1427" spans="1:18" x14ac:dyDescent="0.2">
      <c r="A1427" s="10">
        <v>46082</v>
      </c>
      <c r="B1427" s="1">
        <v>10</v>
      </c>
      <c r="C1427" s="7">
        <v>552.32600000000002</v>
      </c>
      <c r="D1427" s="7">
        <v>51.552</v>
      </c>
      <c r="E1427" s="7">
        <v>-7.7000000000000013E-2</v>
      </c>
      <c r="F1427" s="7">
        <v>122.14200000000001</v>
      </c>
      <c r="G1427" s="7">
        <v>8.5059999999999985</v>
      </c>
      <c r="H1427" s="7">
        <v>91.382000000000005</v>
      </c>
      <c r="I1427" s="7">
        <v>6.4829999999999997</v>
      </c>
      <c r="J1427" s="7">
        <v>154.14400000000003</v>
      </c>
      <c r="K1427" s="7">
        <v>8.527000000000001</v>
      </c>
      <c r="L1427" s="7">
        <v>94.074000000000012</v>
      </c>
      <c r="M1427" s="7">
        <v>15.352</v>
      </c>
      <c r="N1427" s="7">
        <v>0</v>
      </c>
      <c r="O1427" s="7">
        <v>0</v>
      </c>
      <c r="P1427" s="7">
        <v>0</v>
      </c>
      <c r="Q1427" s="7">
        <v>0.24099999999999999</v>
      </c>
      <c r="R1427" s="7">
        <v>0</v>
      </c>
    </row>
    <row r="1428" spans="1:18" x14ac:dyDescent="0.2">
      <c r="A1428" s="10">
        <v>46082</v>
      </c>
      <c r="B1428" s="1">
        <v>11</v>
      </c>
      <c r="C1428" s="7">
        <v>567.55799999999999</v>
      </c>
      <c r="D1428" s="7">
        <v>55.845999999999997</v>
      </c>
      <c r="E1428" s="7">
        <v>-0.35100000000000009</v>
      </c>
      <c r="F1428" s="7">
        <v>129.76000000000005</v>
      </c>
      <c r="G1428" s="7">
        <v>-1.127</v>
      </c>
      <c r="H1428" s="7">
        <v>93.026000000000025</v>
      </c>
      <c r="I1428" s="7">
        <v>5.7930000000000001</v>
      </c>
      <c r="J1428" s="7">
        <v>170.65299999999999</v>
      </c>
      <c r="K1428" s="7">
        <v>0.42300000000000004</v>
      </c>
      <c r="L1428" s="7">
        <v>104.625</v>
      </c>
      <c r="M1428" s="7">
        <v>8.6690000000000005</v>
      </c>
      <c r="N1428" s="7">
        <v>0</v>
      </c>
      <c r="O1428" s="7">
        <v>0</v>
      </c>
      <c r="P1428" s="7">
        <v>0</v>
      </c>
      <c r="Q1428" s="7">
        <v>0.24099999999999999</v>
      </c>
      <c r="R1428" s="7">
        <v>0</v>
      </c>
    </row>
    <row r="1429" spans="1:18" x14ac:dyDescent="0.2">
      <c r="A1429" s="10">
        <v>46082</v>
      </c>
      <c r="B1429" s="1">
        <v>12</v>
      </c>
      <c r="C1429" s="7">
        <v>591.19899999999996</v>
      </c>
      <c r="D1429" s="7">
        <v>60.397999999999996</v>
      </c>
      <c r="E1429" s="7">
        <v>-0.54500000000000004</v>
      </c>
      <c r="F1429" s="7">
        <v>134.81500000000003</v>
      </c>
      <c r="G1429" s="7">
        <v>-3.3100000000000005</v>
      </c>
      <c r="H1429" s="7">
        <v>95.548999999999978</v>
      </c>
      <c r="I1429" s="7">
        <v>5.3390000000000004</v>
      </c>
      <c r="J1429" s="7">
        <v>184.45599999999993</v>
      </c>
      <c r="K1429" s="7">
        <v>-1.8309999999999997</v>
      </c>
      <c r="L1429" s="7">
        <v>116.10100000000003</v>
      </c>
      <c r="M1429" s="7">
        <v>-2.1000000000000001E-2</v>
      </c>
      <c r="N1429" s="7">
        <v>0</v>
      </c>
      <c r="O1429" s="7">
        <v>0</v>
      </c>
      <c r="P1429" s="7">
        <v>0</v>
      </c>
      <c r="Q1429" s="7">
        <v>0.248</v>
      </c>
      <c r="R1429" s="7">
        <v>0</v>
      </c>
    </row>
    <row r="1430" spans="1:18" x14ac:dyDescent="0.2">
      <c r="A1430" s="10">
        <v>46082</v>
      </c>
      <c r="B1430" s="1">
        <v>13</v>
      </c>
      <c r="C1430" s="7">
        <v>520.88799999999992</v>
      </c>
      <c r="D1430" s="7">
        <v>53.853000000000016</v>
      </c>
      <c r="E1430" s="7">
        <v>-0.56500000000000006</v>
      </c>
      <c r="F1430" s="7">
        <v>120.839</v>
      </c>
      <c r="G1430" s="7">
        <v>-4.4210000000000012</v>
      </c>
      <c r="H1430" s="7">
        <v>87.757999999999996</v>
      </c>
      <c r="I1430" s="7">
        <v>4.0819999999999999</v>
      </c>
      <c r="J1430" s="7">
        <v>167.61899999999994</v>
      </c>
      <c r="K1430" s="7">
        <v>-3.4219999999999997</v>
      </c>
      <c r="L1430" s="7">
        <v>96.525999999999982</v>
      </c>
      <c r="M1430" s="7">
        <v>-1.5969999999999998</v>
      </c>
      <c r="N1430" s="7">
        <v>0</v>
      </c>
      <c r="O1430" s="7">
        <v>0</v>
      </c>
      <c r="P1430" s="7">
        <v>0</v>
      </c>
      <c r="Q1430" s="7">
        <v>0.21599999999999997</v>
      </c>
      <c r="R1430" s="7">
        <v>0</v>
      </c>
    </row>
    <row r="1431" spans="1:18" x14ac:dyDescent="0.2">
      <c r="A1431" s="10">
        <v>46082</v>
      </c>
      <c r="B1431" s="1">
        <v>14</v>
      </c>
      <c r="C1431" s="7">
        <v>474.85</v>
      </c>
      <c r="D1431" s="7">
        <v>50.047000000000011</v>
      </c>
      <c r="E1431" s="7">
        <v>-0.55700000000000005</v>
      </c>
      <c r="F1431" s="7">
        <v>113.52399999999999</v>
      </c>
      <c r="G1431" s="7">
        <v>-5.0220000000000002</v>
      </c>
      <c r="H1431" s="7">
        <v>85.004999999999995</v>
      </c>
      <c r="I1431" s="7">
        <v>3.7269999999999999</v>
      </c>
      <c r="J1431" s="7">
        <v>151.96199999999999</v>
      </c>
      <c r="K1431" s="7">
        <v>-5.7839999999999989</v>
      </c>
      <c r="L1431" s="7">
        <v>84.301999999999978</v>
      </c>
      <c r="M1431" s="7">
        <v>-2.56</v>
      </c>
      <c r="N1431" s="7">
        <v>0</v>
      </c>
      <c r="O1431" s="7">
        <v>0</v>
      </c>
      <c r="P1431" s="7">
        <v>0</v>
      </c>
      <c r="Q1431" s="7">
        <v>0.20600000000000002</v>
      </c>
      <c r="R1431" s="7">
        <v>0</v>
      </c>
    </row>
    <row r="1432" spans="1:18" x14ac:dyDescent="0.2">
      <c r="A1432" s="10">
        <v>46082</v>
      </c>
      <c r="B1432" s="1">
        <v>15</v>
      </c>
      <c r="C1432" s="7">
        <v>483.22200000000004</v>
      </c>
      <c r="D1432" s="7">
        <v>49.861999999999995</v>
      </c>
      <c r="E1432" s="7">
        <v>-0.55600000000000005</v>
      </c>
      <c r="F1432" s="7">
        <v>116.30500000000002</v>
      </c>
      <c r="G1432" s="7">
        <v>-4.8389999999999995</v>
      </c>
      <c r="H1432" s="7">
        <v>87.507000000000019</v>
      </c>
      <c r="I1432" s="7">
        <v>4.2379999999999995</v>
      </c>
      <c r="J1432" s="7">
        <v>157.51499999999999</v>
      </c>
      <c r="K1432" s="7">
        <v>-6.6370000000000005</v>
      </c>
      <c r="L1432" s="7">
        <v>83.024000000000015</v>
      </c>
      <c r="M1432" s="7">
        <v>-3.4119999999999995</v>
      </c>
      <c r="N1432" s="7">
        <v>0</v>
      </c>
      <c r="O1432" s="7">
        <v>0</v>
      </c>
      <c r="P1432" s="7">
        <v>0</v>
      </c>
      <c r="Q1432" s="7">
        <v>0.21499999999999997</v>
      </c>
      <c r="R1432" s="7">
        <v>0</v>
      </c>
    </row>
    <row r="1433" spans="1:18" x14ac:dyDescent="0.2">
      <c r="A1433" s="10">
        <v>46082</v>
      </c>
      <c r="B1433" s="1">
        <v>16</v>
      </c>
      <c r="C1433" s="7">
        <v>524.827</v>
      </c>
      <c r="D1433" s="7">
        <v>52.912999999999997</v>
      </c>
      <c r="E1433" s="7">
        <v>-0.53100000000000003</v>
      </c>
      <c r="F1433" s="7">
        <v>124.43799999999997</v>
      </c>
      <c r="G1433" s="7">
        <v>-4.5259999999999989</v>
      </c>
      <c r="H1433" s="7">
        <v>94.199000000000012</v>
      </c>
      <c r="I1433" s="7">
        <v>4.3440000000000003</v>
      </c>
      <c r="J1433" s="7">
        <v>173.26599999999996</v>
      </c>
      <c r="K1433" s="7">
        <v>-4.620000000000001</v>
      </c>
      <c r="L1433" s="7">
        <v>88.066000000000031</v>
      </c>
      <c r="M1433" s="7">
        <v>-2.9539999999999997</v>
      </c>
      <c r="N1433" s="7">
        <v>0</v>
      </c>
      <c r="O1433" s="7">
        <v>0</v>
      </c>
      <c r="P1433" s="7">
        <v>0</v>
      </c>
      <c r="Q1433" s="7">
        <v>0.23199999999999998</v>
      </c>
      <c r="R1433" s="7">
        <v>0</v>
      </c>
    </row>
    <row r="1434" spans="1:18" x14ac:dyDescent="0.2">
      <c r="A1434" s="10">
        <v>46082</v>
      </c>
      <c r="B1434" s="1">
        <v>17</v>
      </c>
      <c r="C1434" s="7">
        <v>562.54300000000001</v>
      </c>
      <c r="D1434" s="7">
        <v>56.800000000000004</v>
      </c>
      <c r="E1434" s="7">
        <v>-0.6090000000000001</v>
      </c>
      <c r="F1434" s="7">
        <v>134.20499999999998</v>
      </c>
      <c r="G1434" s="7">
        <v>-5.383</v>
      </c>
      <c r="H1434" s="7">
        <v>102.27200000000001</v>
      </c>
      <c r="I1434" s="7">
        <v>5.4660000000000002</v>
      </c>
      <c r="J1434" s="7">
        <v>188.02400000000003</v>
      </c>
      <c r="K1434" s="7">
        <v>-8.3359999999999985</v>
      </c>
      <c r="L1434" s="7">
        <v>93.573000000000022</v>
      </c>
      <c r="M1434" s="7">
        <v>-3.722</v>
      </c>
      <c r="N1434" s="7">
        <v>0</v>
      </c>
      <c r="O1434" s="7">
        <v>0</v>
      </c>
      <c r="P1434" s="7">
        <v>0</v>
      </c>
      <c r="Q1434" s="7">
        <v>0.253</v>
      </c>
      <c r="R1434" s="7">
        <v>0</v>
      </c>
    </row>
    <row r="1435" spans="1:18" x14ac:dyDescent="0.2">
      <c r="A1435" s="10">
        <v>46082</v>
      </c>
      <c r="B1435" s="1">
        <v>18</v>
      </c>
      <c r="C1435" s="7">
        <v>610.36399999999992</v>
      </c>
      <c r="D1435" s="7">
        <v>58.03</v>
      </c>
      <c r="E1435" s="7">
        <v>-0.45800000000000002</v>
      </c>
      <c r="F1435" s="7">
        <v>138.06500000000003</v>
      </c>
      <c r="G1435" s="7">
        <v>-3.3589999999999995</v>
      </c>
      <c r="H1435" s="7">
        <v>106.58799999999999</v>
      </c>
      <c r="I1435" s="7">
        <v>5.5120000000000005</v>
      </c>
      <c r="J1435" s="7">
        <v>205.67699999999996</v>
      </c>
      <c r="K1435" s="7">
        <v>-6.92</v>
      </c>
      <c r="L1435" s="7">
        <v>109.16199999999998</v>
      </c>
      <c r="M1435" s="7">
        <v>-2.1969999999999987</v>
      </c>
      <c r="N1435" s="7">
        <v>0</v>
      </c>
      <c r="O1435" s="7">
        <v>0</v>
      </c>
      <c r="P1435" s="7">
        <v>0</v>
      </c>
      <c r="Q1435" s="7">
        <v>0.26400000000000001</v>
      </c>
      <c r="R1435" s="7">
        <v>0</v>
      </c>
    </row>
    <row r="1436" spans="1:18" x14ac:dyDescent="0.2">
      <c r="A1436" s="10">
        <v>46082</v>
      </c>
      <c r="B1436" s="1">
        <v>19</v>
      </c>
      <c r="C1436" s="7">
        <v>620.93999999999983</v>
      </c>
      <c r="D1436" s="7">
        <v>49.854999999999997</v>
      </c>
      <c r="E1436" s="7">
        <v>0.64400000000000002</v>
      </c>
      <c r="F1436" s="7">
        <v>116.96200000000005</v>
      </c>
      <c r="G1436" s="7">
        <v>12.957000000000003</v>
      </c>
      <c r="H1436" s="7">
        <v>91.957999999999998</v>
      </c>
      <c r="I1436" s="7">
        <v>4.1669999999999998</v>
      </c>
      <c r="J1436" s="7">
        <v>193.28100000000001</v>
      </c>
      <c r="K1436" s="7">
        <v>23.726000000000006</v>
      </c>
      <c r="L1436" s="7">
        <v>98.752000000000024</v>
      </c>
      <c r="M1436" s="7">
        <v>27.026</v>
      </c>
      <c r="N1436" s="7">
        <v>0.127</v>
      </c>
      <c r="O1436" s="7">
        <v>0.19</v>
      </c>
      <c r="P1436" s="7">
        <v>0.88700000000000012</v>
      </c>
      <c r="Q1436" s="7">
        <v>0.22299999999999998</v>
      </c>
      <c r="R1436" s="7">
        <v>0.185</v>
      </c>
    </row>
    <row r="1437" spans="1:18" x14ac:dyDescent="0.2">
      <c r="A1437" s="10">
        <v>46082</v>
      </c>
      <c r="B1437" s="1">
        <v>20</v>
      </c>
      <c r="C1437" s="7">
        <v>612.84699999999998</v>
      </c>
      <c r="D1437" s="7">
        <v>46.868000000000023</v>
      </c>
      <c r="E1437" s="7">
        <v>1.9249999999999996</v>
      </c>
      <c r="F1437" s="7">
        <v>114.108</v>
      </c>
      <c r="G1437" s="7">
        <v>20.6</v>
      </c>
      <c r="H1437" s="7">
        <v>86.685000000000002</v>
      </c>
      <c r="I1437" s="7">
        <v>4.57</v>
      </c>
      <c r="J1437" s="7">
        <v>178.37599999999998</v>
      </c>
      <c r="K1437" s="7">
        <v>30.562000000000008</v>
      </c>
      <c r="L1437" s="7">
        <v>101.25599999999997</v>
      </c>
      <c r="M1437" s="7">
        <v>23.201000000000001</v>
      </c>
      <c r="N1437" s="7">
        <v>0.41100000000000003</v>
      </c>
      <c r="O1437" s="7">
        <v>0.60500000000000009</v>
      </c>
      <c r="P1437" s="7">
        <v>2.8769999999999998</v>
      </c>
      <c r="Q1437" s="7">
        <v>0.20700000000000002</v>
      </c>
      <c r="R1437" s="7">
        <v>0.59599999999999997</v>
      </c>
    </row>
    <row r="1438" spans="1:18" x14ac:dyDescent="0.2">
      <c r="A1438" s="10">
        <v>46082</v>
      </c>
      <c r="B1438" s="1">
        <v>21</v>
      </c>
      <c r="C1438" s="7">
        <v>599.49199999999996</v>
      </c>
      <c r="D1438" s="7">
        <v>46.447000000000003</v>
      </c>
      <c r="E1438" s="7">
        <v>2.1089999999999995</v>
      </c>
      <c r="F1438" s="7">
        <v>105.91000000000001</v>
      </c>
      <c r="G1438" s="7">
        <v>20.759999999999998</v>
      </c>
      <c r="H1438" s="7">
        <v>84.392999999999986</v>
      </c>
      <c r="I1438" s="7">
        <v>5.9170000000000007</v>
      </c>
      <c r="J1438" s="7">
        <v>173.08399999999997</v>
      </c>
      <c r="K1438" s="7">
        <v>26.935000000000009</v>
      </c>
      <c r="L1438" s="7">
        <v>104.58</v>
      </c>
      <c r="M1438" s="7">
        <v>23.135000000000002</v>
      </c>
      <c r="N1438" s="7">
        <v>0.54900000000000004</v>
      </c>
      <c r="O1438" s="7">
        <v>0.81099999999999994</v>
      </c>
      <c r="P1438" s="7">
        <v>3.859999999999999</v>
      </c>
      <c r="Q1438" s="7">
        <v>0.20100000000000001</v>
      </c>
      <c r="R1438" s="7">
        <v>0.80100000000000005</v>
      </c>
    </row>
    <row r="1439" spans="1:18" x14ac:dyDescent="0.2">
      <c r="A1439" s="10">
        <v>46082</v>
      </c>
      <c r="B1439" s="1">
        <v>22</v>
      </c>
      <c r="C1439" s="7">
        <v>569.86300000000006</v>
      </c>
      <c r="D1439" s="7">
        <v>44.272000000000006</v>
      </c>
      <c r="E1439" s="7">
        <v>2.1529999999999991</v>
      </c>
      <c r="F1439" s="7">
        <v>99.751999999999981</v>
      </c>
      <c r="G1439" s="7">
        <v>20.96</v>
      </c>
      <c r="H1439" s="7">
        <v>80.507999999999981</v>
      </c>
      <c r="I1439" s="7">
        <v>5.9240000000000004</v>
      </c>
      <c r="J1439" s="7">
        <v>166.03299999999999</v>
      </c>
      <c r="K1439" s="7">
        <v>24.144000000000009</v>
      </c>
      <c r="L1439" s="7">
        <v>97.156000000000006</v>
      </c>
      <c r="M1439" s="7">
        <v>22.960000000000008</v>
      </c>
      <c r="N1439" s="7">
        <v>0.52900000000000003</v>
      </c>
      <c r="O1439" s="7">
        <v>0.78400000000000003</v>
      </c>
      <c r="P1439" s="7">
        <v>3.7219999999999995</v>
      </c>
      <c r="Q1439" s="7">
        <v>0.193</v>
      </c>
      <c r="R1439" s="7">
        <v>0.77300000000000002</v>
      </c>
    </row>
    <row r="1440" spans="1:18" x14ac:dyDescent="0.2">
      <c r="A1440" s="10">
        <v>46082</v>
      </c>
      <c r="B1440" s="1">
        <v>23</v>
      </c>
      <c r="C1440" s="7">
        <v>552.23500000000013</v>
      </c>
      <c r="D1440" s="7">
        <v>41.792999999999999</v>
      </c>
      <c r="E1440" s="7">
        <v>1.9659999999999995</v>
      </c>
      <c r="F1440" s="7">
        <v>96.462000000000003</v>
      </c>
      <c r="G1440" s="7">
        <v>21.900000000000002</v>
      </c>
      <c r="H1440" s="7">
        <v>79.807000000000002</v>
      </c>
      <c r="I1440" s="7">
        <v>4.2220000000000004</v>
      </c>
      <c r="J1440" s="7">
        <v>152.21400000000003</v>
      </c>
      <c r="K1440" s="7">
        <v>26.139000000000006</v>
      </c>
      <c r="L1440" s="7">
        <v>96.228000000000023</v>
      </c>
      <c r="M1440" s="7">
        <v>25.563000000000002</v>
      </c>
      <c r="N1440" s="7">
        <v>0.52300000000000002</v>
      </c>
      <c r="O1440" s="7">
        <v>0.77500000000000013</v>
      </c>
      <c r="P1440" s="7">
        <v>3.6859999999999995</v>
      </c>
      <c r="Q1440" s="7">
        <v>0.192</v>
      </c>
      <c r="R1440" s="7">
        <v>0.76500000000000001</v>
      </c>
    </row>
    <row r="1441" spans="1:18" x14ac:dyDescent="0.2">
      <c r="A1441" s="10">
        <v>46082</v>
      </c>
      <c r="B1441" s="1">
        <v>24</v>
      </c>
      <c r="C1441" s="7">
        <v>518.63299999999981</v>
      </c>
      <c r="D1441" s="7">
        <v>39.43</v>
      </c>
      <c r="E1441" s="7">
        <v>1.9059999999999993</v>
      </c>
      <c r="F1441" s="7">
        <v>90.009</v>
      </c>
      <c r="G1441" s="7">
        <v>18.477999999999998</v>
      </c>
      <c r="H1441" s="7">
        <v>76.362999999999985</v>
      </c>
      <c r="I1441" s="7">
        <v>5.2309999999999999</v>
      </c>
      <c r="J1441" s="7">
        <v>137.47499999999999</v>
      </c>
      <c r="K1441" s="7">
        <v>18.304000000000006</v>
      </c>
      <c r="L1441" s="7">
        <v>106.648</v>
      </c>
      <c r="M1441" s="7">
        <v>19.101000000000006</v>
      </c>
      <c r="N1441" s="7">
        <v>0.5</v>
      </c>
      <c r="O1441" s="7">
        <v>0.74199999999999988</v>
      </c>
      <c r="P1441" s="7">
        <v>3.528999999999999</v>
      </c>
      <c r="Q1441" s="7">
        <v>0.184</v>
      </c>
      <c r="R1441" s="7">
        <v>0.73299999999999998</v>
      </c>
    </row>
    <row r="1442" spans="1:18" x14ac:dyDescent="0.2">
      <c r="A1442" s="10">
        <v>46083</v>
      </c>
      <c r="B1442" s="1">
        <v>1</v>
      </c>
      <c r="C1442" s="7">
        <v>481.48599999999993</v>
      </c>
      <c r="D1442" s="7">
        <v>41.359999999999985</v>
      </c>
      <c r="E1442" s="7">
        <v>1.9339999999999993</v>
      </c>
      <c r="F1442" s="7">
        <v>100.47900000000001</v>
      </c>
      <c r="G1442" s="7">
        <v>15.570999999999998</v>
      </c>
      <c r="H1442" s="7">
        <v>75.768000000000001</v>
      </c>
      <c r="I1442" s="7">
        <v>7.2710000000000008</v>
      </c>
      <c r="J1442" s="7">
        <v>122.99200000000002</v>
      </c>
      <c r="K1442" s="7">
        <v>19.582999999999995</v>
      </c>
      <c r="L1442" s="7">
        <v>76.236999999999952</v>
      </c>
      <c r="M1442" s="7">
        <v>14.524000000000003</v>
      </c>
      <c r="N1442" s="7">
        <v>0.52600000000000002</v>
      </c>
      <c r="O1442" s="7">
        <v>0.48799999999999999</v>
      </c>
      <c r="P1442" s="7">
        <v>3.7649999999999997</v>
      </c>
      <c r="Q1442" s="7">
        <v>0.192</v>
      </c>
      <c r="R1442" s="7">
        <v>0.79600000000000004</v>
      </c>
    </row>
    <row r="1443" spans="1:18" x14ac:dyDescent="0.2">
      <c r="A1443" s="10">
        <v>46083</v>
      </c>
      <c r="B1443" s="1">
        <v>2</v>
      </c>
      <c r="C1443">
        <v>482.11199999999997</v>
      </c>
      <c r="D1443">
        <v>42.584000000000003</v>
      </c>
      <c r="E1443">
        <v>2.0269999999999997</v>
      </c>
      <c r="F1443">
        <v>103.247</v>
      </c>
      <c r="G1443">
        <v>15.747</v>
      </c>
      <c r="H1443">
        <v>78.66</v>
      </c>
      <c r="I1443">
        <v>7.5530000000000008</v>
      </c>
      <c r="J1443">
        <v>119.34099999999997</v>
      </c>
      <c r="K1443">
        <v>18.660000000000004</v>
      </c>
      <c r="L1443">
        <v>73.907999999999987</v>
      </c>
      <c r="M1443">
        <v>14.333999999999998</v>
      </c>
      <c r="N1443">
        <v>0.55200000000000005</v>
      </c>
      <c r="O1443">
        <v>0.51300000000000001</v>
      </c>
      <c r="P1443">
        <v>3.95</v>
      </c>
      <c r="Q1443">
        <v>0.20100000000000001</v>
      </c>
      <c r="R1443">
        <v>0.83499999999999996</v>
      </c>
    </row>
    <row r="1444" spans="1:18" x14ac:dyDescent="0.2">
      <c r="A1444" s="10">
        <v>46083</v>
      </c>
      <c r="B1444" s="1">
        <v>3</v>
      </c>
      <c r="C1444" s="7">
        <v>482.00800000000004</v>
      </c>
      <c r="D1444" s="7">
        <v>43.33</v>
      </c>
      <c r="E1444" s="7">
        <v>2.0549999999999993</v>
      </c>
      <c r="F1444" s="7">
        <v>105.24400000000001</v>
      </c>
      <c r="G1444" s="7">
        <v>15.716000000000001</v>
      </c>
      <c r="H1444" s="7">
        <v>79.88000000000001</v>
      </c>
      <c r="I1444" s="7">
        <v>7.7999999999999989</v>
      </c>
      <c r="J1444" s="7">
        <v>116.62499999999999</v>
      </c>
      <c r="K1444" s="7">
        <v>17.832999999999998</v>
      </c>
      <c r="L1444" s="7">
        <v>73.847999999999999</v>
      </c>
      <c r="M1444" s="7">
        <v>13.541999999999998</v>
      </c>
      <c r="N1444" s="7">
        <v>0.56000000000000005</v>
      </c>
      <c r="O1444" s="7">
        <v>0.52</v>
      </c>
      <c r="P1444" s="7">
        <v>4.0060000000000002</v>
      </c>
      <c r="Q1444" s="7">
        <v>0.20300000000000001</v>
      </c>
      <c r="R1444" s="7">
        <v>0.84599999999999997</v>
      </c>
    </row>
    <row r="1445" spans="1:18" x14ac:dyDescent="0.2">
      <c r="A1445" s="10">
        <v>46083</v>
      </c>
      <c r="B1445" s="1">
        <v>4</v>
      </c>
      <c r="C1445" s="7">
        <v>464.51600000000008</v>
      </c>
      <c r="D1445" s="7">
        <v>41.962000000000003</v>
      </c>
      <c r="E1445" s="7">
        <v>1.9849999999999994</v>
      </c>
      <c r="F1445" s="7">
        <v>102.98800000000001</v>
      </c>
      <c r="G1445" s="7">
        <v>15.308</v>
      </c>
      <c r="H1445" s="7">
        <v>77.326999999999984</v>
      </c>
      <c r="I1445" s="7">
        <v>7.4729999999999999</v>
      </c>
      <c r="J1445" s="7">
        <v>110.83200000000002</v>
      </c>
      <c r="K1445" s="7">
        <v>16.989000000000001</v>
      </c>
      <c r="L1445" s="7">
        <v>71.431000000000026</v>
      </c>
      <c r="M1445" s="7">
        <v>12.300999999999998</v>
      </c>
      <c r="N1445" s="7">
        <v>0.54</v>
      </c>
      <c r="O1445" s="7">
        <v>0.5</v>
      </c>
      <c r="P1445" s="7">
        <v>3.8670000000000004</v>
      </c>
      <c r="Q1445" s="7">
        <v>0.19600000000000001</v>
      </c>
      <c r="R1445" s="7">
        <v>0.81699999999999995</v>
      </c>
    </row>
    <row r="1446" spans="1:18" x14ac:dyDescent="0.2">
      <c r="A1446" s="10">
        <v>46083</v>
      </c>
      <c r="B1446" s="1">
        <v>5</v>
      </c>
      <c r="C1446" s="7">
        <v>478.64500000000004</v>
      </c>
      <c r="D1446" s="7">
        <v>43.344000000000001</v>
      </c>
      <c r="E1446" s="7">
        <v>2.0249999999999995</v>
      </c>
      <c r="F1446" s="7">
        <v>107.58000000000001</v>
      </c>
      <c r="G1446" s="7">
        <v>16.215</v>
      </c>
      <c r="H1446" s="7">
        <v>79.01600000000002</v>
      </c>
      <c r="I1446" s="7">
        <v>7.5659999999999989</v>
      </c>
      <c r="J1446" s="7">
        <v>113.30000000000003</v>
      </c>
      <c r="K1446" s="7">
        <v>17.350000000000001</v>
      </c>
      <c r="L1446" s="7">
        <v>73.509999999999991</v>
      </c>
      <c r="M1446" s="7">
        <v>12.763999999999999</v>
      </c>
      <c r="N1446" s="7">
        <v>0.54400000000000004</v>
      </c>
      <c r="O1446" s="7">
        <v>0.505</v>
      </c>
      <c r="P1446" s="7">
        <v>3.9039999999999999</v>
      </c>
      <c r="Q1446" s="7">
        <v>0.19800000000000001</v>
      </c>
      <c r="R1446" s="7">
        <v>0.82399999999999995</v>
      </c>
    </row>
    <row r="1447" spans="1:18" x14ac:dyDescent="0.2">
      <c r="A1447" s="10">
        <v>46083</v>
      </c>
      <c r="B1447" s="1">
        <v>6</v>
      </c>
      <c r="C1447" s="7">
        <v>517.28399999999988</v>
      </c>
      <c r="D1447" s="7">
        <v>46.432999999999993</v>
      </c>
      <c r="E1447" s="7">
        <v>2.2659999999999996</v>
      </c>
      <c r="F1447" s="7">
        <v>118.52200000000001</v>
      </c>
      <c r="G1447" s="7">
        <v>17.549000000000003</v>
      </c>
      <c r="H1447" s="7">
        <v>83.001999999999995</v>
      </c>
      <c r="I1447" s="7">
        <v>8.0570000000000004</v>
      </c>
      <c r="J1447" s="7">
        <v>122.893</v>
      </c>
      <c r="K1447" s="7">
        <v>18.939</v>
      </c>
      <c r="L1447" s="7">
        <v>79.839000000000013</v>
      </c>
      <c r="M1447" s="7">
        <v>13.641999999999998</v>
      </c>
      <c r="N1447" s="7">
        <v>0.56000000000000005</v>
      </c>
      <c r="O1447" s="7">
        <v>0.51900000000000002</v>
      </c>
      <c r="P1447" s="7">
        <v>4.0110000000000001</v>
      </c>
      <c r="Q1447" s="7">
        <v>0.20400000000000001</v>
      </c>
      <c r="R1447" s="7">
        <v>0.84799999999999998</v>
      </c>
    </row>
    <row r="1448" spans="1:18" x14ac:dyDescent="0.2">
      <c r="A1448" s="10">
        <v>46083</v>
      </c>
      <c r="B1448" s="1">
        <v>7</v>
      </c>
      <c r="C1448" s="7">
        <v>573.15499999999997</v>
      </c>
      <c r="D1448" s="7">
        <v>51.110999999999997</v>
      </c>
      <c r="E1448" s="7">
        <v>2.5489999999999986</v>
      </c>
      <c r="F1448" s="7">
        <v>134.32300000000001</v>
      </c>
      <c r="G1448" s="7">
        <v>19.603000000000002</v>
      </c>
      <c r="H1448" s="7">
        <v>88.491</v>
      </c>
      <c r="I1448" s="7">
        <v>8.5389999999999997</v>
      </c>
      <c r="J1448" s="7">
        <v>138.89599999999996</v>
      </c>
      <c r="K1448" s="7">
        <v>20.671000000000003</v>
      </c>
      <c r="L1448" s="7">
        <v>89.809000000000012</v>
      </c>
      <c r="M1448" s="7">
        <v>15.280999999999999</v>
      </c>
      <c r="N1448" s="7">
        <v>0.33600000000000002</v>
      </c>
      <c r="O1448" s="7">
        <v>0.36699999999999999</v>
      </c>
      <c r="P1448" s="7">
        <v>2.4649999999999994</v>
      </c>
      <c r="Q1448" s="7">
        <v>0.20500000000000002</v>
      </c>
      <c r="R1448" s="7">
        <v>0.50900000000000001</v>
      </c>
    </row>
    <row r="1449" spans="1:18" x14ac:dyDescent="0.2">
      <c r="A1449" s="10">
        <v>46083</v>
      </c>
      <c r="B1449" s="1">
        <v>8</v>
      </c>
      <c r="C1449" s="7">
        <v>606.34700000000009</v>
      </c>
      <c r="D1449" s="7">
        <v>56.428999999999988</v>
      </c>
      <c r="E1449" s="7">
        <v>1.671</v>
      </c>
      <c r="F1449" s="7">
        <v>152.57100000000003</v>
      </c>
      <c r="G1449" s="7">
        <v>20.562000000000001</v>
      </c>
      <c r="H1449" s="7">
        <v>89.239000000000004</v>
      </c>
      <c r="I1449" s="7">
        <v>8.6869999999999994</v>
      </c>
      <c r="J1449" s="7">
        <v>150.87000000000003</v>
      </c>
      <c r="K1449" s="7">
        <v>16.103999999999999</v>
      </c>
      <c r="L1449" s="7">
        <v>96.819000000000017</v>
      </c>
      <c r="M1449" s="7">
        <v>13.106999999999999</v>
      </c>
      <c r="N1449" s="7">
        <v>2E-3</v>
      </c>
      <c r="O1449" s="7">
        <v>6.1000000000000006E-2</v>
      </c>
      <c r="P1449" s="7">
        <v>1.9000000000000003E-2</v>
      </c>
      <c r="Q1449" s="7">
        <v>0.20300000000000001</v>
      </c>
      <c r="R1449" s="7">
        <v>3.0000000000000001E-3</v>
      </c>
    </row>
    <row r="1450" spans="1:18" x14ac:dyDescent="0.2">
      <c r="A1450" s="10">
        <v>46083</v>
      </c>
      <c r="B1450" s="1">
        <v>9</v>
      </c>
      <c r="C1450" s="7">
        <v>638.38799999999992</v>
      </c>
      <c r="D1450" s="7">
        <v>67.888999999999996</v>
      </c>
      <c r="E1450" s="7">
        <v>-0.30599999999999994</v>
      </c>
      <c r="F1450" s="7">
        <v>177.79999999999998</v>
      </c>
      <c r="G1450" s="7">
        <v>21.032</v>
      </c>
      <c r="H1450" s="7">
        <v>93.677000000000021</v>
      </c>
      <c r="I1450" s="7">
        <v>8.8350000000000009</v>
      </c>
      <c r="J1450" s="7">
        <v>159.0449999999999</v>
      </c>
      <c r="K1450" s="7">
        <v>3.5660000000000003</v>
      </c>
      <c r="L1450" s="7">
        <v>101.461</v>
      </c>
      <c r="M1450" s="7">
        <v>5.1379999999999999</v>
      </c>
      <c r="N1450" s="7">
        <v>0</v>
      </c>
      <c r="O1450" s="7">
        <v>3.4000000000000002E-2</v>
      </c>
      <c r="P1450" s="7">
        <v>0</v>
      </c>
      <c r="Q1450" s="7">
        <v>0.21700000000000003</v>
      </c>
      <c r="R1450" s="7">
        <v>0</v>
      </c>
    </row>
    <row r="1451" spans="1:18" x14ac:dyDescent="0.2">
      <c r="A1451" s="10">
        <v>46083</v>
      </c>
      <c r="B1451" s="1">
        <v>10</v>
      </c>
      <c r="C1451" s="7">
        <v>611.19900000000007</v>
      </c>
      <c r="D1451" s="7">
        <v>74.905000000000015</v>
      </c>
      <c r="E1451" s="7">
        <v>-3.9910000000000001</v>
      </c>
      <c r="F1451" s="7">
        <v>187.63199999999995</v>
      </c>
      <c r="G1451" s="7">
        <v>17.809999999999999</v>
      </c>
      <c r="H1451" s="7">
        <v>94.86399999999999</v>
      </c>
      <c r="I1451" s="7">
        <v>8.2899999999999991</v>
      </c>
      <c r="J1451" s="7">
        <v>154.48900000000003</v>
      </c>
      <c r="K1451" s="7">
        <v>-16.065999999999999</v>
      </c>
      <c r="L1451" s="7">
        <v>98.310000000000016</v>
      </c>
      <c r="M1451" s="7">
        <v>-5.2830000000000004</v>
      </c>
      <c r="N1451" s="7">
        <v>0</v>
      </c>
      <c r="O1451" s="7">
        <v>2.1999999999999999E-2</v>
      </c>
      <c r="P1451" s="7">
        <v>0</v>
      </c>
      <c r="Q1451" s="7">
        <v>0.21700000000000003</v>
      </c>
      <c r="R1451" s="7">
        <v>0</v>
      </c>
    </row>
    <row r="1452" spans="1:18" x14ac:dyDescent="0.2">
      <c r="A1452" s="10">
        <v>46083</v>
      </c>
      <c r="B1452" s="1">
        <v>11</v>
      </c>
      <c r="C1452" s="7">
        <v>608.90899999999999</v>
      </c>
      <c r="D1452" s="7">
        <v>82.234000000000023</v>
      </c>
      <c r="E1452" s="7">
        <v>-6.125</v>
      </c>
      <c r="F1452" s="7">
        <v>198.10799999999992</v>
      </c>
      <c r="G1452" s="7">
        <v>14.673999999999999</v>
      </c>
      <c r="H1452" s="7">
        <v>98.524999999999991</v>
      </c>
      <c r="I1452" s="7">
        <v>8.0510000000000002</v>
      </c>
      <c r="J1452" s="7">
        <v>157.39700000000002</v>
      </c>
      <c r="K1452" s="7">
        <v>-28.529000000000003</v>
      </c>
      <c r="L1452" s="7">
        <v>97.808999999999997</v>
      </c>
      <c r="M1452" s="7">
        <v>-13.482000000000001</v>
      </c>
      <c r="N1452" s="7">
        <v>0</v>
      </c>
      <c r="O1452" s="7">
        <v>2.3E-2</v>
      </c>
      <c r="P1452" s="7">
        <v>0</v>
      </c>
      <c r="Q1452" s="7">
        <v>0.22400000000000003</v>
      </c>
      <c r="R1452" s="7">
        <v>0</v>
      </c>
    </row>
    <row r="1453" spans="1:18" x14ac:dyDescent="0.2">
      <c r="A1453" s="10">
        <v>46083</v>
      </c>
      <c r="B1453" s="1">
        <v>12</v>
      </c>
      <c r="C1453" s="7">
        <v>582.73800000000006</v>
      </c>
      <c r="D1453" s="7">
        <v>83.965000000000018</v>
      </c>
      <c r="E1453" s="7">
        <v>-8.698000000000004</v>
      </c>
      <c r="F1453" s="7">
        <v>200.85600000000002</v>
      </c>
      <c r="G1453" s="7">
        <v>10.542999999999999</v>
      </c>
      <c r="H1453" s="7">
        <v>99.021000000000001</v>
      </c>
      <c r="I1453" s="7">
        <v>7.351</v>
      </c>
      <c r="J1453" s="7">
        <v>157.73699999999994</v>
      </c>
      <c r="K1453" s="7">
        <v>-42.010999999999989</v>
      </c>
      <c r="L1453" s="7">
        <v>95.3</v>
      </c>
      <c r="M1453" s="7">
        <v>-21.573</v>
      </c>
      <c r="N1453" s="7">
        <v>0</v>
      </c>
      <c r="O1453" s="7">
        <v>2.3E-2</v>
      </c>
      <c r="P1453" s="7">
        <v>0</v>
      </c>
      <c r="Q1453" s="7">
        <v>0.22400000000000003</v>
      </c>
      <c r="R1453" s="7">
        <v>0</v>
      </c>
    </row>
    <row r="1454" spans="1:18" x14ac:dyDescent="0.2">
      <c r="A1454" s="10">
        <v>46083</v>
      </c>
      <c r="B1454" s="1">
        <v>13</v>
      </c>
      <c r="C1454" s="7">
        <v>583.3399999999998</v>
      </c>
      <c r="D1454" s="7">
        <v>82.642000000000024</v>
      </c>
      <c r="E1454" s="7">
        <v>-7.7259999999999991</v>
      </c>
      <c r="F1454" s="7">
        <v>196.59299999999999</v>
      </c>
      <c r="G1454" s="7">
        <v>12.074999999999999</v>
      </c>
      <c r="H1454" s="7">
        <v>97.50800000000001</v>
      </c>
      <c r="I1454" s="7">
        <v>7.2859999999999996</v>
      </c>
      <c r="J1454" s="7">
        <v>156.50499999999997</v>
      </c>
      <c r="K1454" s="7">
        <v>-35.746000000000009</v>
      </c>
      <c r="L1454" s="7">
        <v>92.725999999999985</v>
      </c>
      <c r="M1454" s="7">
        <v>-18.766999999999999</v>
      </c>
      <c r="N1454" s="7">
        <v>0</v>
      </c>
      <c r="O1454" s="7">
        <v>2.1000000000000001E-2</v>
      </c>
      <c r="P1454" s="7">
        <v>0</v>
      </c>
      <c r="Q1454" s="7">
        <v>0.22300000000000003</v>
      </c>
      <c r="R1454" s="7">
        <v>0</v>
      </c>
    </row>
    <row r="1455" spans="1:18" x14ac:dyDescent="0.2">
      <c r="A1455" s="10">
        <v>46083</v>
      </c>
      <c r="B1455" s="1">
        <v>14</v>
      </c>
      <c r="C1455" s="7">
        <v>599.92999999999995</v>
      </c>
      <c r="D1455" s="7">
        <v>83.430000000000021</v>
      </c>
      <c r="E1455" s="7">
        <v>-6.8929999999999989</v>
      </c>
      <c r="F1455" s="7">
        <v>201.86699999999999</v>
      </c>
      <c r="G1455" s="7">
        <v>12.366</v>
      </c>
      <c r="H1455" s="7">
        <v>100.694</v>
      </c>
      <c r="I1455" s="7">
        <v>7.9110000000000005</v>
      </c>
      <c r="J1455" s="7">
        <v>158.24800000000002</v>
      </c>
      <c r="K1455" s="7">
        <v>-34.234000000000002</v>
      </c>
      <c r="L1455" s="7">
        <v>93.564000000000021</v>
      </c>
      <c r="M1455" s="7">
        <v>-17.272999999999996</v>
      </c>
      <c r="N1455" s="7">
        <v>0</v>
      </c>
      <c r="O1455" s="7">
        <v>2.1000000000000001E-2</v>
      </c>
      <c r="P1455" s="7">
        <v>0</v>
      </c>
      <c r="Q1455" s="7">
        <v>0.22900000000000004</v>
      </c>
      <c r="R1455" s="7">
        <v>0</v>
      </c>
    </row>
    <row r="1456" spans="1:18" x14ac:dyDescent="0.2">
      <c r="A1456" s="10">
        <v>46083</v>
      </c>
      <c r="B1456" s="1">
        <v>15</v>
      </c>
      <c r="C1456" s="7">
        <v>554.06799999999998</v>
      </c>
      <c r="D1456" s="7">
        <v>76.504999999999981</v>
      </c>
      <c r="E1456" s="7">
        <v>-7.423</v>
      </c>
      <c r="F1456" s="7">
        <v>183.94100000000006</v>
      </c>
      <c r="G1456" s="7">
        <v>12.007</v>
      </c>
      <c r="H1456" s="7">
        <v>92.615000000000009</v>
      </c>
      <c r="I1456" s="7">
        <v>7.371999999999999</v>
      </c>
      <c r="J1456" s="7">
        <v>146.74599999999998</v>
      </c>
      <c r="K1456" s="7">
        <v>-28.810999999999993</v>
      </c>
      <c r="L1456" s="7">
        <v>85.733999999999966</v>
      </c>
      <c r="M1456" s="7">
        <v>-14.851999999999997</v>
      </c>
      <c r="N1456" s="7">
        <v>0</v>
      </c>
      <c r="O1456" s="7">
        <v>2.1000000000000001E-2</v>
      </c>
      <c r="P1456" s="7">
        <v>0</v>
      </c>
      <c r="Q1456" s="7">
        <v>0.21300000000000002</v>
      </c>
      <c r="R1456" s="7">
        <v>0</v>
      </c>
    </row>
    <row r="1457" spans="1:18" x14ac:dyDescent="0.2">
      <c r="A1457" s="10">
        <v>46083</v>
      </c>
      <c r="B1457" s="1">
        <v>16</v>
      </c>
      <c r="C1457" s="7">
        <v>560.97500000000014</v>
      </c>
      <c r="D1457" s="7">
        <v>72.492000000000019</v>
      </c>
      <c r="E1457" s="7">
        <v>-6.0229999999999988</v>
      </c>
      <c r="F1457" s="7">
        <v>171.55599999999998</v>
      </c>
      <c r="G1457" s="7">
        <v>12.689</v>
      </c>
      <c r="H1457" s="7">
        <v>89.824000000000012</v>
      </c>
      <c r="I1457" s="7">
        <v>7.1779999999999999</v>
      </c>
      <c r="J1457" s="7">
        <v>143.63600000000002</v>
      </c>
      <c r="K1457" s="7">
        <v>-10.614000000000001</v>
      </c>
      <c r="L1457" s="7">
        <v>83.215000000000018</v>
      </c>
      <c r="M1457" s="7">
        <v>-3.21</v>
      </c>
      <c r="N1457" s="7">
        <v>0</v>
      </c>
      <c r="O1457" s="7">
        <v>2.2000000000000002E-2</v>
      </c>
      <c r="P1457" s="7">
        <v>0</v>
      </c>
      <c r="Q1457" s="7">
        <v>0.21000000000000002</v>
      </c>
      <c r="R1457" s="7">
        <v>0</v>
      </c>
    </row>
    <row r="1458" spans="1:18" x14ac:dyDescent="0.2">
      <c r="A1458" s="10">
        <v>46083</v>
      </c>
      <c r="B1458" s="1">
        <v>17</v>
      </c>
      <c r="C1458" s="7">
        <v>595.19700000000012</v>
      </c>
      <c r="D1458" s="7">
        <v>59.920999999999992</v>
      </c>
      <c r="E1458" s="7">
        <v>0.82299999999999995</v>
      </c>
      <c r="F1458" s="7">
        <v>140.89900000000006</v>
      </c>
      <c r="G1458" s="7">
        <v>24.234999999999999</v>
      </c>
      <c r="H1458" s="7">
        <v>76.69</v>
      </c>
      <c r="I1458" s="7">
        <v>7.05</v>
      </c>
      <c r="J1458" s="7">
        <v>131.29000000000002</v>
      </c>
      <c r="K1458" s="7">
        <v>53.427000000000007</v>
      </c>
      <c r="L1458" s="7">
        <v>75.207999999999984</v>
      </c>
      <c r="M1458" s="7">
        <v>25.435999999999996</v>
      </c>
      <c r="N1458" s="7">
        <v>0</v>
      </c>
      <c r="O1458" s="7">
        <v>3.8000000000000006E-2</v>
      </c>
      <c r="P1458" s="7">
        <v>0</v>
      </c>
      <c r="Q1458" s="7">
        <v>0.18</v>
      </c>
      <c r="R1458" s="7">
        <v>0</v>
      </c>
    </row>
    <row r="1459" spans="1:18" x14ac:dyDescent="0.2">
      <c r="A1459" s="10">
        <v>46083</v>
      </c>
      <c r="B1459" s="1">
        <v>18</v>
      </c>
      <c r="C1459" s="7">
        <v>651.40700000000004</v>
      </c>
      <c r="D1459" s="7">
        <v>61.357999999999969</v>
      </c>
      <c r="E1459" s="7">
        <v>3.0639999999999983</v>
      </c>
      <c r="F1459" s="7">
        <v>145.55199999999999</v>
      </c>
      <c r="G1459" s="7">
        <v>25.931000000000001</v>
      </c>
      <c r="H1459" s="7">
        <v>82.364000000000004</v>
      </c>
      <c r="I1459" s="7">
        <v>8.3949999999999996</v>
      </c>
      <c r="J1459" s="7">
        <v>159.91600000000003</v>
      </c>
      <c r="K1459" s="7">
        <v>46.950999999999993</v>
      </c>
      <c r="L1459" s="7">
        <v>92.431999999999988</v>
      </c>
      <c r="M1459" s="7">
        <v>25.179999999999993</v>
      </c>
      <c r="N1459" s="7">
        <v>1E-3</v>
      </c>
      <c r="O1459" s="7">
        <v>6.8000000000000005E-2</v>
      </c>
      <c r="P1459" s="7">
        <v>0</v>
      </c>
      <c r="Q1459" s="7">
        <v>0.19500000000000001</v>
      </c>
      <c r="R1459" s="7">
        <v>0</v>
      </c>
    </row>
    <row r="1460" spans="1:18" x14ac:dyDescent="0.2">
      <c r="A1460" s="10">
        <v>46083</v>
      </c>
      <c r="B1460" s="1">
        <v>19</v>
      </c>
      <c r="C1460" s="7">
        <v>687.404</v>
      </c>
      <c r="D1460" s="7">
        <v>60.477999999999987</v>
      </c>
      <c r="E1460" s="7">
        <v>3.2059999999999995</v>
      </c>
      <c r="F1460" s="7">
        <v>149.994</v>
      </c>
      <c r="G1460" s="7">
        <v>24.572999999999997</v>
      </c>
      <c r="H1460" s="7">
        <v>86.129000000000019</v>
      </c>
      <c r="I1460" s="7">
        <v>8.9259999999999984</v>
      </c>
      <c r="J1460" s="7">
        <v>187.25600000000003</v>
      </c>
      <c r="K1460" s="7">
        <v>37.452999999999989</v>
      </c>
      <c r="L1460" s="7">
        <v>106.59199999999998</v>
      </c>
      <c r="M1460" s="7">
        <v>20.824000000000002</v>
      </c>
      <c r="N1460" s="7">
        <v>0.159</v>
      </c>
      <c r="O1460" s="7">
        <v>0.40700000000000003</v>
      </c>
      <c r="P1460" s="7">
        <v>0.9790000000000002</v>
      </c>
      <c r="Q1460" s="7">
        <v>0.20999999999999996</v>
      </c>
      <c r="R1460" s="7">
        <v>0.218</v>
      </c>
    </row>
    <row r="1461" spans="1:18" x14ac:dyDescent="0.2">
      <c r="A1461" s="10">
        <v>46083</v>
      </c>
      <c r="B1461" s="1">
        <v>20</v>
      </c>
      <c r="C1461" s="7">
        <v>685.13099999999997</v>
      </c>
      <c r="D1461" s="7">
        <v>58.270999999999994</v>
      </c>
      <c r="E1461" s="7">
        <v>2.7599999999999989</v>
      </c>
      <c r="F1461" s="7">
        <v>144.84599999999998</v>
      </c>
      <c r="G1461" s="7">
        <v>23.746000000000006</v>
      </c>
      <c r="H1461" s="7">
        <v>87.179000000000016</v>
      </c>
      <c r="I1461" s="7">
        <v>8.8740000000000006</v>
      </c>
      <c r="J1461" s="7">
        <v>192.52499999999995</v>
      </c>
      <c r="K1461" s="7">
        <v>30.059000000000001</v>
      </c>
      <c r="L1461" s="7">
        <v>111.979</v>
      </c>
      <c r="M1461" s="7">
        <v>20.103999999999999</v>
      </c>
      <c r="N1461" s="7">
        <v>0.43100000000000005</v>
      </c>
      <c r="O1461" s="7">
        <v>0.505</v>
      </c>
      <c r="P1461" s="7">
        <v>3.0029999999999997</v>
      </c>
      <c r="Q1461" s="7">
        <v>0.21199999999999997</v>
      </c>
      <c r="R1461" s="7">
        <v>0.63700000000000001</v>
      </c>
    </row>
    <row r="1462" spans="1:18" x14ac:dyDescent="0.2">
      <c r="A1462" s="10">
        <v>46083</v>
      </c>
      <c r="B1462" s="1">
        <v>21</v>
      </c>
      <c r="C1462" s="7">
        <v>667.59900000000005</v>
      </c>
      <c r="D1462" s="7">
        <v>54.873999999999988</v>
      </c>
      <c r="E1462" s="7">
        <v>2.5579999999999994</v>
      </c>
      <c r="F1462" s="7">
        <v>138.44800000000001</v>
      </c>
      <c r="G1462" s="7">
        <v>22.457000000000001</v>
      </c>
      <c r="H1462" s="7">
        <v>85.245999999999995</v>
      </c>
      <c r="I1462" s="7">
        <v>8.4779999999999998</v>
      </c>
      <c r="J1462" s="7">
        <v>189.35300000000001</v>
      </c>
      <c r="K1462" s="7">
        <v>27.776999999999997</v>
      </c>
      <c r="L1462" s="7">
        <v>113.17400000000002</v>
      </c>
      <c r="M1462" s="7">
        <v>18.956000000000003</v>
      </c>
      <c r="N1462" s="7">
        <v>0.57200000000000006</v>
      </c>
      <c r="O1462" s="7">
        <v>0.52900000000000003</v>
      </c>
      <c r="P1462" s="7">
        <v>4.1009999999999991</v>
      </c>
      <c r="Q1462" s="7">
        <v>0.20999999999999996</v>
      </c>
      <c r="R1462" s="7">
        <v>0.86599999999999999</v>
      </c>
    </row>
    <row r="1463" spans="1:18" x14ac:dyDescent="0.2">
      <c r="A1463" s="10">
        <v>46083</v>
      </c>
      <c r="B1463" s="1">
        <v>22</v>
      </c>
      <c r="C1463" s="7">
        <v>644.072</v>
      </c>
      <c r="D1463" s="7">
        <v>52.127000000000002</v>
      </c>
      <c r="E1463" s="7">
        <v>2.4059999999999997</v>
      </c>
      <c r="F1463" s="7">
        <v>132.54900000000001</v>
      </c>
      <c r="G1463" s="7">
        <v>21.481000000000002</v>
      </c>
      <c r="H1463" s="7">
        <v>84.577000000000012</v>
      </c>
      <c r="I1463" s="7">
        <v>8.4379999999999988</v>
      </c>
      <c r="J1463" s="7">
        <v>182.87200000000001</v>
      </c>
      <c r="K1463" s="7">
        <v>25.977000000000004</v>
      </c>
      <c r="L1463" s="7">
        <v>109.69300000000003</v>
      </c>
      <c r="M1463" s="7">
        <v>17.645000000000003</v>
      </c>
      <c r="N1463" s="7">
        <v>0.57400000000000007</v>
      </c>
      <c r="O1463" s="7">
        <v>0.53200000000000003</v>
      </c>
      <c r="P1463" s="7">
        <v>4.1199999999999992</v>
      </c>
      <c r="Q1463" s="7">
        <v>0.21099999999999997</v>
      </c>
      <c r="R1463" s="7">
        <v>0.87</v>
      </c>
    </row>
    <row r="1464" spans="1:18" x14ac:dyDescent="0.2">
      <c r="A1464" s="10">
        <v>46083</v>
      </c>
      <c r="B1464" s="1">
        <v>23</v>
      </c>
      <c r="C1464" s="7">
        <v>591.30600000000015</v>
      </c>
      <c r="D1464" s="7">
        <v>48.146000000000008</v>
      </c>
      <c r="E1464" s="7">
        <v>2.1489999999999996</v>
      </c>
      <c r="F1464" s="7">
        <v>120.91199999999999</v>
      </c>
      <c r="G1464" s="7">
        <v>19.249999999999996</v>
      </c>
      <c r="H1464" s="7">
        <v>80.921999999999997</v>
      </c>
      <c r="I1464" s="7">
        <v>8.0669999999999984</v>
      </c>
      <c r="J1464" s="7">
        <v>164.15999999999997</v>
      </c>
      <c r="K1464" s="7">
        <v>24.763000000000009</v>
      </c>
      <c r="L1464" s="7">
        <v>99.882999999999996</v>
      </c>
      <c r="M1464" s="7">
        <v>16.916000000000004</v>
      </c>
      <c r="N1464" s="7">
        <v>0.56000000000000005</v>
      </c>
      <c r="O1464" s="7">
        <v>0.51800000000000002</v>
      </c>
      <c r="P1464" s="7">
        <v>4.008</v>
      </c>
      <c r="Q1464" s="7">
        <v>0.20500000000000002</v>
      </c>
      <c r="R1464" s="7">
        <v>0.84699999999999998</v>
      </c>
    </row>
    <row r="1465" spans="1:18" x14ac:dyDescent="0.2">
      <c r="A1465" s="10">
        <v>46083</v>
      </c>
      <c r="B1465" s="1">
        <v>24</v>
      </c>
      <c r="C1465" s="7">
        <v>558.476</v>
      </c>
      <c r="D1465" s="7">
        <v>46.525999999999989</v>
      </c>
      <c r="E1465" s="7">
        <v>2.0819999999999994</v>
      </c>
      <c r="F1465" s="7">
        <v>115.62799999999999</v>
      </c>
      <c r="G1465" s="7">
        <v>18.489999999999995</v>
      </c>
      <c r="H1465" s="7">
        <v>79.927000000000007</v>
      </c>
      <c r="I1465" s="7">
        <v>7.9249999999999998</v>
      </c>
      <c r="J1465" s="7">
        <v>148.40599999999995</v>
      </c>
      <c r="K1465" s="7">
        <v>24.509</v>
      </c>
      <c r="L1465" s="7">
        <v>92.528000000000006</v>
      </c>
      <c r="M1465" s="7">
        <v>16.29</v>
      </c>
      <c r="N1465" s="7">
        <v>0.56200000000000006</v>
      </c>
      <c r="O1465" s="7">
        <v>0.51900000000000002</v>
      </c>
      <c r="P1465" s="7">
        <v>4.0279999999999996</v>
      </c>
      <c r="Q1465" s="7">
        <v>0.20500000000000002</v>
      </c>
      <c r="R1465" s="7">
        <v>0.85099999999999998</v>
      </c>
    </row>
    <row r="1466" spans="1:18" x14ac:dyDescent="0.2">
      <c r="A1466" s="10">
        <v>46084</v>
      </c>
      <c r="B1466" s="1">
        <v>1</v>
      </c>
      <c r="C1466" s="7">
        <v>517.79499999999996</v>
      </c>
      <c r="D1466" s="7">
        <v>44.858999999999995</v>
      </c>
      <c r="E1466" s="7">
        <v>2.0529999999999999</v>
      </c>
      <c r="F1466" s="7">
        <v>111.27200000000001</v>
      </c>
      <c r="G1466" s="7">
        <v>17.851000000000003</v>
      </c>
      <c r="H1466" s="7">
        <v>77.394000000000005</v>
      </c>
      <c r="I1466" s="7">
        <v>7.7490000000000006</v>
      </c>
      <c r="J1466" s="7">
        <v>132.19699999999997</v>
      </c>
      <c r="K1466" s="7">
        <v>21.194999999999993</v>
      </c>
      <c r="L1466" s="7">
        <v>82.824999999999989</v>
      </c>
      <c r="M1466" s="7">
        <v>14.288</v>
      </c>
      <c r="N1466" s="7">
        <v>0.55800000000000005</v>
      </c>
      <c r="O1466" s="7">
        <v>0.52</v>
      </c>
      <c r="P1466" s="7">
        <v>3.9839999999999995</v>
      </c>
      <c r="Q1466" s="7">
        <v>0.20200000000000001</v>
      </c>
      <c r="R1466" s="7">
        <v>0.84799999999999998</v>
      </c>
    </row>
    <row r="1467" spans="1:18" x14ac:dyDescent="0.2">
      <c r="A1467" s="10">
        <v>46084</v>
      </c>
      <c r="B1467" s="1">
        <v>2</v>
      </c>
      <c r="C1467">
        <v>501.22599999999994</v>
      </c>
      <c r="D1467">
        <v>44.429999999999993</v>
      </c>
      <c r="E1467">
        <v>2.0449999999999995</v>
      </c>
      <c r="F1467">
        <v>109.73700000000004</v>
      </c>
      <c r="G1467">
        <v>17.507000000000001</v>
      </c>
      <c r="H1467">
        <v>75.981999999999985</v>
      </c>
      <c r="I1467">
        <v>7.8940000000000001</v>
      </c>
      <c r="J1467">
        <v>125.54199999999999</v>
      </c>
      <c r="K1467">
        <v>18.526999999999997</v>
      </c>
      <c r="L1467">
        <v>80.103999999999985</v>
      </c>
      <c r="M1467">
        <v>13.405999999999999</v>
      </c>
      <c r="N1467">
        <v>0.55200000000000005</v>
      </c>
      <c r="O1467">
        <v>0.51300000000000001</v>
      </c>
      <c r="P1467">
        <v>3.9470000000000005</v>
      </c>
      <c r="Q1467">
        <v>0.2</v>
      </c>
      <c r="R1467">
        <v>0.84</v>
      </c>
    </row>
    <row r="1468" spans="1:18" x14ac:dyDescent="0.2">
      <c r="A1468" s="10">
        <v>46084</v>
      </c>
      <c r="B1468" s="1">
        <v>3</v>
      </c>
      <c r="C1468" s="7">
        <v>492.88400000000007</v>
      </c>
      <c r="D1468" s="7">
        <v>44.614000000000011</v>
      </c>
      <c r="E1468" s="7">
        <v>2.0429999999999997</v>
      </c>
      <c r="F1468" s="7">
        <v>109.93800000000002</v>
      </c>
      <c r="G1468" s="7">
        <v>17.067</v>
      </c>
      <c r="H1468" s="7">
        <v>75.476000000000013</v>
      </c>
      <c r="I1468" s="7">
        <v>7.9749999999999996</v>
      </c>
      <c r="J1468" s="7">
        <v>121.13</v>
      </c>
      <c r="K1468" s="7">
        <v>17.012999999999995</v>
      </c>
      <c r="L1468" s="7">
        <v>78.548000000000016</v>
      </c>
      <c r="M1468" s="7">
        <v>13.004999999999997</v>
      </c>
      <c r="N1468" s="7">
        <v>0.55499999999999994</v>
      </c>
      <c r="O1468" s="7">
        <v>0.51400000000000001</v>
      </c>
      <c r="P1468" s="7">
        <v>3.9610000000000003</v>
      </c>
      <c r="Q1468" s="7">
        <v>0.20200000000000001</v>
      </c>
      <c r="R1468" s="7">
        <v>0.84299999999999997</v>
      </c>
    </row>
    <row r="1469" spans="1:18" x14ac:dyDescent="0.2">
      <c r="A1469" s="10">
        <v>46084</v>
      </c>
      <c r="B1469" s="1">
        <v>4</v>
      </c>
      <c r="C1469" s="7">
        <v>490.61900000000003</v>
      </c>
      <c r="D1469" s="7">
        <v>44.671000000000021</v>
      </c>
      <c r="E1469" s="7">
        <v>2.0579999999999998</v>
      </c>
      <c r="F1469" s="7">
        <v>111.18</v>
      </c>
      <c r="G1469" s="7">
        <v>16.945</v>
      </c>
      <c r="H1469" s="7">
        <v>75.41</v>
      </c>
      <c r="I1469" s="7">
        <v>7.798</v>
      </c>
      <c r="J1469" s="7">
        <v>119.37400000000001</v>
      </c>
      <c r="K1469" s="7">
        <v>16.484999999999999</v>
      </c>
      <c r="L1469" s="7">
        <v>77.923999999999978</v>
      </c>
      <c r="M1469" s="7">
        <v>12.680999999999999</v>
      </c>
      <c r="N1469" s="7">
        <v>0.55699999999999994</v>
      </c>
      <c r="O1469" s="7">
        <v>0.51700000000000002</v>
      </c>
      <c r="P1469" s="7">
        <v>3.9709999999999996</v>
      </c>
      <c r="Q1469" s="7">
        <v>0.20200000000000001</v>
      </c>
      <c r="R1469" s="7">
        <v>0.84599999999999997</v>
      </c>
    </row>
    <row r="1470" spans="1:18" x14ac:dyDescent="0.2">
      <c r="A1470" s="10">
        <v>46084</v>
      </c>
      <c r="B1470" s="1">
        <v>5</v>
      </c>
      <c r="C1470" s="7">
        <v>499.42300000000012</v>
      </c>
      <c r="D1470" s="7">
        <v>45.44</v>
      </c>
      <c r="E1470" s="7">
        <v>2.1419999999999999</v>
      </c>
      <c r="F1470" s="7">
        <v>114.53399999999999</v>
      </c>
      <c r="G1470" s="7">
        <v>17.763999999999999</v>
      </c>
      <c r="H1470" s="7">
        <v>75.629000000000005</v>
      </c>
      <c r="I1470" s="7">
        <v>8.0329999999999995</v>
      </c>
      <c r="J1470" s="7">
        <v>120.74500000000005</v>
      </c>
      <c r="K1470" s="7">
        <v>16.908000000000005</v>
      </c>
      <c r="L1470" s="7">
        <v>79.024999999999963</v>
      </c>
      <c r="M1470" s="7">
        <v>13.077</v>
      </c>
      <c r="N1470" s="7">
        <v>0.56000000000000005</v>
      </c>
      <c r="O1470" s="7">
        <v>0.51900000000000002</v>
      </c>
      <c r="P1470" s="7">
        <v>3.9939999999999998</v>
      </c>
      <c r="Q1470" s="7">
        <v>0.20200000000000001</v>
      </c>
      <c r="R1470" s="7">
        <v>0.85099999999999998</v>
      </c>
    </row>
    <row r="1471" spans="1:18" x14ac:dyDescent="0.2">
      <c r="A1471" s="10">
        <v>46084</v>
      </c>
      <c r="B1471" s="1">
        <v>6</v>
      </c>
      <c r="C1471" s="7">
        <v>529.59899999999993</v>
      </c>
      <c r="D1471" s="7">
        <v>48.009</v>
      </c>
      <c r="E1471" s="7">
        <v>2.3329999999999993</v>
      </c>
      <c r="F1471" s="7">
        <v>123.35599999999997</v>
      </c>
      <c r="G1471" s="7">
        <v>18.713000000000001</v>
      </c>
      <c r="H1471" s="7">
        <v>78.77300000000001</v>
      </c>
      <c r="I1471" s="7">
        <v>8.1329999999999991</v>
      </c>
      <c r="J1471" s="7">
        <v>128.14300000000003</v>
      </c>
      <c r="K1471" s="7">
        <v>18.158000000000001</v>
      </c>
      <c r="L1471" s="7">
        <v>83.786999999999992</v>
      </c>
      <c r="M1471" s="7">
        <v>13.933999999999999</v>
      </c>
      <c r="N1471" s="7">
        <v>0.57099999999999995</v>
      </c>
      <c r="O1471" s="7">
        <v>0.52800000000000002</v>
      </c>
      <c r="P1471" s="7">
        <v>4.0830000000000002</v>
      </c>
      <c r="Q1471" s="7">
        <v>0.20799999999999996</v>
      </c>
      <c r="R1471" s="7">
        <v>0.87</v>
      </c>
    </row>
    <row r="1472" spans="1:18" x14ac:dyDescent="0.2">
      <c r="A1472" s="10">
        <v>46084</v>
      </c>
      <c r="B1472" s="1">
        <v>7</v>
      </c>
      <c r="C1472" s="7">
        <v>580.69200000000012</v>
      </c>
      <c r="D1472" s="7">
        <v>52.581999999999987</v>
      </c>
      <c r="E1472" s="7">
        <v>2.589</v>
      </c>
      <c r="F1472" s="7">
        <v>138.67300000000003</v>
      </c>
      <c r="G1472" s="7">
        <v>20.039000000000001</v>
      </c>
      <c r="H1472" s="7">
        <v>84.355999999999995</v>
      </c>
      <c r="I1472" s="7">
        <v>8.65</v>
      </c>
      <c r="J1472" s="7">
        <v>142.10300000000001</v>
      </c>
      <c r="K1472" s="7">
        <v>20.583000000000002</v>
      </c>
      <c r="L1472" s="7">
        <v>92.085999999999984</v>
      </c>
      <c r="M1472" s="7">
        <v>15.205999999999998</v>
      </c>
      <c r="N1472" s="7">
        <v>0.32700000000000001</v>
      </c>
      <c r="O1472" s="7">
        <v>0.432</v>
      </c>
      <c r="P1472" s="7">
        <v>2.3619999999999992</v>
      </c>
      <c r="Q1472" s="7">
        <v>0.21400000000000002</v>
      </c>
      <c r="R1472" s="7">
        <v>0.49</v>
      </c>
    </row>
    <row r="1473" spans="1:18" x14ac:dyDescent="0.2">
      <c r="A1473" s="10">
        <v>46084</v>
      </c>
      <c r="B1473" s="1">
        <v>8</v>
      </c>
      <c r="C1473" s="7">
        <v>629.11400000000003</v>
      </c>
      <c r="D1473" s="7">
        <v>58.793000000000006</v>
      </c>
      <c r="E1473" s="7">
        <v>2.3949999999999996</v>
      </c>
      <c r="F1473" s="7">
        <v>157.25900000000001</v>
      </c>
      <c r="G1473" s="7">
        <v>22.657</v>
      </c>
      <c r="H1473" s="7">
        <v>89.366</v>
      </c>
      <c r="I1473" s="7">
        <v>8.9829999999999988</v>
      </c>
      <c r="J1473" s="7">
        <v>154.19899999999998</v>
      </c>
      <c r="K1473" s="7">
        <v>20.184999999999999</v>
      </c>
      <c r="L1473" s="7">
        <v>99.238000000000014</v>
      </c>
      <c r="M1473" s="7">
        <v>15.709</v>
      </c>
      <c r="N1473" s="7">
        <v>3.0000000000000001E-3</v>
      </c>
      <c r="O1473" s="7">
        <v>0.10199999999999999</v>
      </c>
      <c r="P1473" s="7">
        <v>9.0000000000000011E-3</v>
      </c>
      <c r="Q1473" s="7">
        <v>0.21500000000000002</v>
      </c>
      <c r="R1473" s="7">
        <v>1E-3</v>
      </c>
    </row>
    <row r="1474" spans="1:18" x14ac:dyDescent="0.2">
      <c r="A1474" s="10">
        <v>46084</v>
      </c>
      <c r="B1474" s="1">
        <v>9</v>
      </c>
      <c r="C1474" s="7">
        <v>634.78100000000006</v>
      </c>
      <c r="D1474" s="7">
        <v>64.985000000000014</v>
      </c>
      <c r="E1474" s="7">
        <v>2.149</v>
      </c>
      <c r="F1474" s="7">
        <v>169.58799999999997</v>
      </c>
      <c r="G1474" s="7">
        <v>24.729000000000003</v>
      </c>
      <c r="H1474" s="7">
        <v>89.355000000000004</v>
      </c>
      <c r="I1474" s="7">
        <v>9.0310000000000006</v>
      </c>
      <c r="J1474" s="7">
        <v>149.91200000000009</v>
      </c>
      <c r="K1474" s="7">
        <v>16.538999999999998</v>
      </c>
      <c r="L1474" s="7">
        <v>95.604000000000013</v>
      </c>
      <c r="M1474" s="7">
        <v>12.621999999999998</v>
      </c>
      <c r="N1474" s="7">
        <v>2E-3</v>
      </c>
      <c r="O1474" s="7">
        <v>5.5E-2</v>
      </c>
      <c r="P1474" s="7">
        <v>0</v>
      </c>
      <c r="Q1474" s="7">
        <v>0.21000000000000002</v>
      </c>
      <c r="R1474" s="7">
        <v>0</v>
      </c>
    </row>
    <row r="1475" spans="1:18" x14ac:dyDescent="0.2">
      <c r="A1475" s="10">
        <v>46084</v>
      </c>
      <c r="B1475" s="1">
        <v>10</v>
      </c>
      <c r="C1475" s="7">
        <v>618.17600000000004</v>
      </c>
      <c r="D1475" s="7">
        <v>69.611000000000004</v>
      </c>
      <c r="E1475" s="7">
        <v>1.5430000000000004</v>
      </c>
      <c r="F1475" s="7">
        <v>173.35400000000001</v>
      </c>
      <c r="G1475" s="7">
        <v>24.478999999999999</v>
      </c>
      <c r="H1475" s="7">
        <v>88.222000000000008</v>
      </c>
      <c r="I1475" s="7">
        <v>8.8049999999999997</v>
      </c>
      <c r="J1475" s="7">
        <v>142.14900000000003</v>
      </c>
      <c r="K1475" s="7">
        <v>10.912000000000001</v>
      </c>
      <c r="L1475" s="7">
        <v>89.991</v>
      </c>
      <c r="M1475" s="7">
        <v>8.8579999999999988</v>
      </c>
      <c r="N1475" s="7">
        <v>2E-3</v>
      </c>
      <c r="O1475" s="7">
        <v>4.6999999999999993E-2</v>
      </c>
      <c r="P1475" s="7">
        <v>0</v>
      </c>
      <c r="Q1475" s="7">
        <v>0.20300000000000001</v>
      </c>
      <c r="R1475" s="7">
        <v>0</v>
      </c>
    </row>
    <row r="1476" spans="1:18" x14ac:dyDescent="0.2">
      <c r="A1476" s="10">
        <v>46084</v>
      </c>
      <c r="B1476" s="1">
        <v>11</v>
      </c>
      <c r="C1476" s="7">
        <v>616.21199999999999</v>
      </c>
      <c r="D1476" s="7">
        <v>73.326000000000022</v>
      </c>
      <c r="E1476" s="7">
        <v>1.536</v>
      </c>
      <c r="F1476" s="7">
        <v>175.26799999999994</v>
      </c>
      <c r="G1476" s="7">
        <v>23.414000000000001</v>
      </c>
      <c r="H1476" s="7">
        <v>88.35199999999999</v>
      </c>
      <c r="I1476" s="7">
        <v>8.6710000000000012</v>
      </c>
      <c r="J1476" s="7">
        <v>139.92199999999997</v>
      </c>
      <c r="K1476" s="7">
        <v>9.8040000000000003</v>
      </c>
      <c r="L1476" s="7">
        <v>87.604000000000013</v>
      </c>
      <c r="M1476" s="7">
        <v>8.07</v>
      </c>
      <c r="N1476" s="7">
        <v>2E-3</v>
      </c>
      <c r="O1476" s="7">
        <v>4.2999999999999997E-2</v>
      </c>
      <c r="P1476" s="7">
        <v>0</v>
      </c>
      <c r="Q1476" s="7">
        <v>0.2</v>
      </c>
      <c r="R1476" s="7">
        <v>0</v>
      </c>
    </row>
    <row r="1477" spans="1:18" x14ac:dyDescent="0.2">
      <c r="A1477" s="10">
        <v>46084</v>
      </c>
      <c r="B1477" s="1">
        <v>12</v>
      </c>
      <c r="C1477" s="7">
        <v>609.24800000000005</v>
      </c>
      <c r="D1477" s="7">
        <v>75.235000000000028</v>
      </c>
      <c r="E1477" s="7">
        <v>0.69700000000000006</v>
      </c>
      <c r="F1477" s="7">
        <v>176.99100000000001</v>
      </c>
      <c r="G1477" s="7">
        <v>22.105</v>
      </c>
      <c r="H1477" s="7">
        <v>87.936000000000007</v>
      </c>
      <c r="I1477" s="7">
        <v>8.4879999999999995</v>
      </c>
      <c r="J1477" s="7">
        <v>140.06299999999999</v>
      </c>
      <c r="K1477" s="7">
        <v>5.948999999999999</v>
      </c>
      <c r="L1477" s="7">
        <v>85.803000000000011</v>
      </c>
      <c r="M1477" s="7">
        <v>5.7410000000000014</v>
      </c>
      <c r="N1477" s="7">
        <v>2E-3</v>
      </c>
      <c r="O1477" s="7">
        <v>3.8000000000000006E-2</v>
      </c>
      <c r="P1477" s="7">
        <v>0</v>
      </c>
      <c r="Q1477" s="7">
        <v>0.2</v>
      </c>
      <c r="R1477" s="7">
        <v>0</v>
      </c>
    </row>
    <row r="1478" spans="1:18" x14ac:dyDescent="0.2">
      <c r="A1478" s="10">
        <v>46084</v>
      </c>
      <c r="B1478" s="1">
        <v>13</v>
      </c>
      <c r="C1478" s="7">
        <v>619.38900000000001</v>
      </c>
      <c r="D1478" s="7">
        <v>74.615000000000023</v>
      </c>
      <c r="E1478" s="7">
        <v>1.5739999999999996</v>
      </c>
      <c r="F1478" s="7">
        <v>173.87999999999997</v>
      </c>
      <c r="G1478" s="7">
        <v>23.431000000000004</v>
      </c>
      <c r="H1478" s="7">
        <v>87.259</v>
      </c>
      <c r="I1478" s="7">
        <v>8.6859999999999982</v>
      </c>
      <c r="J1478" s="7">
        <v>142.62199999999999</v>
      </c>
      <c r="K1478" s="7">
        <v>11.820999999999998</v>
      </c>
      <c r="L1478" s="7">
        <v>85.535000000000011</v>
      </c>
      <c r="M1478" s="7">
        <v>9.7229999999999972</v>
      </c>
      <c r="N1478" s="7">
        <v>2E-3</v>
      </c>
      <c r="O1478" s="7">
        <v>4.0999999999999995E-2</v>
      </c>
      <c r="P1478" s="7">
        <v>0</v>
      </c>
      <c r="Q1478" s="7">
        <v>0.2</v>
      </c>
      <c r="R1478" s="7">
        <v>0</v>
      </c>
    </row>
    <row r="1479" spans="1:18" x14ac:dyDescent="0.2">
      <c r="A1479" s="10">
        <v>46084</v>
      </c>
      <c r="B1479" s="1">
        <v>14</v>
      </c>
      <c r="C1479" s="7">
        <v>624.50299999999993</v>
      </c>
      <c r="D1479" s="7">
        <v>73.573000000000008</v>
      </c>
      <c r="E1479" s="7">
        <v>1.748</v>
      </c>
      <c r="F1479" s="7">
        <v>173.24199999999996</v>
      </c>
      <c r="G1479" s="7">
        <v>23.162999999999997</v>
      </c>
      <c r="H1479" s="7">
        <v>87.234000000000009</v>
      </c>
      <c r="I1479" s="7">
        <v>8.6409999999999982</v>
      </c>
      <c r="J1479" s="7">
        <v>143.42300000000006</v>
      </c>
      <c r="K1479" s="7">
        <v>16.747000000000003</v>
      </c>
      <c r="L1479" s="7">
        <v>85.388999999999996</v>
      </c>
      <c r="M1479" s="7">
        <v>11.103000000000002</v>
      </c>
      <c r="N1479" s="7">
        <v>2E-3</v>
      </c>
      <c r="O1479" s="7">
        <v>3.9999999999999994E-2</v>
      </c>
      <c r="P1479" s="7">
        <v>0</v>
      </c>
      <c r="Q1479" s="7">
        <v>0.19800000000000001</v>
      </c>
      <c r="R1479" s="7">
        <v>0</v>
      </c>
    </row>
    <row r="1480" spans="1:18" x14ac:dyDescent="0.2">
      <c r="A1480" s="10">
        <v>46084</v>
      </c>
      <c r="B1480" s="1">
        <v>15</v>
      </c>
      <c r="C1480" s="7">
        <v>632.61599999999999</v>
      </c>
      <c r="D1480" s="7">
        <v>72.335000000000022</v>
      </c>
      <c r="E1480" s="7">
        <v>2.5349999999999997</v>
      </c>
      <c r="F1480" s="7">
        <v>169.161</v>
      </c>
      <c r="G1480" s="7">
        <v>23.94</v>
      </c>
      <c r="H1480" s="7">
        <v>87.072000000000003</v>
      </c>
      <c r="I1480" s="7">
        <v>8.6219999999999999</v>
      </c>
      <c r="J1480" s="7">
        <v>144.60899999999998</v>
      </c>
      <c r="K1480" s="7">
        <v>23.556999999999999</v>
      </c>
      <c r="L1480" s="7">
        <v>85.521000000000015</v>
      </c>
      <c r="M1480" s="7">
        <v>15.018999999999998</v>
      </c>
      <c r="N1480" s="7">
        <v>2E-3</v>
      </c>
      <c r="O1480" s="7">
        <v>4.4999999999999998E-2</v>
      </c>
      <c r="P1480" s="7">
        <v>0</v>
      </c>
      <c r="Q1480" s="7">
        <v>0.19800000000000001</v>
      </c>
      <c r="R1480" s="7">
        <v>0</v>
      </c>
    </row>
    <row r="1481" spans="1:18" x14ac:dyDescent="0.2">
      <c r="A1481" s="10">
        <v>46084</v>
      </c>
      <c r="B1481" s="1">
        <v>16</v>
      </c>
      <c r="C1481" s="7">
        <v>646.86099999999999</v>
      </c>
      <c r="D1481" s="7">
        <v>71.802999999999997</v>
      </c>
      <c r="E1481" s="7">
        <v>2.923</v>
      </c>
      <c r="F1481" s="7">
        <v>165.93499999999997</v>
      </c>
      <c r="G1481" s="7">
        <v>24.473999999999997</v>
      </c>
      <c r="H1481" s="7">
        <v>87.87</v>
      </c>
      <c r="I1481" s="7">
        <v>8.7119999999999997</v>
      </c>
      <c r="J1481" s="7">
        <v>151.12400000000005</v>
      </c>
      <c r="K1481" s="7">
        <v>27.885000000000005</v>
      </c>
      <c r="L1481" s="7">
        <v>88.783000000000015</v>
      </c>
      <c r="M1481" s="7">
        <v>17.084000000000003</v>
      </c>
      <c r="N1481" s="7">
        <v>2E-3</v>
      </c>
      <c r="O1481" s="7">
        <v>6.3999999999999987E-2</v>
      </c>
      <c r="P1481" s="7">
        <v>0</v>
      </c>
      <c r="Q1481" s="7">
        <v>0.20200000000000001</v>
      </c>
      <c r="R1481" s="7">
        <v>0</v>
      </c>
    </row>
    <row r="1482" spans="1:18" x14ac:dyDescent="0.2">
      <c r="A1482" s="10">
        <v>46084</v>
      </c>
      <c r="B1482" s="1">
        <v>17</v>
      </c>
      <c r="C1482" s="7">
        <v>667.09099999999989</v>
      </c>
      <c r="D1482" s="7">
        <v>70.542000000000002</v>
      </c>
      <c r="E1482" s="7">
        <v>2.9229999999999996</v>
      </c>
      <c r="F1482" s="7">
        <v>163.398</v>
      </c>
      <c r="G1482" s="7">
        <v>24.094000000000001</v>
      </c>
      <c r="H1482" s="7">
        <v>89.417999999999992</v>
      </c>
      <c r="I1482" s="7">
        <v>8.8709999999999987</v>
      </c>
      <c r="J1482" s="7">
        <v>164.47300000000001</v>
      </c>
      <c r="K1482" s="7">
        <v>28.906000000000002</v>
      </c>
      <c r="L1482" s="7">
        <v>96.123999999999981</v>
      </c>
      <c r="M1482" s="7">
        <v>18.04</v>
      </c>
      <c r="N1482" s="7">
        <v>2E-3</v>
      </c>
      <c r="O1482" s="7">
        <v>9.1999999999999998E-2</v>
      </c>
      <c r="P1482" s="7">
        <v>0</v>
      </c>
      <c r="Q1482" s="7">
        <v>0.20800000000000002</v>
      </c>
      <c r="R1482" s="7">
        <v>0</v>
      </c>
    </row>
    <row r="1483" spans="1:18" x14ac:dyDescent="0.2">
      <c r="A1483" s="10">
        <v>46084</v>
      </c>
      <c r="B1483" s="1">
        <v>18</v>
      </c>
      <c r="C1483" s="7">
        <v>698.10500000000002</v>
      </c>
      <c r="D1483" s="7">
        <v>67.60199999999999</v>
      </c>
      <c r="E1483" s="7">
        <v>2.9159999999999995</v>
      </c>
      <c r="F1483" s="7">
        <v>159.44399999999999</v>
      </c>
      <c r="G1483" s="7">
        <v>24.392000000000003</v>
      </c>
      <c r="H1483" s="7">
        <v>91.477000000000004</v>
      </c>
      <c r="I1483" s="7">
        <v>9.15</v>
      </c>
      <c r="J1483" s="7">
        <v>185.94600000000003</v>
      </c>
      <c r="K1483" s="7">
        <v>30.202000000000002</v>
      </c>
      <c r="L1483" s="7">
        <v>107.01899999999998</v>
      </c>
      <c r="M1483" s="7">
        <v>19.520999999999997</v>
      </c>
      <c r="N1483" s="7">
        <v>4.0000000000000001E-3</v>
      </c>
      <c r="O1483" s="7">
        <v>0.21299999999999999</v>
      </c>
      <c r="P1483" s="7">
        <v>0</v>
      </c>
      <c r="Q1483" s="7">
        <v>0.21899999999999997</v>
      </c>
      <c r="R1483" s="7">
        <v>0</v>
      </c>
    </row>
    <row r="1484" spans="1:18" x14ac:dyDescent="0.2">
      <c r="A1484" s="10">
        <v>46084</v>
      </c>
      <c r="B1484" s="1">
        <v>19</v>
      </c>
      <c r="C1484" s="7">
        <v>701.76400000000001</v>
      </c>
      <c r="D1484" s="7">
        <v>62.952999999999996</v>
      </c>
      <c r="E1484" s="7">
        <v>2.6469999999999994</v>
      </c>
      <c r="F1484" s="7">
        <v>153.54799999999997</v>
      </c>
      <c r="G1484" s="7">
        <v>23.296999999999997</v>
      </c>
      <c r="H1484" s="7">
        <v>89.888999999999996</v>
      </c>
      <c r="I1484" s="7">
        <v>8.9940000000000015</v>
      </c>
      <c r="J1484" s="7">
        <v>195.83799999999999</v>
      </c>
      <c r="K1484" s="7">
        <v>30.117999999999999</v>
      </c>
      <c r="L1484" s="7">
        <v>112.24</v>
      </c>
      <c r="M1484" s="7">
        <v>19.985999999999994</v>
      </c>
      <c r="N1484" s="7">
        <v>0.186</v>
      </c>
      <c r="O1484" s="7">
        <v>0.47399999999999998</v>
      </c>
      <c r="P1484" s="7">
        <v>1.1249999999999996</v>
      </c>
      <c r="Q1484" s="7">
        <v>0.21799999999999997</v>
      </c>
      <c r="R1484" s="7">
        <v>0.251</v>
      </c>
    </row>
    <row r="1485" spans="1:18" x14ac:dyDescent="0.2">
      <c r="A1485" s="10">
        <v>46084</v>
      </c>
      <c r="B1485" s="1">
        <v>20</v>
      </c>
      <c r="C1485" s="7">
        <v>675.82999999999993</v>
      </c>
      <c r="D1485" s="7">
        <v>57.760999999999981</v>
      </c>
      <c r="E1485" s="7">
        <v>2.4909999999999992</v>
      </c>
      <c r="F1485" s="7">
        <v>143.24800000000005</v>
      </c>
      <c r="G1485" s="7">
        <v>22.917000000000005</v>
      </c>
      <c r="H1485" s="7">
        <v>86.866000000000014</v>
      </c>
      <c r="I1485" s="7">
        <v>8.6270000000000007</v>
      </c>
      <c r="J1485" s="7">
        <v>190.619</v>
      </c>
      <c r="K1485" s="7">
        <v>28.483000000000008</v>
      </c>
      <c r="L1485" s="7">
        <v>110.48699999999997</v>
      </c>
      <c r="M1485" s="7">
        <v>19.544999999999998</v>
      </c>
      <c r="N1485" s="7">
        <v>0.43000000000000005</v>
      </c>
      <c r="O1485" s="7">
        <v>0.51400000000000001</v>
      </c>
      <c r="P1485" s="7">
        <v>2.988</v>
      </c>
      <c r="Q1485" s="7">
        <v>0.21299999999999997</v>
      </c>
      <c r="R1485" s="7">
        <v>0.64100000000000001</v>
      </c>
    </row>
    <row r="1486" spans="1:18" x14ac:dyDescent="0.2">
      <c r="A1486" s="10">
        <v>46084</v>
      </c>
      <c r="B1486" s="1">
        <v>21</v>
      </c>
      <c r="C1486" s="7">
        <v>656.18300000000011</v>
      </c>
      <c r="D1486" s="7">
        <v>54.529000000000011</v>
      </c>
      <c r="E1486" s="7">
        <v>2.4009999999999994</v>
      </c>
      <c r="F1486" s="7">
        <v>137.02599999999998</v>
      </c>
      <c r="G1486" s="7">
        <v>21.969000000000001</v>
      </c>
      <c r="H1486" s="7">
        <v>85.068999999999988</v>
      </c>
      <c r="I1486" s="7">
        <v>8.4459999999999997</v>
      </c>
      <c r="J1486" s="7">
        <v>183.86699999999999</v>
      </c>
      <c r="K1486" s="7">
        <v>28.263000000000002</v>
      </c>
      <c r="L1486" s="7">
        <v>108.74599999999997</v>
      </c>
      <c r="M1486" s="7">
        <v>19.561</v>
      </c>
      <c r="N1486" s="7">
        <v>0.57500000000000007</v>
      </c>
      <c r="O1486" s="7">
        <v>0.53999999999999992</v>
      </c>
      <c r="P1486" s="7">
        <v>4.1049999999999995</v>
      </c>
      <c r="Q1486" s="7">
        <v>0.21199999999999997</v>
      </c>
      <c r="R1486" s="7">
        <v>0.874</v>
      </c>
    </row>
    <row r="1487" spans="1:18" x14ac:dyDescent="0.2">
      <c r="A1487" s="10">
        <v>46084</v>
      </c>
      <c r="B1487" s="1">
        <v>22</v>
      </c>
      <c r="C1487" s="7">
        <v>618.072</v>
      </c>
      <c r="D1487" s="7">
        <v>50.412999999999997</v>
      </c>
      <c r="E1487" s="7">
        <v>2.2589999999999995</v>
      </c>
      <c r="F1487" s="7">
        <v>128.22199999999998</v>
      </c>
      <c r="G1487" s="7">
        <v>20.329999999999998</v>
      </c>
      <c r="H1487" s="7">
        <v>82.958999999999989</v>
      </c>
      <c r="I1487" s="7">
        <v>8.1819999999999986</v>
      </c>
      <c r="J1487" s="7">
        <v>171.56899999999999</v>
      </c>
      <c r="K1487" s="7">
        <v>26.245000000000001</v>
      </c>
      <c r="L1487" s="7">
        <v>102.34899999999999</v>
      </c>
      <c r="M1487" s="7">
        <v>19.297000000000008</v>
      </c>
      <c r="N1487" s="7">
        <v>0.56899999999999995</v>
      </c>
      <c r="O1487" s="7">
        <v>0.53599999999999992</v>
      </c>
      <c r="P1487" s="7">
        <v>4.0660000000000007</v>
      </c>
      <c r="Q1487" s="7">
        <v>0.20999999999999996</v>
      </c>
      <c r="R1487" s="7">
        <v>0.86599999999999999</v>
      </c>
    </row>
    <row r="1488" spans="1:18" x14ac:dyDescent="0.2">
      <c r="A1488" s="10">
        <v>46084</v>
      </c>
      <c r="B1488" s="1">
        <v>23</v>
      </c>
      <c r="C1488" s="7">
        <v>556.19200000000023</v>
      </c>
      <c r="D1488" s="7">
        <v>45.965999999999994</v>
      </c>
      <c r="E1488" s="7">
        <v>2.0789999999999997</v>
      </c>
      <c r="F1488" s="7">
        <v>116.41</v>
      </c>
      <c r="G1488" s="7">
        <v>18.061999999999998</v>
      </c>
      <c r="H1488" s="7">
        <v>77.834999999999994</v>
      </c>
      <c r="I1488" s="7">
        <v>7.8090000000000002</v>
      </c>
      <c r="J1488" s="7">
        <v>151.62900000000005</v>
      </c>
      <c r="K1488" s="7">
        <v>22.567</v>
      </c>
      <c r="L1488" s="7">
        <v>90.829000000000022</v>
      </c>
      <c r="M1488" s="7">
        <v>16.947000000000006</v>
      </c>
      <c r="N1488" s="7">
        <v>0.55200000000000005</v>
      </c>
      <c r="O1488" s="7">
        <v>0.51900000000000002</v>
      </c>
      <c r="P1488" s="7">
        <v>3.9470000000000005</v>
      </c>
      <c r="Q1488" s="7">
        <v>0.20100000000000001</v>
      </c>
      <c r="R1488" s="7">
        <v>0.84</v>
      </c>
    </row>
    <row r="1489" spans="1:18" x14ac:dyDescent="0.2">
      <c r="A1489" s="10">
        <v>46084</v>
      </c>
      <c r="B1489" s="1">
        <v>24</v>
      </c>
      <c r="C1489" s="7">
        <v>512.48400000000004</v>
      </c>
      <c r="D1489" s="7">
        <v>43.677</v>
      </c>
      <c r="E1489" s="7">
        <v>1.9939999999999998</v>
      </c>
      <c r="F1489" s="7">
        <v>109.42299999999996</v>
      </c>
      <c r="G1489" s="7">
        <v>17.245999999999995</v>
      </c>
      <c r="H1489" s="7">
        <v>75.718000000000004</v>
      </c>
      <c r="I1489" s="7">
        <v>7.7909999999999986</v>
      </c>
      <c r="J1489" s="7">
        <v>134.517</v>
      </c>
      <c r="K1489" s="7">
        <v>19.782999999999998</v>
      </c>
      <c r="L1489" s="7">
        <v>81.720000000000027</v>
      </c>
      <c r="M1489" s="7">
        <v>14.557</v>
      </c>
      <c r="N1489" s="7">
        <v>0.55200000000000005</v>
      </c>
      <c r="O1489" s="7">
        <v>0.52</v>
      </c>
      <c r="P1489" s="7">
        <v>3.9449999999999998</v>
      </c>
      <c r="Q1489" s="7">
        <v>0.20100000000000001</v>
      </c>
      <c r="R1489" s="7">
        <v>0.84</v>
      </c>
    </row>
    <row r="1490" spans="1:18" x14ac:dyDescent="0.2">
      <c r="A1490" s="10">
        <v>46085</v>
      </c>
      <c r="B1490" s="1">
        <v>1</v>
      </c>
      <c r="C1490" s="7">
        <v>470.70599999999996</v>
      </c>
      <c r="D1490" s="7">
        <v>41.120000000000005</v>
      </c>
      <c r="E1490" s="7">
        <v>1.8909999999999996</v>
      </c>
      <c r="F1490" s="7">
        <v>105.39400000000002</v>
      </c>
      <c r="G1490" s="7">
        <v>16.429000000000002</v>
      </c>
      <c r="H1490" s="7">
        <v>73.49799999999999</v>
      </c>
      <c r="I1490" s="7">
        <v>7.6350000000000007</v>
      </c>
      <c r="J1490" s="7">
        <v>117.23799999999997</v>
      </c>
      <c r="K1490" s="7">
        <v>17.572999999999997</v>
      </c>
      <c r="L1490" s="7">
        <v>71.251000000000005</v>
      </c>
      <c r="M1490" s="7">
        <v>12.885</v>
      </c>
      <c r="N1490" s="7">
        <v>0.55799999999999994</v>
      </c>
      <c r="O1490" s="7">
        <v>0.51300000000000001</v>
      </c>
      <c r="P1490" s="7">
        <v>3.6919999999999993</v>
      </c>
      <c r="Q1490" s="7">
        <v>0.20100000000000001</v>
      </c>
      <c r="R1490" s="7">
        <v>0.82799999999999996</v>
      </c>
    </row>
    <row r="1491" spans="1:18" x14ac:dyDescent="0.2">
      <c r="A1491" s="10">
        <v>46085</v>
      </c>
      <c r="B1491" s="1">
        <v>2</v>
      </c>
      <c r="C1491">
        <v>455.42999999999995</v>
      </c>
      <c r="D1491">
        <v>40.859999999999985</v>
      </c>
      <c r="E1491">
        <v>1.8559999999999999</v>
      </c>
      <c r="F1491">
        <v>104.027</v>
      </c>
      <c r="G1491">
        <v>16.141999999999999</v>
      </c>
      <c r="H1491">
        <v>72.448999999999998</v>
      </c>
      <c r="I1491">
        <v>7.444</v>
      </c>
      <c r="J1491">
        <v>109.90300000000001</v>
      </c>
      <c r="K1491">
        <v>17.159000000000002</v>
      </c>
      <c r="L1491">
        <v>67.907999999999973</v>
      </c>
      <c r="M1491">
        <v>11.901</v>
      </c>
      <c r="N1491">
        <v>0.55799999999999994</v>
      </c>
      <c r="O1491">
        <v>0.51300000000000001</v>
      </c>
      <c r="P1491">
        <v>3.6829999999999994</v>
      </c>
      <c r="Q1491">
        <v>0.20100000000000001</v>
      </c>
      <c r="R1491">
        <v>0.82599999999999996</v>
      </c>
    </row>
    <row r="1492" spans="1:18" x14ac:dyDescent="0.2">
      <c r="A1492" s="10">
        <v>46085</v>
      </c>
      <c r="B1492" s="1">
        <v>3</v>
      </c>
      <c r="C1492" s="7">
        <v>447.88299999999992</v>
      </c>
      <c r="D1492" s="7">
        <v>40.960999999999991</v>
      </c>
      <c r="E1492" s="7">
        <v>1.8699999999999999</v>
      </c>
      <c r="F1492" s="7">
        <v>104.58199999999999</v>
      </c>
      <c r="G1492" s="7">
        <v>16.076000000000001</v>
      </c>
      <c r="H1492" s="7">
        <v>72.806000000000012</v>
      </c>
      <c r="I1492" s="7">
        <v>7.4979999999999993</v>
      </c>
      <c r="J1492" s="7">
        <v>105.58599999999997</v>
      </c>
      <c r="K1492" s="7">
        <v>15.433999999999999</v>
      </c>
      <c r="L1492" s="7">
        <v>65.953000000000003</v>
      </c>
      <c r="M1492" s="7">
        <v>11.258999999999997</v>
      </c>
      <c r="N1492" s="7">
        <v>0.56599999999999995</v>
      </c>
      <c r="O1492" s="7">
        <v>0.51900000000000002</v>
      </c>
      <c r="P1492" s="7">
        <v>3.7340000000000004</v>
      </c>
      <c r="Q1492" s="7">
        <v>0.20200000000000001</v>
      </c>
      <c r="R1492" s="7">
        <v>0.83699999999999997</v>
      </c>
    </row>
    <row r="1493" spans="1:18" x14ac:dyDescent="0.2">
      <c r="A1493" s="10">
        <v>46085</v>
      </c>
      <c r="B1493" s="1">
        <v>4</v>
      </c>
      <c r="C1493" s="7">
        <v>437.58699999999993</v>
      </c>
      <c r="D1493" s="7">
        <v>40.323000000000015</v>
      </c>
      <c r="E1493" s="7">
        <v>1.8309999999999995</v>
      </c>
      <c r="F1493" s="7">
        <v>103.66699999999996</v>
      </c>
      <c r="G1493" s="7">
        <v>15.600000000000001</v>
      </c>
      <c r="H1493" s="7">
        <v>71.412999999999997</v>
      </c>
      <c r="I1493" s="7">
        <v>7.41</v>
      </c>
      <c r="J1493" s="7">
        <v>101.38700000000003</v>
      </c>
      <c r="K1493" s="7">
        <v>15.532</v>
      </c>
      <c r="L1493" s="7">
        <v>63.654000000000011</v>
      </c>
      <c r="M1493" s="7">
        <v>10.991</v>
      </c>
      <c r="N1493" s="7">
        <v>0.55799999999999994</v>
      </c>
      <c r="O1493" s="7">
        <v>0.51200000000000001</v>
      </c>
      <c r="P1493" s="7">
        <v>3.6829999999999994</v>
      </c>
      <c r="Q1493" s="7">
        <v>0.2</v>
      </c>
      <c r="R1493" s="7">
        <v>0.82599999999999996</v>
      </c>
    </row>
    <row r="1494" spans="1:18" x14ac:dyDescent="0.2">
      <c r="A1494" s="10">
        <v>46085</v>
      </c>
      <c r="B1494" s="1">
        <v>5</v>
      </c>
      <c r="C1494" s="7">
        <v>445.12200000000007</v>
      </c>
      <c r="D1494" s="7">
        <v>41.145000000000003</v>
      </c>
      <c r="E1494" s="7">
        <v>1.8859999999999995</v>
      </c>
      <c r="F1494" s="7">
        <v>106.693</v>
      </c>
      <c r="G1494" s="7">
        <v>16.303000000000001</v>
      </c>
      <c r="H1494" s="7">
        <v>72.42</v>
      </c>
      <c r="I1494" s="7">
        <v>7.3850000000000007</v>
      </c>
      <c r="J1494" s="7">
        <v>102.58600000000004</v>
      </c>
      <c r="K1494" s="7">
        <v>15.177</v>
      </c>
      <c r="L1494" s="7">
        <v>64.597999999999999</v>
      </c>
      <c r="M1494" s="7">
        <v>11.135000000000002</v>
      </c>
      <c r="N1494" s="7">
        <v>0.55999999999999994</v>
      </c>
      <c r="O1494" s="7">
        <v>0.51100000000000001</v>
      </c>
      <c r="P1494" s="7">
        <v>3.6939999999999991</v>
      </c>
      <c r="Q1494" s="7">
        <v>0.2</v>
      </c>
      <c r="R1494" s="7">
        <v>0.82899999999999996</v>
      </c>
    </row>
    <row r="1495" spans="1:18" x14ac:dyDescent="0.2">
      <c r="A1495" s="10">
        <v>46085</v>
      </c>
      <c r="B1495" s="1">
        <v>6</v>
      </c>
      <c r="C1495" s="7">
        <v>476.93100000000004</v>
      </c>
      <c r="D1495" s="7">
        <v>43.93399999999999</v>
      </c>
      <c r="E1495" s="7">
        <v>2.0629999999999997</v>
      </c>
      <c r="F1495" s="7">
        <v>115.895</v>
      </c>
      <c r="G1495" s="7">
        <v>17.218999999999998</v>
      </c>
      <c r="H1495" s="7">
        <v>76.58</v>
      </c>
      <c r="I1495" s="7">
        <v>7.5880000000000001</v>
      </c>
      <c r="J1495" s="7">
        <v>110.48200000000001</v>
      </c>
      <c r="K1495" s="7">
        <v>15.912000000000001</v>
      </c>
      <c r="L1495" s="7">
        <v>69.396000000000015</v>
      </c>
      <c r="M1495" s="7">
        <v>11.933999999999997</v>
      </c>
      <c r="N1495" s="7">
        <v>0.57300000000000006</v>
      </c>
      <c r="O1495" s="7">
        <v>0.52300000000000002</v>
      </c>
      <c r="P1495" s="7">
        <v>3.7789999999999999</v>
      </c>
      <c r="Q1495" s="7">
        <v>0.20500000000000002</v>
      </c>
      <c r="R1495" s="7">
        <v>0.84799999999999998</v>
      </c>
    </row>
    <row r="1496" spans="1:18" x14ac:dyDescent="0.2">
      <c r="A1496" s="10">
        <v>46085</v>
      </c>
      <c r="B1496" s="1">
        <v>7</v>
      </c>
      <c r="C1496" s="7">
        <v>526.3660000000001</v>
      </c>
      <c r="D1496" s="7">
        <v>48.379000000000012</v>
      </c>
      <c r="E1496" s="7">
        <v>2.3059999999999996</v>
      </c>
      <c r="F1496" s="7">
        <v>131.75800000000001</v>
      </c>
      <c r="G1496" s="7">
        <v>18.684999999999999</v>
      </c>
      <c r="H1496" s="7">
        <v>82.093999999999994</v>
      </c>
      <c r="I1496" s="7">
        <v>8.120000000000001</v>
      </c>
      <c r="J1496" s="7">
        <v>123.968</v>
      </c>
      <c r="K1496" s="7">
        <v>16.87</v>
      </c>
      <c r="L1496" s="7">
        <v>77.625000000000028</v>
      </c>
      <c r="M1496" s="7">
        <v>13.135999999999996</v>
      </c>
      <c r="N1496" s="7">
        <v>0.30200000000000005</v>
      </c>
      <c r="O1496" s="7">
        <v>0.379</v>
      </c>
      <c r="P1496" s="7">
        <v>2.0869999999999993</v>
      </c>
      <c r="Q1496" s="7">
        <v>0.20600000000000002</v>
      </c>
      <c r="R1496" s="7">
        <v>0.45100000000000001</v>
      </c>
    </row>
    <row r="1497" spans="1:18" x14ac:dyDescent="0.2">
      <c r="A1497" s="10">
        <v>46085</v>
      </c>
      <c r="B1497" s="1">
        <v>8</v>
      </c>
      <c r="C1497" s="7">
        <v>556.8610000000001</v>
      </c>
      <c r="D1497" s="7">
        <v>52.659999999999989</v>
      </c>
      <c r="E1497" s="7">
        <v>1.542</v>
      </c>
      <c r="F1497" s="7">
        <v>147.01000000000002</v>
      </c>
      <c r="G1497" s="7">
        <v>19.587000000000003</v>
      </c>
      <c r="H1497" s="7">
        <v>83.717999999999989</v>
      </c>
      <c r="I1497" s="7">
        <v>8.1490000000000009</v>
      </c>
      <c r="J1497" s="7">
        <v>132.864</v>
      </c>
      <c r="K1497" s="7">
        <v>15.362999999999996</v>
      </c>
      <c r="L1497" s="7">
        <v>83.007000000000033</v>
      </c>
      <c r="M1497" s="7">
        <v>12.688000000000001</v>
      </c>
      <c r="N1497" s="7">
        <v>1E-3</v>
      </c>
      <c r="O1497" s="7">
        <v>6.699999999999999E-2</v>
      </c>
      <c r="P1497" s="7">
        <v>0</v>
      </c>
      <c r="Q1497" s="7">
        <v>0.20500000000000002</v>
      </c>
      <c r="R1497" s="7">
        <v>0</v>
      </c>
    </row>
    <row r="1498" spans="1:18" x14ac:dyDescent="0.2">
      <c r="A1498" s="10">
        <v>46085</v>
      </c>
      <c r="B1498" s="1">
        <v>9</v>
      </c>
      <c r="C1498" s="7">
        <v>529.74299999999994</v>
      </c>
      <c r="D1498" s="7">
        <v>56.835000000000001</v>
      </c>
      <c r="E1498" s="7">
        <v>-0.54600000000000004</v>
      </c>
      <c r="F1498" s="7">
        <v>153.90899999999999</v>
      </c>
      <c r="G1498" s="7">
        <v>17.561</v>
      </c>
      <c r="H1498" s="7">
        <v>81.561999999999998</v>
      </c>
      <c r="I1498" s="7">
        <v>7.4760000000000009</v>
      </c>
      <c r="J1498" s="7">
        <v>127.611</v>
      </c>
      <c r="K1498" s="7">
        <v>2.0840000000000001</v>
      </c>
      <c r="L1498" s="7">
        <v>78.494000000000028</v>
      </c>
      <c r="M1498" s="7">
        <v>4.5399999999999991</v>
      </c>
      <c r="N1498" s="7">
        <v>0</v>
      </c>
      <c r="O1498" s="7">
        <v>2.1000000000000001E-2</v>
      </c>
      <c r="P1498" s="7">
        <v>0</v>
      </c>
      <c r="Q1498" s="7">
        <v>0.19600000000000001</v>
      </c>
      <c r="R1498" s="7">
        <v>0</v>
      </c>
    </row>
    <row r="1499" spans="1:18" x14ac:dyDescent="0.2">
      <c r="A1499" s="10">
        <v>46085</v>
      </c>
      <c r="B1499" s="1">
        <v>10</v>
      </c>
      <c r="C1499" s="7">
        <v>453.4670000000001</v>
      </c>
      <c r="D1499" s="7">
        <v>57.910000000000011</v>
      </c>
      <c r="E1499" s="7">
        <v>-3.8290000000000006</v>
      </c>
      <c r="F1499" s="7">
        <v>151.50000000000003</v>
      </c>
      <c r="G1499" s="7">
        <v>11.682999999999998</v>
      </c>
      <c r="H1499" s="7">
        <v>77.281000000000006</v>
      </c>
      <c r="I1499" s="7">
        <v>6.2279999999999998</v>
      </c>
      <c r="J1499" s="7">
        <v>113.40400000000001</v>
      </c>
      <c r="K1499" s="7">
        <v>-20.844999999999999</v>
      </c>
      <c r="L1499" s="7">
        <v>68.86699999999999</v>
      </c>
      <c r="M1499" s="7">
        <v>-8.9329999999999998</v>
      </c>
      <c r="N1499" s="7">
        <v>0</v>
      </c>
      <c r="O1499" s="7">
        <v>1.9E-2</v>
      </c>
      <c r="P1499" s="7">
        <v>0</v>
      </c>
      <c r="Q1499" s="7">
        <v>0.182</v>
      </c>
      <c r="R1499" s="7">
        <v>0</v>
      </c>
    </row>
    <row r="1500" spans="1:18" x14ac:dyDescent="0.2">
      <c r="A1500" s="10">
        <v>46085</v>
      </c>
      <c r="B1500" s="1">
        <v>11</v>
      </c>
      <c r="C1500" s="7">
        <v>408.0870000000001</v>
      </c>
      <c r="D1500" s="7">
        <v>60.816000000000017</v>
      </c>
      <c r="E1500" s="7">
        <v>-8.1260000000000012</v>
      </c>
      <c r="F1500" s="7">
        <v>154.40700000000001</v>
      </c>
      <c r="G1500" s="7">
        <v>7.4239999999999995</v>
      </c>
      <c r="H1500" s="7">
        <v>77.600999999999999</v>
      </c>
      <c r="I1500" s="7">
        <v>5.4959999999999996</v>
      </c>
      <c r="J1500" s="7">
        <v>106.423</v>
      </c>
      <c r="K1500" s="7">
        <v>-39.034999999999997</v>
      </c>
      <c r="L1500" s="7">
        <v>63.383999999999993</v>
      </c>
      <c r="M1500" s="7">
        <v>-20.502000000000006</v>
      </c>
      <c r="N1500" s="7">
        <v>0</v>
      </c>
      <c r="O1500" s="7">
        <v>1.7000000000000001E-2</v>
      </c>
      <c r="P1500" s="7">
        <v>0</v>
      </c>
      <c r="Q1500" s="7">
        <v>0.182</v>
      </c>
      <c r="R1500" s="7">
        <v>0</v>
      </c>
    </row>
    <row r="1501" spans="1:18" x14ac:dyDescent="0.2">
      <c r="A1501" s="10">
        <v>46085</v>
      </c>
      <c r="B1501" s="1">
        <v>12</v>
      </c>
      <c r="C1501" s="7">
        <v>383.35600000000005</v>
      </c>
      <c r="D1501" s="7">
        <v>61.475000000000001</v>
      </c>
      <c r="E1501" s="7">
        <v>-9.1809999999999992</v>
      </c>
      <c r="F1501" s="7">
        <v>152.35500000000002</v>
      </c>
      <c r="G1501" s="7">
        <v>4.4549999999999992</v>
      </c>
      <c r="H1501" s="7">
        <v>77.995000000000019</v>
      </c>
      <c r="I1501" s="7">
        <v>5.1909999999999998</v>
      </c>
      <c r="J1501" s="7">
        <v>101.58400000000002</v>
      </c>
      <c r="K1501" s="7">
        <v>-46.099000000000004</v>
      </c>
      <c r="L1501" s="7">
        <v>58.761000000000003</v>
      </c>
      <c r="M1501" s="7">
        <v>-23.375</v>
      </c>
      <c r="N1501" s="7">
        <v>0</v>
      </c>
      <c r="O1501" s="7">
        <v>1.6E-2</v>
      </c>
      <c r="P1501" s="7">
        <v>0</v>
      </c>
      <c r="Q1501" s="7">
        <v>0.17899999999999999</v>
      </c>
      <c r="R1501" s="7">
        <v>0</v>
      </c>
    </row>
    <row r="1502" spans="1:18" x14ac:dyDescent="0.2">
      <c r="A1502" s="10">
        <v>46085</v>
      </c>
      <c r="B1502" s="1">
        <v>13</v>
      </c>
      <c r="C1502" s="7">
        <v>371.71899999999988</v>
      </c>
      <c r="D1502" s="7">
        <v>61.440999999999995</v>
      </c>
      <c r="E1502" s="7">
        <v>-9.4570000000000043</v>
      </c>
      <c r="F1502" s="7">
        <v>149.32499999999999</v>
      </c>
      <c r="G1502" s="7">
        <v>4.28</v>
      </c>
      <c r="H1502" s="7">
        <v>78.668000000000006</v>
      </c>
      <c r="I1502" s="7">
        <v>5.1420000000000003</v>
      </c>
      <c r="J1502" s="7">
        <v>101.35400000000001</v>
      </c>
      <c r="K1502" s="7">
        <v>-48.69400000000001</v>
      </c>
      <c r="L1502" s="7">
        <v>56.536999999999999</v>
      </c>
      <c r="M1502" s="7">
        <v>-27.074999999999996</v>
      </c>
      <c r="N1502" s="7">
        <v>0</v>
      </c>
      <c r="O1502" s="7">
        <v>1.7000000000000001E-2</v>
      </c>
      <c r="P1502" s="7">
        <v>0</v>
      </c>
      <c r="Q1502" s="7">
        <v>0.18099999999999999</v>
      </c>
      <c r="R1502" s="7">
        <v>0</v>
      </c>
    </row>
    <row r="1503" spans="1:18" x14ac:dyDescent="0.2">
      <c r="A1503" s="10">
        <v>46085</v>
      </c>
      <c r="B1503" s="1">
        <v>14</v>
      </c>
      <c r="C1503" s="7">
        <v>376.18300000000005</v>
      </c>
      <c r="D1503" s="7">
        <v>57.654999999999987</v>
      </c>
      <c r="E1503" s="7">
        <v>-8.4840000000000018</v>
      </c>
      <c r="F1503" s="7">
        <v>144.69499999999999</v>
      </c>
      <c r="G1503" s="7">
        <v>4.4349999999999987</v>
      </c>
      <c r="H1503" s="7">
        <v>75.105999999999995</v>
      </c>
      <c r="I1503" s="7">
        <v>4.91</v>
      </c>
      <c r="J1503" s="7">
        <v>95.017999999999986</v>
      </c>
      <c r="K1503" s="7">
        <v>-31.367999999999995</v>
      </c>
      <c r="L1503" s="7">
        <v>51.924000000000014</v>
      </c>
      <c r="M1503" s="7">
        <v>-17.896999999999998</v>
      </c>
      <c r="N1503" s="7">
        <v>0</v>
      </c>
      <c r="O1503" s="7">
        <v>1.6E-2</v>
      </c>
      <c r="P1503" s="7">
        <v>0</v>
      </c>
      <c r="Q1503" s="7">
        <v>0.17299999999999999</v>
      </c>
      <c r="R1503" s="7">
        <v>0</v>
      </c>
    </row>
    <row r="1504" spans="1:18" x14ac:dyDescent="0.2">
      <c r="A1504" s="10">
        <v>46085</v>
      </c>
      <c r="B1504" s="1">
        <v>15</v>
      </c>
      <c r="C1504" s="7">
        <v>415.99400000000003</v>
      </c>
      <c r="D1504" s="7">
        <v>59.775000000000013</v>
      </c>
      <c r="E1504" s="7">
        <v>-7.9130000000000003</v>
      </c>
      <c r="F1504" s="7">
        <v>151.42100000000002</v>
      </c>
      <c r="G1504" s="7">
        <v>6.069</v>
      </c>
      <c r="H1504" s="7">
        <v>78.609000000000009</v>
      </c>
      <c r="I1504" s="7">
        <v>5.4470000000000001</v>
      </c>
      <c r="J1504" s="7">
        <v>98.37700000000001</v>
      </c>
      <c r="K1504" s="7">
        <v>-18.121999999999996</v>
      </c>
      <c r="L1504" s="7">
        <v>53.158999999999992</v>
      </c>
      <c r="M1504" s="7">
        <v>-11.027000000000001</v>
      </c>
      <c r="N1504" s="7">
        <v>0</v>
      </c>
      <c r="O1504" s="7">
        <v>1.6E-2</v>
      </c>
      <c r="P1504" s="7">
        <v>0</v>
      </c>
      <c r="Q1504" s="7">
        <v>0.183</v>
      </c>
      <c r="R1504" s="7">
        <v>0</v>
      </c>
    </row>
    <row r="1505" spans="1:18" x14ac:dyDescent="0.2">
      <c r="A1505" s="10">
        <v>46085</v>
      </c>
      <c r="B1505" s="1">
        <v>16</v>
      </c>
      <c r="C1505" s="7">
        <v>452.26499999999987</v>
      </c>
      <c r="D1505" s="7">
        <v>59.564000000000007</v>
      </c>
      <c r="E1505" s="7">
        <v>-5.2320000000000002</v>
      </c>
      <c r="F1505" s="7">
        <v>147.63699999999994</v>
      </c>
      <c r="G1505" s="7">
        <v>10.082999999999998</v>
      </c>
      <c r="H1505" s="7">
        <v>79.205999999999989</v>
      </c>
      <c r="I1505" s="7">
        <v>6.1859999999999999</v>
      </c>
      <c r="J1505" s="7">
        <v>101.14900000000002</v>
      </c>
      <c r="K1505" s="7">
        <v>-0.71800000000000019</v>
      </c>
      <c r="L1505" s="7">
        <v>54.384999999999991</v>
      </c>
      <c r="M1505" s="7">
        <v>-0.19900000000000034</v>
      </c>
      <c r="N1505" s="7">
        <v>0</v>
      </c>
      <c r="O1505" s="7">
        <v>1.7000000000000001E-2</v>
      </c>
      <c r="P1505" s="7">
        <v>0</v>
      </c>
      <c r="Q1505" s="7">
        <v>0.187</v>
      </c>
      <c r="R1505" s="7">
        <v>0</v>
      </c>
    </row>
    <row r="1506" spans="1:18" x14ac:dyDescent="0.2">
      <c r="A1506" s="10">
        <v>46085</v>
      </c>
      <c r="B1506" s="1">
        <v>17</v>
      </c>
      <c r="C1506" s="7">
        <v>502.31499999999994</v>
      </c>
      <c r="D1506" s="7">
        <v>58.128999999999991</v>
      </c>
      <c r="E1506" s="7">
        <v>-1.2110000000000001</v>
      </c>
      <c r="F1506" s="7">
        <v>142.94599999999997</v>
      </c>
      <c r="G1506" s="7">
        <v>16.273</v>
      </c>
      <c r="H1506" s="7">
        <v>79.460999999999999</v>
      </c>
      <c r="I1506" s="7">
        <v>7.1869999999999994</v>
      </c>
      <c r="J1506" s="7">
        <v>110.08900000000001</v>
      </c>
      <c r="K1506" s="7">
        <v>19.679999999999996</v>
      </c>
      <c r="L1506" s="7">
        <v>58.640999999999998</v>
      </c>
      <c r="M1506" s="7">
        <v>10.889999999999999</v>
      </c>
      <c r="N1506" s="7">
        <v>0</v>
      </c>
      <c r="O1506" s="7">
        <v>4.1999999999999996E-2</v>
      </c>
      <c r="P1506" s="7">
        <v>0</v>
      </c>
      <c r="Q1506" s="7">
        <v>0.188</v>
      </c>
      <c r="R1506" s="7">
        <v>0</v>
      </c>
    </row>
    <row r="1507" spans="1:18" x14ac:dyDescent="0.2">
      <c r="A1507" s="10">
        <v>46085</v>
      </c>
      <c r="B1507" s="1">
        <v>18</v>
      </c>
      <c r="C1507" s="7">
        <v>560.60300000000007</v>
      </c>
      <c r="D1507" s="7">
        <v>57.369</v>
      </c>
      <c r="E1507" s="7">
        <v>1.8179999999999996</v>
      </c>
      <c r="F1507" s="7">
        <v>144.15299999999999</v>
      </c>
      <c r="G1507" s="7">
        <v>21.363999999999997</v>
      </c>
      <c r="H1507" s="7">
        <v>82.536000000000001</v>
      </c>
      <c r="I1507" s="7">
        <v>8.3089999999999993</v>
      </c>
      <c r="J1507" s="7">
        <v>131.55000000000001</v>
      </c>
      <c r="K1507" s="7">
        <v>27.63</v>
      </c>
      <c r="L1507" s="7">
        <v>70.128</v>
      </c>
      <c r="M1507" s="7">
        <v>15.475000000000001</v>
      </c>
      <c r="N1507" s="7">
        <v>1E-3</v>
      </c>
      <c r="O1507" s="7">
        <v>7.1000000000000008E-2</v>
      </c>
      <c r="P1507" s="7">
        <v>0</v>
      </c>
      <c r="Q1507" s="7">
        <v>0.19900000000000001</v>
      </c>
      <c r="R1507" s="7">
        <v>0</v>
      </c>
    </row>
    <row r="1508" spans="1:18" x14ac:dyDescent="0.2">
      <c r="A1508" s="10">
        <v>46085</v>
      </c>
      <c r="B1508" s="1">
        <v>19</v>
      </c>
      <c r="C1508" s="7">
        <v>598.68700000000001</v>
      </c>
      <c r="D1508" s="7">
        <v>55.968999999999994</v>
      </c>
      <c r="E1508" s="7">
        <v>2.3779999999999997</v>
      </c>
      <c r="F1508" s="7">
        <v>142.49100000000004</v>
      </c>
      <c r="G1508" s="7">
        <v>22.147000000000002</v>
      </c>
      <c r="H1508" s="7">
        <v>83.661000000000001</v>
      </c>
      <c r="I1508" s="7">
        <v>8.5589999999999993</v>
      </c>
      <c r="J1508" s="7">
        <v>152.86599999999999</v>
      </c>
      <c r="K1508" s="7">
        <v>28.822000000000003</v>
      </c>
      <c r="L1508" s="7">
        <v>82.261000000000038</v>
      </c>
      <c r="M1508" s="7">
        <v>17.277000000000001</v>
      </c>
      <c r="N1508" s="7">
        <v>0.20300000000000001</v>
      </c>
      <c r="O1508" s="7">
        <v>0.41100000000000003</v>
      </c>
      <c r="P1508" s="7">
        <v>1.1609999999999996</v>
      </c>
      <c r="Q1508" s="7">
        <v>0.20999999999999996</v>
      </c>
      <c r="R1508" s="7">
        <v>0.27100000000000002</v>
      </c>
    </row>
    <row r="1509" spans="1:18" x14ac:dyDescent="0.2">
      <c r="A1509" s="10">
        <v>46085</v>
      </c>
      <c r="B1509" s="1">
        <v>20</v>
      </c>
      <c r="C1509" s="7">
        <v>598.40500000000009</v>
      </c>
      <c r="D1509" s="7">
        <v>53.070999999999998</v>
      </c>
      <c r="E1509" s="7">
        <v>2.250999999999999</v>
      </c>
      <c r="F1509" s="7">
        <v>137.261</v>
      </c>
      <c r="G1509" s="7">
        <v>21.974000000000004</v>
      </c>
      <c r="H1509" s="7">
        <v>83.426000000000002</v>
      </c>
      <c r="I1509" s="7">
        <v>8.3949999999999996</v>
      </c>
      <c r="J1509" s="7">
        <v>158.44799999999998</v>
      </c>
      <c r="K1509" s="7">
        <v>25.158000000000008</v>
      </c>
      <c r="L1509" s="7">
        <v>87.254000000000019</v>
      </c>
      <c r="M1509" s="7">
        <v>16.566999999999997</v>
      </c>
      <c r="N1509" s="7">
        <v>0.43600000000000005</v>
      </c>
      <c r="O1509" s="7">
        <v>0.499</v>
      </c>
      <c r="P1509" s="7">
        <v>2.8229999999999991</v>
      </c>
      <c r="Q1509" s="7">
        <v>0.20899999999999996</v>
      </c>
      <c r="R1509" s="7">
        <v>0.63300000000000001</v>
      </c>
    </row>
    <row r="1510" spans="1:18" x14ac:dyDescent="0.2">
      <c r="A1510" s="10">
        <v>46085</v>
      </c>
      <c r="B1510" s="1">
        <v>21</v>
      </c>
      <c r="C1510" s="7">
        <v>595.18599999999992</v>
      </c>
      <c r="D1510" s="7">
        <v>50.372999999999998</v>
      </c>
      <c r="E1510" s="7">
        <v>2.1750000000000003</v>
      </c>
      <c r="F1510" s="7">
        <v>133.649</v>
      </c>
      <c r="G1510" s="7">
        <v>21.073</v>
      </c>
      <c r="H1510" s="7">
        <v>83.012</v>
      </c>
      <c r="I1510" s="7">
        <v>8.2799999999999994</v>
      </c>
      <c r="J1510" s="7">
        <v>159.35399999999998</v>
      </c>
      <c r="K1510" s="7">
        <v>24.174000000000003</v>
      </c>
      <c r="L1510" s="7">
        <v>90.00800000000001</v>
      </c>
      <c r="M1510" s="7">
        <v>17.09</v>
      </c>
      <c r="N1510" s="7">
        <v>0.57900000000000007</v>
      </c>
      <c r="O1510" s="7">
        <v>0.52800000000000002</v>
      </c>
      <c r="P1510" s="7">
        <v>3.8239999999999998</v>
      </c>
      <c r="Q1510" s="7">
        <v>0.20999999999999996</v>
      </c>
      <c r="R1510" s="7">
        <v>0.85699999999999998</v>
      </c>
    </row>
    <row r="1511" spans="1:18" x14ac:dyDescent="0.2">
      <c r="A1511" s="10">
        <v>46085</v>
      </c>
      <c r="B1511" s="1">
        <v>22</v>
      </c>
      <c r="C1511" s="7">
        <v>572.59500000000003</v>
      </c>
      <c r="D1511" s="7">
        <v>46.697000000000003</v>
      </c>
      <c r="E1511" s="7">
        <v>2.0629999999999997</v>
      </c>
      <c r="F1511" s="7">
        <v>124.56699999999999</v>
      </c>
      <c r="G1511" s="7">
        <v>19.851000000000003</v>
      </c>
      <c r="H1511" s="7">
        <v>83.174999999999997</v>
      </c>
      <c r="I1511" s="7">
        <v>8.0370000000000008</v>
      </c>
      <c r="J1511" s="7">
        <v>153.91599999999997</v>
      </c>
      <c r="K1511" s="7">
        <v>24.321000000000005</v>
      </c>
      <c r="L1511" s="7">
        <v>87.730000000000018</v>
      </c>
      <c r="M1511" s="7">
        <v>16.286999999999995</v>
      </c>
      <c r="N1511" s="7">
        <v>0.57500000000000007</v>
      </c>
      <c r="O1511" s="7">
        <v>0.52600000000000002</v>
      </c>
      <c r="P1511" s="7">
        <v>3.7930000000000006</v>
      </c>
      <c r="Q1511" s="7">
        <v>0.20600000000000002</v>
      </c>
      <c r="R1511" s="7">
        <v>0.85099999999999998</v>
      </c>
    </row>
    <row r="1512" spans="1:18" x14ac:dyDescent="0.2">
      <c r="A1512" s="10">
        <v>46085</v>
      </c>
      <c r="B1512" s="1">
        <v>23</v>
      </c>
      <c r="C1512" s="7">
        <v>523.88599999999997</v>
      </c>
      <c r="D1512" s="7">
        <v>42.795999999999999</v>
      </c>
      <c r="E1512" s="7">
        <v>1.9259999999999997</v>
      </c>
      <c r="F1512" s="7">
        <v>113.38700000000001</v>
      </c>
      <c r="G1512" s="7">
        <v>17.705000000000005</v>
      </c>
      <c r="H1512" s="7">
        <v>77.593999999999994</v>
      </c>
      <c r="I1512" s="7">
        <v>7.7710000000000008</v>
      </c>
      <c r="J1512" s="7">
        <v>139.09299999999996</v>
      </c>
      <c r="K1512" s="7">
        <v>22.157000000000004</v>
      </c>
      <c r="L1512" s="7">
        <v>80.583000000000013</v>
      </c>
      <c r="M1512" s="7">
        <v>15.050999999999997</v>
      </c>
      <c r="N1512" s="7">
        <v>0.56199999999999994</v>
      </c>
      <c r="O1512" s="7">
        <v>0.51500000000000001</v>
      </c>
      <c r="P1512" s="7">
        <v>3.7109999999999994</v>
      </c>
      <c r="Q1512" s="7">
        <v>0.20300000000000001</v>
      </c>
      <c r="R1512" s="7">
        <v>0.83199999999999996</v>
      </c>
    </row>
    <row r="1513" spans="1:18" x14ac:dyDescent="0.2">
      <c r="A1513" s="10">
        <v>46085</v>
      </c>
      <c r="B1513" s="1">
        <v>24</v>
      </c>
      <c r="C1513" s="7">
        <v>486.56299999999999</v>
      </c>
      <c r="D1513" s="7">
        <v>40.784999999999997</v>
      </c>
      <c r="E1513" s="7">
        <v>1.9249999999999996</v>
      </c>
      <c r="F1513" s="7">
        <v>106.91799999999999</v>
      </c>
      <c r="G1513" s="7">
        <v>16.535</v>
      </c>
      <c r="H1513" s="7">
        <v>75.103999999999999</v>
      </c>
      <c r="I1513" s="7">
        <v>7.6389999999999993</v>
      </c>
      <c r="J1513" s="7">
        <v>124.08100000000002</v>
      </c>
      <c r="K1513" s="7">
        <v>20.153999999999996</v>
      </c>
      <c r="L1513" s="7">
        <v>72.841999999999985</v>
      </c>
      <c r="M1513" s="7">
        <v>14.776999999999999</v>
      </c>
      <c r="N1513" s="7">
        <v>0.55999999999999994</v>
      </c>
      <c r="O1513" s="7">
        <v>0.51300000000000001</v>
      </c>
      <c r="P1513" s="7">
        <v>3.6989999999999998</v>
      </c>
      <c r="Q1513" s="7">
        <v>0.20100000000000001</v>
      </c>
      <c r="R1513" s="7">
        <v>0.83</v>
      </c>
    </row>
    <row r="1514" spans="1:18" x14ac:dyDescent="0.2">
      <c r="A1514" s="10">
        <v>46086</v>
      </c>
      <c r="B1514" s="1">
        <v>1</v>
      </c>
      <c r="C1514" s="7">
        <v>454.89299999999992</v>
      </c>
      <c r="D1514" s="7">
        <v>39.504999999999995</v>
      </c>
      <c r="E1514" s="7">
        <v>1.8249999999999993</v>
      </c>
      <c r="F1514" s="7">
        <v>102.66899999999997</v>
      </c>
      <c r="G1514" s="7">
        <v>16.224</v>
      </c>
      <c r="H1514" s="7">
        <v>71.891000000000005</v>
      </c>
      <c r="I1514" s="7">
        <v>7.5540000000000003</v>
      </c>
      <c r="J1514" s="7">
        <v>112.21199999999997</v>
      </c>
      <c r="K1514" s="7">
        <v>17.541000000000004</v>
      </c>
      <c r="L1514" s="7">
        <v>66.549999999999983</v>
      </c>
      <c r="M1514" s="7">
        <v>13.181999999999999</v>
      </c>
      <c r="N1514" s="7">
        <v>0.55999999999999994</v>
      </c>
      <c r="O1514" s="7">
        <v>0.50800000000000001</v>
      </c>
      <c r="P1514" s="7">
        <v>3.6529999999999996</v>
      </c>
      <c r="Q1514" s="7">
        <v>0.2</v>
      </c>
      <c r="R1514" s="7">
        <v>0.81899999999999995</v>
      </c>
    </row>
    <row r="1515" spans="1:18" x14ac:dyDescent="0.2">
      <c r="A1515" s="10">
        <v>46086</v>
      </c>
      <c r="B1515" s="1">
        <v>2</v>
      </c>
      <c r="C1515">
        <v>438.18999999999994</v>
      </c>
      <c r="D1515">
        <v>38.950000000000003</v>
      </c>
      <c r="E1515">
        <v>1.7939999999999992</v>
      </c>
      <c r="F1515">
        <v>101.779</v>
      </c>
      <c r="G1515">
        <v>15.786</v>
      </c>
      <c r="H1515">
        <v>71.907000000000025</v>
      </c>
      <c r="I1515">
        <v>7.5949999999999998</v>
      </c>
      <c r="J1515">
        <v>103.92000000000002</v>
      </c>
      <c r="K1515">
        <v>16.148</v>
      </c>
      <c r="L1515">
        <v>62.491</v>
      </c>
      <c r="M1515">
        <v>12.024000000000001</v>
      </c>
      <c r="N1515">
        <v>0.56300000000000006</v>
      </c>
      <c r="O1515">
        <v>0.51300000000000001</v>
      </c>
      <c r="P1515">
        <v>3.6930000000000001</v>
      </c>
      <c r="Q1515">
        <v>0.2</v>
      </c>
      <c r="R1515">
        <v>0.82699999999999996</v>
      </c>
    </row>
    <row r="1516" spans="1:18" x14ac:dyDescent="0.2">
      <c r="A1516" s="10">
        <v>46086</v>
      </c>
      <c r="B1516" s="1">
        <v>3</v>
      </c>
      <c r="C1516" s="7">
        <v>425.14799999999997</v>
      </c>
      <c r="D1516" s="7">
        <v>38.61099999999999</v>
      </c>
      <c r="E1516" s="7">
        <v>1.7809999999999995</v>
      </c>
      <c r="F1516" s="7">
        <v>100.11099999999998</v>
      </c>
      <c r="G1516" s="7">
        <v>15.317000000000002</v>
      </c>
      <c r="H1516" s="7">
        <v>70.942000000000007</v>
      </c>
      <c r="I1516" s="7">
        <v>7.4919999999999991</v>
      </c>
      <c r="J1516" s="7">
        <v>98.610000000000014</v>
      </c>
      <c r="K1516" s="7">
        <v>15.342999999999998</v>
      </c>
      <c r="L1516" s="7">
        <v>59.940999999999988</v>
      </c>
      <c r="M1516" s="7">
        <v>11.208</v>
      </c>
      <c r="N1516" s="7">
        <v>0.56300000000000006</v>
      </c>
      <c r="O1516" s="7">
        <v>0.51300000000000001</v>
      </c>
      <c r="P1516" s="7">
        <v>3.6900000000000004</v>
      </c>
      <c r="Q1516" s="7">
        <v>0.2</v>
      </c>
      <c r="R1516" s="7">
        <v>0.82599999999999996</v>
      </c>
    </row>
    <row r="1517" spans="1:18" x14ac:dyDescent="0.2">
      <c r="A1517" s="10">
        <v>46086</v>
      </c>
      <c r="B1517" s="1">
        <v>4</v>
      </c>
      <c r="C1517" s="7">
        <v>420.11899999999997</v>
      </c>
      <c r="D1517" s="7">
        <v>38.431999999999995</v>
      </c>
      <c r="E1517" s="7">
        <v>1.8019999999999992</v>
      </c>
      <c r="F1517" s="7">
        <v>100.81499999999997</v>
      </c>
      <c r="G1517" s="7">
        <v>15.058</v>
      </c>
      <c r="H1517" s="7">
        <v>70.741000000000014</v>
      </c>
      <c r="I1517" s="7">
        <v>7.4729999999999981</v>
      </c>
      <c r="J1517" s="7">
        <v>95.935000000000016</v>
      </c>
      <c r="K1517" s="7">
        <v>14.707000000000001</v>
      </c>
      <c r="L1517" s="7">
        <v>58.586999999999996</v>
      </c>
      <c r="M1517" s="7">
        <v>10.767000000000001</v>
      </c>
      <c r="N1517" s="7">
        <v>0.56399999999999995</v>
      </c>
      <c r="O1517" s="7">
        <v>0.51400000000000001</v>
      </c>
      <c r="P1517" s="7">
        <v>3.6950000000000003</v>
      </c>
      <c r="Q1517" s="7">
        <v>0.20100000000000001</v>
      </c>
      <c r="R1517" s="7">
        <v>0.82799999999999996</v>
      </c>
    </row>
    <row r="1518" spans="1:18" x14ac:dyDescent="0.2">
      <c r="A1518" s="10">
        <v>46086</v>
      </c>
      <c r="B1518" s="1">
        <v>5</v>
      </c>
      <c r="C1518" s="7">
        <v>431.70200000000006</v>
      </c>
      <c r="D1518" s="7">
        <v>39.555</v>
      </c>
      <c r="E1518" s="7">
        <v>1.8279999999999996</v>
      </c>
      <c r="F1518" s="7">
        <v>104.64700000000001</v>
      </c>
      <c r="G1518" s="7">
        <v>16.110000000000003</v>
      </c>
      <c r="H1518" s="7">
        <v>72.64</v>
      </c>
      <c r="I1518" s="7">
        <v>7.4990000000000006</v>
      </c>
      <c r="J1518" s="7">
        <v>97.772000000000034</v>
      </c>
      <c r="K1518" s="7">
        <v>14.749999999999998</v>
      </c>
      <c r="L1518" s="7">
        <v>60.066000000000003</v>
      </c>
      <c r="M1518" s="7">
        <v>10.953999999999999</v>
      </c>
      <c r="N1518" s="7">
        <v>0.57199999999999995</v>
      </c>
      <c r="O1518" s="7">
        <v>0.52</v>
      </c>
      <c r="P1518" s="7">
        <v>3.7460000000000004</v>
      </c>
      <c r="Q1518" s="7">
        <v>0.20400000000000001</v>
      </c>
      <c r="R1518" s="7">
        <v>0.83899999999999997</v>
      </c>
    </row>
    <row r="1519" spans="1:18" x14ac:dyDescent="0.2">
      <c r="A1519" s="10">
        <v>46086</v>
      </c>
      <c r="B1519" s="1">
        <v>6</v>
      </c>
      <c r="C1519" s="7">
        <v>462.57800000000003</v>
      </c>
      <c r="D1519" s="7">
        <v>42.127000000000002</v>
      </c>
      <c r="E1519" s="7">
        <v>2.0059999999999993</v>
      </c>
      <c r="F1519" s="7">
        <v>114.07499999999997</v>
      </c>
      <c r="G1519" s="7">
        <v>17.172999999999998</v>
      </c>
      <c r="H1519" s="7">
        <v>75.542000000000016</v>
      </c>
      <c r="I1519" s="7">
        <v>7.7969999999999997</v>
      </c>
      <c r="J1519" s="7">
        <v>105.33200000000004</v>
      </c>
      <c r="K1519" s="7">
        <v>16.041</v>
      </c>
      <c r="L1519" s="7">
        <v>64.788999999999987</v>
      </c>
      <c r="M1519" s="7">
        <v>11.671999999999997</v>
      </c>
      <c r="N1519" s="7">
        <v>0.58500000000000008</v>
      </c>
      <c r="O1519" s="7">
        <v>0.53200000000000003</v>
      </c>
      <c r="P1519" s="7">
        <v>3.8369999999999997</v>
      </c>
      <c r="Q1519" s="7">
        <v>0.20999999999999996</v>
      </c>
      <c r="R1519" s="7">
        <v>0.86</v>
      </c>
    </row>
    <row r="1520" spans="1:18" x14ac:dyDescent="0.2">
      <c r="A1520" s="10">
        <v>46086</v>
      </c>
      <c r="B1520" s="1">
        <v>7</v>
      </c>
      <c r="C1520" s="7">
        <v>509.85700000000003</v>
      </c>
      <c r="D1520" s="7">
        <v>46.076999999999991</v>
      </c>
      <c r="E1520" s="7">
        <v>2.3889999999999998</v>
      </c>
      <c r="F1520" s="7">
        <v>129.11800000000002</v>
      </c>
      <c r="G1520" s="7">
        <v>18.823999999999998</v>
      </c>
      <c r="H1520" s="7">
        <v>80.498000000000019</v>
      </c>
      <c r="I1520" s="7">
        <v>8.2650000000000006</v>
      </c>
      <c r="J1520" s="7">
        <v>118.29</v>
      </c>
      <c r="K1520" s="7">
        <v>17.671000000000003</v>
      </c>
      <c r="L1520" s="7">
        <v>72.337999999999994</v>
      </c>
      <c r="M1520" s="7">
        <v>13.023999999999997</v>
      </c>
      <c r="N1520" s="7">
        <v>0.29600000000000004</v>
      </c>
      <c r="O1520" s="7">
        <v>0.43</v>
      </c>
      <c r="P1520" s="7">
        <v>1.9969999999999994</v>
      </c>
      <c r="Q1520" s="7">
        <v>0.20900000000000002</v>
      </c>
      <c r="R1520" s="7">
        <v>0.43099999999999999</v>
      </c>
    </row>
    <row r="1521" spans="1:18" x14ac:dyDescent="0.2">
      <c r="A1521" s="10">
        <v>46086</v>
      </c>
      <c r="B1521" s="1">
        <v>8</v>
      </c>
      <c r="C1521" s="7">
        <v>549.72399999999993</v>
      </c>
      <c r="D1521" s="7">
        <v>51.161000000000023</v>
      </c>
      <c r="E1521" s="7">
        <v>2.5649999999999999</v>
      </c>
      <c r="F1521" s="7">
        <v>144.16499999999999</v>
      </c>
      <c r="G1521" s="7">
        <v>22.51</v>
      </c>
      <c r="H1521" s="7">
        <v>82.769000000000005</v>
      </c>
      <c r="I1521" s="7">
        <v>8.4960000000000004</v>
      </c>
      <c r="J1521" s="7">
        <v>127.38200000000005</v>
      </c>
      <c r="K1521" s="7">
        <v>18.537000000000003</v>
      </c>
      <c r="L1521" s="7">
        <v>77.896000000000001</v>
      </c>
      <c r="M1521" s="7">
        <v>13.875999999999999</v>
      </c>
      <c r="N1521" s="7">
        <v>2E-3</v>
      </c>
      <c r="O1521" s="7">
        <v>0.16000000000000003</v>
      </c>
      <c r="P1521" s="7">
        <v>0</v>
      </c>
      <c r="Q1521" s="7">
        <v>0.20500000000000002</v>
      </c>
      <c r="R1521" s="7">
        <v>0</v>
      </c>
    </row>
    <row r="1522" spans="1:18" x14ac:dyDescent="0.2">
      <c r="A1522" s="10">
        <v>46086</v>
      </c>
      <c r="B1522" s="1">
        <v>9</v>
      </c>
      <c r="C1522" s="7">
        <v>578.08400000000006</v>
      </c>
      <c r="D1522" s="7">
        <v>58.814000000000007</v>
      </c>
      <c r="E1522" s="7">
        <v>2.7650000000000001</v>
      </c>
      <c r="F1522" s="7">
        <v>159.55000000000004</v>
      </c>
      <c r="G1522" s="7">
        <v>26.032999999999998</v>
      </c>
      <c r="H1522" s="7">
        <v>85.561000000000021</v>
      </c>
      <c r="I1522" s="7">
        <v>8.7510000000000012</v>
      </c>
      <c r="J1522" s="7">
        <v>128.39900000000003</v>
      </c>
      <c r="K1522" s="7">
        <v>17.208000000000002</v>
      </c>
      <c r="L1522" s="7">
        <v>78.128</v>
      </c>
      <c r="M1522" s="7">
        <v>12.587</v>
      </c>
      <c r="N1522" s="7">
        <v>2E-3</v>
      </c>
      <c r="O1522" s="7">
        <v>8.1000000000000003E-2</v>
      </c>
      <c r="P1522" s="7">
        <v>0</v>
      </c>
      <c r="Q1522" s="7">
        <v>0.20500000000000002</v>
      </c>
      <c r="R1522" s="7">
        <v>0</v>
      </c>
    </row>
    <row r="1523" spans="1:18" x14ac:dyDescent="0.2">
      <c r="A1523" s="10">
        <v>46086</v>
      </c>
      <c r="B1523" s="1">
        <v>10</v>
      </c>
      <c r="C1523" s="7">
        <v>583.85500000000002</v>
      </c>
      <c r="D1523" s="7">
        <v>65.195999999999998</v>
      </c>
      <c r="E1523" s="7">
        <v>2.6530000000000005</v>
      </c>
      <c r="F1523" s="7">
        <v>168.40699999999998</v>
      </c>
      <c r="G1523" s="7">
        <v>26.923000000000002</v>
      </c>
      <c r="H1523" s="7">
        <v>86.739000000000019</v>
      </c>
      <c r="I1523" s="7">
        <v>8.8420000000000005</v>
      </c>
      <c r="J1523" s="7">
        <v>125.37799999999999</v>
      </c>
      <c r="K1523" s="7">
        <v>13.147999999999998</v>
      </c>
      <c r="L1523" s="7">
        <v>75.920000000000016</v>
      </c>
      <c r="M1523" s="7">
        <v>10.372</v>
      </c>
      <c r="N1523" s="7">
        <v>4.0000000000000001E-3</v>
      </c>
      <c r="O1523" s="7">
        <v>6.9999999999999993E-2</v>
      </c>
      <c r="P1523" s="7">
        <v>0</v>
      </c>
      <c r="Q1523" s="7">
        <v>0.20300000000000001</v>
      </c>
      <c r="R1523" s="7">
        <v>0</v>
      </c>
    </row>
    <row r="1524" spans="1:18" x14ac:dyDescent="0.2">
      <c r="A1524" s="10">
        <v>46086</v>
      </c>
      <c r="B1524" s="1">
        <v>11</v>
      </c>
      <c r="C1524" s="7">
        <v>589.76099999999997</v>
      </c>
      <c r="D1524" s="7">
        <v>70.067999999999998</v>
      </c>
      <c r="E1524" s="7">
        <v>2.0019999999999998</v>
      </c>
      <c r="F1524" s="7">
        <v>174.06699999999998</v>
      </c>
      <c r="G1524" s="7">
        <v>25.661999999999995</v>
      </c>
      <c r="H1524" s="7">
        <v>88.465000000000003</v>
      </c>
      <c r="I1524" s="7">
        <v>8.7100000000000009</v>
      </c>
      <c r="J1524" s="7">
        <v>125.599</v>
      </c>
      <c r="K1524" s="7">
        <v>11.167999999999999</v>
      </c>
      <c r="L1524" s="7">
        <v>75.191000000000017</v>
      </c>
      <c r="M1524" s="7">
        <v>8.5619999999999994</v>
      </c>
      <c r="N1524" s="7">
        <v>8.9999999999999993E-3</v>
      </c>
      <c r="O1524" s="7">
        <v>5.5E-2</v>
      </c>
      <c r="P1524" s="7">
        <v>0</v>
      </c>
      <c r="Q1524" s="7">
        <v>0.20300000000000001</v>
      </c>
      <c r="R1524" s="7">
        <v>0</v>
      </c>
    </row>
    <row r="1525" spans="1:18" x14ac:dyDescent="0.2">
      <c r="A1525" s="10">
        <v>46086</v>
      </c>
      <c r="B1525" s="1">
        <v>12</v>
      </c>
      <c r="C1525" s="7">
        <v>589.84799999999984</v>
      </c>
      <c r="D1525" s="7">
        <v>72.794000000000011</v>
      </c>
      <c r="E1525" s="7">
        <v>1.3430000000000004</v>
      </c>
      <c r="F1525" s="7">
        <v>176.36499999999998</v>
      </c>
      <c r="G1525" s="7">
        <v>24.266999999999999</v>
      </c>
      <c r="H1525" s="7">
        <v>89.307999999999993</v>
      </c>
      <c r="I1525" s="7">
        <v>8.6180000000000003</v>
      </c>
      <c r="J1525" s="7">
        <v>127.428</v>
      </c>
      <c r="K1525" s="7">
        <v>8.0990000000000002</v>
      </c>
      <c r="L1525" s="7">
        <v>74.839000000000027</v>
      </c>
      <c r="M1525" s="7">
        <v>6.5310000000000006</v>
      </c>
      <c r="N1525" s="7">
        <v>2E-3</v>
      </c>
      <c r="O1525" s="7">
        <v>4.9999999999999996E-2</v>
      </c>
      <c r="P1525" s="7">
        <v>0</v>
      </c>
      <c r="Q1525" s="7">
        <v>0.20400000000000001</v>
      </c>
      <c r="R1525" s="7">
        <v>0</v>
      </c>
    </row>
    <row r="1526" spans="1:18" x14ac:dyDescent="0.2">
      <c r="A1526" s="10">
        <v>46086</v>
      </c>
      <c r="B1526" s="1">
        <v>13</v>
      </c>
      <c r="C1526" s="7">
        <v>571.42999999999995</v>
      </c>
      <c r="D1526" s="7">
        <v>71.306000000000012</v>
      </c>
      <c r="E1526" s="7">
        <v>0.69499999999999995</v>
      </c>
      <c r="F1526" s="7">
        <v>172.17</v>
      </c>
      <c r="G1526" s="7">
        <v>22.343999999999998</v>
      </c>
      <c r="H1526" s="7">
        <v>87.913000000000011</v>
      </c>
      <c r="I1526" s="7">
        <v>8.3339999999999996</v>
      </c>
      <c r="J1526" s="7">
        <v>126.01400000000001</v>
      </c>
      <c r="K1526" s="7">
        <v>5.5749999999999993</v>
      </c>
      <c r="L1526" s="7">
        <v>72.169999999999987</v>
      </c>
      <c r="M1526" s="7">
        <v>4.6479999999999997</v>
      </c>
      <c r="N1526" s="7">
        <v>1.6E-2</v>
      </c>
      <c r="O1526" s="7">
        <v>4.4999999999999991E-2</v>
      </c>
      <c r="P1526" s="7">
        <v>0</v>
      </c>
      <c r="Q1526" s="7">
        <v>0.2</v>
      </c>
      <c r="R1526" s="7">
        <v>0</v>
      </c>
    </row>
    <row r="1527" spans="1:18" x14ac:dyDescent="0.2">
      <c r="A1527" s="10">
        <v>46086</v>
      </c>
      <c r="B1527" s="1">
        <v>14</v>
      </c>
      <c r="C1527" s="7">
        <v>588.30800000000011</v>
      </c>
      <c r="D1527" s="7">
        <v>72.628</v>
      </c>
      <c r="E1527" s="7">
        <v>0.81400000000000006</v>
      </c>
      <c r="F1527" s="7">
        <v>177.98800000000003</v>
      </c>
      <c r="G1527" s="7">
        <v>22.984999999999996</v>
      </c>
      <c r="H1527" s="7">
        <v>90.795999999999992</v>
      </c>
      <c r="I1527" s="7">
        <v>8.5439999999999987</v>
      </c>
      <c r="J1527" s="7">
        <v>129.62300000000002</v>
      </c>
      <c r="K1527" s="7">
        <v>6.1069999999999975</v>
      </c>
      <c r="L1527" s="7">
        <v>73.546999999999997</v>
      </c>
      <c r="M1527" s="7">
        <v>4.9990000000000006</v>
      </c>
      <c r="N1527" s="7">
        <v>2.5000000000000001E-2</v>
      </c>
      <c r="O1527" s="7">
        <v>4.5999999999999992E-2</v>
      </c>
      <c r="P1527" s="7">
        <v>0</v>
      </c>
      <c r="Q1527" s="7">
        <v>0.20600000000000002</v>
      </c>
      <c r="R1527" s="7">
        <v>0</v>
      </c>
    </row>
    <row r="1528" spans="1:18" x14ac:dyDescent="0.2">
      <c r="A1528" s="10">
        <v>46086</v>
      </c>
      <c r="B1528" s="1">
        <v>15</v>
      </c>
      <c r="C1528" s="7">
        <v>589.10699999999997</v>
      </c>
      <c r="D1528" s="7">
        <v>71.867000000000019</v>
      </c>
      <c r="E1528" s="7">
        <v>1.4740000000000002</v>
      </c>
      <c r="F1528" s="7">
        <v>173.60599999999999</v>
      </c>
      <c r="G1528" s="7">
        <v>23.311999999999998</v>
      </c>
      <c r="H1528" s="7">
        <v>90.772999999999982</v>
      </c>
      <c r="I1528" s="7">
        <v>8.609</v>
      </c>
      <c r="J1528" s="7">
        <v>128.95299999999997</v>
      </c>
      <c r="K1528" s="7">
        <v>10.078000000000001</v>
      </c>
      <c r="L1528" s="7">
        <v>72.972999999999999</v>
      </c>
      <c r="M1528" s="7">
        <v>7.1919999999999993</v>
      </c>
      <c r="N1528" s="7">
        <v>1.4E-2</v>
      </c>
      <c r="O1528" s="7">
        <v>5.0999999999999997E-2</v>
      </c>
      <c r="P1528" s="7">
        <v>0</v>
      </c>
      <c r="Q1528" s="7">
        <v>0.20500000000000002</v>
      </c>
      <c r="R1528" s="7">
        <v>0</v>
      </c>
    </row>
    <row r="1529" spans="1:18" x14ac:dyDescent="0.2">
      <c r="A1529" s="10">
        <v>46086</v>
      </c>
      <c r="B1529" s="1">
        <v>16</v>
      </c>
      <c r="C1529" s="7">
        <v>599.74499999999989</v>
      </c>
      <c r="D1529" s="7">
        <v>71.431000000000012</v>
      </c>
      <c r="E1529" s="7">
        <v>2.2309999999999999</v>
      </c>
      <c r="F1529" s="7">
        <v>168.852</v>
      </c>
      <c r="G1529" s="7">
        <v>23.355</v>
      </c>
      <c r="H1529" s="7">
        <v>90.25</v>
      </c>
      <c r="I1529" s="7">
        <v>8.8290000000000006</v>
      </c>
      <c r="J1529" s="7">
        <v>134.22299999999998</v>
      </c>
      <c r="K1529" s="7">
        <v>14.526</v>
      </c>
      <c r="L1529" s="7">
        <v>75.738</v>
      </c>
      <c r="M1529" s="7">
        <v>10.033000000000001</v>
      </c>
      <c r="N1529" s="7">
        <v>2E-3</v>
      </c>
      <c r="O1529" s="7">
        <v>6.5999999999999989E-2</v>
      </c>
      <c r="P1529" s="7">
        <v>0</v>
      </c>
      <c r="Q1529" s="7">
        <v>0.20900000000000002</v>
      </c>
      <c r="R1529" s="7">
        <v>0</v>
      </c>
    </row>
    <row r="1530" spans="1:18" x14ac:dyDescent="0.2">
      <c r="A1530" s="10">
        <v>46086</v>
      </c>
      <c r="B1530" s="1">
        <v>17</v>
      </c>
      <c r="C1530" s="7">
        <v>604.68999999999983</v>
      </c>
      <c r="D1530" s="7">
        <v>68.477000000000004</v>
      </c>
      <c r="E1530" s="7">
        <v>2.1789999999999998</v>
      </c>
      <c r="F1530" s="7">
        <v>161.26399999999998</v>
      </c>
      <c r="G1530" s="7">
        <v>21.707999999999998</v>
      </c>
      <c r="H1530" s="7">
        <v>88.245999999999981</v>
      </c>
      <c r="I1530" s="7">
        <v>8.7129999999999992</v>
      </c>
      <c r="J1530" s="7">
        <v>143.61199999999999</v>
      </c>
      <c r="K1530" s="7">
        <v>17.297000000000001</v>
      </c>
      <c r="L1530" s="7">
        <v>81.187000000000026</v>
      </c>
      <c r="M1530" s="7">
        <v>11.712</v>
      </c>
      <c r="N1530" s="7">
        <v>2E-3</v>
      </c>
      <c r="O1530" s="7">
        <v>8.4000000000000005E-2</v>
      </c>
      <c r="P1530" s="7">
        <v>0</v>
      </c>
      <c r="Q1530" s="7">
        <v>0.20900000000000002</v>
      </c>
      <c r="R1530" s="7">
        <v>0</v>
      </c>
    </row>
    <row r="1531" spans="1:18" x14ac:dyDescent="0.2">
      <c r="A1531" s="10">
        <v>46086</v>
      </c>
      <c r="B1531" s="1">
        <v>18</v>
      </c>
      <c r="C1531" s="7">
        <v>626.36799999999994</v>
      </c>
      <c r="D1531" s="7">
        <v>64.503000000000014</v>
      </c>
      <c r="E1531" s="7">
        <v>2.383</v>
      </c>
      <c r="F1531" s="7">
        <v>155.77300000000005</v>
      </c>
      <c r="G1531" s="7">
        <v>22.406999999999996</v>
      </c>
      <c r="H1531" s="7">
        <v>87.013999999999982</v>
      </c>
      <c r="I1531" s="7">
        <v>8.8849999999999998</v>
      </c>
      <c r="J1531" s="7">
        <v>159.56100000000001</v>
      </c>
      <c r="K1531" s="7">
        <v>21.534999999999997</v>
      </c>
      <c r="L1531" s="7">
        <v>88.785999999999973</v>
      </c>
      <c r="M1531" s="7">
        <v>15.096</v>
      </c>
      <c r="N1531" s="7">
        <v>5.0000000000000001E-3</v>
      </c>
      <c r="O1531" s="7">
        <v>0.20299999999999999</v>
      </c>
      <c r="P1531" s="7">
        <v>0</v>
      </c>
      <c r="Q1531" s="7">
        <v>0.21699999999999997</v>
      </c>
      <c r="R1531" s="7">
        <v>0</v>
      </c>
    </row>
    <row r="1532" spans="1:18" x14ac:dyDescent="0.2">
      <c r="A1532" s="10">
        <v>46086</v>
      </c>
      <c r="B1532" s="1">
        <v>19</v>
      </c>
      <c r="C1532" s="7">
        <v>644.59599999999989</v>
      </c>
      <c r="D1532" s="7">
        <v>61.006</v>
      </c>
      <c r="E1532" s="7">
        <v>2.3859999999999997</v>
      </c>
      <c r="F1532" s="7">
        <v>150.43899999999996</v>
      </c>
      <c r="G1532" s="7">
        <v>22.681000000000004</v>
      </c>
      <c r="H1532" s="7">
        <v>86.543000000000006</v>
      </c>
      <c r="I1532" s="7">
        <v>8.8259999999999987</v>
      </c>
      <c r="J1532" s="7">
        <v>172.762</v>
      </c>
      <c r="K1532" s="7">
        <v>24.509000000000007</v>
      </c>
      <c r="L1532" s="7">
        <v>95.569999999999979</v>
      </c>
      <c r="M1532" s="7">
        <v>17.449000000000002</v>
      </c>
      <c r="N1532" s="7">
        <v>0.224</v>
      </c>
      <c r="O1532" s="7">
        <v>0.47699999999999998</v>
      </c>
      <c r="P1532" s="7">
        <v>1.2179999999999993</v>
      </c>
      <c r="Q1532" s="7">
        <v>0.21899999999999997</v>
      </c>
      <c r="R1532" s="7">
        <v>0.28699999999999998</v>
      </c>
    </row>
    <row r="1533" spans="1:18" x14ac:dyDescent="0.2">
      <c r="A1533" s="10">
        <v>46086</v>
      </c>
      <c r="B1533" s="1">
        <v>20</v>
      </c>
      <c r="C1533" s="7">
        <v>631.98099999999999</v>
      </c>
      <c r="D1533" s="7">
        <v>56.270999999999994</v>
      </c>
      <c r="E1533" s="7">
        <v>2.3169999999999997</v>
      </c>
      <c r="F1533" s="7">
        <v>142.41400000000004</v>
      </c>
      <c r="G1533" s="7">
        <v>22.623999999999999</v>
      </c>
      <c r="H1533" s="7">
        <v>84.157000000000011</v>
      </c>
      <c r="I1533" s="7">
        <v>8.5839999999999996</v>
      </c>
      <c r="J1533" s="7">
        <v>171.93799999999996</v>
      </c>
      <c r="K1533" s="7">
        <v>24.594999999999999</v>
      </c>
      <c r="L1533" s="7">
        <v>96.462999999999994</v>
      </c>
      <c r="M1533" s="7">
        <v>17.91</v>
      </c>
      <c r="N1533" s="7">
        <v>0.45200000000000007</v>
      </c>
      <c r="O1533" s="7">
        <v>0.51500000000000001</v>
      </c>
      <c r="P1533" s="7">
        <v>2.8779999999999988</v>
      </c>
      <c r="Q1533" s="7">
        <v>0.21399999999999997</v>
      </c>
      <c r="R1533" s="7">
        <v>0.64900000000000002</v>
      </c>
    </row>
    <row r="1534" spans="1:18" x14ac:dyDescent="0.2">
      <c r="A1534" s="10">
        <v>46086</v>
      </c>
      <c r="B1534" s="1">
        <v>21</v>
      </c>
      <c r="C1534" s="7">
        <v>613.63100000000009</v>
      </c>
      <c r="D1534" s="7">
        <v>52.359000000000002</v>
      </c>
      <c r="E1534" s="7">
        <v>2.2649999999999997</v>
      </c>
      <c r="F1534" s="7">
        <v>135.62200000000001</v>
      </c>
      <c r="G1534" s="7">
        <v>21.529</v>
      </c>
      <c r="H1534" s="7">
        <v>82.132999999999981</v>
      </c>
      <c r="I1534" s="7">
        <v>8.1890000000000001</v>
      </c>
      <c r="J1534" s="7">
        <v>166.90000000000003</v>
      </c>
      <c r="K1534" s="7">
        <v>24.265000000000008</v>
      </c>
      <c r="L1534" s="7">
        <v>96.314000000000021</v>
      </c>
      <c r="M1534" s="7">
        <v>18.026999999999994</v>
      </c>
      <c r="N1534" s="7">
        <v>0.58900000000000008</v>
      </c>
      <c r="O1534" s="7">
        <v>0.53699999999999992</v>
      </c>
      <c r="P1534" s="7">
        <v>3.8329999999999997</v>
      </c>
      <c r="Q1534" s="7">
        <v>0.21099999999999997</v>
      </c>
      <c r="R1534" s="7">
        <v>0.85799999999999998</v>
      </c>
    </row>
    <row r="1535" spans="1:18" x14ac:dyDescent="0.2">
      <c r="A1535" s="10">
        <v>46086</v>
      </c>
      <c r="B1535" s="1">
        <v>22</v>
      </c>
      <c r="C1535" s="7">
        <v>592.67100000000016</v>
      </c>
      <c r="D1535" s="7">
        <v>49.25800000000001</v>
      </c>
      <c r="E1535" s="7">
        <v>2.1889999999999996</v>
      </c>
      <c r="F1535" s="7">
        <v>128.49800000000002</v>
      </c>
      <c r="G1535" s="7">
        <v>20.277000000000001</v>
      </c>
      <c r="H1535" s="7">
        <v>81.075000000000017</v>
      </c>
      <c r="I1535" s="7">
        <v>8.1679999999999993</v>
      </c>
      <c r="J1535" s="7">
        <v>160.89300000000003</v>
      </c>
      <c r="K1535" s="7">
        <v>24.424999999999997</v>
      </c>
      <c r="L1535" s="7">
        <v>93.754000000000005</v>
      </c>
      <c r="M1535" s="7">
        <v>18.062000000000005</v>
      </c>
      <c r="N1535" s="7">
        <v>0.59399999999999997</v>
      </c>
      <c r="O1535" s="7">
        <v>0.54099999999999993</v>
      </c>
      <c r="P1535" s="7">
        <v>3.859</v>
      </c>
      <c r="Q1535" s="7">
        <v>0.21299999999999997</v>
      </c>
      <c r="R1535" s="7">
        <v>0.86499999999999999</v>
      </c>
    </row>
    <row r="1536" spans="1:18" x14ac:dyDescent="0.2">
      <c r="A1536" s="10">
        <v>46086</v>
      </c>
      <c r="B1536" s="1">
        <v>23</v>
      </c>
      <c r="C1536" s="7">
        <v>550.99800000000016</v>
      </c>
      <c r="D1536" s="7">
        <v>45.751999999999981</v>
      </c>
      <c r="E1536" s="7">
        <v>2.044</v>
      </c>
      <c r="F1536" s="7">
        <v>119.06300000000003</v>
      </c>
      <c r="G1536" s="7">
        <v>18.431999999999999</v>
      </c>
      <c r="H1536" s="7">
        <v>78.298000000000002</v>
      </c>
      <c r="I1536" s="7">
        <v>7.9270000000000014</v>
      </c>
      <c r="J1536" s="7">
        <v>147.76700000000005</v>
      </c>
      <c r="K1536" s="7">
        <v>22.774000000000001</v>
      </c>
      <c r="L1536" s="7">
        <v>86.179000000000002</v>
      </c>
      <c r="M1536" s="7">
        <v>16.727000000000004</v>
      </c>
      <c r="N1536" s="7">
        <v>0.58900000000000008</v>
      </c>
      <c r="O1536" s="7">
        <v>0.53800000000000003</v>
      </c>
      <c r="P1536" s="7">
        <v>3.8369999999999997</v>
      </c>
      <c r="Q1536" s="7">
        <v>0.21199999999999997</v>
      </c>
      <c r="R1536" s="7">
        <v>0.85899999999999999</v>
      </c>
    </row>
    <row r="1537" spans="1:18" x14ac:dyDescent="0.2">
      <c r="A1537" s="10">
        <v>46086</v>
      </c>
      <c r="B1537" s="1">
        <v>24</v>
      </c>
      <c r="C1537" s="7">
        <v>507.577</v>
      </c>
      <c r="D1537" s="7">
        <v>43.184999999999995</v>
      </c>
      <c r="E1537" s="7">
        <v>1.9639999999999997</v>
      </c>
      <c r="F1537" s="7">
        <v>111.601</v>
      </c>
      <c r="G1537" s="7">
        <v>17.321000000000002</v>
      </c>
      <c r="H1537" s="7">
        <v>75.832000000000008</v>
      </c>
      <c r="I1537" s="7">
        <v>7.7090000000000005</v>
      </c>
      <c r="J1537" s="7">
        <v>131.30400000000003</v>
      </c>
      <c r="K1537" s="7">
        <v>20.128</v>
      </c>
      <c r="L1537" s="7">
        <v>77.432999999999993</v>
      </c>
      <c r="M1537" s="7">
        <v>15.130999999999998</v>
      </c>
      <c r="N1537" s="7">
        <v>0.58399999999999996</v>
      </c>
      <c r="O1537" s="7">
        <v>0.53200000000000003</v>
      </c>
      <c r="P1537" s="7">
        <v>3.7930000000000001</v>
      </c>
      <c r="Q1537" s="7">
        <v>0.20999999999999996</v>
      </c>
      <c r="R1537" s="7">
        <v>0.85</v>
      </c>
    </row>
    <row r="1538" spans="1:18" x14ac:dyDescent="0.2">
      <c r="A1538" s="10">
        <v>46087</v>
      </c>
      <c r="B1538" s="1">
        <v>1</v>
      </c>
      <c r="C1538" s="7">
        <v>474.99599999999992</v>
      </c>
      <c r="D1538" s="7">
        <v>41.461999999999996</v>
      </c>
      <c r="E1538" s="7">
        <v>1.9249999999999994</v>
      </c>
      <c r="F1538" s="7">
        <v>106.77800000000002</v>
      </c>
      <c r="G1538" s="7">
        <v>16.772000000000002</v>
      </c>
      <c r="H1538" s="7">
        <v>74.144999999999996</v>
      </c>
      <c r="I1538" s="7">
        <v>7.7199999999999989</v>
      </c>
      <c r="J1538" s="7">
        <v>118.18</v>
      </c>
      <c r="K1538" s="7">
        <v>18.154999999999998</v>
      </c>
      <c r="L1538" s="7">
        <v>70.527000000000001</v>
      </c>
      <c r="M1538" s="7">
        <v>13.459999999999999</v>
      </c>
      <c r="N1538" s="7">
        <v>0.57999999999999996</v>
      </c>
      <c r="O1538" s="7">
        <v>0.52800000000000002</v>
      </c>
      <c r="P1538" s="7">
        <v>3.7209999999999996</v>
      </c>
      <c r="Q1538" s="7">
        <v>0.20500000000000002</v>
      </c>
      <c r="R1538" s="7">
        <v>0.83799999999999997</v>
      </c>
    </row>
    <row r="1539" spans="1:18" x14ac:dyDescent="0.2">
      <c r="A1539" s="10">
        <v>46087</v>
      </c>
      <c r="B1539" s="1">
        <v>2</v>
      </c>
      <c r="C1539">
        <v>456.15099999999995</v>
      </c>
      <c r="D1539">
        <v>40.695000000000007</v>
      </c>
      <c r="E1539">
        <v>1.8719999999999997</v>
      </c>
      <c r="F1539">
        <v>106.026</v>
      </c>
      <c r="G1539">
        <v>16.587999999999994</v>
      </c>
      <c r="H1539">
        <v>73.679000000000002</v>
      </c>
      <c r="I1539">
        <v>7.6579999999999995</v>
      </c>
      <c r="J1539">
        <v>108.79200000000002</v>
      </c>
      <c r="K1539">
        <v>16.669999999999998</v>
      </c>
      <c r="L1539">
        <v>65.821999999999989</v>
      </c>
      <c r="M1539">
        <v>12.466999999999999</v>
      </c>
      <c r="N1539">
        <v>0.57999999999999996</v>
      </c>
      <c r="O1539">
        <v>0.53100000000000003</v>
      </c>
      <c r="P1539">
        <v>3.7270000000000003</v>
      </c>
      <c r="Q1539">
        <v>0.20500000000000002</v>
      </c>
      <c r="R1539">
        <v>0.83899999999999997</v>
      </c>
    </row>
    <row r="1540" spans="1:18" x14ac:dyDescent="0.2">
      <c r="A1540" s="10">
        <v>46087</v>
      </c>
      <c r="B1540" s="1">
        <v>3</v>
      </c>
      <c r="C1540" s="7">
        <v>434.79500000000002</v>
      </c>
      <c r="D1540" s="7">
        <v>39.378</v>
      </c>
      <c r="E1540" s="7">
        <v>1.8189999999999995</v>
      </c>
      <c r="F1540" s="7">
        <v>102.83899999999998</v>
      </c>
      <c r="G1540" s="7">
        <v>15.895</v>
      </c>
      <c r="H1540" s="7">
        <v>71.896999999999991</v>
      </c>
      <c r="I1540" s="7">
        <v>7.4959999999999996</v>
      </c>
      <c r="J1540" s="7">
        <v>101.04099999999998</v>
      </c>
      <c r="K1540" s="7">
        <v>15.580999999999998</v>
      </c>
      <c r="L1540" s="7">
        <v>61.558</v>
      </c>
      <c r="M1540" s="7">
        <v>11.526</v>
      </c>
      <c r="N1540" s="7">
        <v>0.56900000000000006</v>
      </c>
      <c r="O1540" s="7">
        <v>0.52</v>
      </c>
      <c r="P1540" s="7">
        <v>3.6510000000000002</v>
      </c>
      <c r="Q1540" s="7">
        <v>0.20300000000000001</v>
      </c>
      <c r="R1540" s="7">
        <v>0.82199999999999995</v>
      </c>
    </row>
    <row r="1541" spans="1:18" x14ac:dyDescent="0.2">
      <c r="A1541" s="10">
        <v>46087</v>
      </c>
      <c r="B1541" s="1">
        <v>4</v>
      </c>
      <c r="C1541" s="7">
        <v>429.45199999999994</v>
      </c>
      <c r="D1541" s="7">
        <v>39.228999999999992</v>
      </c>
      <c r="E1541" s="7">
        <v>1.8259999999999994</v>
      </c>
      <c r="F1541" s="7">
        <v>102.60499999999999</v>
      </c>
      <c r="G1541" s="7">
        <v>15.705000000000004</v>
      </c>
      <c r="H1541" s="7">
        <v>71.75500000000001</v>
      </c>
      <c r="I1541" s="7">
        <v>7.4329999999999998</v>
      </c>
      <c r="J1541" s="7">
        <v>98.03400000000002</v>
      </c>
      <c r="K1541" s="7">
        <v>15.364000000000001</v>
      </c>
      <c r="L1541" s="7">
        <v>60.107999999999983</v>
      </c>
      <c r="M1541" s="7">
        <v>11.619999999999997</v>
      </c>
      <c r="N1541" s="7">
        <v>0.56900000000000006</v>
      </c>
      <c r="O1541" s="7">
        <v>0.52</v>
      </c>
      <c r="P1541" s="7">
        <v>3.6580000000000004</v>
      </c>
      <c r="Q1541" s="7">
        <v>0.20300000000000001</v>
      </c>
      <c r="R1541" s="7">
        <v>0.82299999999999995</v>
      </c>
    </row>
    <row r="1542" spans="1:18" x14ac:dyDescent="0.2">
      <c r="A1542" s="10">
        <v>46087</v>
      </c>
      <c r="B1542" s="1">
        <v>5</v>
      </c>
      <c r="C1542" s="7">
        <v>437.34199999999998</v>
      </c>
      <c r="D1542" s="7">
        <v>40.114000000000011</v>
      </c>
      <c r="E1542" s="7">
        <v>1.8699999999999994</v>
      </c>
      <c r="F1542" s="7">
        <v>105.96999999999998</v>
      </c>
      <c r="G1542" s="7">
        <v>16.488</v>
      </c>
      <c r="H1542" s="7">
        <v>72.052000000000021</v>
      </c>
      <c r="I1542" s="7">
        <v>7.4640000000000004</v>
      </c>
      <c r="J1542" s="7">
        <v>99.022000000000006</v>
      </c>
      <c r="K1542" s="7">
        <v>15.462000000000002</v>
      </c>
      <c r="L1542" s="7">
        <v>61.234999999999999</v>
      </c>
      <c r="M1542" s="7">
        <v>11.849</v>
      </c>
      <c r="N1542" s="7">
        <v>0.57500000000000007</v>
      </c>
      <c r="O1542" s="7">
        <v>0.52300000000000002</v>
      </c>
      <c r="P1542" s="7">
        <v>3.6860000000000004</v>
      </c>
      <c r="Q1542" s="7">
        <v>0.20300000000000001</v>
      </c>
      <c r="R1542" s="7">
        <v>0.82899999999999996</v>
      </c>
    </row>
    <row r="1543" spans="1:18" x14ac:dyDescent="0.2">
      <c r="A1543" s="10">
        <v>46087</v>
      </c>
      <c r="B1543" s="1">
        <v>6</v>
      </c>
      <c r="C1543" s="7">
        <v>462.08600000000001</v>
      </c>
      <c r="D1543" s="7">
        <v>42.226000000000013</v>
      </c>
      <c r="E1543" s="7">
        <v>2.0269999999999997</v>
      </c>
      <c r="F1543" s="7">
        <v>113.706</v>
      </c>
      <c r="G1543" s="7">
        <v>17.078000000000003</v>
      </c>
      <c r="H1543" s="7">
        <v>74.552999999999997</v>
      </c>
      <c r="I1543" s="7">
        <v>7.6999999999999993</v>
      </c>
      <c r="J1543" s="7">
        <v>105.13500000000003</v>
      </c>
      <c r="K1543" s="7">
        <v>16.462000000000003</v>
      </c>
      <c r="L1543" s="7">
        <v>64.98299999999999</v>
      </c>
      <c r="M1543" s="7">
        <v>12.36</v>
      </c>
      <c r="N1543" s="7">
        <v>0.57900000000000007</v>
      </c>
      <c r="O1543" s="7">
        <v>0.52700000000000002</v>
      </c>
      <c r="P1543" s="7">
        <v>3.7100000000000004</v>
      </c>
      <c r="Q1543" s="7">
        <v>0.20500000000000002</v>
      </c>
      <c r="R1543" s="7">
        <v>0.83499999999999996</v>
      </c>
    </row>
    <row r="1544" spans="1:18" x14ac:dyDescent="0.2">
      <c r="A1544" s="10">
        <v>46087</v>
      </c>
      <c r="B1544" s="1">
        <v>7</v>
      </c>
      <c r="C1544" s="7">
        <v>511.48600000000005</v>
      </c>
      <c r="D1544" s="7">
        <v>46.620999999999995</v>
      </c>
      <c r="E1544" s="7">
        <v>2.3839999999999999</v>
      </c>
      <c r="F1544" s="7">
        <v>128.79200000000003</v>
      </c>
      <c r="G1544" s="7">
        <v>18.821000000000002</v>
      </c>
      <c r="H1544" s="7">
        <v>79.525999999999982</v>
      </c>
      <c r="I1544" s="7">
        <v>8.1419999999999995</v>
      </c>
      <c r="J1544" s="7">
        <v>118.53600000000002</v>
      </c>
      <c r="K1544" s="7">
        <v>18.441000000000003</v>
      </c>
      <c r="L1544" s="7">
        <v>73.15100000000001</v>
      </c>
      <c r="M1544" s="7">
        <v>13.960999999999999</v>
      </c>
      <c r="N1544" s="7">
        <v>0.27600000000000002</v>
      </c>
      <c r="O1544" s="7">
        <v>0.39899999999999997</v>
      </c>
      <c r="P1544" s="7">
        <v>1.8299999999999996</v>
      </c>
      <c r="Q1544" s="7">
        <v>0.21099999999999997</v>
      </c>
      <c r="R1544" s="7">
        <v>0.39500000000000002</v>
      </c>
    </row>
    <row r="1545" spans="1:18" x14ac:dyDescent="0.2">
      <c r="A1545" s="10">
        <v>46087</v>
      </c>
      <c r="B1545" s="1">
        <v>8</v>
      </c>
      <c r="C1545" s="7">
        <v>588.1189999999998</v>
      </c>
      <c r="D1545" s="7">
        <v>55.397000000000006</v>
      </c>
      <c r="E1545" s="7">
        <v>2.2949999999999999</v>
      </c>
      <c r="F1545" s="7">
        <v>156.57199999999997</v>
      </c>
      <c r="G1545" s="7">
        <v>22.759</v>
      </c>
      <c r="H1545" s="7">
        <v>87.71599999999998</v>
      </c>
      <c r="I1545" s="7">
        <v>8.8709999999999987</v>
      </c>
      <c r="J1545" s="7">
        <v>137.88699999999997</v>
      </c>
      <c r="K1545" s="7">
        <v>17.385000000000005</v>
      </c>
      <c r="L1545" s="7">
        <v>85.137</v>
      </c>
      <c r="M1545" s="7">
        <v>13.777999999999999</v>
      </c>
      <c r="N1545" s="7">
        <v>2E-3</v>
      </c>
      <c r="O1545" s="7">
        <v>9.8999999999999991E-2</v>
      </c>
      <c r="P1545" s="7">
        <v>0</v>
      </c>
      <c r="Q1545" s="7">
        <v>0.22100000000000003</v>
      </c>
      <c r="R1545" s="7">
        <v>0</v>
      </c>
    </row>
    <row r="1546" spans="1:18" x14ac:dyDescent="0.2">
      <c r="A1546" s="10">
        <v>46087</v>
      </c>
      <c r="B1546" s="1">
        <v>9</v>
      </c>
      <c r="C1546" s="7">
        <v>532.98300000000006</v>
      </c>
      <c r="D1546" s="7">
        <v>56.451000000000001</v>
      </c>
      <c r="E1546" s="7">
        <v>1.23</v>
      </c>
      <c r="F1546" s="7">
        <v>151.37899999999999</v>
      </c>
      <c r="G1546" s="7">
        <v>20.574999999999999</v>
      </c>
      <c r="H1546" s="7">
        <v>80.007000000000005</v>
      </c>
      <c r="I1546" s="7">
        <v>7.9449999999999994</v>
      </c>
      <c r="J1546" s="7">
        <v>123.18600000000001</v>
      </c>
      <c r="K1546" s="7">
        <v>8.3789999999999996</v>
      </c>
      <c r="L1546" s="7">
        <v>75.566999999999993</v>
      </c>
      <c r="M1546" s="7">
        <v>8.0190000000000019</v>
      </c>
      <c r="N1546" s="7">
        <v>2E-3</v>
      </c>
      <c r="O1546" s="7">
        <v>5.0999999999999997E-2</v>
      </c>
      <c r="P1546" s="7">
        <v>0</v>
      </c>
      <c r="Q1546" s="7">
        <v>0.192</v>
      </c>
      <c r="R1546" s="7">
        <v>0</v>
      </c>
    </row>
    <row r="1547" spans="1:18" x14ac:dyDescent="0.2">
      <c r="A1547" s="10">
        <v>46087</v>
      </c>
      <c r="B1547" s="1">
        <v>10</v>
      </c>
      <c r="C1547" s="7">
        <v>543.56099999999992</v>
      </c>
      <c r="D1547" s="7">
        <v>63.489000000000011</v>
      </c>
      <c r="E1547" s="7">
        <v>0.11400000000000007</v>
      </c>
      <c r="F1547" s="7">
        <v>163.29800000000003</v>
      </c>
      <c r="G1547" s="7">
        <v>20.075999999999997</v>
      </c>
      <c r="H1547" s="7">
        <v>83.043999999999997</v>
      </c>
      <c r="I1547" s="7">
        <v>7.9039999999999999</v>
      </c>
      <c r="J1547" s="7">
        <v>124.24500000000003</v>
      </c>
      <c r="K1547" s="7">
        <v>2.1529999999999996</v>
      </c>
      <c r="L1547" s="7">
        <v>75.397999999999968</v>
      </c>
      <c r="M1547" s="7">
        <v>3.5960000000000001</v>
      </c>
      <c r="N1547" s="7">
        <v>2E-3</v>
      </c>
      <c r="O1547" s="7">
        <v>4.3999999999999997E-2</v>
      </c>
      <c r="P1547" s="7">
        <v>0</v>
      </c>
      <c r="Q1547" s="7">
        <v>0.19800000000000001</v>
      </c>
      <c r="R1547" s="7">
        <v>0</v>
      </c>
    </row>
    <row r="1548" spans="1:18" x14ac:dyDescent="0.2">
      <c r="A1548" s="10">
        <v>46087</v>
      </c>
      <c r="B1548" s="1">
        <v>11</v>
      </c>
      <c r="C1548" s="7">
        <v>535.125</v>
      </c>
      <c r="D1548" s="7">
        <v>66.179000000000016</v>
      </c>
      <c r="E1548" s="7">
        <v>-0.255</v>
      </c>
      <c r="F1548" s="7">
        <v>163.74600000000001</v>
      </c>
      <c r="G1548" s="7">
        <v>18.936000000000003</v>
      </c>
      <c r="H1548" s="7">
        <v>82.144999999999996</v>
      </c>
      <c r="I1548" s="7">
        <v>7.5619999999999994</v>
      </c>
      <c r="J1548" s="7">
        <v>121.6</v>
      </c>
      <c r="K1548" s="7">
        <v>0.219</v>
      </c>
      <c r="L1548" s="7">
        <v>72.827000000000012</v>
      </c>
      <c r="M1548" s="7">
        <v>1.9329999999999998</v>
      </c>
      <c r="N1548" s="7">
        <v>2E-3</v>
      </c>
      <c r="O1548" s="7">
        <v>3.9E-2</v>
      </c>
      <c r="P1548" s="7">
        <v>0</v>
      </c>
      <c r="Q1548" s="7">
        <v>0.192</v>
      </c>
      <c r="R1548" s="7">
        <v>0</v>
      </c>
    </row>
    <row r="1549" spans="1:18" x14ac:dyDescent="0.2">
      <c r="A1549" s="10">
        <v>46087</v>
      </c>
      <c r="B1549" s="1">
        <v>12</v>
      </c>
      <c r="C1549" s="7">
        <v>525.22800000000007</v>
      </c>
      <c r="D1549" s="7">
        <v>67.001000000000005</v>
      </c>
      <c r="E1549" s="7">
        <v>-0.66200000000000003</v>
      </c>
      <c r="F1549" s="7">
        <v>162.82000000000005</v>
      </c>
      <c r="G1549" s="7">
        <v>17.771000000000001</v>
      </c>
      <c r="H1549" s="7">
        <v>80.960999999999999</v>
      </c>
      <c r="I1549" s="7">
        <v>7.4159999999999995</v>
      </c>
      <c r="J1549" s="7">
        <v>120.071</v>
      </c>
      <c r="K1549" s="7">
        <v>-1.4399999999999997</v>
      </c>
      <c r="L1549" s="7">
        <v>70.368000000000009</v>
      </c>
      <c r="M1549" s="7">
        <v>0.69600000000000017</v>
      </c>
      <c r="N1549" s="7">
        <v>2E-3</v>
      </c>
      <c r="O1549" s="7">
        <v>3.4000000000000002E-2</v>
      </c>
      <c r="P1549" s="7">
        <v>0</v>
      </c>
      <c r="Q1549" s="7">
        <v>0.19</v>
      </c>
      <c r="R1549" s="7">
        <v>0</v>
      </c>
    </row>
    <row r="1550" spans="1:18" x14ac:dyDescent="0.2">
      <c r="A1550" s="10">
        <v>46087</v>
      </c>
      <c r="B1550" s="1">
        <v>13</v>
      </c>
      <c r="C1550" s="7">
        <v>571.47400000000005</v>
      </c>
      <c r="D1550" s="7">
        <v>72.702000000000012</v>
      </c>
      <c r="E1550" s="7">
        <v>-0.71000000000000052</v>
      </c>
      <c r="F1550" s="7">
        <v>174.92499999999998</v>
      </c>
      <c r="G1550" s="7">
        <v>19.569000000000003</v>
      </c>
      <c r="H1550" s="7">
        <v>88.337000000000003</v>
      </c>
      <c r="I1550" s="7">
        <v>8.1539999999999999</v>
      </c>
      <c r="J1550" s="7">
        <v>131.95699999999999</v>
      </c>
      <c r="K1550" s="7">
        <v>-0.15099999999999994</v>
      </c>
      <c r="L1550" s="7">
        <v>75.371000000000024</v>
      </c>
      <c r="M1550" s="7">
        <v>1.0609999999999999</v>
      </c>
      <c r="N1550" s="7">
        <v>1.4999999999999999E-2</v>
      </c>
      <c r="O1550" s="7">
        <v>3.7999999999999999E-2</v>
      </c>
      <c r="P1550" s="7">
        <v>0</v>
      </c>
      <c r="Q1550" s="7">
        <v>0.20600000000000002</v>
      </c>
      <c r="R1550" s="7">
        <v>0</v>
      </c>
    </row>
    <row r="1551" spans="1:18" x14ac:dyDescent="0.2">
      <c r="A1551" s="10">
        <v>46087</v>
      </c>
      <c r="B1551" s="1">
        <v>14</v>
      </c>
      <c r="C1551" s="7">
        <v>569.64399999999989</v>
      </c>
      <c r="D1551" s="7">
        <v>72.167000000000002</v>
      </c>
      <c r="E1551" s="7">
        <v>-0.61000000000000021</v>
      </c>
      <c r="F1551" s="7">
        <v>173.08099999999999</v>
      </c>
      <c r="G1551" s="7">
        <v>19.158999999999999</v>
      </c>
      <c r="H1551" s="7">
        <v>88.422000000000025</v>
      </c>
      <c r="I1551" s="7">
        <v>8.2149999999999999</v>
      </c>
      <c r="J1551" s="7">
        <v>132.613</v>
      </c>
      <c r="K1551" s="7">
        <v>-0.13400000000000001</v>
      </c>
      <c r="L1551" s="7">
        <v>75.314000000000021</v>
      </c>
      <c r="M1551" s="7">
        <v>1.1650000000000003</v>
      </c>
      <c r="N1551" s="7">
        <v>6.0000000000000001E-3</v>
      </c>
      <c r="O1551" s="7">
        <v>3.7999999999999999E-2</v>
      </c>
      <c r="P1551" s="7">
        <v>0</v>
      </c>
      <c r="Q1551" s="7">
        <v>0.20800000000000002</v>
      </c>
      <c r="R1551" s="7">
        <v>0</v>
      </c>
    </row>
    <row r="1552" spans="1:18" x14ac:dyDescent="0.2">
      <c r="A1552" s="10">
        <v>46087</v>
      </c>
      <c r="B1552" s="1">
        <v>15</v>
      </c>
      <c r="C1552" s="7">
        <v>558.88300000000004</v>
      </c>
      <c r="D1552" s="7">
        <v>70.488</v>
      </c>
      <c r="E1552" s="7">
        <v>-0.76600000000000046</v>
      </c>
      <c r="F1552" s="7">
        <v>169.75299999999999</v>
      </c>
      <c r="G1552" s="7">
        <v>18.372</v>
      </c>
      <c r="H1552" s="7">
        <v>87.414000000000016</v>
      </c>
      <c r="I1552" s="7">
        <v>7.9130000000000003</v>
      </c>
      <c r="J1552" s="7">
        <v>131.52499999999998</v>
      </c>
      <c r="K1552" s="7">
        <v>-0.95500000000000007</v>
      </c>
      <c r="L1552" s="7">
        <v>74.428000000000026</v>
      </c>
      <c r="M1552" s="7">
        <v>0.46499999999999997</v>
      </c>
      <c r="N1552" s="7">
        <v>2E-3</v>
      </c>
      <c r="O1552" s="7">
        <v>3.7999999999999999E-2</v>
      </c>
      <c r="P1552" s="7">
        <v>0</v>
      </c>
      <c r="Q1552" s="7">
        <v>0.20600000000000002</v>
      </c>
      <c r="R1552" s="7">
        <v>0</v>
      </c>
    </row>
    <row r="1553" spans="1:18" x14ac:dyDescent="0.2">
      <c r="A1553" s="10">
        <v>46087</v>
      </c>
      <c r="B1553" s="1">
        <v>16</v>
      </c>
      <c r="C1553" s="7">
        <v>560.16499999999985</v>
      </c>
      <c r="D1553" s="7">
        <v>68.680999999999997</v>
      </c>
      <c r="E1553" s="7">
        <v>-0.26999999999999974</v>
      </c>
      <c r="F1553" s="7">
        <v>162.81299999999999</v>
      </c>
      <c r="G1553" s="7">
        <v>18.002000000000002</v>
      </c>
      <c r="H1553" s="7">
        <v>86.072999999999993</v>
      </c>
      <c r="I1553" s="7">
        <v>7.9510000000000014</v>
      </c>
      <c r="J1553" s="7">
        <v>133.90799999999996</v>
      </c>
      <c r="K1553" s="7">
        <v>3.7269999999999994</v>
      </c>
      <c r="L1553" s="7">
        <v>75.61099999999999</v>
      </c>
      <c r="M1553" s="7">
        <v>3.4219999999999997</v>
      </c>
      <c r="N1553" s="7">
        <v>2E-3</v>
      </c>
      <c r="O1553" s="7">
        <v>3.9E-2</v>
      </c>
      <c r="P1553" s="7">
        <v>0</v>
      </c>
      <c r="Q1553" s="7">
        <v>0.20600000000000002</v>
      </c>
      <c r="R1553" s="7">
        <v>0</v>
      </c>
    </row>
    <row r="1554" spans="1:18" x14ac:dyDescent="0.2">
      <c r="A1554" s="10">
        <v>46087</v>
      </c>
      <c r="B1554" s="1">
        <v>17</v>
      </c>
      <c r="C1554" s="7">
        <v>585.24900000000002</v>
      </c>
      <c r="D1554" s="7">
        <v>66.948000000000022</v>
      </c>
      <c r="E1554" s="7">
        <v>0.621</v>
      </c>
      <c r="F1554" s="7">
        <v>159.00200000000001</v>
      </c>
      <c r="G1554" s="7">
        <v>19.467999999999996</v>
      </c>
      <c r="H1554" s="7">
        <v>86.632999999999981</v>
      </c>
      <c r="I1554" s="7">
        <v>8.3970000000000002</v>
      </c>
      <c r="J1554" s="7">
        <v>143.92099999999999</v>
      </c>
      <c r="K1554" s="7">
        <v>10.968000000000002</v>
      </c>
      <c r="L1554" s="7">
        <v>80.836999999999989</v>
      </c>
      <c r="M1554" s="7">
        <v>8.1869999999999994</v>
      </c>
      <c r="N1554" s="7">
        <v>2E-3</v>
      </c>
      <c r="O1554" s="7">
        <v>5.2999999999999992E-2</v>
      </c>
      <c r="P1554" s="7">
        <v>0</v>
      </c>
      <c r="Q1554" s="7">
        <v>0.21200000000000002</v>
      </c>
      <c r="R1554" s="7">
        <v>0</v>
      </c>
    </row>
    <row r="1555" spans="1:18" x14ac:dyDescent="0.2">
      <c r="A1555" s="10">
        <v>46087</v>
      </c>
      <c r="B1555" s="1">
        <v>18</v>
      </c>
      <c r="C1555" s="7">
        <v>616.81500000000005</v>
      </c>
      <c r="D1555" s="7">
        <v>62.445999999999998</v>
      </c>
      <c r="E1555" s="7">
        <v>2.2309999999999994</v>
      </c>
      <c r="F1555" s="7">
        <v>152.34600000000003</v>
      </c>
      <c r="G1555" s="7">
        <v>22.674000000000003</v>
      </c>
      <c r="H1555" s="7">
        <v>85.247000000000014</v>
      </c>
      <c r="I1555" s="7">
        <v>8.7200000000000006</v>
      </c>
      <c r="J1555" s="7">
        <v>156.18899999999999</v>
      </c>
      <c r="K1555" s="7">
        <v>23.788999999999998</v>
      </c>
      <c r="L1555" s="7">
        <v>87.006000000000014</v>
      </c>
      <c r="M1555" s="7">
        <v>15.830000000000002</v>
      </c>
      <c r="N1555" s="7">
        <v>2E-3</v>
      </c>
      <c r="O1555" s="7">
        <v>0.12400000000000001</v>
      </c>
      <c r="P1555" s="7">
        <v>0</v>
      </c>
      <c r="Q1555" s="7">
        <v>0.21100000000000002</v>
      </c>
      <c r="R1555" s="7">
        <v>0</v>
      </c>
    </row>
    <row r="1556" spans="1:18" x14ac:dyDescent="0.2">
      <c r="A1556" s="10">
        <v>46087</v>
      </c>
      <c r="B1556" s="1">
        <v>19</v>
      </c>
      <c r="C1556" s="7">
        <v>630.59699999999987</v>
      </c>
      <c r="D1556" s="7">
        <v>59.406999999999989</v>
      </c>
      <c r="E1556" s="7">
        <v>2.5519999999999996</v>
      </c>
      <c r="F1556" s="7">
        <v>146.56400000000002</v>
      </c>
      <c r="G1556" s="7">
        <v>22.943000000000001</v>
      </c>
      <c r="H1556" s="7">
        <v>84.652999999999992</v>
      </c>
      <c r="I1556" s="7">
        <v>8.6909999999999989</v>
      </c>
      <c r="J1556" s="7">
        <v>165.61099999999996</v>
      </c>
      <c r="K1556" s="7">
        <v>27.119999999999997</v>
      </c>
      <c r="L1556" s="7">
        <v>92.669999999999987</v>
      </c>
      <c r="M1556" s="7">
        <v>17.875</v>
      </c>
      <c r="N1556" s="7">
        <v>0.23300000000000001</v>
      </c>
      <c r="O1556" s="7">
        <v>0.44999999999999996</v>
      </c>
      <c r="P1556" s="7">
        <v>1.3039999999999996</v>
      </c>
      <c r="Q1556" s="7">
        <v>0.21499999999999997</v>
      </c>
      <c r="R1556" s="7">
        <v>0.309</v>
      </c>
    </row>
    <row r="1557" spans="1:18" x14ac:dyDescent="0.2">
      <c r="A1557" s="10">
        <v>46087</v>
      </c>
      <c r="B1557" s="1">
        <v>20</v>
      </c>
      <c r="C1557" s="7">
        <v>618.71299999999985</v>
      </c>
      <c r="D1557" s="7">
        <v>55.891000000000012</v>
      </c>
      <c r="E1557" s="7">
        <v>2.4599999999999995</v>
      </c>
      <c r="F1557" s="7">
        <v>139.57299999999998</v>
      </c>
      <c r="G1557" s="7">
        <v>22.457000000000001</v>
      </c>
      <c r="H1557" s="7">
        <v>83.063999999999993</v>
      </c>
      <c r="I1557" s="7">
        <v>8.4469999999999992</v>
      </c>
      <c r="J1557" s="7">
        <v>164.89</v>
      </c>
      <c r="K1557" s="7">
        <v>25.785999999999998</v>
      </c>
      <c r="L1557" s="7">
        <v>93.988</v>
      </c>
      <c r="M1557" s="7">
        <v>17.446999999999999</v>
      </c>
      <c r="N1557" s="7">
        <v>0.45799999999999996</v>
      </c>
      <c r="O1557" s="7">
        <v>0.51</v>
      </c>
      <c r="P1557" s="7">
        <v>2.8769999999999989</v>
      </c>
      <c r="Q1557" s="7">
        <v>0.21299999999999997</v>
      </c>
      <c r="R1557" s="7">
        <v>0.65200000000000002</v>
      </c>
    </row>
    <row r="1558" spans="1:18" x14ac:dyDescent="0.2">
      <c r="A1558" s="10">
        <v>46087</v>
      </c>
      <c r="B1558" s="1">
        <v>21</v>
      </c>
      <c r="C1558" s="7">
        <v>602.97499999999991</v>
      </c>
      <c r="D1558" s="7">
        <v>53.089999999999996</v>
      </c>
      <c r="E1558" s="7">
        <v>2.3789999999999996</v>
      </c>
      <c r="F1558" s="7">
        <v>133.154</v>
      </c>
      <c r="G1558" s="7">
        <v>21.310000000000002</v>
      </c>
      <c r="H1558" s="7">
        <v>81.496000000000009</v>
      </c>
      <c r="I1558" s="7">
        <v>8.2200000000000006</v>
      </c>
      <c r="J1558" s="7">
        <v>161.23399999999998</v>
      </c>
      <c r="K1558" s="7">
        <v>24.849</v>
      </c>
      <c r="L1558" s="7">
        <v>93.874000000000009</v>
      </c>
      <c r="M1558" s="7">
        <v>17.376999999999995</v>
      </c>
      <c r="N1558" s="7">
        <v>0.59199999999999997</v>
      </c>
      <c r="O1558" s="7">
        <v>0.53499999999999992</v>
      </c>
      <c r="P1558" s="7">
        <v>3.798</v>
      </c>
      <c r="Q1558" s="7">
        <v>0.21199999999999997</v>
      </c>
      <c r="R1558" s="7">
        <v>0.85499999999999998</v>
      </c>
    </row>
    <row r="1559" spans="1:18" x14ac:dyDescent="0.2">
      <c r="A1559" s="10">
        <v>46087</v>
      </c>
      <c r="B1559" s="1">
        <v>22</v>
      </c>
      <c r="C1559" s="7">
        <v>574.75399999999991</v>
      </c>
      <c r="D1559" s="7">
        <v>49.532999999999994</v>
      </c>
      <c r="E1559" s="7">
        <v>2.2439999999999998</v>
      </c>
      <c r="F1559" s="7">
        <v>124.08899999999998</v>
      </c>
      <c r="G1559" s="7">
        <v>19.637000000000004</v>
      </c>
      <c r="H1559" s="7">
        <v>79.122</v>
      </c>
      <c r="I1559" s="7">
        <v>8.0609999999999999</v>
      </c>
      <c r="J1559" s="7">
        <v>154.76300000000003</v>
      </c>
      <c r="K1559" s="7">
        <v>23.879000000000005</v>
      </c>
      <c r="L1559" s="7">
        <v>90.544000000000025</v>
      </c>
      <c r="M1559" s="7">
        <v>16.935000000000002</v>
      </c>
      <c r="N1559" s="7">
        <v>0.58799999999999997</v>
      </c>
      <c r="O1559" s="7">
        <v>0.53100000000000003</v>
      </c>
      <c r="P1559" s="7">
        <v>3.77</v>
      </c>
      <c r="Q1559" s="7">
        <v>0.20999999999999996</v>
      </c>
      <c r="R1559" s="7">
        <v>0.84799999999999998</v>
      </c>
    </row>
    <row r="1560" spans="1:18" x14ac:dyDescent="0.2">
      <c r="A1560" s="10">
        <v>46087</v>
      </c>
      <c r="B1560" s="1">
        <v>23</v>
      </c>
      <c r="C1560" s="7">
        <v>537.22500000000002</v>
      </c>
      <c r="D1560" s="7">
        <v>46.107999999999997</v>
      </c>
      <c r="E1560" s="7">
        <v>2.0409999999999995</v>
      </c>
      <c r="F1560" s="7">
        <v>114.99800000000002</v>
      </c>
      <c r="G1560" s="7">
        <v>17.784000000000002</v>
      </c>
      <c r="H1560" s="7">
        <v>75.272000000000006</v>
      </c>
      <c r="I1560" s="7">
        <v>7.8849999999999998</v>
      </c>
      <c r="J1560" s="7">
        <v>144.13800000000003</v>
      </c>
      <c r="K1560" s="7">
        <v>22.514000000000003</v>
      </c>
      <c r="L1560" s="7">
        <v>84.666999999999973</v>
      </c>
      <c r="M1560" s="7">
        <v>15.926000000000002</v>
      </c>
      <c r="N1560" s="7">
        <v>0.58300000000000007</v>
      </c>
      <c r="O1560" s="7">
        <v>0.52500000000000002</v>
      </c>
      <c r="P1560" s="7">
        <v>3.7360000000000002</v>
      </c>
      <c r="Q1560" s="7">
        <v>0.20700000000000002</v>
      </c>
      <c r="R1560" s="7">
        <v>0.84099999999999997</v>
      </c>
    </row>
    <row r="1561" spans="1:18" x14ac:dyDescent="0.2">
      <c r="A1561" s="10">
        <v>46087</v>
      </c>
      <c r="B1561" s="1">
        <v>24</v>
      </c>
      <c r="C1561" s="7">
        <v>512.99499999999989</v>
      </c>
      <c r="D1561" s="7">
        <v>44.375999999999998</v>
      </c>
      <c r="E1561" s="7">
        <v>1.9979999999999993</v>
      </c>
      <c r="F1561" s="7">
        <v>110.30599999999997</v>
      </c>
      <c r="G1561" s="7">
        <v>17.096</v>
      </c>
      <c r="H1561" s="7">
        <v>74.721999999999994</v>
      </c>
      <c r="I1561" s="7">
        <v>7.95</v>
      </c>
      <c r="J1561" s="7">
        <v>135.10000000000002</v>
      </c>
      <c r="K1561" s="7">
        <v>20.868000000000006</v>
      </c>
      <c r="L1561" s="7">
        <v>79.515000000000001</v>
      </c>
      <c r="M1561" s="7">
        <v>15.054999999999996</v>
      </c>
      <c r="N1561" s="7">
        <v>0.59300000000000008</v>
      </c>
      <c r="O1561" s="7">
        <v>0.53699999999999992</v>
      </c>
      <c r="P1561" s="7">
        <v>3.81</v>
      </c>
      <c r="Q1561" s="7">
        <v>0.21199999999999997</v>
      </c>
      <c r="R1561" s="7">
        <v>0.85699999999999998</v>
      </c>
    </row>
    <row r="1562" spans="1:18" x14ac:dyDescent="0.2">
      <c r="A1562" s="10">
        <v>46088</v>
      </c>
      <c r="B1562" s="1">
        <v>1</v>
      </c>
      <c r="C1562" s="7">
        <v>484.34800000000007</v>
      </c>
      <c r="D1562" s="7">
        <v>42.850999999999999</v>
      </c>
      <c r="E1562" s="7">
        <v>1.9439999999999993</v>
      </c>
      <c r="F1562" s="7">
        <v>106.60100000000001</v>
      </c>
      <c r="G1562" s="7">
        <v>16.47</v>
      </c>
      <c r="H1562" s="7">
        <v>73.683999999999997</v>
      </c>
      <c r="I1562" s="7">
        <v>7.9009999999999998</v>
      </c>
      <c r="J1562" s="7">
        <v>122.93100000000004</v>
      </c>
      <c r="K1562" s="7">
        <v>19.364000000000001</v>
      </c>
      <c r="L1562" s="7">
        <v>72.275000000000006</v>
      </c>
      <c r="M1562" s="7">
        <v>14.194999999999995</v>
      </c>
      <c r="N1562" s="7">
        <v>0.59399999999999997</v>
      </c>
      <c r="O1562" s="7">
        <v>0.54400000000000004</v>
      </c>
      <c r="P1562" s="7">
        <v>3.91</v>
      </c>
      <c r="Q1562" s="7">
        <v>0.21199999999999997</v>
      </c>
      <c r="R1562" s="7">
        <v>0.872</v>
      </c>
    </row>
    <row r="1563" spans="1:18" x14ac:dyDescent="0.2">
      <c r="A1563" s="10">
        <v>46088</v>
      </c>
      <c r="B1563" s="1">
        <v>2</v>
      </c>
      <c r="C1563">
        <v>465.15499999999997</v>
      </c>
      <c r="D1563">
        <v>41.776999999999987</v>
      </c>
      <c r="E1563">
        <v>1.8969999999999996</v>
      </c>
      <c r="F1563">
        <v>104.292</v>
      </c>
      <c r="G1563">
        <v>16.253999999999998</v>
      </c>
      <c r="H1563">
        <v>72.978000000000009</v>
      </c>
      <c r="I1563">
        <v>7.9649999999999999</v>
      </c>
      <c r="J1563">
        <v>113.712</v>
      </c>
      <c r="K1563">
        <v>18.012000000000004</v>
      </c>
      <c r="L1563">
        <v>68.221000000000018</v>
      </c>
      <c r="M1563">
        <v>13.970999999999998</v>
      </c>
      <c r="N1563">
        <v>0.58799999999999997</v>
      </c>
      <c r="O1563">
        <v>0.53900000000000003</v>
      </c>
      <c r="P1563">
        <v>3.875</v>
      </c>
      <c r="Q1563">
        <v>0.20999999999999996</v>
      </c>
      <c r="R1563">
        <v>0.86399999999999999</v>
      </c>
    </row>
    <row r="1564" spans="1:18" x14ac:dyDescent="0.2">
      <c r="A1564" s="10">
        <v>46088</v>
      </c>
      <c r="B1564" s="1">
        <v>3</v>
      </c>
      <c r="C1564" s="7">
        <v>449.72700000000009</v>
      </c>
      <c r="D1564" s="7">
        <v>41.195999999999998</v>
      </c>
      <c r="E1564" s="7">
        <v>1.8589999999999993</v>
      </c>
      <c r="F1564" s="7">
        <v>103.006</v>
      </c>
      <c r="G1564" s="7">
        <v>15.828000000000001</v>
      </c>
      <c r="H1564" s="7">
        <v>72.370999999999995</v>
      </c>
      <c r="I1564" s="7">
        <v>7.8489999999999984</v>
      </c>
      <c r="J1564" s="7">
        <v>107.30500000000002</v>
      </c>
      <c r="K1564" s="7">
        <v>16.898999999999997</v>
      </c>
      <c r="L1564" s="7">
        <v>64.921999999999997</v>
      </c>
      <c r="M1564" s="7">
        <v>12.407999999999996</v>
      </c>
      <c r="N1564" s="7">
        <v>0.58900000000000008</v>
      </c>
      <c r="O1564" s="7">
        <v>0.53999999999999992</v>
      </c>
      <c r="P1564" s="7">
        <v>3.879</v>
      </c>
      <c r="Q1564" s="7">
        <v>0.21099999999999997</v>
      </c>
      <c r="R1564" s="7">
        <v>0.86499999999999999</v>
      </c>
    </row>
    <row r="1565" spans="1:18" x14ac:dyDescent="0.2">
      <c r="A1565" s="10">
        <v>46088</v>
      </c>
      <c r="B1565" s="1">
        <v>4</v>
      </c>
      <c r="C1565" s="7">
        <v>442.57799999999997</v>
      </c>
      <c r="D1565" s="7">
        <v>40.709999999999994</v>
      </c>
      <c r="E1565" s="7">
        <v>1.8889999999999998</v>
      </c>
      <c r="F1565" s="7">
        <v>102.592</v>
      </c>
      <c r="G1565" s="7">
        <v>15.640000000000002</v>
      </c>
      <c r="H1565" s="7">
        <v>72.159000000000006</v>
      </c>
      <c r="I1565" s="7">
        <v>7.7839999999999998</v>
      </c>
      <c r="J1565" s="7">
        <v>103.23300000000002</v>
      </c>
      <c r="K1565" s="7">
        <v>16.687999999999995</v>
      </c>
      <c r="L1565" s="7">
        <v>62.900000000000006</v>
      </c>
      <c r="M1565" s="7">
        <v>12.904999999999999</v>
      </c>
      <c r="N1565" s="7">
        <v>0.58900000000000008</v>
      </c>
      <c r="O1565" s="7">
        <v>0.53799999999999992</v>
      </c>
      <c r="P1565" s="7">
        <v>3.8759999999999999</v>
      </c>
      <c r="Q1565" s="7">
        <v>0.21099999999999997</v>
      </c>
      <c r="R1565" s="7">
        <v>0.86399999999999999</v>
      </c>
    </row>
    <row r="1566" spans="1:18" x14ac:dyDescent="0.2">
      <c r="A1566" s="10">
        <v>46088</v>
      </c>
      <c r="B1566" s="1">
        <v>5</v>
      </c>
      <c r="C1566" s="7">
        <v>431.74099999999993</v>
      </c>
      <c r="D1566" s="7">
        <v>39.983000000000004</v>
      </c>
      <c r="E1566" s="7">
        <v>1.8369999999999997</v>
      </c>
      <c r="F1566" s="7">
        <v>101.01599999999999</v>
      </c>
      <c r="G1566" s="7">
        <v>15.734999999999999</v>
      </c>
      <c r="H1566" s="7">
        <v>70.350999999999999</v>
      </c>
      <c r="I1566" s="7">
        <v>7.6589999999999989</v>
      </c>
      <c r="J1566" s="7">
        <v>99.386000000000038</v>
      </c>
      <c r="K1566" s="7">
        <v>16.193000000000001</v>
      </c>
      <c r="L1566" s="7">
        <v>60.926999999999985</v>
      </c>
      <c r="M1566" s="7">
        <v>12.732999999999999</v>
      </c>
      <c r="N1566" s="7">
        <v>0.57299999999999995</v>
      </c>
      <c r="O1566" s="7">
        <v>0.52500000000000002</v>
      </c>
      <c r="P1566" s="7">
        <v>3.7749999999999999</v>
      </c>
      <c r="Q1566" s="7">
        <v>0.20600000000000002</v>
      </c>
      <c r="R1566" s="7">
        <v>0.84199999999999997</v>
      </c>
    </row>
    <row r="1567" spans="1:18" x14ac:dyDescent="0.2">
      <c r="A1567" s="10">
        <v>46088</v>
      </c>
      <c r="B1567" s="1">
        <v>6</v>
      </c>
      <c r="C1567" s="7">
        <v>447.39199999999988</v>
      </c>
      <c r="D1567" s="7">
        <v>41.550999999999995</v>
      </c>
      <c r="E1567" s="7">
        <v>1.9189999999999998</v>
      </c>
      <c r="F1567" s="7">
        <v>106.925</v>
      </c>
      <c r="G1567" s="7">
        <v>15.932999999999998</v>
      </c>
      <c r="H1567" s="7">
        <v>72.724999999999994</v>
      </c>
      <c r="I1567" s="7">
        <v>7.6649999999999991</v>
      </c>
      <c r="J1567" s="7">
        <v>102.26100000000002</v>
      </c>
      <c r="K1567" s="7">
        <v>16.329999999999998</v>
      </c>
      <c r="L1567" s="7">
        <v>63.050999999999995</v>
      </c>
      <c r="M1567" s="7">
        <v>13.031999999999998</v>
      </c>
      <c r="N1567" s="7">
        <v>0.57800000000000007</v>
      </c>
      <c r="O1567" s="7">
        <v>0.53199999999999992</v>
      </c>
      <c r="P1567" s="7">
        <v>3.8290000000000002</v>
      </c>
      <c r="Q1567" s="7">
        <v>0.20899999999999996</v>
      </c>
      <c r="R1567" s="7">
        <v>0.85199999999999998</v>
      </c>
    </row>
    <row r="1568" spans="1:18" x14ac:dyDescent="0.2">
      <c r="A1568" s="10">
        <v>46088</v>
      </c>
      <c r="B1568" s="1">
        <v>7</v>
      </c>
      <c r="C1568" s="7">
        <v>486.39900000000006</v>
      </c>
      <c r="D1568" s="7">
        <v>45.153999999999989</v>
      </c>
      <c r="E1568" s="7">
        <v>2.1249999999999996</v>
      </c>
      <c r="F1568" s="7">
        <v>118.283</v>
      </c>
      <c r="G1568" s="7">
        <v>17.39</v>
      </c>
      <c r="H1568" s="7">
        <v>78.536999999999992</v>
      </c>
      <c r="I1568" s="7">
        <v>8.11</v>
      </c>
      <c r="J1568" s="7">
        <v>111.91700000000002</v>
      </c>
      <c r="K1568" s="7">
        <v>18.561000000000007</v>
      </c>
      <c r="L1568" s="7">
        <v>68.944999999999993</v>
      </c>
      <c r="M1568" s="7">
        <v>14.226000000000001</v>
      </c>
      <c r="N1568" s="7">
        <v>0.27300000000000002</v>
      </c>
      <c r="O1568" s="7">
        <v>0.42299999999999999</v>
      </c>
      <c r="P1568" s="7">
        <v>1.8429999999999993</v>
      </c>
      <c r="Q1568" s="7">
        <v>0.21999999999999997</v>
      </c>
      <c r="R1568" s="7">
        <v>0.39200000000000002</v>
      </c>
    </row>
    <row r="1569" spans="1:18" x14ac:dyDescent="0.2">
      <c r="A1569" s="10">
        <v>46088</v>
      </c>
      <c r="B1569" s="1">
        <v>8</v>
      </c>
      <c r="C1569" s="7">
        <v>493.10499999999996</v>
      </c>
      <c r="D1569" s="7">
        <v>45.73</v>
      </c>
      <c r="E1569" s="7">
        <v>1.7819999999999996</v>
      </c>
      <c r="F1569" s="7">
        <v>120.34399999999999</v>
      </c>
      <c r="G1569" s="7">
        <v>17.041999999999998</v>
      </c>
      <c r="H1569" s="7">
        <v>77.542999999999992</v>
      </c>
      <c r="I1569" s="7">
        <v>7.8950000000000005</v>
      </c>
      <c r="J1569" s="7">
        <v>117.98499999999999</v>
      </c>
      <c r="K1569" s="7">
        <v>18.035</v>
      </c>
      <c r="L1569" s="7">
        <v>72.13600000000001</v>
      </c>
      <c r="M1569" s="7">
        <v>14.273999999999999</v>
      </c>
      <c r="N1569" s="7">
        <v>2E-3</v>
      </c>
      <c r="O1569" s="7">
        <v>0.13</v>
      </c>
      <c r="P1569" s="7">
        <v>0</v>
      </c>
      <c r="Q1569" s="7">
        <v>0.20700000000000002</v>
      </c>
      <c r="R1569" s="7">
        <v>0</v>
      </c>
    </row>
    <row r="1570" spans="1:18" x14ac:dyDescent="0.2">
      <c r="A1570" s="10">
        <v>46088</v>
      </c>
      <c r="B1570" s="1">
        <v>9</v>
      </c>
      <c r="C1570" s="7">
        <v>513.51699999999983</v>
      </c>
      <c r="D1570" s="7">
        <v>49.847999999999999</v>
      </c>
      <c r="E1570" s="7">
        <v>0.83100000000000007</v>
      </c>
      <c r="F1570" s="7">
        <v>127.79400000000003</v>
      </c>
      <c r="G1570" s="7">
        <v>16.222000000000001</v>
      </c>
      <c r="H1570" s="7">
        <v>79.745999999999995</v>
      </c>
      <c r="I1570" s="7">
        <v>7.6710000000000003</v>
      </c>
      <c r="J1570" s="7">
        <v>130.97800000000004</v>
      </c>
      <c r="K1570" s="7">
        <v>11.623000000000001</v>
      </c>
      <c r="L1570" s="7">
        <v>78.916000000000011</v>
      </c>
      <c r="M1570" s="7">
        <v>9.6129999999999995</v>
      </c>
      <c r="N1570" s="7">
        <v>2E-3</v>
      </c>
      <c r="O1570" s="7">
        <v>6.4000000000000001E-2</v>
      </c>
      <c r="P1570" s="7">
        <v>0</v>
      </c>
      <c r="Q1570" s="7">
        <v>0.20900000000000002</v>
      </c>
      <c r="R1570" s="7">
        <v>0</v>
      </c>
    </row>
    <row r="1571" spans="1:18" x14ac:dyDescent="0.2">
      <c r="A1571" s="10">
        <v>46088</v>
      </c>
      <c r="B1571" s="1">
        <v>10</v>
      </c>
      <c r="C1571" s="7">
        <v>524.92499999999995</v>
      </c>
      <c r="D1571" s="7">
        <v>53.075000000000003</v>
      </c>
      <c r="E1571" s="7">
        <v>-4.3999999999999991E-2</v>
      </c>
      <c r="F1571" s="7">
        <v>129.333</v>
      </c>
      <c r="G1571" s="7">
        <v>14.126999999999999</v>
      </c>
      <c r="H1571" s="7">
        <v>78.359000000000009</v>
      </c>
      <c r="I1571" s="7">
        <v>7.338000000000001</v>
      </c>
      <c r="J1571" s="7">
        <v>137.52700000000002</v>
      </c>
      <c r="K1571" s="7">
        <v>13.672000000000004</v>
      </c>
      <c r="L1571" s="7">
        <v>80.869000000000014</v>
      </c>
      <c r="M1571" s="7">
        <v>10.418999999999997</v>
      </c>
      <c r="N1571" s="7">
        <v>2E-3</v>
      </c>
      <c r="O1571" s="7">
        <v>4.4999999999999998E-2</v>
      </c>
      <c r="P1571" s="7">
        <v>0</v>
      </c>
      <c r="Q1571" s="7">
        <v>0.20300000000000001</v>
      </c>
      <c r="R1571" s="7">
        <v>0</v>
      </c>
    </row>
    <row r="1572" spans="1:18" x14ac:dyDescent="0.2">
      <c r="A1572" s="10">
        <v>46088</v>
      </c>
      <c r="B1572" s="1">
        <v>11</v>
      </c>
      <c r="C1572" s="7">
        <v>518.79899999999998</v>
      </c>
      <c r="D1572" s="7">
        <v>54.183999999999997</v>
      </c>
      <c r="E1572" s="7">
        <v>-1.3129999999999999</v>
      </c>
      <c r="F1572" s="7">
        <v>127.255</v>
      </c>
      <c r="G1572" s="7">
        <v>11.271999999999998</v>
      </c>
      <c r="H1572" s="7">
        <v>75.102999999999994</v>
      </c>
      <c r="I1572" s="7">
        <v>6.5950000000000006</v>
      </c>
      <c r="J1572" s="7">
        <v>137.15299999999996</v>
      </c>
      <c r="K1572" s="7">
        <v>17.252999999999993</v>
      </c>
      <c r="L1572" s="7">
        <v>79.329999999999984</v>
      </c>
      <c r="M1572" s="7">
        <v>11.730999999999996</v>
      </c>
      <c r="N1572" s="7">
        <v>2E-3</v>
      </c>
      <c r="O1572" s="7">
        <v>3.9E-2</v>
      </c>
      <c r="P1572" s="7">
        <v>0</v>
      </c>
      <c r="Q1572" s="7">
        <v>0.19500000000000001</v>
      </c>
      <c r="R1572" s="7">
        <v>0</v>
      </c>
    </row>
    <row r="1573" spans="1:18" x14ac:dyDescent="0.2">
      <c r="A1573" s="10">
        <v>46088</v>
      </c>
      <c r="B1573" s="1">
        <v>12</v>
      </c>
      <c r="C1573" s="7">
        <v>521.1819999999999</v>
      </c>
      <c r="D1573" s="7">
        <v>56.339999999999989</v>
      </c>
      <c r="E1573" s="7">
        <v>-2.4939999999999993</v>
      </c>
      <c r="F1573" s="7">
        <v>129.446</v>
      </c>
      <c r="G1573" s="7">
        <v>9.1210000000000022</v>
      </c>
      <c r="H1573" s="7">
        <v>75.406999999999996</v>
      </c>
      <c r="I1573" s="7">
        <v>6.3359999999999994</v>
      </c>
      <c r="J1573" s="7">
        <v>141.71299999999997</v>
      </c>
      <c r="K1573" s="7">
        <v>15.423</v>
      </c>
      <c r="L1573" s="7">
        <v>80.07799999999996</v>
      </c>
      <c r="M1573" s="7">
        <v>9.5759999999999987</v>
      </c>
      <c r="N1573" s="7">
        <v>2E-3</v>
      </c>
      <c r="O1573" s="7">
        <v>3.7000000000000005E-2</v>
      </c>
      <c r="P1573" s="7">
        <v>0</v>
      </c>
      <c r="Q1573" s="7">
        <v>0.19700000000000001</v>
      </c>
      <c r="R1573" s="7">
        <v>0</v>
      </c>
    </row>
    <row r="1574" spans="1:18" x14ac:dyDescent="0.2">
      <c r="A1574" s="10">
        <v>46088</v>
      </c>
      <c r="B1574" s="1">
        <v>13</v>
      </c>
      <c r="C1574" s="7">
        <v>534.40299999999991</v>
      </c>
      <c r="D1574" s="7">
        <v>55.269999999999989</v>
      </c>
      <c r="E1574" s="7">
        <v>-2.1610000000000009</v>
      </c>
      <c r="F1574" s="7">
        <v>126.34299999999999</v>
      </c>
      <c r="G1574" s="7">
        <v>10.753</v>
      </c>
      <c r="H1574" s="7">
        <v>74.426000000000016</v>
      </c>
      <c r="I1574" s="7">
        <v>6.2990000000000004</v>
      </c>
      <c r="J1574" s="7">
        <v>143.34499999999997</v>
      </c>
      <c r="K1574" s="7">
        <v>26.38</v>
      </c>
      <c r="L1574" s="7">
        <v>79.3</v>
      </c>
      <c r="M1574" s="7">
        <v>14.215</v>
      </c>
      <c r="N1574" s="7">
        <v>2E-3</v>
      </c>
      <c r="O1574" s="7">
        <v>3.5000000000000003E-2</v>
      </c>
      <c r="P1574" s="7">
        <v>0</v>
      </c>
      <c r="Q1574" s="7">
        <v>0.19600000000000001</v>
      </c>
      <c r="R1574" s="7">
        <v>0</v>
      </c>
    </row>
    <row r="1575" spans="1:18" x14ac:dyDescent="0.2">
      <c r="A1575" s="10">
        <v>46088</v>
      </c>
      <c r="B1575" s="1">
        <v>14</v>
      </c>
      <c r="C1575" s="7">
        <v>536.42899999999986</v>
      </c>
      <c r="D1575" s="7">
        <v>54.269000000000005</v>
      </c>
      <c r="E1575" s="7">
        <v>-1.4440000000000004</v>
      </c>
      <c r="F1575" s="7">
        <v>125.70400000000002</v>
      </c>
      <c r="G1575" s="7">
        <v>11.404999999999999</v>
      </c>
      <c r="H1575" s="7">
        <v>74.463999999999999</v>
      </c>
      <c r="I1575" s="7">
        <v>6.6210000000000004</v>
      </c>
      <c r="J1575" s="7">
        <v>143.792</v>
      </c>
      <c r="K1575" s="7">
        <v>27.248000000000008</v>
      </c>
      <c r="L1575" s="7">
        <v>79.076999999999984</v>
      </c>
      <c r="M1575" s="7">
        <v>15.059999999999999</v>
      </c>
      <c r="N1575" s="7">
        <v>2E-3</v>
      </c>
      <c r="O1575" s="7">
        <v>3.4000000000000002E-2</v>
      </c>
      <c r="P1575" s="7">
        <v>0</v>
      </c>
      <c r="Q1575" s="7">
        <v>0.19700000000000001</v>
      </c>
      <c r="R1575" s="7">
        <v>0</v>
      </c>
    </row>
    <row r="1576" spans="1:18" x14ac:dyDescent="0.2">
      <c r="A1576" s="10">
        <v>46088</v>
      </c>
      <c r="B1576" s="1">
        <v>15</v>
      </c>
      <c r="C1576" s="7">
        <v>533.74299999999994</v>
      </c>
      <c r="D1576" s="7">
        <v>53.66599999999999</v>
      </c>
      <c r="E1576" s="7">
        <v>-1.0719999999999998</v>
      </c>
      <c r="F1576" s="7">
        <v>125.25800000000001</v>
      </c>
      <c r="G1576" s="7">
        <v>11.911000000000001</v>
      </c>
      <c r="H1576" s="7">
        <v>75.092000000000013</v>
      </c>
      <c r="I1576" s="7">
        <v>6.73</v>
      </c>
      <c r="J1576" s="7">
        <v>143.67599999999999</v>
      </c>
      <c r="K1576" s="7">
        <v>25.336999999999996</v>
      </c>
      <c r="L1576" s="7">
        <v>78.574999999999974</v>
      </c>
      <c r="M1576" s="7">
        <v>14.335999999999997</v>
      </c>
      <c r="N1576" s="7">
        <v>2E-3</v>
      </c>
      <c r="O1576" s="7">
        <v>3.4000000000000002E-2</v>
      </c>
      <c r="P1576" s="7">
        <v>0</v>
      </c>
      <c r="Q1576" s="7">
        <v>0.19800000000000001</v>
      </c>
      <c r="R1576" s="7">
        <v>0</v>
      </c>
    </row>
    <row r="1577" spans="1:18" x14ac:dyDescent="0.2">
      <c r="A1577" s="10">
        <v>46088</v>
      </c>
      <c r="B1577" s="1">
        <v>16</v>
      </c>
      <c r="C1577" s="7">
        <v>530.80599999999993</v>
      </c>
      <c r="D1577" s="7">
        <v>51.995999999999995</v>
      </c>
      <c r="E1577" s="7">
        <v>-0.434</v>
      </c>
      <c r="F1577" s="7">
        <v>123.10899999999999</v>
      </c>
      <c r="G1577" s="7">
        <v>12.558</v>
      </c>
      <c r="H1577" s="7">
        <v>74.518000000000001</v>
      </c>
      <c r="I1577" s="7">
        <v>6.984</v>
      </c>
      <c r="J1577" s="7">
        <v>142.13800000000001</v>
      </c>
      <c r="K1577" s="7">
        <v>26.568000000000005</v>
      </c>
      <c r="L1577" s="7">
        <v>77.772000000000006</v>
      </c>
      <c r="M1577" s="7">
        <v>15.363999999999999</v>
      </c>
      <c r="N1577" s="7">
        <v>2E-3</v>
      </c>
      <c r="O1577" s="7">
        <v>3.4000000000000002E-2</v>
      </c>
      <c r="P1577" s="7">
        <v>0</v>
      </c>
      <c r="Q1577" s="7">
        <v>0.19700000000000001</v>
      </c>
      <c r="R1577" s="7">
        <v>0</v>
      </c>
    </row>
    <row r="1578" spans="1:18" x14ac:dyDescent="0.2">
      <c r="A1578" s="10">
        <v>46088</v>
      </c>
      <c r="B1578" s="1">
        <v>17</v>
      </c>
      <c r="C1578" s="7">
        <v>554.08799999999985</v>
      </c>
      <c r="D1578" s="7">
        <v>52.227000000000004</v>
      </c>
      <c r="E1578" s="7">
        <v>0.71799999999999997</v>
      </c>
      <c r="F1578" s="7">
        <v>125.08199999999995</v>
      </c>
      <c r="G1578" s="7">
        <v>15.825999999999999</v>
      </c>
      <c r="H1578" s="7">
        <v>75.552999999999997</v>
      </c>
      <c r="I1578" s="7">
        <v>7.4959999999999996</v>
      </c>
      <c r="J1578" s="7">
        <v>146.77799999999999</v>
      </c>
      <c r="K1578" s="7">
        <v>31.339999999999996</v>
      </c>
      <c r="L1578" s="7">
        <v>80.323999999999984</v>
      </c>
      <c r="M1578" s="7">
        <v>18.497000000000007</v>
      </c>
      <c r="N1578" s="7">
        <v>2E-3</v>
      </c>
      <c r="O1578" s="7">
        <v>4.3999999999999997E-2</v>
      </c>
      <c r="P1578" s="7">
        <v>0</v>
      </c>
      <c r="Q1578" s="7">
        <v>0.20100000000000001</v>
      </c>
      <c r="R1578" s="7">
        <v>0</v>
      </c>
    </row>
    <row r="1579" spans="1:18" x14ac:dyDescent="0.2">
      <c r="A1579" s="10">
        <v>46088</v>
      </c>
      <c r="B1579" s="1">
        <v>18</v>
      </c>
      <c r="C1579" s="7">
        <v>586.024</v>
      </c>
      <c r="D1579" s="7">
        <v>53.380999999999972</v>
      </c>
      <c r="E1579" s="7">
        <v>1.9209999999999996</v>
      </c>
      <c r="F1579" s="7">
        <v>127.96200000000002</v>
      </c>
      <c r="G1579" s="7">
        <v>18.232000000000003</v>
      </c>
      <c r="H1579" s="7">
        <v>77.814999999999998</v>
      </c>
      <c r="I1579" s="7">
        <v>8.1080000000000005</v>
      </c>
      <c r="J1579" s="7">
        <v>158.39200000000005</v>
      </c>
      <c r="K1579" s="7">
        <v>33.379999999999995</v>
      </c>
      <c r="L1579" s="7">
        <v>86.359000000000009</v>
      </c>
      <c r="M1579" s="7">
        <v>20.154</v>
      </c>
      <c r="N1579" s="7">
        <v>2E-3</v>
      </c>
      <c r="O1579" s="7">
        <v>0.111</v>
      </c>
      <c r="P1579" s="7">
        <v>0</v>
      </c>
      <c r="Q1579" s="7">
        <v>0.20700000000000002</v>
      </c>
      <c r="R1579" s="7">
        <v>0</v>
      </c>
    </row>
    <row r="1580" spans="1:18" x14ac:dyDescent="0.2">
      <c r="A1580" s="10">
        <v>46088</v>
      </c>
      <c r="B1580" s="1">
        <v>19</v>
      </c>
      <c r="C1580" s="7">
        <v>599.36400000000015</v>
      </c>
      <c r="D1580" s="7">
        <v>54.252000000000002</v>
      </c>
      <c r="E1580" s="7">
        <v>2.1969999999999996</v>
      </c>
      <c r="F1580" s="7">
        <v>129.13900000000001</v>
      </c>
      <c r="G1580" s="7">
        <v>18.508999999999997</v>
      </c>
      <c r="H1580" s="7">
        <v>79.217000000000013</v>
      </c>
      <c r="I1580" s="7">
        <v>8.2639999999999993</v>
      </c>
      <c r="J1580" s="7">
        <v>165.86200000000002</v>
      </c>
      <c r="K1580" s="7">
        <v>29.869</v>
      </c>
      <c r="L1580" s="7">
        <v>90.462000000000018</v>
      </c>
      <c r="M1580" s="7">
        <v>19.015999999999998</v>
      </c>
      <c r="N1580" s="7">
        <v>0.23900000000000002</v>
      </c>
      <c r="O1580" s="7">
        <v>0.45299999999999996</v>
      </c>
      <c r="P1580" s="7">
        <v>1.3499999999999992</v>
      </c>
      <c r="Q1580" s="7">
        <v>0.21499999999999997</v>
      </c>
      <c r="R1580" s="7">
        <v>0.32</v>
      </c>
    </row>
    <row r="1581" spans="1:18" x14ac:dyDescent="0.2">
      <c r="A1581" s="10">
        <v>46088</v>
      </c>
      <c r="B1581" s="1">
        <v>20</v>
      </c>
      <c r="C1581" s="7">
        <v>583.96699999999987</v>
      </c>
      <c r="D1581" s="7">
        <v>52.41299999999999</v>
      </c>
      <c r="E1581" s="7">
        <v>2.0849999999999995</v>
      </c>
      <c r="F1581" s="7">
        <v>125.21500000000002</v>
      </c>
      <c r="G1581" s="7">
        <v>18.091999999999995</v>
      </c>
      <c r="H1581" s="7">
        <v>77.678000000000011</v>
      </c>
      <c r="I1581" s="7">
        <v>8.0949999999999989</v>
      </c>
      <c r="J1581" s="7">
        <v>162.89299999999997</v>
      </c>
      <c r="K1581" s="7">
        <v>26.025999999999996</v>
      </c>
      <c r="L1581" s="7">
        <v>89.065999999999988</v>
      </c>
      <c r="M1581" s="7">
        <v>17.598000000000006</v>
      </c>
      <c r="N1581" s="7">
        <v>0.46199999999999997</v>
      </c>
      <c r="O1581" s="7">
        <v>0.51400000000000001</v>
      </c>
      <c r="P1581" s="7">
        <v>2.9529999999999998</v>
      </c>
      <c r="Q1581" s="7">
        <v>0.21199999999999997</v>
      </c>
      <c r="R1581" s="7">
        <v>0.66500000000000004</v>
      </c>
    </row>
    <row r="1582" spans="1:18" x14ac:dyDescent="0.2">
      <c r="A1582" s="10">
        <v>46088</v>
      </c>
      <c r="B1582" s="1">
        <v>21</v>
      </c>
      <c r="C1582" s="7">
        <v>568.11</v>
      </c>
      <c r="D1582" s="7">
        <v>50.58</v>
      </c>
      <c r="E1582" s="7">
        <v>2.0819999999999994</v>
      </c>
      <c r="F1582" s="7">
        <v>120.79399999999998</v>
      </c>
      <c r="G1582" s="7">
        <v>17.556000000000001</v>
      </c>
      <c r="H1582" s="7">
        <v>76.899000000000001</v>
      </c>
      <c r="I1582" s="7">
        <v>7.9580000000000002</v>
      </c>
      <c r="J1582" s="7">
        <v>157.40800000000002</v>
      </c>
      <c r="K1582" s="7">
        <v>24.533999999999999</v>
      </c>
      <c r="L1582" s="7">
        <v>86.880999999999986</v>
      </c>
      <c r="M1582" s="7">
        <v>17.312000000000001</v>
      </c>
      <c r="N1582" s="7">
        <v>0.59100000000000008</v>
      </c>
      <c r="O1582" s="7">
        <v>0.54</v>
      </c>
      <c r="P1582" s="7">
        <v>3.8959999999999999</v>
      </c>
      <c r="Q1582" s="7">
        <v>0.21099999999999997</v>
      </c>
      <c r="R1582" s="7">
        <v>0.86799999999999999</v>
      </c>
    </row>
    <row r="1583" spans="1:18" x14ac:dyDescent="0.2">
      <c r="A1583" s="10">
        <v>46088</v>
      </c>
      <c r="B1583" s="1">
        <v>22</v>
      </c>
      <c r="C1583" s="7">
        <v>544.75599999999986</v>
      </c>
      <c r="D1583" s="7">
        <v>47.879999999999981</v>
      </c>
      <c r="E1583" s="7">
        <v>1.9959999999999996</v>
      </c>
      <c r="F1583" s="7">
        <v>116.05499999999999</v>
      </c>
      <c r="G1583" s="7">
        <v>17.096999999999998</v>
      </c>
      <c r="H1583" s="7">
        <v>75.784000000000006</v>
      </c>
      <c r="I1583" s="7">
        <v>7.721000000000001</v>
      </c>
      <c r="J1583" s="7">
        <v>149.09199999999993</v>
      </c>
      <c r="K1583" s="7">
        <v>23.589000000000002</v>
      </c>
      <c r="L1583" s="7">
        <v>83.260000000000019</v>
      </c>
      <c r="M1583" s="7">
        <v>16.222000000000001</v>
      </c>
      <c r="N1583" s="7">
        <v>0.58700000000000008</v>
      </c>
      <c r="O1583" s="7">
        <v>0.53600000000000003</v>
      </c>
      <c r="P1583" s="7">
        <v>3.8649999999999998</v>
      </c>
      <c r="Q1583" s="7">
        <v>0.20999999999999996</v>
      </c>
      <c r="R1583" s="7">
        <v>0.86199999999999999</v>
      </c>
    </row>
    <row r="1584" spans="1:18" x14ac:dyDescent="0.2">
      <c r="A1584" s="10">
        <v>46088</v>
      </c>
      <c r="B1584" s="1">
        <v>23</v>
      </c>
      <c r="C1584" s="7">
        <v>514.48899999999992</v>
      </c>
      <c r="D1584" s="7">
        <v>44.829000000000001</v>
      </c>
      <c r="E1584" s="7">
        <v>1.8949999999999994</v>
      </c>
      <c r="F1584" s="7">
        <v>110.51400000000001</v>
      </c>
      <c r="G1584" s="7">
        <v>15.985999999999999</v>
      </c>
      <c r="H1584" s="7">
        <v>72.880999999999986</v>
      </c>
      <c r="I1584" s="7">
        <v>7.573999999999999</v>
      </c>
      <c r="J1584" s="7">
        <v>138.68200000000002</v>
      </c>
      <c r="K1584" s="7">
        <v>22.601000000000006</v>
      </c>
      <c r="L1584" s="7">
        <v>78.142999999999986</v>
      </c>
      <c r="M1584" s="7">
        <v>15.362000000000004</v>
      </c>
      <c r="N1584" s="7">
        <v>0.58099999999999996</v>
      </c>
      <c r="O1584" s="7">
        <v>0.53299999999999992</v>
      </c>
      <c r="P1584" s="7">
        <v>3.8429999999999995</v>
      </c>
      <c r="Q1584" s="7">
        <v>0.20899999999999996</v>
      </c>
      <c r="R1584" s="7">
        <v>0.85599999999999998</v>
      </c>
    </row>
    <row r="1585" spans="1:18" x14ac:dyDescent="0.2">
      <c r="A1585" s="10">
        <v>46088</v>
      </c>
      <c r="B1585" s="1">
        <v>24</v>
      </c>
      <c r="C1585" s="7">
        <v>486.11299999999989</v>
      </c>
      <c r="D1585" s="7">
        <v>42.561000000000007</v>
      </c>
      <c r="E1585" s="7">
        <v>1.8399999999999996</v>
      </c>
      <c r="F1585" s="7">
        <v>105.92899999999999</v>
      </c>
      <c r="G1585" s="7">
        <v>15.659999999999998</v>
      </c>
      <c r="H1585" s="7">
        <v>71.197000000000003</v>
      </c>
      <c r="I1585" s="7">
        <v>7.4830000000000005</v>
      </c>
      <c r="J1585" s="7">
        <v>128.15899999999996</v>
      </c>
      <c r="K1585" s="7">
        <v>20.87</v>
      </c>
      <c r="L1585" s="7">
        <v>72.361999999999995</v>
      </c>
      <c r="M1585" s="7">
        <v>13.984</v>
      </c>
      <c r="N1585" s="7">
        <v>0.58700000000000008</v>
      </c>
      <c r="O1585" s="7">
        <v>0.54</v>
      </c>
      <c r="P1585" s="7">
        <v>3.8679999999999999</v>
      </c>
      <c r="Q1585" s="7">
        <v>0.20999999999999996</v>
      </c>
      <c r="R1585" s="7">
        <v>0.86299999999999999</v>
      </c>
    </row>
    <row r="1586" spans="1:18" x14ac:dyDescent="0.2">
      <c r="A1586" s="10">
        <v>46089</v>
      </c>
      <c r="B1586" s="1">
        <v>1</v>
      </c>
      <c r="C1586" s="7">
        <v>459.9799999999999</v>
      </c>
      <c r="D1586" s="7">
        <v>40.824999999999996</v>
      </c>
      <c r="E1586" s="7">
        <v>1.7989999999999997</v>
      </c>
      <c r="F1586" s="7">
        <v>102.949</v>
      </c>
      <c r="G1586" s="7">
        <v>15.655999999999999</v>
      </c>
      <c r="H1586" s="7">
        <v>71.317999999999998</v>
      </c>
      <c r="I1586" s="7">
        <v>7.3690000000000007</v>
      </c>
      <c r="J1586" s="7">
        <v>115.98500000000001</v>
      </c>
      <c r="K1586" s="7">
        <v>19.281000000000002</v>
      </c>
      <c r="L1586" s="7">
        <v>64.97699999999999</v>
      </c>
      <c r="M1586" s="7">
        <v>13.641999999999999</v>
      </c>
      <c r="N1586" s="7">
        <v>0.59599999999999997</v>
      </c>
      <c r="O1586" s="7">
        <v>0.54699999999999993</v>
      </c>
      <c r="P1586" s="7">
        <v>3.9410000000000003</v>
      </c>
      <c r="Q1586" s="7">
        <v>0.21499999999999997</v>
      </c>
      <c r="R1586" s="7">
        <v>0.88</v>
      </c>
    </row>
    <row r="1587" spans="1:18" x14ac:dyDescent="0.2">
      <c r="A1587" s="10">
        <v>46089</v>
      </c>
      <c r="B1587" s="1">
        <v>2</v>
      </c>
      <c r="C1587">
        <v>0</v>
      </c>
      <c r="F1587">
        <v>0</v>
      </c>
      <c r="H1587">
        <v>0</v>
      </c>
    </row>
    <row r="1588" spans="1:18" x14ac:dyDescent="0.2">
      <c r="A1588" s="10">
        <v>46089</v>
      </c>
      <c r="B1588" s="1">
        <v>3</v>
      </c>
      <c r="C1588" s="7">
        <v>446.91900000000004</v>
      </c>
      <c r="D1588" s="7">
        <v>40.805000000000014</v>
      </c>
      <c r="E1588" s="7">
        <v>1.8139999999999994</v>
      </c>
      <c r="F1588" s="7">
        <v>101.98199999999999</v>
      </c>
      <c r="G1588" s="7">
        <v>15.212999999999999</v>
      </c>
      <c r="H1588" s="7">
        <v>71.23399999999998</v>
      </c>
      <c r="I1588" s="7">
        <v>7.4370000000000003</v>
      </c>
      <c r="J1588" s="7">
        <v>109.24899999999998</v>
      </c>
      <c r="K1588" s="7">
        <v>17.059000000000001</v>
      </c>
      <c r="L1588" s="7">
        <v>62.89800000000001</v>
      </c>
      <c r="M1588" s="7">
        <v>12.971</v>
      </c>
      <c r="N1588" s="7">
        <v>0.60300000000000009</v>
      </c>
      <c r="O1588" s="7">
        <v>0.55400000000000005</v>
      </c>
      <c r="P1588" s="7">
        <v>3.9910000000000001</v>
      </c>
      <c r="Q1588" s="7">
        <v>0.21799999999999997</v>
      </c>
      <c r="R1588" s="7">
        <v>0.89100000000000001</v>
      </c>
    </row>
    <row r="1589" spans="1:18" x14ac:dyDescent="0.2">
      <c r="A1589" s="10">
        <v>46089</v>
      </c>
      <c r="B1589" s="1">
        <v>4</v>
      </c>
      <c r="C1589" s="7">
        <v>437.48899999999998</v>
      </c>
      <c r="D1589" s="7">
        <v>40.350999999999999</v>
      </c>
      <c r="E1589" s="7">
        <v>1.7899999999999998</v>
      </c>
      <c r="F1589" s="7">
        <v>101.80600000000001</v>
      </c>
      <c r="G1589" s="7">
        <v>14.901000000000002</v>
      </c>
      <c r="H1589" s="7">
        <v>73.725999999999985</v>
      </c>
      <c r="I1589" s="7">
        <v>7.3479999999999999</v>
      </c>
      <c r="J1589" s="7">
        <v>101.779</v>
      </c>
      <c r="K1589" s="7">
        <v>16.143999999999998</v>
      </c>
      <c r="L1589" s="7">
        <v>59.106000000000009</v>
      </c>
      <c r="M1589" s="7">
        <v>12.419000000000002</v>
      </c>
      <c r="N1589" s="7">
        <v>0.79100000000000004</v>
      </c>
      <c r="O1589" s="7">
        <v>0.59099999999999997</v>
      </c>
      <c r="P1589" s="7">
        <v>5.2920000000000007</v>
      </c>
      <c r="Q1589" s="7">
        <v>0.26400000000000001</v>
      </c>
      <c r="R1589" s="7">
        <v>1.181</v>
      </c>
    </row>
    <row r="1590" spans="1:18" x14ac:dyDescent="0.2">
      <c r="A1590" s="10">
        <v>46089</v>
      </c>
      <c r="B1590" s="1">
        <v>5</v>
      </c>
      <c r="C1590" s="7">
        <v>409.77200000000011</v>
      </c>
      <c r="D1590" s="7">
        <v>38.460000000000008</v>
      </c>
      <c r="E1590" s="7">
        <v>1.7269999999999994</v>
      </c>
      <c r="F1590" s="7">
        <v>97.294000000000011</v>
      </c>
      <c r="G1590" s="7">
        <v>14.525999999999998</v>
      </c>
      <c r="H1590" s="7">
        <v>68.842000000000013</v>
      </c>
      <c r="I1590" s="7">
        <v>7.0399999999999991</v>
      </c>
      <c r="J1590" s="7">
        <v>94.525000000000006</v>
      </c>
      <c r="K1590" s="7">
        <v>14.880000000000003</v>
      </c>
      <c r="L1590" s="7">
        <v>55.304000000000002</v>
      </c>
      <c r="M1590" s="7">
        <v>11.149999999999999</v>
      </c>
      <c r="N1590" s="7">
        <v>0.58000000000000007</v>
      </c>
      <c r="O1590" s="7">
        <v>0.53299999999999992</v>
      </c>
      <c r="P1590" s="7">
        <v>3.8450000000000002</v>
      </c>
      <c r="Q1590" s="7">
        <v>0.20800000000000002</v>
      </c>
      <c r="R1590" s="7">
        <v>0.85799999999999998</v>
      </c>
    </row>
    <row r="1591" spans="1:18" x14ac:dyDescent="0.2">
      <c r="A1591" s="10">
        <v>46089</v>
      </c>
      <c r="B1591" s="1">
        <v>6</v>
      </c>
      <c r="C1591" s="7">
        <v>436.09700000000004</v>
      </c>
      <c r="D1591" s="7">
        <v>41.220999999999989</v>
      </c>
      <c r="E1591" s="7">
        <v>1.8459999999999996</v>
      </c>
      <c r="F1591" s="7">
        <v>104.66300000000001</v>
      </c>
      <c r="G1591" s="7">
        <v>16.146999999999998</v>
      </c>
      <c r="H1591" s="7">
        <v>73.365999999999985</v>
      </c>
      <c r="I1591" s="7">
        <v>7.5630000000000006</v>
      </c>
      <c r="J1591" s="7">
        <v>99.300000000000026</v>
      </c>
      <c r="K1591" s="7">
        <v>15.619000000000003</v>
      </c>
      <c r="L1591" s="7">
        <v>58.528999999999996</v>
      </c>
      <c r="M1591" s="7">
        <v>11.442000000000002</v>
      </c>
      <c r="N1591" s="7">
        <v>0.61599999999999999</v>
      </c>
      <c r="O1591" s="7">
        <v>0.56700000000000006</v>
      </c>
      <c r="P1591" s="7">
        <v>4.0839999999999987</v>
      </c>
      <c r="Q1591" s="7">
        <v>0.22299999999999998</v>
      </c>
      <c r="R1591" s="7">
        <v>0.91100000000000003</v>
      </c>
    </row>
    <row r="1592" spans="1:18" x14ac:dyDescent="0.2">
      <c r="A1592" s="10">
        <v>46089</v>
      </c>
      <c r="B1592" s="1">
        <v>7</v>
      </c>
      <c r="C1592" s="7">
        <v>422.79299999999995</v>
      </c>
      <c r="D1592" s="7">
        <v>40.137999999999998</v>
      </c>
      <c r="E1592" s="7">
        <v>1.8139999999999998</v>
      </c>
      <c r="F1592" s="7">
        <v>103.20700000000001</v>
      </c>
      <c r="G1592" s="7">
        <v>15.663999999999998</v>
      </c>
      <c r="H1592" s="7">
        <v>71.733000000000004</v>
      </c>
      <c r="I1592" s="7">
        <v>7.1979999999999995</v>
      </c>
      <c r="J1592" s="7">
        <v>95.753999999999976</v>
      </c>
      <c r="K1592" s="7">
        <v>15.089000000000002</v>
      </c>
      <c r="L1592" s="7">
        <v>56.964999999999996</v>
      </c>
      <c r="M1592" s="7">
        <v>11.135000000000002</v>
      </c>
      <c r="N1592" s="7">
        <v>0.38</v>
      </c>
      <c r="O1592" s="7">
        <v>0.497</v>
      </c>
      <c r="P1592" s="7">
        <v>2.4659999999999997</v>
      </c>
      <c r="Q1592" s="7">
        <v>0.21099999999999997</v>
      </c>
      <c r="R1592" s="7">
        <v>0.54200000000000004</v>
      </c>
    </row>
    <row r="1593" spans="1:18" x14ac:dyDescent="0.2">
      <c r="A1593" s="10">
        <v>46089</v>
      </c>
      <c r="B1593" s="1">
        <v>8</v>
      </c>
      <c r="C1593" s="7">
        <v>437.66800000000001</v>
      </c>
      <c r="D1593" s="7">
        <v>41.431000000000004</v>
      </c>
      <c r="E1593" s="7">
        <v>1.8309999999999997</v>
      </c>
      <c r="F1593" s="7">
        <v>107.39999999999999</v>
      </c>
      <c r="G1593" s="7">
        <v>15.98</v>
      </c>
      <c r="H1593" s="7">
        <v>73.989999999999995</v>
      </c>
      <c r="I1593" s="7">
        <v>7.3659999999999997</v>
      </c>
      <c r="J1593" s="7">
        <v>101.21900000000001</v>
      </c>
      <c r="K1593" s="7">
        <v>16.035</v>
      </c>
      <c r="L1593" s="7">
        <v>59.876999999999995</v>
      </c>
      <c r="M1593" s="7">
        <v>11.908000000000001</v>
      </c>
      <c r="N1593" s="7">
        <v>2.0000000000000004E-2</v>
      </c>
      <c r="O1593" s="7">
        <v>0.36799999999999999</v>
      </c>
      <c r="P1593" s="7">
        <v>2.7000000000000003E-2</v>
      </c>
      <c r="Q1593" s="7">
        <v>0.21100000000000002</v>
      </c>
      <c r="R1593" s="7">
        <v>5.0000000000000001E-3</v>
      </c>
    </row>
    <row r="1594" spans="1:18" x14ac:dyDescent="0.2">
      <c r="A1594" s="10">
        <v>46089</v>
      </c>
      <c r="B1594" s="1">
        <v>9</v>
      </c>
      <c r="C1594" s="7">
        <v>446.61700000000008</v>
      </c>
      <c r="D1594" s="7">
        <v>41.122</v>
      </c>
      <c r="E1594" s="7">
        <v>1.3640000000000003</v>
      </c>
      <c r="F1594" s="7">
        <v>108.17900000000002</v>
      </c>
      <c r="G1594" s="7">
        <v>15.290000000000003</v>
      </c>
      <c r="H1594" s="7">
        <v>72.870999999999995</v>
      </c>
      <c r="I1594" s="7">
        <v>7.1000000000000005</v>
      </c>
      <c r="J1594" s="7">
        <v>109.245</v>
      </c>
      <c r="K1594" s="7">
        <v>15.972999999999999</v>
      </c>
      <c r="L1594" s="7">
        <v>63.605000000000004</v>
      </c>
      <c r="M1594" s="7">
        <v>11.568</v>
      </c>
      <c r="N1594" s="7">
        <v>2E-3</v>
      </c>
      <c r="O1594" s="7">
        <v>9.5000000000000001E-2</v>
      </c>
      <c r="P1594" s="7">
        <v>0</v>
      </c>
      <c r="Q1594" s="7">
        <v>0.20300000000000001</v>
      </c>
      <c r="R1594" s="7">
        <v>0</v>
      </c>
    </row>
    <row r="1595" spans="1:18" x14ac:dyDescent="0.2">
      <c r="A1595" s="10">
        <v>46089</v>
      </c>
      <c r="B1595" s="1">
        <v>10</v>
      </c>
      <c r="C1595" s="7">
        <v>464.08300000000008</v>
      </c>
      <c r="D1595" s="7">
        <v>43.45000000000001</v>
      </c>
      <c r="E1595" s="7">
        <v>0.65100000000000002</v>
      </c>
      <c r="F1595" s="7">
        <v>112.60199999999999</v>
      </c>
      <c r="G1595" s="7">
        <v>12.739000000000003</v>
      </c>
      <c r="H1595" s="7">
        <v>73.985000000000014</v>
      </c>
      <c r="I1595" s="7">
        <v>6.9580000000000002</v>
      </c>
      <c r="J1595" s="7">
        <v>122.04199999999997</v>
      </c>
      <c r="K1595" s="7">
        <v>11.821999999999999</v>
      </c>
      <c r="L1595" s="7">
        <v>70.141999999999996</v>
      </c>
      <c r="M1595" s="7">
        <v>9.4220000000000024</v>
      </c>
      <c r="N1595" s="7">
        <v>2E-3</v>
      </c>
      <c r="O1595" s="7">
        <v>6.3999999999999987E-2</v>
      </c>
      <c r="P1595" s="7">
        <v>0</v>
      </c>
      <c r="Q1595" s="7">
        <v>0.20400000000000001</v>
      </c>
      <c r="R1595" s="7">
        <v>0</v>
      </c>
    </row>
    <row r="1596" spans="1:18" x14ac:dyDescent="0.2">
      <c r="A1596" s="10">
        <v>46089</v>
      </c>
      <c r="B1596" s="1">
        <v>11</v>
      </c>
      <c r="C1596" s="7">
        <v>483.60100000000006</v>
      </c>
      <c r="D1596" s="7">
        <v>47.335000000000008</v>
      </c>
      <c r="E1596" s="7">
        <v>-7.1000000000000119E-2</v>
      </c>
      <c r="F1596" s="7">
        <v>118.53900000000002</v>
      </c>
      <c r="G1596" s="7">
        <v>10.994000000000002</v>
      </c>
      <c r="H1596" s="7">
        <v>75.589000000000013</v>
      </c>
      <c r="I1596" s="7">
        <v>6.8729999999999993</v>
      </c>
      <c r="J1596" s="7">
        <v>134.38400000000001</v>
      </c>
      <c r="K1596" s="7">
        <v>7.14</v>
      </c>
      <c r="L1596" s="7">
        <v>76.051999999999992</v>
      </c>
      <c r="M1596" s="7">
        <v>6.5040000000000004</v>
      </c>
      <c r="N1596" s="7">
        <v>2E-3</v>
      </c>
      <c r="O1596" s="7">
        <v>5.0999999999999997E-2</v>
      </c>
      <c r="P1596" s="7">
        <v>0</v>
      </c>
      <c r="Q1596" s="7">
        <v>0.20900000000000002</v>
      </c>
      <c r="R1596" s="7">
        <v>0</v>
      </c>
    </row>
    <row r="1597" spans="1:18" x14ac:dyDescent="0.2">
      <c r="A1597" s="10">
        <v>46089</v>
      </c>
      <c r="B1597" s="1">
        <v>12</v>
      </c>
      <c r="C1597" s="7">
        <v>454.67100000000005</v>
      </c>
      <c r="D1597" s="7">
        <v>47.216999999999999</v>
      </c>
      <c r="E1597" s="7">
        <v>-1.9549999999999998</v>
      </c>
      <c r="F1597" s="7">
        <v>117.05900000000003</v>
      </c>
      <c r="G1597" s="7">
        <v>6.8709999999999996</v>
      </c>
      <c r="H1597" s="7">
        <v>73.463000000000008</v>
      </c>
      <c r="I1597" s="7">
        <v>6.133</v>
      </c>
      <c r="J1597" s="7">
        <v>136.02700000000004</v>
      </c>
      <c r="K1597" s="7">
        <v>-3.927</v>
      </c>
      <c r="L1597" s="7">
        <v>74.75500000000001</v>
      </c>
      <c r="M1597" s="7">
        <v>-1.2090000000000001</v>
      </c>
      <c r="N1597" s="7">
        <v>2E-3</v>
      </c>
      <c r="O1597" s="7">
        <v>3.4999999999999996E-2</v>
      </c>
      <c r="P1597" s="7">
        <v>0</v>
      </c>
      <c r="Q1597" s="7">
        <v>0.2</v>
      </c>
      <c r="R1597" s="7">
        <v>0</v>
      </c>
    </row>
    <row r="1598" spans="1:18" x14ac:dyDescent="0.2">
      <c r="A1598" s="10">
        <v>46089</v>
      </c>
      <c r="B1598" s="1">
        <v>13</v>
      </c>
      <c r="C1598" s="7">
        <v>451.21400000000011</v>
      </c>
      <c r="D1598" s="7">
        <v>47.915999999999997</v>
      </c>
      <c r="E1598" s="7">
        <v>-3.5369999999999995</v>
      </c>
      <c r="F1598" s="7">
        <v>119.25200000000002</v>
      </c>
      <c r="G1598" s="7">
        <v>4.8699999999999992</v>
      </c>
      <c r="H1598" s="7">
        <v>74.141000000000005</v>
      </c>
      <c r="I1598" s="7">
        <v>5.8860000000000001</v>
      </c>
      <c r="J1598" s="7">
        <v>141.29400000000004</v>
      </c>
      <c r="K1598" s="7">
        <v>-10.206000000000001</v>
      </c>
      <c r="L1598" s="7">
        <v>76.43300000000005</v>
      </c>
      <c r="M1598" s="7">
        <v>-5.0589999999999993</v>
      </c>
      <c r="N1598" s="7">
        <v>2E-3</v>
      </c>
      <c r="O1598" s="7">
        <v>0.02</v>
      </c>
      <c r="P1598" s="7">
        <v>0</v>
      </c>
      <c r="Q1598" s="7">
        <v>0.20200000000000001</v>
      </c>
      <c r="R1598" s="7">
        <v>0</v>
      </c>
    </row>
    <row r="1599" spans="1:18" x14ac:dyDescent="0.2">
      <c r="A1599" s="10">
        <v>46089</v>
      </c>
      <c r="B1599" s="1">
        <v>14</v>
      </c>
      <c r="C1599" s="7">
        <v>422.90100000000001</v>
      </c>
      <c r="D1599" s="7">
        <v>47.516000000000005</v>
      </c>
      <c r="E1599" s="7">
        <v>-5.585</v>
      </c>
      <c r="F1599" s="7">
        <v>119.37199999999997</v>
      </c>
      <c r="G1599" s="7">
        <v>0.45899999999999974</v>
      </c>
      <c r="H1599" s="7">
        <v>74.399000000000001</v>
      </c>
      <c r="I1599" s="7">
        <v>5.4120000000000008</v>
      </c>
      <c r="J1599" s="7">
        <v>141.56100000000004</v>
      </c>
      <c r="K1599" s="7">
        <v>-22.549999999999997</v>
      </c>
      <c r="L1599" s="7">
        <v>74.426999999999978</v>
      </c>
      <c r="M1599" s="7">
        <v>-12.332000000000001</v>
      </c>
      <c r="N1599" s="7">
        <v>2E-3</v>
      </c>
      <c r="O1599" s="7">
        <v>1.9E-2</v>
      </c>
      <c r="P1599" s="7">
        <v>0</v>
      </c>
      <c r="Q1599" s="7">
        <v>0.20100000000000001</v>
      </c>
      <c r="R1599" s="7">
        <v>0</v>
      </c>
    </row>
    <row r="1600" spans="1:18" x14ac:dyDescent="0.2">
      <c r="A1600" s="10">
        <v>46089</v>
      </c>
      <c r="B1600" s="1">
        <v>15</v>
      </c>
      <c r="C1600" s="7">
        <v>451.077</v>
      </c>
      <c r="D1600" s="7">
        <v>49.603000000000009</v>
      </c>
      <c r="E1600" s="7">
        <v>-5.7009999999999987</v>
      </c>
      <c r="F1600" s="7">
        <v>128.48000000000002</v>
      </c>
      <c r="G1600" s="7">
        <v>1.0789999999999997</v>
      </c>
      <c r="H1600" s="7">
        <v>79.344999999999999</v>
      </c>
      <c r="I1600" s="7">
        <v>6.0720000000000001</v>
      </c>
      <c r="J1600" s="7">
        <v>148.39599999999996</v>
      </c>
      <c r="K1600" s="7">
        <v>-21.820999999999991</v>
      </c>
      <c r="L1600" s="7">
        <v>76.728999999999999</v>
      </c>
      <c r="M1600" s="7">
        <v>-11.340999999999999</v>
      </c>
      <c r="N1600" s="7">
        <v>2E-3</v>
      </c>
      <c r="O1600" s="7">
        <v>1.7999999999999999E-2</v>
      </c>
      <c r="P1600" s="7">
        <v>0</v>
      </c>
      <c r="Q1600" s="7">
        <v>0.21600000000000003</v>
      </c>
      <c r="R1600" s="7">
        <v>0</v>
      </c>
    </row>
    <row r="1601" spans="1:18" x14ac:dyDescent="0.2">
      <c r="A1601" s="10">
        <v>46089</v>
      </c>
      <c r="B1601" s="1">
        <v>16</v>
      </c>
      <c r="C1601" s="7">
        <v>502.04699999999997</v>
      </c>
      <c r="D1601" s="7">
        <v>49.567999999999998</v>
      </c>
      <c r="E1601" s="7">
        <v>-1.9870000000000001</v>
      </c>
      <c r="F1601" s="7">
        <v>129.821</v>
      </c>
      <c r="G1601" s="7">
        <v>8.7789999999999999</v>
      </c>
      <c r="H1601" s="7">
        <v>80.688000000000017</v>
      </c>
      <c r="I1601" s="7">
        <v>7.2910000000000004</v>
      </c>
      <c r="J1601" s="7">
        <v>150.48899999999998</v>
      </c>
      <c r="K1601" s="7">
        <v>-7.1999999999999995E-2</v>
      </c>
      <c r="L1601" s="7">
        <v>76.462999999999951</v>
      </c>
      <c r="M1601" s="7">
        <v>0.752</v>
      </c>
      <c r="N1601" s="7">
        <v>2E-3</v>
      </c>
      <c r="O1601" s="7">
        <v>3.3999999999999996E-2</v>
      </c>
      <c r="P1601" s="7">
        <v>0</v>
      </c>
      <c r="Q1601" s="7">
        <v>0.21900000000000003</v>
      </c>
      <c r="R1601" s="7">
        <v>0</v>
      </c>
    </row>
    <row r="1602" spans="1:18" x14ac:dyDescent="0.2">
      <c r="A1602" s="10">
        <v>46089</v>
      </c>
      <c r="B1602" s="1">
        <v>17</v>
      </c>
      <c r="C1602" s="7">
        <v>501.81800000000004</v>
      </c>
      <c r="D1602" s="7">
        <v>48.134</v>
      </c>
      <c r="E1602" s="7">
        <v>-1.4829999999999997</v>
      </c>
      <c r="F1602" s="7">
        <v>128.09700000000001</v>
      </c>
      <c r="G1602" s="7">
        <v>9.4770000000000003</v>
      </c>
      <c r="H1602" s="7">
        <v>79.153000000000006</v>
      </c>
      <c r="I1602" s="7">
        <v>7.5829999999999993</v>
      </c>
      <c r="J1602" s="7">
        <v>149.60999999999996</v>
      </c>
      <c r="K1602" s="7">
        <v>2.8790000000000004</v>
      </c>
      <c r="L1602" s="7">
        <v>75.735000000000014</v>
      </c>
      <c r="M1602" s="7">
        <v>2.371</v>
      </c>
      <c r="N1602" s="7">
        <v>2E-3</v>
      </c>
      <c r="O1602" s="7">
        <v>4.3999999999999997E-2</v>
      </c>
      <c r="P1602" s="7">
        <v>0</v>
      </c>
      <c r="Q1602" s="7">
        <v>0.21600000000000003</v>
      </c>
      <c r="R1602" s="7">
        <v>0</v>
      </c>
    </row>
    <row r="1603" spans="1:18" x14ac:dyDescent="0.2">
      <c r="A1603" s="10">
        <v>46089</v>
      </c>
      <c r="B1603" s="1">
        <v>18</v>
      </c>
      <c r="C1603" s="7">
        <v>508.81500000000005</v>
      </c>
      <c r="D1603" s="7">
        <v>45.963000000000008</v>
      </c>
      <c r="E1603" s="7">
        <v>5.6999999999999953E-2</v>
      </c>
      <c r="F1603" s="7">
        <v>121.48800000000003</v>
      </c>
      <c r="G1603" s="7">
        <v>12.033999999999999</v>
      </c>
      <c r="H1603" s="7">
        <v>76.543000000000006</v>
      </c>
      <c r="I1603" s="7">
        <v>7.5739999999999998</v>
      </c>
      <c r="J1603" s="7">
        <v>149.77100000000002</v>
      </c>
      <c r="K1603" s="7">
        <v>11.553000000000003</v>
      </c>
      <c r="L1603" s="7">
        <v>75.951999999999998</v>
      </c>
      <c r="M1603" s="7">
        <v>7.6229999999999984</v>
      </c>
      <c r="N1603" s="7">
        <v>2E-3</v>
      </c>
      <c r="O1603" s="7">
        <v>4.4999999999999998E-2</v>
      </c>
      <c r="P1603" s="7">
        <v>0</v>
      </c>
      <c r="Q1603" s="7">
        <v>0.21000000000000002</v>
      </c>
      <c r="R1603" s="7">
        <v>0</v>
      </c>
    </row>
    <row r="1604" spans="1:18" x14ac:dyDescent="0.2">
      <c r="A1604" s="10">
        <v>46089</v>
      </c>
      <c r="B1604" s="1">
        <v>19</v>
      </c>
      <c r="C1604" s="7">
        <v>517.178</v>
      </c>
      <c r="D1604" s="7">
        <v>43.601000000000006</v>
      </c>
      <c r="E1604" s="7">
        <v>1.1579999999999999</v>
      </c>
      <c r="F1604" s="7">
        <v>113.89999999999999</v>
      </c>
      <c r="G1604" s="7">
        <v>14.684999999999999</v>
      </c>
      <c r="H1604" s="7">
        <v>73.025000000000006</v>
      </c>
      <c r="I1604" s="7">
        <v>7.4270000000000005</v>
      </c>
      <c r="J1604" s="7">
        <v>149.38899999999998</v>
      </c>
      <c r="K1604" s="7">
        <v>20.921999999999997</v>
      </c>
      <c r="L1604" s="7">
        <v>76.76400000000001</v>
      </c>
      <c r="M1604" s="7">
        <v>14.919</v>
      </c>
      <c r="N1604" s="7">
        <v>0.11799999999999999</v>
      </c>
      <c r="O1604" s="7">
        <v>0.10100000000000001</v>
      </c>
      <c r="P1604" s="7">
        <v>0.79000000000000015</v>
      </c>
      <c r="Q1604" s="7">
        <v>0.20200000000000001</v>
      </c>
      <c r="R1604" s="7">
        <v>0.17699999999999999</v>
      </c>
    </row>
    <row r="1605" spans="1:18" x14ac:dyDescent="0.2">
      <c r="A1605" s="10">
        <v>46089</v>
      </c>
      <c r="B1605" s="1">
        <v>20</v>
      </c>
      <c r="C1605" s="7">
        <v>536.31399999999996</v>
      </c>
      <c r="D1605" s="7">
        <v>43.963999999999999</v>
      </c>
      <c r="E1605" s="7">
        <v>1.7939999999999998</v>
      </c>
      <c r="F1605" s="7">
        <v>112.79499999999996</v>
      </c>
      <c r="G1605" s="7">
        <v>16.946999999999999</v>
      </c>
      <c r="H1605" s="7">
        <v>72.308999999999997</v>
      </c>
      <c r="I1605" s="7">
        <v>7.3849999999999998</v>
      </c>
      <c r="J1605" s="7">
        <v>155.32599999999996</v>
      </c>
      <c r="K1605" s="7">
        <v>25.127000000000006</v>
      </c>
      <c r="L1605" s="7">
        <v>79.978999999999999</v>
      </c>
      <c r="M1605" s="7">
        <v>16.308</v>
      </c>
      <c r="N1605" s="7">
        <v>0.41300000000000003</v>
      </c>
      <c r="O1605" s="7">
        <v>0.436</v>
      </c>
      <c r="P1605" s="7">
        <v>2.7189999999999994</v>
      </c>
      <c r="Q1605" s="7">
        <v>0.20600000000000002</v>
      </c>
      <c r="R1605" s="7">
        <v>0.60599999999999998</v>
      </c>
    </row>
    <row r="1606" spans="1:18" x14ac:dyDescent="0.2">
      <c r="A1606" s="10">
        <v>46089</v>
      </c>
      <c r="B1606" s="1">
        <v>21</v>
      </c>
      <c r="C1606" s="7">
        <v>525.65600000000018</v>
      </c>
      <c r="D1606" s="7">
        <v>42.618000000000009</v>
      </c>
      <c r="E1606" s="7">
        <v>1.8129999999999995</v>
      </c>
      <c r="F1606" s="7">
        <v>107.86800000000001</v>
      </c>
      <c r="G1606" s="7">
        <v>16.314999999999998</v>
      </c>
      <c r="H1606" s="7">
        <v>70.757999999999996</v>
      </c>
      <c r="I1606" s="7">
        <v>7.0739999999999998</v>
      </c>
      <c r="J1606" s="7">
        <v>153.5150000000001</v>
      </c>
      <c r="K1606" s="7">
        <v>24.500000000000004</v>
      </c>
      <c r="L1606" s="7">
        <v>78.84899999999999</v>
      </c>
      <c r="M1606" s="7">
        <v>16.546000000000003</v>
      </c>
      <c r="N1606" s="7">
        <v>0.56000000000000005</v>
      </c>
      <c r="O1606" s="7">
        <v>0.51300000000000001</v>
      </c>
      <c r="P1606" s="7">
        <v>3.6999999999999997</v>
      </c>
      <c r="Q1606" s="7">
        <v>0.20100000000000001</v>
      </c>
      <c r="R1606" s="7">
        <v>0.82599999999999996</v>
      </c>
    </row>
    <row r="1607" spans="1:18" x14ac:dyDescent="0.2">
      <c r="A1607" s="10">
        <v>46089</v>
      </c>
      <c r="B1607" s="1">
        <v>22</v>
      </c>
      <c r="C1607" s="7">
        <v>500.13800000000003</v>
      </c>
      <c r="D1607" s="7">
        <v>40.441000000000003</v>
      </c>
      <c r="E1607" s="7">
        <v>1.7789999999999997</v>
      </c>
      <c r="F1607" s="7">
        <v>102.57200000000002</v>
      </c>
      <c r="G1607" s="7">
        <v>15.710999999999999</v>
      </c>
      <c r="H1607" s="7">
        <v>68.635000000000005</v>
      </c>
      <c r="I1607" s="7">
        <v>6.7970000000000006</v>
      </c>
      <c r="J1607" s="7">
        <v>144.35900000000007</v>
      </c>
      <c r="K1607" s="7">
        <v>23.051000000000009</v>
      </c>
      <c r="L1607" s="7">
        <v>75.115999999999985</v>
      </c>
      <c r="M1607" s="7">
        <v>15.975999999999999</v>
      </c>
      <c r="N1607" s="7">
        <v>0.54899999999999993</v>
      </c>
      <c r="O1607" s="7">
        <v>0.504</v>
      </c>
      <c r="P1607" s="7">
        <v>3.637</v>
      </c>
      <c r="Q1607" s="7">
        <v>0.19800000000000001</v>
      </c>
      <c r="R1607" s="7">
        <v>0.81300000000000006</v>
      </c>
    </row>
    <row r="1608" spans="1:18" x14ac:dyDescent="0.2">
      <c r="A1608" s="10">
        <v>46089</v>
      </c>
      <c r="B1608" s="1">
        <v>23</v>
      </c>
      <c r="C1608" s="7">
        <v>470.58199999999994</v>
      </c>
      <c r="D1608" s="7">
        <v>38.535999999999994</v>
      </c>
      <c r="E1608" s="7">
        <v>1.7249999999999994</v>
      </c>
      <c r="F1608" s="7">
        <v>98.162999999999997</v>
      </c>
      <c r="G1608" s="7">
        <v>15.266999999999998</v>
      </c>
      <c r="H1608" s="7">
        <v>67.715000000000003</v>
      </c>
      <c r="I1608" s="7">
        <v>6.7280000000000006</v>
      </c>
      <c r="J1608" s="7">
        <v>130.91</v>
      </c>
      <c r="K1608" s="7">
        <v>21.488000000000007</v>
      </c>
      <c r="L1608" s="7">
        <v>69.066000000000003</v>
      </c>
      <c r="M1608" s="7">
        <v>15.292000000000003</v>
      </c>
      <c r="N1608" s="7">
        <v>0.54899999999999993</v>
      </c>
      <c r="O1608" s="7">
        <v>0.504</v>
      </c>
      <c r="P1608" s="7">
        <v>3.6310000000000002</v>
      </c>
      <c r="Q1608" s="7">
        <v>0.19700000000000001</v>
      </c>
      <c r="R1608" s="7">
        <v>0.81100000000000005</v>
      </c>
    </row>
    <row r="1609" spans="1:18" x14ac:dyDescent="0.2">
      <c r="A1609" s="10">
        <v>46089</v>
      </c>
      <c r="B1609" s="1">
        <v>24</v>
      </c>
      <c r="C1609" s="7">
        <v>463.91299999999995</v>
      </c>
      <c r="D1609" s="7">
        <v>39.370999999999995</v>
      </c>
      <c r="E1609" s="7">
        <v>1.7939999999999998</v>
      </c>
      <c r="F1609" s="7">
        <v>101.994</v>
      </c>
      <c r="G1609" s="7">
        <v>16.218</v>
      </c>
      <c r="H1609" s="7">
        <v>70.98299999999999</v>
      </c>
      <c r="I1609" s="7">
        <v>7.181</v>
      </c>
      <c r="J1609" s="7">
        <v>122.70400000000001</v>
      </c>
      <c r="K1609" s="7">
        <v>19.180000000000003</v>
      </c>
      <c r="L1609" s="7">
        <v>64.707999999999998</v>
      </c>
      <c r="M1609" s="7">
        <v>13.731999999999998</v>
      </c>
      <c r="N1609" s="7">
        <v>0.58200000000000007</v>
      </c>
      <c r="O1609" s="7">
        <v>0.53400000000000003</v>
      </c>
      <c r="P1609" s="7">
        <v>3.8610000000000007</v>
      </c>
      <c r="Q1609" s="7">
        <v>0.20999999999999996</v>
      </c>
      <c r="R1609" s="7">
        <v>0.86099999999999999</v>
      </c>
    </row>
    <row r="1610" spans="1:18" x14ac:dyDescent="0.2">
      <c r="A1610" s="10">
        <v>46090</v>
      </c>
      <c r="B1610" s="1">
        <v>1</v>
      </c>
      <c r="C1610" s="7">
        <v>427.25999999999993</v>
      </c>
      <c r="D1610" s="7">
        <v>37.390999999999998</v>
      </c>
      <c r="E1610" s="7">
        <v>1.6849999999999996</v>
      </c>
      <c r="F1610" s="7">
        <v>98.946000000000026</v>
      </c>
      <c r="G1610" s="7">
        <v>16.433999999999997</v>
      </c>
      <c r="H1610" s="7">
        <v>69.583000000000013</v>
      </c>
      <c r="I1610" s="7">
        <v>7.3520000000000003</v>
      </c>
      <c r="J1610" s="7">
        <v>103.53199999999998</v>
      </c>
      <c r="K1610" s="7">
        <v>17.510000000000002</v>
      </c>
      <c r="L1610" s="7">
        <v>56.068000000000005</v>
      </c>
      <c r="M1610" s="7">
        <v>12.664</v>
      </c>
      <c r="N1610" s="7">
        <v>0.58500000000000008</v>
      </c>
      <c r="O1610" s="7">
        <v>0.53699999999999992</v>
      </c>
      <c r="P1610" s="7">
        <v>3.8860000000000001</v>
      </c>
      <c r="Q1610" s="7">
        <v>0.20999999999999996</v>
      </c>
      <c r="R1610" s="7">
        <v>0.877</v>
      </c>
    </row>
    <row r="1611" spans="1:18" x14ac:dyDescent="0.2">
      <c r="A1611" s="10">
        <v>46090</v>
      </c>
      <c r="B1611" s="1">
        <v>2</v>
      </c>
      <c r="C1611">
        <v>393.75699999999989</v>
      </c>
      <c r="D1611">
        <v>35.758999999999993</v>
      </c>
      <c r="E1611">
        <v>1.6269999999999996</v>
      </c>
      <c r="F1611">
        <v>93.987999999999985</v>
      </c>
      <c r="G1611">
        <v>15.452000000000002</v>
      </c>
      <c r="H1611">
        <v>65.715999999999994</v>
      </c>
      <c r="I1611">
        <v>7.085</v>
      </c>
      <c r="J1611">
        <v>91.432000000000016</v>
      </c>
      <c r="K1611">
        <v>15.339000000000002</v>
      </c>
      <c r="L1611">
        <v>49.972000000000001</v>
      </c>
      <c r="M1611">
        <v>11.518000000000001</v>
      </c>
      <c r="N1611">
        <v>0.56499999999999995</v>
      </c>
      <c r="O1611">
        <v>0.51800000000000002</v>
      </c>
      <c r="P1611">
        <v>3.7399999999999998</v>
      </c>
      <c r="Q1611">
        <v>0.20200000000000001</v>
      </c>
      <c r="R1611">
        <v>0.84399999999999997</v>
      </c>
    </row>
    <row r="1612" spans="1:18" x14ac:dyDescent="0.2">
      <c r="A1612" s="10">
        <v>46090</v>
      </c>
      <c r="B1612" s="1">
        <v>3</v>
      </c>
      <c r="C1612" s="7">
        <v>369.57100000000008</v>
      </c>
      <c r="D1612" s="7">
        <v>34.454000000000008</v>
      </c>
      <c r="E1612" s="7">
        <v>1.5779999999999996</v>
      </c>
      <c r="F1612" s="7">
        <v>90.955000000000013</v>
      </c>
      <c r="G1612" s="7">
        <v>14.49</v>
      </c>
      <c r="H1612" s="7">
        <v>63.950999999999993</v>
      </c>
      <c r="I1612" s="7">
        <v>6.7960000000000003</v>
      </c>
      <c r="J1612" s="7">
        <v>82.372</v>
      </c>
      <c r="K1612" s="7">
        <v>13.459000000000001</v>
      </c>
      <c r="L1612" s="7">
        <v>45.929000000000009</v>
      </c>
      <c r="M1612" s="7">
        <v>9.9420000000000019</v>
      </c>
      <c r="N1612" s="7">
        <v>0.54299999999999993</v>
      </c>
      <c r="O1612" s="7">
        <v>0.497</v>
      </c>
      <c r="P1612" s="7">
        <v>3.5979999999999999</v>
      </c>
      <c r="Q1612" s="7">
        <v>0.19500000000000001</v>
      </c>
      <c r="R1612" s="7">
        <v>0.81200000000000006</v>
      </c>
    </row>
    <row r="1613" spans="1:18" x14ac:dyDescent="0.2">
      <c r="A1613" s="10">
        <v>46090</v>
      </c>
      <c r="B1613" s="1">
        <v>4</v>
      </c>
      <c r="C1613" s="7">
        <v>353.22099999999995</v>
      </c>
      <c r="D1613" s="7">
        <v>33.505999999999993</v>
      </c>
      <c r="E1613" s="7">
        <v>1.544</v>
      </c>
      <c r="F1613" s="7">
        <v>88.918999999999997</v>
      </c>
      <c r="G1613" s="7">
        <v>14.050999999999998</v>
      </c>
      <c r="H1613" s="7">
        <v>61.602000000000004</v>
      </c>
      <c r="I1613" s="7">
        <v>6.5039999999999996</v>
      </c>
      <c r="J1613" s="7">
        <v>76.941000000000045</v>
      </c>
      <c r="K1613" s="7">
        <v>12.589999999999996</v>
      </c>
      <c r="L1613" s="7">
        <v>43.548000000000016</v>
      </c>
      <c r="M1613" s="7">
        <v>8.5819999999999972</v>
      </c>
      <c r="N1613" s="7">
        <v>0.52200000000000002</v>
      </c>
      <c r="O1613" s="7">
        <v>0.47899999999999998</v>
      </c>
      <c r="P1613" s="7">
        <v>3.4629999999999992</v>
      </c>
      <c r="Q1613" s="7">
        <v>0.188</v>
      </c>
      <c r="R1613" s="7">
        <v>0.78200000000000003</v>
      </c>
    </row>
    <row r="1614" spans="1:18" x14ac:dyDescent="0.2">
      <c r="A1614" s="10">
        <v>46090</v>
      </c>
      <c r="B1614" s="1">
        <v>5</v>
      </c>
      <c r="C1614" s="7">
        <v>376.64600000000002</v>
      </c>
      <c r="D1614" s="7">
        <v>35.673000000000002</v>
      </c>
      <c r="E1614" s="7">
        <v>1.6240000000000001</v>
      </c>
      <c r="F1614" s="7">
        <v>96.350000000000023</v>
      </c>
      <c r="G1614" s="7">
        <v>15.205999999999998</v>
      </c>
      <c r="H1614" s="7">
        <v>65.38000000000001</v>
      </c>
      <c r="I1614" s="7">
        <v>6.7970000000000006</v>
      </c>
      <c r="J1614" s="7">
        <v>81.182000000000002</v>
      </c>
      <c r="K1614" s="7">
        <v>13.183000000000003</v>
      </c>
      <c r="L1614" s="7">
        <v>46.369000000000014</v>
      </c>
      <c r="M1614" s="7">
        <v>9.2269999999999985</v>
      </c>
      <c r="N1614" s="7">
        <v>0.54299999999999993</v>
      </c>
      <c r="O1614" s="7">
        <v>0.499</v>
      </c>
      <c r="P1614" s="7">
        <v>3.6039999999999996</v>
      </c>
      <c r="Q1614" s="7">
        <v>0.19600000000000001</v>
      </c>
      <c r="R1614" s="7">
        <v>0.81300000000000006</v>
      </c>
    </row>
    <row r="1615" spans="1:18" x14ac:dyDescent="0.2">
      <c r="A1615" s="10">
        <v>46090</v>
      </c>
      <c r="B1615" s="1">
        <v>6</v>
      </c>
      <c r="C1615" s="7">
        <v>411.16300000000007</v>
      </c>
      <c r="D1615" s="7">
        <v>38.557999999999993</v>
      </c>
      <c r="E1615" s="7">
        <v>1.8779999999999999</v>
      </c>
      <c r="F1615" s="7">
        <v>106.33900000000001</v>
      </c>
      <c r="G1615" s="7">
        <v>16.315000000000005</v>
      </c>
      <c r="H1615" s="7">
        <v>69.135999999999996</v>
      </c>
      <c r="I1615" s="7">
        <v>7.1340000000000003</v>
      </c>
      <c r="J1615" s="7">
        <v>89.456999999999994</v>
      </c>
      <c r="K1615" s="7">
        <v>14.632000000000001</v>
      </c>
      <c r="L1615" s="7">
        <v>51.961999999999989</v>
      </c>
      <c r="M1615" s="7">
        <v>9.9269999999999996</v>
      </c>
      <c r="N1615" s="7">
        <v>0.56000000000000005</v>
      </c>
      <c r="O1615" s="7">
        <v>0.51300000000000001</v>
      </c>
      <c r="P1615" s="7">
        <v>3.7130000000000001</v>
      </c>
      <c r="Q1615" s="7">
        <v>0.20100000000000001</v>
      </c>
      <c r="R1615" s="7">
        <v>0.83799999999999997</v>
      </c>
    </row>
    <row r="1616" spans="1:18" x14ac:dyDescent="0.2">
      <c r="A1616" s="10">
        <v>46090</v>
      </c>
      <c r="B1616" s="1">
        <v>7</v>
      </c>
      <c r="C1616" s="7">
        <v>467.892</v>
      </c>
      <c r="D1616" s="7">
        <v>43.653999999999989</v>
      </c>
      <c r="E1616" s="7">
        <v>2.3159999999999998</v>
      </c>
      <c r="F1616" s="7">
        <v>123.47800000000001</v>
      </c>
      <c r="G1616" s="7">
        <v>18.786000000000001</v>
      </c>
      <c r="H1616" s="7">
        <v>75.722999999999999</v>
      </c>
      <c r="I1616" s="7">
        <v>7.673</v>
      </c>
      <c r="J1616" s="7">
        <v>103.62100000000001</v>
      </c>
      <c r="K1616" s="7">
        <v>16.556000000000001</v>
      </c>
      <c r="L1616" s="7">
        <v>60.625000000000014</v>
      </c>
      <c r="M1616" s="7">
        <v>11.601000000000003</v>
      </c>
      <c r="N1616" s="7">
        <v>0.35799999999999998</v>
      </c>
      <c r="O1616" s="7">
        <v>0.48299999999999998</v>
      </c>
      <c r="P1616" s="7">
        <v>2.3019999999999992</v>
      </c>
      <c r="Q1616" s="7">
        <v>0.20799999999999996</v>
      </c>
      <c r="R1616" s="7">
        <v>0.50800000000000001</v>
      </c>
    </row>
    <row r="1617" spans="1:18" x14ac:dyDescent="0.2">
      <c r="A1617" s="10">
        <v>46090</v>
      </c>
      <c r="B1617" s="1">
        <v>8</v>
      </c>
      <c r="C1617" s="7">
        <v>506.40800000000013</v>
      </c>
      <c r="D1617" s="7">
        <v>48.334999999999994</v>
      </c>
      <c r="E1617" s="7">
        <v>2.5239999999999996</v>
      </c>
      <c r="F1617" s="7">
        <v>138.26800000000006</v>
      </c>
      <c r="G1617" s="7">
        <v>21.47</v>
      </c>
      <c r="H1617" s="7">
        <v>77.822000000000003</v>
      </c>
      <c r="I1617" s="7">
        <v>7.9089999999999989</v>
      </c>
      <c r="J1617" s="7">
        <v>112.54299999999999</v>
      </c>
      <c r="K1617" s="7">
        <v>17.696000000000005</v>
      </c>
      <c r="L1617" s="7">
        <v>66.663999999999987</v>
      </c>
      <c r="M1617" s="7">
        <v>12.708</v>
      </c>
      <c r="N1617" s="7">
        <v>1.5000000000000003E-2</v>
      </c>
      <c r="O1617" s="7">
        <v>0.23200000000000004</v>
      </c>
      <c r="P1617" s="7">
        <v>1.7000000000000001E-2</v>
      </c>
      <c r="Q1617" s="7">
        <v>0.20200000000000001</v>
      </c>
      <c r="R1617" s="7">
        <v>3.0000000000000001E-3</v>
      </c>
    </row>
    <row r="1618" spans="1:18" x14ac:dyDescent="0.2">
      <c r="A1618" s="10">
        <v>46090</v>
      </c>
      <c r="B1618" s="1">
        <v>9</v>
      </c>
      <c r="C1618" s="7">
        <v>502.21300000000002</v>
      </c>
      <c r="D1618" s="7">
        <v>53.161999999999999</v>
      </c>
      <c r="E1618" s="7">
        <v>0.84800000000000009</v>
      </c>
      <c r="F1618" s="7">
        <v>149.32899999999998</v>
      </c>
      <c r="G1618" s="7">
        <v>21.493000000000002</v>
      </c>
      <c r="H1618" s="7">
        <v>79.312000000000026</v>
      </c>
      <c r="I1618" s="7">
        <v>7.7219999999999995</v>
      </c>
      <c r="J1618" s="7">
        <v>111.18600000000002</v>
      </c>
      <c r="K1618" s="7">
        <v>7.471000000000001</v>
      </c>
      <c r="L1618" s="7">
        <v>65.37700000000001</v>
      </c>
      <c r="M1618" s="7">
        <v>6.069</v>
      </c>
      <c r="N1618" s="7">
        <v>0</v>
      </c>
      <c r="O1618" s="7">
        <v>4.9000000000000002E-2</v>
      </c>
      <c r="P1618" s="7">
        <v>0</v>
      </c>
      <c r="Q1618" s="7">
        <v>0.19500000000000001</v>
      </c>
      <c r="R1618" s="7">
        <v>0</v>
      </c>
    </row>
    <row r="1619" spans="1:18" x14ac:dyDescent="0.2">
      <c r="A1619" s="10">
        <v>46090</v>
      </c>
      <c r="B1619" s="1">
        <v>10</v>
      </c>
      <c r="C1619" s="7">
        <v>463.56399999999996</v>
      </c>
      <c r="D1619" s="7">
        <v>58.047000000000004</v>
      </c>
      <c r="E1619" s="7">
        <v>-3.6090000000000004</v>
      </c>
      <c r="F1619" s="7">
        <v>156.72800000000001</v>
      </c>
      <c r="G1619" s="7">
        <v>15.043000000000001</v>
      </c>
      <c r="H1619" s="7">
        <v>80.338999999999984</v>
      </c>
      <c r="I1619" s="7">
        <v>7.0370000000000008</v>
      </c>
      <c r="J1619" s="7">
        <v>106.13</v>
      </c>
      <c r="K1619" s="7">
        <v>-12.720000000000002</v>
      </c>
      <c r="L1619" s="7">
        <v>61.130000000000017</v>
      </c>
      <c r="M1619" s="7">
        <v>-4.7770000000000001</v>
      </c>
      <c r="N1619" s="7">
        <v>0</v>
      </c>
      <c r="O1619" s="7">
        <v>2.1000000000000001E-2</v>
      </c>
      <c r="P1619" s="7">
        <v>0</v>
      </c>
      <c r="Q1619" s="7">
        <v>0.19500000000000001</v>
      </c>
      <c r="R1619" s="7">
        <v>0</v>
      </c>
    </row>
    <row r="1620" spans="1:18" x14ac:dyDescent="0.2">
      <c r="A1620" s="10">
        <v>46090</v>
      </c>
      <c r="B1620" s="1">
        <v>11</v>
      </c>
      <c r="C1620" s="7">
        <v>447.57199999999995</v>
      </c>
      <c r="D1620" s="7">
        <v>64.350999999999985</v>
      </c>
      <c r="E1620" s="7">
        <v>-8.1090000000000018</v>
      </c>
      <c r="F1620" s="7">
        <v>170.27299999999997</v>
      </c>
      <c r="G1620" s="7">
        <v>9.0659999999999989</v>
      </c>
      <c r="H1620" s="7">
        <v>86.493000000000009</v>
      </c>
      <c r="I1620" s="7">
        <v>6.81</v>
      </c>
      <c r="J1620" s="7">
        <v>109.48699999999998</v>
      </c>
      <c r="K1620" s="7">
        <v>-34.065000000000005</v>
      </c>
      <c r="L1620" s="7">
        <v>61.367000000000004</v>
      </c>
      <c r="M1620" s="7">
        <v>-18.328000000000003</v>
      </c>
      <c r="N1620" s="7">
        <v>0</v>
      </c>
      <c r="O1620" s="7">
        <v>2.1000000000000001E-2</v>
      </c>
      <c r="P1620" s="7">
        <v>0</v>
      </c>
      <c r="Q1620" s="7">
        <v>0.20600000000000002</v>
      </c>
      <c r="R1620" s="7">
        <v>0</v>
      </c>
    </row>
    <row r="1621" spans="1:18" x14ac:dyDescent="0.2">
      <c r="A1621" s="10">
        <v>46090</v>
      </c>
      <c r="B1621" s="1">
        <v>12</v>
      </c>
      <c r="C1621" s="7">
        <v>412.96500000000015</v>
      </c>
      <c r="D1621" s="7">
        <v>65.986000000000004</v>
      </c>
      <c r="E1621" s="7">
        <v>-10.350000000000001</v>
      </c>
      <c r="F1621" s="7">
        <v>172.07800000000006</v>
      </c>
      <c r="G1621" s="7">
        <v>3.7030000000000003</v>
      </c>
      <c r="H1621" s="7">
        <v>86.978000000000009</v>
      </c>
      <c r="I1621" s="7">
        <v>6.0720000000000001</v>
      </c>
      <c r="J1621" s="7">
        <v>107.61900000000004</v>
      </c>
      <c r="K1621" s="7">
        <v>-49.510000000000005</v>
      </c>
      <c r="L1621" s="7">
        <v>57.92</v>
      </c>
      <c r="M1621" s="7">
        <v>-27.754999999999995</v>
      </c>
      <c r="N1621" s="7">
        <v>0</v>
      </c>
      <c r="O1621" s="7">
        <v>0.02</v>
      </c>
      <c r="P1621" s="7">
        <v>0</v>
      </c>
      <c r="Q1621" s="7">
        <v>0.20400000000000001</v>
      </c>
      <c r="R1621" s="7">
        <v>0</v>
      </c>
    </row>
    <row r="1622" spans="1:18" x14ac:dyDescent="0.2">
      <c r="A1622" s="10">
        <v>46090</v>
      </c>
      <c r="B1622" s="1">
        <v>13</v>
      </c>
      <c r="C1622" s="7">
        <v>395.49900000000002</v>
      </c>
      <c r="D1622" s="7">
        <v>66.198999999999984</v>
      </c>
      <c r="E1622" s="7">
        <v>-11.632999999999997</v>
      </c>
      <c r="F1622" s="7">
        <v>172.358</v>
      </c>
      <c r="G1622" s="7">
        <v>1.0030000000000001</v>
      </c>
      <c r="H1622" s="7">
        <v>88.476000000000013</v>
      </c>
      <c r="I1622" s="7">
        <v>6.0850000000000009</v>
      </c>
      <c r="J1622" s="7">
        <v>108.601</v>
      </c>
      <c r="K1622" s="7">
        <v>-59.015999999999991</v>
      </c>
      <c r="L1622" s="7">
        <v>56.879000000000005</v>
      </c>
      <c r="M1622" s="7">
        <v>-33.683000000000007</v>
      </c>
      <c r="N1622" s="7">
        <v>0</v>
      </c>
      <c r="O1622" s="7">
        <v>1.9E-2</v>
      </c>
      <c r="P1622" s="7">
        <v>0</v>
      </c>
      <c r="Q1622" s="7">
        <v>0.21100000000000002</v>
      </c>
      <c r="R1622" s="7">
        <v>0</v>
      </c>
    </row>
    <row r="1623" spans="1:18" x14ac:dyDescent="0.2">
      <c r="A1623" s="10">
        <v>46090</v>
      </c>
      <c r="B1623" s="1">
        <v>14</v>
      </c>
      <c r="C1623" s="7">
        <v>388.34899999999993</v>
      </c>
      <c r="D1623" s="7">
        <v>62.061999999999991</v>
      </c>
      <c r="E1623" s="7">
        <v>-10.875999999999996</v>
      </c>
      <c r="F1623" s="7">
        <v>169.57199999999995</v>
      </c>
      <c r="G1623" s="7">
        <v>1.554</v>
      </c>
      <c r="H1623" s="7">
        <v>95.195000000000007</v>
      </c>
      <c r="I1623" s="7">
        <v>5.6920000000000002</v>
      </c>
      <c r="J1623" s="7">
        <v>102.069</v>
      </c>
      <c r="K1623" s="7">
        <v>-56.256999999999998</v>
      </c>
      <c r="L1623" s="7">
        <v>51.586999999999989</v>
      </c>
      <c r="M1623" s="7">
        <v>-32.458999999999989</v>
      </c>
      <c r="N1623" s="7">
        <v>0</v>
      </c>
      <c r="O1623" s="7">
        <v>1.7000000000000001E-2</v>
      </c>
      <c r="P1623" s="7">
        <v>0</v>
      </c>
      <c r="Q1623" s="7">
        <v>0.193</v>
      </c>
      <c r="R1623" s="7">
        <v>0</v>
      </c>
    </row>
    <row r="1624" spans="1:18" x14ac:dyDescent="0.2">
      <c r="A1624" s="10">
        <v>46090</v>
      </c>
      <c r="B1624" s="1">
        <v>15</v>
      </c>
      <c r="C1624" s="7">
        <v>397.48199999999997</v>
      </c>
      <c r="D1624" s="7">
        <v>65.951000000000008</v>
      </c>
      <c r="E1624" s="7">
        <v>-11.662999999999997</v>
      </c>
      <c r="F1624" s="7">
        <v>173.44199999999998</v>
      </c>
      <c r="G1624" s="7">
        <v>3.7650000000000001</v>
      </c>
      <c r="H1624" s="7">
        <v>91.126000000000005</v>
      </c>
      <c r="I1624" s="7">
        <v>6.4690000000000003</v>
      </c>
      <c r="J1624" s="7">
        <v>106.80800000000002</v>
      </c>
      <c r="K1624" s="7">
        <v>-58.540000000000006</v>
      </c>
      <c r="L1624" s="7">
        <v>53.563000000000009</v>
      </c>
      <c r="M1624" s="7">
        <v>-33.673000000000002</v>
      </c>
      <c r="N1624" s="7">
        <v>0</v>
      </c>
      <c r="O1624" s="7">
        <v>1.9E-2</v>
      </c>
      <c r="P1624" s="7">
        <v>0</v>
      </c>
      <c r="Q1624" s="7">
        <v>0.21500000000000002</v>
      </c>
      <c r="R1624" s="7">
        <v>0</v>
      </c>
    </row>
    <row r="1625" spans="1:18" x14ac:dyDescent="0.2">
      <c r="A1625" s="10">
        <v>46090</v>
      </c>
      <c r="B1625" s="1">
        <v>16</v>
      </c>
      <c r="C1625" s="7">
        <v>415.31700000000001</v>
      </c>
      <c r="D1625" s="7">
        <v>61.636999999999972</v>
      </c>
      <c r="E1625" s="7">
        <v>-9.8420000000000041</v>
      </c>
      <c r="F1625" s="7">
        <v>160.48799999999997</v>
      </c>
      <c r="G1625" s="7">
        <v>3.4029999999999996</v>
      </c>
      <c r="H1625" s="7">
        <v>87.604000000000013</v>
      </c>
      <c r="I1625" s="7">
        <v>6.5719999999999992</v>
      </c>
      <c r="J1625" s="7">
        <v>102.67300000000003</v>
      </c>
      <c r="K1625" s="7">
        <v>-31.361000000000004</v>
      </c>
      <c r="L1625" s="7">
        <v>51.272000000000006</v>
      </c>
      <c r="M1625" s="7">
        <v>-17.355999999999998</v>
      </c>
      <c r="N1625" s="7">
        <v>2E-3</v>
      </c>
      <c r="O1625" s="7">
        <v>1.9E-2</v>
      </c>
      <c r="P1625" s="7">
        <v>0</v>
      </c>
      <c r="Q1625" s="7">
        <v>0.20600000000000002</v>
      </c>
      <c r="R1625" s="7">
        <v>0</v>
      </c>
    </row>
    <row r="1626" spans="1:18" x14ac:dyDescent="0.2">
      <c r="A1626" s="10">
        <v>46090</v>
      </c>
      <c r="B1626" s="1">
        <v>17</v>
      </c>
      <c r="C1626" s="7">
        <v>446.56699999999995</v>
      </c>
      <c r="D1626" s="7">
        <v>50.697999999999986</v>
      </c>
      <c r="E1626" s="7">
        <v>-5.9139999999999997</v>
      </c>
      <c r="F1626" s="7">
        <v>131.37199999999999</v>
      </c>
      <c r="G1626" s="7">
        <v>4.4249999999999998</v>
      </c>
      <c r="H1626" s="7">
        <v>74.088999999999999</v>
      </c>
      <c r="I1626" s="7">
        <v>5.8920000000000003</v>
      </c>
      <c r="J1626" s="7">
        <v>92.35899999999998</v>
      </c>
      <c r="K1626" s="7">
        <v>34.731000000000002</v>
      </c>
      <c r="L1626" s="7">
        <v>45.592000000000006</v>
      </c>
      <c r="M1626" s="7">
        <v>13.120999999999999</v>
      </c>
      <c r="N1626" s="7">
        <v>0</v>
      </c>
      <c r="O1626" s="7">
        <v>2.4E-2</v>
      </c>
      <c r="P1626" s="7">
        <v>0</v>
      </c>
      <c r="Q1626" s="7">
        <v>0.17799999999999999</v>
      </c>
      <c r="R1626" s="7">
        <v>0</v>
      </c>
    </row>
    <row r="1627" spans="1:18" x14ac:dyDescent="0.2">
      <c r="A1627" s="10">
        <v>46090</v>
      </c>
      <c r="B1627" s="1">
        <v>18</v>
      </c>
      <c r="C1627" s="7">
        <v>489.01500000000004</v>
      </c>
      <c r="D1627" s="7">
        <v>51.667999999999992</v>
      </c>
      <c r="E1627" s="7">
        <v>-2.4009999999999994</v>
      </c>
      <c r="F1627" s="7">
        <v>135.97499999999997</v>
      </c>
      <c r="G1627" s="7">
        <v>12.364000000000001</v>
      </c>
      <c r="H1627" s="7">
        <v>78.916999999999987</v>
      </c>
      <c r="I1627" s="7">
        <v>7.1230000000000011</v>
      </c>
      <c r="J1627" s="7">
        <v>110.316</v>
      </c>
      <c r="K1627" s="7">
        <v>26.896999999999998</v>
      </c>
      <c r="L1627" s="7">
        <v>55.226000000000028</v>
      </c>
      <c r="M1627" s="7">
        <v>12.690000000000003</v>
      </c>
      <c r="N1627" s="7">
        <v>0</v>
      </c>
      <c r="O1627" s="7">
        <v>4.7E-2</v>
      </c>
      <c r="P1627" s="7">
        <v>0</v>
      </c>
      <c r="Q1627" s="7">
        <v>0.193</v>
      </c>
      <c r="R1627" s="7">
        <v>0</v>
      </c>
    </row>
    <row r="1628" spans="1:18" x14ac:dyDescent="0.2">
      <c r="A1628" s="10">
        <v>46090</v>
      </c>
      <c r="B1628" s="1">
        <v>19</v>
      </c>
      <c r="C1628" s="7">
        <v>510.74999999999994</v>
      </c>
      <c r="D1628" s="7">
        <v>47.848999999999982</v>
      </c>
      <c r="E1628" s="7">
        <v>1.0669999999999999</v>
      </c>
      <c r="F1628" s="7">
        <v>131.76999999999995</v>
      </c>
      <c r="G1628" s="7">
        <v>18.587</v>
      </c>
      <c r="H1628" s="7">
        <v>78.738</v>
      </c>
      <c r="I1628" s="7">
        <v>7.8719999999999999</v>
      </c>
      <c r="J1628" s="7">
        <v>123.91400000000002</v>
      </c>
      <c r="K1628" s="7">
        <v>24.928999999999998</v>
      </c>
      <c r="L1628" s="7">
        <v>62.277000000000015</v>
      </c>
      <c r="M1628" s="7">
        <v>12.238</v>
      </c>
      <c r="N1628" s="7">
        <v>0.13</v>
      </c>
      <c r="O1628" s="7">
        <v>8.5000000000000006E-2</v>
      </c>
      <c r="P1628" s="7">
        <v>0.88600000000000023</v>
      </c>
      <c r="Q1628" s="7">
        <v>0.19700000000000001</v>
      </c>
      <c r="R1628" s="7">
        <v>0.21099999999999999</v>
      </c>
    </row>
    <row r="1629" spans="1:18" x14ac:dyDescent="0.2">
      <c r="A1629" s="10">
        <v>46090</v>
      </c>
      <c r="B1629" s="1">
        <v>20</v>
      </c>
      <c r="C1629" s="7">
        <v>539.23599999999988</v>
      </c>
      <c r="D1629" s="7">
        <v>47.306000000000012</v>
      </c>
      <c r="E1629" s="7">
        <v>2.0629999999999997</v>
      </c>
      <c r="F1629" s="7">
        <v>130.00399999999999</v>
      </c>
      <c r="G1629" s="7">
        <v>21.855999999999998</v>
      </c>
      <c r="H1629" s="7">
        <v>79.406999999999996</v>
      </c>
      <c r="I1629" s="7">
        <v>7.9170000000000007</v>
      </c>
      <c r="J1629" s="7">
        <v>138.57900000000001</v>
      </c>
      <c r="K1629" s="7">
        <v>22.826000000000001</v>
      </c>
      <c r="L1629" s="7">
        <v>70.340999999999994</v>
      </c>
      <c r="M1629" s="7">
        <v>14.527999999999997</v>
      </c>
      <c r="N1629" s="7">
        <v>0.41500000000000004</v>
      </c>
      <c r="O1629" s="7">
        <v>0.41399999999999998</v>
      </c>
      <c r="P1629" s="7">
        <v>2.750999999999999</v>
      </c>
      <c r="Q1629" s="7">
        <v>0.20699999999999996</v>
      </c>
      <c r="R1629" s="7">
        <v>0.622</v>
      </c>
    </row>
    <row r="1630" spans="1:18" x14ac:dyDescent="0.2">
      <c r="A1630" s="10">
        <v>46090</v>
      </c>
      <c r="B1630" s="1">
        <v>21</v>
      </c>
      <c r="C1630" s="7">
        <v>528.28199999999993</v>
      </c>
      <c r="D1630" s="7">
        <v>44.567999999999998</v>
      </c>
      <c r="E1630" s="7">
        <v>2.0849999999999995</v>
      </c>
      <c r="F1630" s="7">
        <v>122.71399999999998</v>
      </c>
      <c r="G1630" s="7">
        <v>20.927999999999997</v>
      </c>
      <c r="H1630" s="7">
        <v>76.793999999999983</v>
      </c>
      <c r="I1630" s="7">
        <v>7.7959999999999994</v>
      </c>
      <c r="J1630" s="7">
        <v>139.19399999999996</v>
      </c>
      <c r="K1630" s="7">
        <v>21.283000000000005</v>
      </c>
      <c r="L1630" s="7">
        <v>73.354000000000028</v>
      </c>
      <c r="M1630" s="7">
        <v>13.734000000000002</v>
      </c>
      <c r="N1630" s="7">
        <v>0.56000000000000005</v>
      </c>
      <c r="O1630" s="7">
        <v>0.51400000000000001</v>
      </c>
      <c r="P1630" s="7">
        <v>3.7159999999999997</v>
      </c>
      <c r="Q1630" s="7">
        <v>0.20300000000000001</v>
      </c>
      <c r="R1630" s="7">
        <v>0.83899999999999997</v>
      </c>
    </row>
    <row r="1631" spans="1:18" x14ac:dyDescent="0.2">
      <c r="A1631" s="10">
        <v>46090</v>
      </c>
      <c r="B1631" s="1">
        <v>22</v>
      </c>
      <c r="C1631" s="7">
        <v>499.08900000000011</v>
      </c>
      <c r="D1631" s="7">
        <v>40.623999999999995</v>
      </c>
      <c r="E1631" s="7">
        <v>1.9149999999999998</v>
      </c>
      <c r="F1631" s="7">
        <v>113.61000000000003</v>
      </c>
      <c r="G1631" s="7">
        <v>19.051000000000002</v>
      </c>
      <c r="H1631" s="7">
        <v>74.703000000000003</v>
      </c>
      <c r="I1631" s="7">
        <v>7.4569999999999999</v>
      </c>
      <c r="J1631" s="7">
        <v>133.24199999999999</v>
      </c>
      <c r="K1631" s="7">
        <v>19.674000000000003</v>
      </c>
      <c r="L1631" s="7">
        <v>70.941000000000003</v>
      </c>
      <c r="M1631" s="7">
        <v>12.089000000000002</v>
      </c>
      <c r="N1631" s="7">
        <v>0.55499999999999994</v>
      </c>
      <c r="O1631" s="7">
        <v>0.51</v>
      </c>
      <c r="P1631" s="7">
        <v>3.6850000000000005</v>
      </c>
      <c r="Q1631" s="7">
        <v>0.20100000000000001</v>
      </c>
      <c r="R1631" s="7">
        <v>0.83199999999999996</v>
      </c>
    </row>
    <row r="1632" spans="1:18" x14ac:dyDescent="0.2">
      <c r="A1632" s="10">
        <v>46090</v>
      </c>
      <c r="B1632" s="1">
        <v>23</v>
      </c>
      <c r="C1632" s="7">
        <v>464.79500000000002</v>
      </c>
      <c r="D1632" s="7">
        <v>37.987999999999992</v>
      </c>
      <c r="E1632" s="7">
        <v>1.6779999999999997</v>
      </c>
      <c r="F1632" s="7">
        <v>104.87000000000002</v>
      </c>
      <c r="G1632" s="7">
        <v>17.064</v>
      </c>
      <c r="H1632" s="7">
        <v>72.054000000000002</v>
      </c>
      <c r="I1632" s="7">
        <v>7.1969999999999992</v>
      </c>
      <c r="J1632" s="7">
        <v>121.60399999999998</v>
      </c>
      <c r="K1632" s="7">
        <v>19.335999999999999</v>
      </c>
      <c r="L1632" s="7">
        <v>65.087999999999994</v>
      </c>
      <c r="M1632" s="7">
        <v>12.148000000000001</v>
      </c>
      <c r="N1632" s="7">
        <v>0.55400000000000005</v>
      </c>
      <c r="O1632" s="7">
        <v>0.50700000000000001</v>
      </c>
      <c r="P1632" s="7">
        <v>3.6769999999999996</v>
      </c>
      <c r="Q1632" s="7">
        <v>0.2</v>
      </c>
      <c r="R1632" s="7">
        <v>0.83</v>
      </c>
    </row>
    <row r="1633" spans="1:18" x14ac:dyDescent="0.2">
      <c r="A1633" s="10">
        <v>46090</v>
      </c>
      <c r="B1633" s="1">
        <v>24</v>
      </c>
      <c r="C1633" s="7">
        <v>442.47600000000006</v>
      </c>
      <c r="D1633" s="7">
        <v>37.125</v>
      </c>
      <c r="E1633" s="7">
        <v>1.6759999999999999</v>
      </c>
      <c r="F1633" s="7">
        <v>101.608</v>
      </c>
      <c r="G1633" s="7">
        <v>16.38</v>
      </c>
      <c r="H1633" s="7">
        <v>72.213000000000008</v>
      </c>
      <c r="I1633" s="7">
        <v>7.3979999999999997</v>
      </c>
      <c r="J1633" s="7">
        <v>109.91900000000001</v>
      </c>
      <c r="K1633" s="7">
        <v>19.737000000000005</v>
      </c>
      <c r="L1633" s="7">
        <v>58.582999999999998</v>
      </c>
      <c r="M1633" s="7">
        <v>11.904</v>
      </c>
      <c r="N1633" s="7">
        <v>0.56899999999999995</v>
      </c>
      <c r="O1633" s="7">
        <v>0.52300000000000002</v>
      </c>
      <c r="P1633" s="7">
        <v>3.7819999999999996</v>
      </c>
      <c r="Q1633" s="7">
        <v>0.20600000000000002</v>
      </c>
      <c r="R1633" s="7">
        <v>0.85299999999999998</v>
      </c>
    </row>
    <row r="1634" spans="1:18" x14ac:dyDescent="0.2">
      <c r="A1634" s="10">
        <v>46091</v>
      </c>
      <c r="B1634" s="1">
        <v>1</v>
      </c>
      <c r="C1634" s="7">
        <v>405.85499999999996</v>
      </c>
      <c r="D1634" s="7">
        <v>35.533999999999999</v>
      </c>
      <c r="E1634" s="7">
        <v>1.6499999999999992</v>
      </c>
      <c r="F1634" s="7">
        <v>96.884999999999991</v>
      </c>
      <c r="G1634" s="7">
        <v>15.577999999999999</v>
      </c>
      <c r="H1634" s="7">
        <v>70.936999999999998</v>
      </c>
      <c r="I1634" s="7">
        <v>7.3900000000000006</v>
      </c>
      <c r="J1634" s="7">
        <v>95.001999999999995</v>
      </c>
      <c r="K1634" s="7">
        <v>16.408000000000001</v>
      </c>
      <c r="L1634" s="7">
        <v>50.609000000000002</v>
      </c>
      <c r="M1634" s="7">
        <v>9.9959999999999987</v>
      </c>
      <c r="N1634" s="7">
        <v>0.56400000000000006</v>
      </c>
      <c r="O1634" s="7">
        <v>0.51800000000000002</v>
      </c>
      <c r="P1634" s="7">
        <v>3.7329999999999997</v>
      </c>
      <c r="Q1634" s="7">
        <v>0.20400000000000001</v>
      </c>
      <c r="R1634" s="7">
        <v>0.84699999999999998</v>
      </c>
    </row>
    <row r="1635" spans="1:18" x14ac:dyDescent="0.2">
      <c r="A1635" s="10">
        <v>46091</v>
      </c>
      <c r="B1635" s="1">
        <v>2</v>
      </c>
      <c r="C1635">
        <v>383.447</v>
      </c>
      <c r="D1635">
        <v>34.722000000000001</v>
      </c>
      <c r="E1635">
        <v>1.6040000000000001</v>
      </c>
      <c r="F1635">
        <v>94.472000000000023</v>
      </c>
      <c r="G1635">
        <v>14.927999999999997</v>
      </c>
      <c r="H1635">
        <v>69.496999999999986</v>
      </c>
      <c r="I1635">
        <v>7.0279999999999996</v>
      </c>
      <c r="J1635">
        <v>86.077999999999989</v>
      </c>
      <c r="K1635">
        <v>13.43</v>
      </c>
      <c r="L1635">
        <v>46.756</v>
      </c>
      <c r="M1635">
        <v>9.1149999999999967</v>
      </c>
      <c r="N1635">
        <v>0.56000000000000005</v>
      </c>
      <c r="O1635">
        <v>0.51400000000000001</v>
      </c>
      <c r="P1635">
        <v>3.7009999999999996</v>
      </c>
      <c r="Q1635">
        <v>0.20200000000000001</v>
      </c>
      <c r="R1635">
        <v>0.84</v>
      </c>
    </row>
    <row r="1636" spans="1:18" x14ac:dyDescent="0.2">
      <c r="A1636" s="10">
        <v>46091</v>
      </c>
      <c r="B1636" s="1">
        <v>3</v>
      </c>
      <c r="C1636" s="7">
        <v>374.95499999999993</v>
      </c>
      <c r="D1636" s="7">
        <v>34.798999999999992</v>
      </c>
      <c r="E1636" s="7">
        <v>1.6360000000000001</v>
      </c>
      <c r="F1636" s="7">
        <v>94.453999999999965</v>
      </c>
      <c r="G1636" s="7">
        <v>14.774999999999999</v>
      </c>
      <c r="H1636" s="7">
        <v>69.385000000000019</v>
      </c>
      <c r="I1636" s="7">
        <v>7.0389999999999988</v>
      </c>
      <c r="J1636" s="7">
        <v>81.797999999999988</v>
      </c>
      <c r="K1636" s="7">
        <v>11.815999999999999</v>
      </c>
      <c r="L1636" s="7">
        <v>44.847000000000016</v>
      </c>
      <c r="M1636" s="7">
        <v>8.5269999999999975</v>
      </c>
      <c r="N1636" s="7">
        <v>0.56499999999999995</v>
      </c>
      <c r="O1636" s="7">
        <v>0.52100000000000002</v>
      </c>
      <c r="P1636" s="7">
        <v>3.7409999999999992</v>
      </c>
      <c r="Q1636" s="7">
        <v>0.20300000000000001</v>
      </c>
      <c r="R1636" s="7">
        <v>0.84899999999999998</v>
      </c>
    </row>
    <row r="1637" spans="1:18" x14ac:dyDescent="0.2">
      <c r="A1637" s="10">
        <v>46091</v>
      </c>
      <c r="B1637" s="1">
        <v>4</v>
      </c>
      <c r="C1637" s="7">
        <v>385.39500000000004</v>
      </c>
      <c r="D1637" s="7">
        <v>36.20600000000001</v>
      </c>
      <c r="E1637" s="7">
        <v>1.6789999999999994</v>
      </c>
      <c r="F1637" s="7">
        <v>98.475000000000009</v>
      </c>
      <c r="G1637" s="7">
        <v>15.361000000000002</v>
      </c>
      <c r="H1637" s="7">
        <v>71.739999999999981</v>
      </c>
      <c r="I1637" s="7">
        <v>7.3620000000000001</v>
      </c>
      <c r="J1637" s="7">
        <v>82.686999999999998</v>
      </c>
      <c r="K1637" s="7">
        <v>11.560000000000002</v>
      </c>
      <c r="L1637" s="7">
        <v>45.831000000000003</v>
      </c>
      <c r="M1637" s="7">
        <v>8.4200000000000017</v>
      </c>
      <c r="N1637" s="7">
        <v>0.58399999999999996</v>
      </c>
      <c r="O1637" s="7">
        <v>0.53699999999999992</v>
      </c>
      <c r="P1637" s="7">
        <v>3.8649999999999998</v>
      </c>
      <c r="Q1637" s="7">
        <v>0.21099999999999997</v>
      </c>
      <c r="R1637" s="7">
        <v>0.877</v>
      </c>
    </row>
    <row r="1638" spans="1:18" x14ac:dyDescent="0.2">
      <c r="A1638" s="10">
        <v>46091</v>
      </c>
      <c r="B1638" s="1">
        <v>5</v>
      </c>
      <c r="C1638" s="7">
        <v>393.57400000000001</v>
      </c>
      <c r="D1638" s="7">
        <v>37.031000000000006</v>
      </c>
      <c r="E1638" s="7">
        <v>1.7359999999999995</v>
      </c>
      <c r="F1638" s="7">
        <v>102.31400000000002</v>
      </c>
      <c r="G1638" s="7">
        <v>15.599</v>
      </c>
      <c r="H1638" s="7">
        <v>72.14400000000002</v>
      </c>
      <c r="I1638" s="7">
        <v>7.3</v>
      </c>
      <c r="J1638" s="7">
        <v>83.696000000000026</v>
      </c>
      <c r="K1638" s="7">
        <v>11.974999999999998</v>
      </c>
      <c r="L1638" s="7">
        <v>46.929000000000002</v>
      </c>
      <c r="M1638" s="7">
        <v>8.7669999999999995</v>
      </c>
      <c r="N1638" s="7">
        <v>0.58500000000000008</v>
      </c>
      <c r="O1638" s="7">
        <v>0.53800000000000003</v>
      </c>
      <c r="P1638" s="7">
        <v>3.8709999999999996</v>
      </c>
      <c r="Q1638" s="7">
        <v>0.21099999999999997</v>
      </c>
      <c r="R1638" s="7">
        <v>0.878</v>
      </c>
    </row>
    <row r="1639" spans="1:18" x14ac:dyDescent="0.2">
      <c r="A1639" s="10">
        <v>46091</v>
      </c>
      <c r="B1639" s="1">
        <v>6</v>
      </c>
      <c r="C1639" s="7">
        <v>417.24600000000004</v>
      </c>
      <c r="D1639" s="7">
        <v>38.882000000000005</v>
      </c>
      <c r="E1639" s="7">
        <v>1.8589999999999998</v>
      </c>
      <c r="F1639" s="7">
        <v>109.16900000000001</v>
      </c>
      <c r="G1639" s="7">
        <v>16.268000000000001</v>
      </c>
      <c r="H1639" s="7">
        <v>73.932000000000002</v>
      </c>
      <c r="I1639" s="7">
        <v>7.3859999999999992</v>
      </c>
      <c r="J1639" s="7">
        <v>89.83</v>
      </c>
      <c r="K1639" s="7">
        <v>13.191999999999998</v>
      </c>
      <c r="L1639" s="7">
        <v>51.151000000000003</v>
      </c>
      <c r="M1639" s="7">
        <v>9.5080000000000009</v>
      </c>
      <c r="N1639" s="7">
        <v>0.58399999999999996</v>
      </c>
      <c r="O1639" s="7">
        <v>0.53600000000000003</v>
      </c>
      <c r="P1639" s="7">
        <v>3.8620000000000001</v>
      </c>
      <c r="Q1639" s="7">
        <v>0.21099999999999997</v>
      </c>
      <c r="R1639" s="7">
        <v>0.876</v>
      </c>
    </row>
    <row r="1640" spans="1:18" x14ac:dyDescent="0.2">
      <c r="A1640" s="10">
        <v>46091</v>
      </c>
      <c r="B1640" s="1">
        <v>7</v>
      </c>
      <c r="C1640" s="7">
        <v>471.14099999999996</v>
      </c>
      <c r="D1640" s="7">
        <v>43.726000000000006</v>
      </c>
      <c r="E1640" s="7">
        <v>2.3270000000000004</v>
      </c>
      <c r="F1640" s="7">
        <v>125.22099999999999</v>
      </c>
      <c r="G1640" s="7">
        <v>18.175999999999998</v>
      </c>
      <c r="H1640" s="7">
        <v>79.760999999999981</v>
      </c>
      <c r="I1640" s="7">
        <v>7.894000000000001</v>
      </c>
      <c r="J1640" s="7">
        <v>104.00200000000001</v>
      </c>
      <c r="K1640" s="7">
        <v>15.715999999999998</v>
      </c>
      <c r="L1640" s="7">
        <v>59.709999999999994</v>
      </c>
      <c r="M1640" s="7">
        <v>10.841999999999999</v>
      </c>
      <c r="N1640" s="7">
        <v>0.35</v>
      </c>
      <c r="O1640" s="7">
        <v>0.49299999999999999</v>
      </c>
      <c r="P1640" s="7">
        <v>2.2159999999999984</v>
      </c>
      <c r="Q1640" s="7">
        <v>0.21599999999999997</v>
      </c>
      <c r="R1640" s="7">
        <v>0.49099999999999999</v>
      </c>
    </row>
    <row r="1641" spans="1:18" x14ac:dyDescent="0.2">
      <c r="A1641" s="10">
        <v>46091</v>
      </c>
      <c r="B1641" s="1">
        <v>8</v>
      </c>
      <c r="C1641" s="7">
        <v>512.71100000000001</v>
      </c>
      <c r="D1641" s="7">
        <v>48.749000000000002</v>
      </c>
      <c r="E1641" s="7">
        <v>2.5199999999999991</v>
      </c>
      <c r="F1641" s="7">
        <v>139.70600000000002</v>
      </c>
      <c r="G1641" s="7">
        <v>21.478999999999999</v>
      </c>
      <c r="H1641" s="7">
        <v>82.218999999999994</v>
      </c>
      <c r="I1641" s="7">
        <v>8.1020000000000003</v>
      </c>
      <c r="J1641" s="7">
        <v>113.75399999999998</v>
      </c>
      <c r="K1641" s="7">
        <v>17.174000000000003</v>
      </c>
      <c r="L1641" s="7">
        <v>66.069000000000003</v>
      </c>
      <c r="M1641" s="7">
        <v>12.485000000000001</v>
      </c>
      <c r="N1641" s="7">
        <v>1.3000000000000001E-2</v>
      </c>
      <c r="O1641" s="7">
        <v>0.22400000000000003</v>
      </c>
      <c r="P1641" s="7">
        <v>8.0000000000000002E-3</v>
      </c>
      <c r="Q1641" s="7">
        <v>0.20800000000000002</v>
      </c>
      <c r="R1641" s="7">
        <v>1E-3</v>
      </c>
    </row>
    <row r="1642" spans="1:18" x14ac:dyDescent="0.2">
      <c r="A1642" s="10">
        <v>46091</v>
      </c>
      <c r="B1642" s="1">
        <v>9</v>
      </c>
      <c r="C1642" s="7">
        <v>495.89099999999996</v>
      </c>
      <c r="D1642" s="7">
        <v>53.035000000000011</v>
      </c>
      <c r="E1642" s="7">
        <v>0.77100000000000002</v>
      </c>
      <c r="F1642" s="7">
        <v>147.881</v>
      </c>
      <c r="G1642" s="7">
        <v>21.094000000000001</v>
      </c>
      <c r="H1642" s="7">
        <v>80.98599999999999</v>
      </c>
      <c r="I1642" s="7">
        <v>7.8059999999999992</v>
      </c>
      <c r="J1642" s="7">
        <v>109.40299999999999</v>
      </c>
      <c r="K1642" s="7">
        <v>5.661999999999999</v>
      </c>
      <c r="L1642" s="7">
        <v>63.708000000000006</v>
      </c>
      <c r="M1642" s="7">
        <v>5.2990000000000013</v>
      </c>
      <c r="N1642" s="7">
        <v>0</v>
      </c>
      <c r="O1642" s="7">
        <v>4.8000000000000001E-2</v>
      </c>
      <c r="P1642" s="7">
        <v>0</v>
      </c>
      <c r="Q1642" s="7">
        <v>0.19800000000000001</v>
      </c>
      <c r="R1642" s="7">
        <v>0</v>
      </c>
    </row>
    <row r="1643" spans="1:18" x14ac:dyDescent="0.2">
      <c r="A1643" s="10">
        <v>46091</v>
      </c>
      <c r="B1643" s="1">
        <v>10</v>
      </c>
      <c r="C1643" s="7">
        <v>457.36599999999999</v>
      </c>
      <c r="D1643" s="7">
        <v>58.513000000000005</v>
      </c>
      <c r="E1643" s="7">
        <v>-3.8039999999999994</v>
      </c>
      <c r="F1643" s="7">
        <v>157.18700000000004</v>
      </c>
      <c r="G1643" s="7">
        <v>14.747999999999999</v>
      </c>
      <c r="H1643" s="7">
        <v>82.888999999999996</v>
      </c>
      <c r="I1643" s="7">
        <v>7.0660000000000007</v>
      </c>
      <c r="J1643" s="7">
        <v>103.94199999999999</v>
      </c>
      <c r="K1643" s="7">
        <v>-15.312000000000003</v>
      </c>
      <c r="L1643" s="7">
        <v>59.132999999999996</v>
      </c>
      <c r="M1643" s="7">
        <v>-7.2140000000000004</v>
      </c>
      <c r="N1643" s="7">
        <v>0</v>
      </c>
      <c r="O1643" s="7">
        <v>2.1000000000000001E-2</v>
      </c>
      <c r="P1643" s="7">
        <v>0</v>
      </c>
      <c r="Q1643" s="7">
        <v>0.19700000000000001</v>
      </c>
      <c r="R1643" s="7">
        <v>0</v>
      </c>
    </row>
    <row r="1644" spans="1:18" x14ac:dyDescent="0.2">
      <c r="A1644" s="10">
        <v>46091</v>
      </c>
      <c r="B1644" s="1">
        <v>11</v>
      </c>
      <c r="C1644" s="7">
        <v>405.60700000000003</v>
      </c>
      <c r="D1644" s="7">
        <v>60.006000000000007</v>
      </c>
      <c r="E1644" s="7">
        <v>-7.5649999999999995</v>
      </c>
      <c r="F1644" s="7">
        <v>156.554</v>
      </c>
      <c r="G1644" s="7">
        <v>7.8000000000000007</v>
      </c>
      <c r="H1644" s="7">
        <v>80.98399999999998</v>
      </c>
      <c r="I1644" s="7">
        <v>6.1360000000000001</v>
      </c>
      <c r="J1644" s="7">
        <v>97.828999999999994</v>
      </c>
      <c r="K1644" s="7">
        <v>-32.492000000000004</v>
      </c>
      <c r="L1644" s="7">
        <v>53.879000000000005</v>
      </c>
      <c r="M1644" s="7">
        <v>-17.734999999999999</v>
      </c>
      <c r="N1644" s="7">
        <v>0</v>
      </c>
      <c r="O1644" s="7">
        <v>1.9E-2</v>
      </c>
      <c r="P1644" s="7">
        <v>0</v>
      </c>
      <c r="Q1644" s="7">
        <v>0.192</v>
      </c>
      <c r="R1644" s="7">
        <v>0</v>
      </c>
    </row>
    <row r="1645" spans="1:18" x14ac:dyDescent="0.2">
      <c r="A1645" s="10">
        <v>46091</v>
      </c>
      <c r="B1645" s="1">
        <v>12</v>
      </c>
      <c r="C1645" s="7">
        <v>389.13699999999994</v>
      </c>
      <c r="D1645" s="7">
        <v>63.568999999999996</v>
      </c>
      <c r="E1645" s="7">
        <v>-9.8140000000000001</v>
      </c>
      <c r="F1645" s="7">
        <v>164.33400000000003</v>
      </c>
      <c r="G1645" s="7">
        <v>3.4890000000000003</v>
      </c>
      <c r="H1645" s="7">
        <v>83.791999999999987</v>
      </c>
      <c r="I1645" s="7">
        <v>5.9599999999999991</v>
      </c>
      <c r="J1645" s="7">
        <v>98.938999999999979</v>
      </c>
      <c r="K1645" s="7">
        <v>-47.393999999999998</v>
      </c>
      <c r="L1645" s="7">
        <v>52.805</v>
      </c>
      <c r="M1645" s="7">
        <v>-26.757999999999999</v>
      </c>
      <c r="N1645" s="7">
        <v>0</v>
      </c>
      <c r="O1645" s="7">
        <v>1.8000000000000002E-2</v>
      </c>
      <c r="P1645" s="7">
        <v>0</v>
      </c>
      <c r="Q1645" s="7">
        <v>0.19700000000000001</v>
      </c>
      <c r="R1645" s="7">
        <v>0</v>
      </c>
    </row>
    <row r="1646" spans="1:18" x14ac:dyDescent="0.2">
      <c r="A1646" s="10">
        <v>46091</v>
      </c>
      <c r="B1646" s="1">
        <v>13</v>
      </c>
      <c r="C1646" s="7">
        <v>371.548</v>
      </c>
      <c r="D1646" s="7">
        <v>63.481000000000009</v>
      </c>
      <c r="E1646" s="7">
        <v>-10.736999999999998</v>
      </c>
      <c r="F1646" s="7">
        <v>162.60000000000005</v>
      </c>
      <c r="G1646" s="7">
        <v>0.91399999999999959</v>
      </c>
      <c r="H1646" s="7">
        <v>84.187000000000012</v>
      </c>
      <c r="I1646" s="7">
        <v>5.6659999999999995</v>
      </c>
      <c r="J1646" s="7">
        <v>98.263000000000005</v>
      </c>
      <c r="K1646" s="7">
        <v>-54.099000000000004</v>
      </c>
      <c r="L1646" s="7">
        <v>50.931000000000012</v>
      </c>
      <c r="M1646" s="7">
        <v>-29.872</v>
      </c>
      <c r="N1646" s="7">
        <v>0</v>
      </c>
      <c r="O1646" s="7">
        <v>1.7000000000000001E-2</v>
      </c>
      <c r="P1646" s="7">
        <v>0</v>
      </c>
      <c r="Q1646" s="7">
        <v>0.19700000000000001</v>
      </c>
      <c r="R1646" s="7">
        <v>0</v>
      </c>
    </row>
    <row r="1647" spans="1:18" x14ac:dyDescent="0.2">
      <c r="A1647" s="10">
        <v>46091</v>
      </c>
      <c r="B1647" s="1">
        <v>14</v>
      </c>
      <c r="C1647" s="7">
        <v>374.52600000000007</v>
      </c>
      <c r="D1647" s="7">
        <v>63.156999999999996</v>
      </c>
      <c r="E1647" s="7">
        <v>-10.82</v>
      </c>
      <c r="F1647" s="7">
        <v>165.93599999999998</v>
      </c>
      <c r="G1647" s="7">
        <v>0.5550000000000006</v>
      </c>
      <c r="H1647" s="7">
        <v>85.09</v>
      </c>
      <c r="I1647" s="7">
        <v>5.9030000000000005</v>
      </c>
      <c r="J1647" s="7">
        <v>96.956000000000017</v>
      </c>
      <c r="K1647" s="7">
        <v>-51.656000000000013</v>
      </c>
      <c r="L1647" s="7">
        <v>49.249999999999993</v>
      </c>
      <c r="M1647" s="7">
        <v>-30.061</v>
      </c>
      <c r="N1647" s="7">
        <v>0</v>
      </c>
      <c r="O1647" s="7">
        <v>1.7000000000000001E-2</v>
      </c>
      <c r="P1647" s="7">
        <v>0</v>
      </c>
      <c r="Q1647" s="7">
        <v>0.19900000000000001</v>
      </c>
      <c r="R1647" s="7">
        <v>0</v>
      </c>
    </row>
    <row r="1648" spans="1:18" x14ac:dyDescent="0.2">
      <c r="A1648" s="10">
        <v>46091</v>
      </c>
      <c r="B1648" s="1">
        <v>15</v>
      </c>
      <c r="C1648" s="7">
        <v>389.23700000000002</v>
      </c>
      <c r="D1648" s="7">
        <v>62.780999999999999</v>
      </c>
      <c r="E1648" s="7">
        <v>-10.408000000000001</v>
      </c>
      <c r="F1648" s="7">
        <v>165.63899999999998</v>
      </c>
      <c r="G1648" s="7">
        <v>1.9370000000000005</v>
      </c>
      <c r="H1648" s="7">
        <v>86.353000000000009</v>
      </c>
      <c r="I1648" s="7">
        <v>6.2649999999999997</v>
      </c>
      <c r="J1648" s="7">
        <v>95.794999999999987</v>
      </c>
      <c r="K1648" s="7">
        <v>-42.36999999999999</v>
      </c>
      <c r="L1648" s="7">
        <v>47.825000000000017</v>
      </c>
      <c r="M1648" s="7">
        <v>-24.798999999999999</v>
      </c>
      <c r="N1648" s="7">
        <v>0</v>
      </c>
      <c r="O1648" s="7">
        <v>1.8000000000000002E-2</v>
      </c>
      <c r="P1648" s="7">
        <v>0</v>
      </c>
      <c r="Q1648" s="7">
        <v>0.20100000000000001</v>
      </c>
      <c r="R1648" s="7">
        <v>0</v>
      </c>
    </row>
    <row r="1649" spans="1:18" x14ac:dyDescent="0.2">
      <c r="A1649" s="10">
        <v>46091</v>
      </c>
      <c r="B1649" s="1">
        <v>16</v>
      </c>
      <c r="C1649" s="7">
        <v>402.22600000000006</v>
      </c>
      <c r="D1649" s="7">
        <v>60.998000000000005</v>
      </c>
      <c r="E1649" s="7">
        <v>-8.8269999999999982</v>
      </c>
      <c r="F1649" s="7">
        <v>157.68900000000002</v>
      </c>
      <c r="G1649" s="7">
        <v>4.5389999999999997</v>
      </c>
      <c r="H1649" s="7">
        <v>84.671000000000021</v>
      </c>
      <c r="I1649" s="7">
        <v>6.487000000000001</v>
      </c>
      <c r="J1649" s="7">
        <v>96.390999999999991</v>
      </c>
      <c r="K1649" s="7">
        <v>-29.701000000000001</v>
      </c>
      <c r="L1649" s="7">
        <v>47.596000000000004</v>
      </c>
      <c r="M1649" s="7">
        <v>-17.834000000000003</v>
      </c>
      <c r="N1649" s="7">
        <v>0</v>
      </c>
      <c r="O1649" s="7">
        <v>1.7000000000000001E-2</v>
      </c>
      <c r="P1649" s="7">
        <v>0</v>
      </c>
      <c r="Q1649" s="7">
        <v>0.2</v>
      </c>
      <c r="R1649" s="7">
        <v>0</v>
      </c>
    </row>
    <row r="1650" spans="1:18" x14ac:dyDescent="0.2">
      <c r="A1650" s="10">
        <v>46091</v>
      </c>
      <c r="B1650" s="1">
        <v>17</v>
      </c>
      <c r="C1650" s="7">
        <v>428.46900000000005</v>
      </c>
      <c r="D1650" s="7">
        <v>58.414999999999985</v>
      </c>
      <c r="E1650" s="7">
        <v>-6.033999999999998</v>
      </c>
      <c r="F1650" s="7">
        <v>149.52599999999998</v>
      </c>
      <c r="G1650" s="7">
        <v>8.5120000000000005</v>
      </c>
      <c r="H1650" s="7">
        <v>84.093999999999994</v>
      </c>
      <c r="I1650" s="7">
        <v>7.0209999999999999</v>
      </c>
      <c r="J1650" s="7">
        <v>100.94500000000002</v>
      </c>
      <c r="K1650" s="7">
        <v>-14.971</v>
      </c>
      <c r="L1650" s="7">
        <v>49.556000000000004</v>
      </c>
      <c r="M1650" s="7">
        <v>-8.8179999999999996</v>
      </c>
      <c r="N1650" s="7">
        <v>0</v>
      </c>
      <c r="O1650" s="7">
        <v>2.3E-2</v>
      </c>
      <c r="P1650" s="7">
        <v>0</v>
      </c>
      <c r="Q1650" s="7">
        <v>0.2</v>
      </c>
      <c r="R1650" s="7">
        <v>0</v>
      </c>
    </row>
    <row r="1651" spans="1:18" x14ac:dyDescent="0.2">
      <c r="A1651" s="10">
        <v>46091</v>
      </c>
      <c r="B1651" s="1">
        <v>18</v>
      </c>
      <c r="C1651" s="7">
        <v>474.12299999999999</v>
      </c>
      <c r="D1651" s="7">
        <v>54.792000000000009</v>
      </c>
      <c r="E1651" s="7">
        <v>-2.2580000000000005</v>
      </c>
      <c r="F1651" s="7">
        <v>144.55800000000005</v>
      </c>
      <c r="G1651" s="7">
        <v>15.042999999999999</v>
      </c>
      <c r="H1651" s="7">
        <v>84.365999999999985</v>
      </c>
      <c r="I1651" s="7">
        <v>7.6970000000000001</v>
      </c>
      <c r="J1651" s="7">
        <v>112.34</v>
      </c>
      <c r="K1651" s="7">
        <v>0.84399999999999975</v>
      </c>
      <c r="L1651" s="7">
        <v>55.158000000000008</v>
      </c>
      <c r="M1651" s="7">
        <v>1.3339999999999999</v>
      </c>
      <c r="N1651" s="7">
        <v>0</v>
      </c>
      <c r="O1651" s="7">
        <v>4.5999999999999999E-2</v>
      </c>
      <c r="P1651" s="7">
        <v>0</v>
      </c>
      <c r="Q1651" s="7">
        <v>0.20300000000000001</v>
      </c>
      <c r="R1651" s="7">
        <v>0</v>
      </c>
    </row>
    <row r="1652" spans="1:18" x14ac:dyDescent="0.2">
      <c r="A1652" s="10">
        <v>46091</v>
      </c>
      <c r="B1652" s="1">
        <v>19</v>
      </c>
      <c r="C1652" s="7">
        <v>508.55</v>
      </c>
      <c r="D1652" s="7">
        <v>50.209999999999994</v>
      </c>
      <c r="E1652" s="7">
        <v>1.2269999999999999</v>
      </c>
      <c r="F1652" s="7">
        <v>135.82200000000003</v>
      </c>
      <c r="G1652" s="7">
        <v>20.234999999999999</v>
      </c>
      <c r="H1652" s="7">
        <v>82.676999999999992</v>
      </c>
      <c r="I1652" s="7">
        <v>8.0969999999999995</v>
      </c>
      <c r="J1652" s="7">
        <v>122.67300000000002</v>
      </c>
      <c r="K1652" s="7">
        <v>15.224</v>
      </c>
      <c r="L1652" s="7">
        <v>60.964000000000013</v>
      </c>
      <c r="M1652" s="7">
        <v>9.7419999999999991</v>
      </c>
      <c r="N1652" s="7">
        <v>0.14600000000000002</v>
      </c>
      <c r="O1652" s="7">
        <v>9.0000000000000011E-2</v>
      </c>
      <c r="P1652" s="7">
        <v>1.002</v>
      </c>
      <c r="Q1652" s="7">
        <v>0.20200000000000001</v>
      </c>
      <c r="R1652" s="7">
        <v>0.23899999999999999</v>
      </c>
    </row>
    <row r="1653" spans="1:18" x14ac:dyDescent="0.2">
      <c r="A1653" s="10">
        <v>46091</v>
      </c>
      <c r="B1653" s="1">
        <v>20</v>
      </c>
      <c r="C1653" s="7">
        <v>531.48599999999999</v>
      </c>
      <c r="D1653" s="7">
        <v>48.386000000000003</v>
      </c>
      <c r="E1653" s="7">
        <v>2.1239999999999997</v>
      </c>
      <c r="F1653" s="7">
        <v>129.65799999999999</v>
      </c>
      <c r="G1653" s="7">
        <v>22.326000000000004</v>
      </c>
      <c r="H1653" s="7">
        <v>81.141999999999982</v>
      </c>
      <c r="I1653" s="7">
        <v>8.3740000000000006</v>
      </c>
      <c r="J1653" s="7">
        <v>133.91500000000002</v>
      </c>
      <c r="K1653" s="7">
        <v>20.337</v>
      </c>
      <c r="L1653" s="7">
        <v>67.645999999999987</v>
      </c>
      <c r="M1653" s="7">
        <v>13.193999999999999</v>
      </c>
      <c r="N1653" s="7">
        <v>0.41200000000000003</v>
      </c>
      <c r="O1653" s="7">
        <v>0.41099999999999998</v>
      </c>
      <c r="P1653" s="7">
        <v>2.7289999999999992</v>
      </c>
      <c r="Q1653" s="7">
        <v>0.20899999999999996</v>
      </c>
      <c r="R1653" s="7">
        <v>0.623</v>
      </c>
    </row>
    <row r="1654" spans="1:18" x14ac:dyDescent="0.2">
      <c r="A1654" s="10">
        <v>46091</v>
      </c>
      <c r="B1654" s="1">
        <v>21</v>
      </c>
      <c r="C1654" s="7">
        <v>521.93399999999986</v>
      </c>
      <c r="D1654" s="7">
        <v>45.030999999999999</v>
      </c>
      <c r="E1654" s="7">
        <v>2.0589999999999997</v>
      </c>
      <c r="F1654" s="7">
        <v>121.27800000000001</v>
      </c>
      <c r="G1654" s="7">
        <v>20.996999999999996</v>
      </c>
      <c r="H1654" s="7">
        <v>78.14800000000001</v>
      </c>
      <c r="I1654" s="7">
        <v>7.9190000000000005</v>
      </c>
      <c r="J1654" s="7">
        <v>135.16900000000004</v>
      </c>
      <c r="K1654" s="7">
        <v>21.065000000000005</v>
      </c>
      <c r="L1654" s="7">
        <v>70.349999999999994</v>
      </c>
      <c r="M1654" s="7">
        <v>14.131000000000002</v>
      </c>
      <c r="N1654" s="7">
        <v>0.55699999999999994</v>
      </c>
      <c r="O1654" s="7">
        <v>0.51200000000000001</v>
      </c>
      <c r="P1654" s="7">
        <v>3.6790000000000003</v>
      </c>
      <c r="Q1654" s="7">
        <v>0.20400000000000001</v>
      </c>
      <c r="R1654" s="7">
        <v>0.83499999999999996</v>
      </c>
    </row>
    <row r="1655" spans="1:18" x14ac:dyDescent="0.2">
      <c r="A1655" s="10">
        <v>46091</v>
      </c>
      <c r="B1655" s="1">
        <v>22</v>
      </c>
      <c r="C1655" s="7">
        <v>497.52800000000013</v>
      </c>
      <c r="D1655" s="7">
        <v>41.149000000000008</v>
      </c>
      <c r="E1655" s="7">
        <v>1.9099999999999997</v>
      </c>
      <c r="F1655" s="7">
        <v>113.44599999999998</v>
      </c>
      <c r="G1655" s="7">
        <v>19.083999999999996</v>
      </c>
      <c r="H1655" s="7">
        <v>75.982000000000028</v>
      </c>
      <c r="I1655" s="7">
        <v>7.519000000000001</v>
      </c>
      <c r="J1655" s="7">
        <v>130.06400000000005</v>
      </c>
      <c r="K1655" s="7">
        <v>20.460999999999999</v>
      </c>
      <c r="L1655" s="7">
        <v>67.927999999999997</v>
      </c>
      <c r="M1655" s="7">
        <v>14.238999999999997</v>
      </c>
      <c r="N1655" s="7">
        <v>0.55200000000000005</v>
      </c>
      <c r="O1655" s="7">
        <v>0.50900000000000001</v>
      </c>
      <c r="P1655" s="7">
        <v>3.6550000000000002</v>
      </c>
      <c r="Q1655" s="7">
        <v>0.20100000000000001</v>
      </c>
      <c r="R1655" s="7">
        <v>0.82899999999999996</v>
      </c>
    </row>
    <row r="1656" spans="1:18" x14ac:dyDescent="0.2">
      <c r="A1656" s="10">
        <v>46091</v>
      </c>
      <c r="B1656" s="1">
        <v>23</v>
      </c>
      <c r="C1656" s="7">
        <v>459.60600000000005</v>
      </c>
      <c r="D1656" s="7">
        <v>38.004999999999981</v>
      </c>
      <c r="E1656" s="7">
        <v>1.6779999999999997</v>
      </c>
      <c r="F1656" s="7">
        <v>104.18900000000002</v>
      </c>
      <c r="G1656" s="7">
        <v>17.254000000000001</v>
      </c>
      <c r="H1656" s="7">
        <v>73.399999999999991</v>
      </c>
      <c r="I1656" s="7">
        <v>7.4379999999999997</v>
      </c>
      <c r="J1656" s="7">
        <v>118.72900000000003</v>
      </c>
      <c r="K1656" s="7">
        <v>17.984999999999999</v>
      </c>
      <c r="L1656" s="7">
        <v>62.440000000000005</v>
      </c>
      <c r="M1656" s="7">
        <v>12.749999999999996</v>
      </c>
      <c r="N1656" s="7">
        <v>0.55200000000000005</v>
      </c>
      <c r="O1656" s="7">
        <v>0.51</v>
      </c>
      <c r="P1656" s="7">
        <v>3.6480000000000006</v>
      </c>
      <c r="Q1656" s="7">
        <v>0.2</v>
      </c>
      <c r="R1656" s="7">
        <v>0.82799999999999996</v>
      </c>
    </row>
    <row r="1657" spans="1:18" x14ac:dyDescent="0.2">
      <c r="A1657" s="10">
        <v>46091</v>
      </c>
      <c r="B1657" s="1">
        <v>24</v>
      </c>
      <c r="C1657" s="7">
        <v>409.76499999999993</v>
      </c>
      <c r="D1657" s="7">
        <v>35.103999999999985</v>
      </c>
      <c r="E1657" s="7">
        <v>1.5999999999999996</v>
      </c>
      <c r="F1657" s="7">
        <v>95.367000000000004</v>
      </c>
      <c r="G1657" s="7">
        <v>15.541</v>
      </c>
      <c r="H1657" s="7">
        <v>69.378999999999991</v>
      </c>
      <c r="I1657" s="7">
        <v>7.0780000000000003</v>
      </c>
      <c r="J1657" s="7">
        <v>101.36500000000001</v>
      </c>
      <c r="K1657" s="7">
        <v>15.091000000000001</v>
      </c>
      <c r="L1657" s="7">
        <v>53.354999999999983</v>
      </c>
      <c r="M1657" s="7">
        <v>10.252000000000001</v>
      </c>
      <c r="N1657" s="7">
        <v>0.54100000000000004</v>
      </c>
      <c r="O1657" s="7">
        <v>0.5</v>
      </c>
      <c r="P1657" s="7">
        <v>3.5819999999999999</v>
      </c>
      <c r="Q1657" s="7">
        <v>0.19700000000000001</v>
      </c>
      <c r="R1657" s="7">
        <v>0.81300000000000006</v>
      </c>
    </row>
    <row r="1658" spans="1:18" x14ac:dyDescent="0.2">
      <c r="A1658" s="10">
        <v>46092</v>
      </c>
      <c r="B1658" s="1">
        <v>1</v>
      </c>
      <c r="C1658" s="7">
        <v>364.20099999999996</v>
      </c>
      <c r="D1658" s="7">
        <v>32.323</v>
      </c>
      <c r="E1658" s="7">
        <v>1.4889999999999997</v>
      </c>
      <c r="F1658" s="7">
        <v>87.594999999999985</v>
      </c>
      <c r="G1658" s="7">
        <v>14.04</v>
      </c>
      <c r="H1658" s="7">
        <v>65.747000000000014</v>
      </c>
      <c r="I1658" s="7">
        <v>6.7839999999999998</v>
      </c>
      <c r="J1658" s="7">
        <v>84.714999999999989</v>
      </c>
      <c r="K1658" s="7">
        <v>12.961</v>
      </c>
      <c r="L1658" s="7">
        <v>44.612000000000002</v>
      </c>
      <c r="M1658" s="7">
        <v>8.738999999999999</v>
      </c>
      <c r="N1658" s="7">
        <v>0.53200000000000003</v>
      </c>
      <c r="O1658" s="7">
        <v>0.47699999999999998</v>
      </c>
      <c r="P1658" s="7">
        <v>3.2200000000000006</v>
      </c>
      <c r="Q1658" s="7">
        <v>0.188</v>
      </c>
      <c r="R1658" s="7">
        <v>0.77900000000000003</v>
      </c>
    </row>
    <row r="1659" spans="1:18" x14ac:dyDescent="0.2">
      <c r="A1659" s="10">
        <v>46092</v>
      </c>
      <c r="B1659" s="1">
        <v>2</v>
      </c>
      <c r="C1659">
        <v>355.95700000000005</v>
      </c>
      <c r="D1659">
        <v>32.605000000000004</v>
      </c>
      <c r="E1659">
        <v>1.4839999999999998</v>
      </c>
      <c r="F1659">
        <v>87.75200000000001</v>
      </c>
      <c r="G1659">
        <v>14.036</v>
      </c>
      <c r="H1659">
        <v>66.225000000000023</v>
      </c>
      <c r="I1659">
        <v>6.9449999999999994</v>
      </c>
      <c r="J1659">
        <v>78.912000000000006</v>
      </c>
      <c r="K1659">
        <v>12.952</v>
      </c>
      <c r="L1659">
        <v>41.78</v>
      </c>
      <c r="M1659">
        <v>7.8959999999999999</v>
      </c>
      <c r="N1659">
        <v>0.54800000000000004</v>
      </c>
      <c r="O1659">
        <v>0.495</v>
      </c>
      <c r="P1659">
        <v>3.327</v>
      </c>
      <c r="Q1659">
        <v>0.19600000000000001</v>
      </c>
      <c r="R1659">
        <v>0.80400000000000005</v>
      </c>
    </row>
    <row r="1660" spans="1:18" x14ac:dyDescent="0.2">
      <c r="A1660" s="10">
        <v>46092</v>
      </c>
      <c r="B1660" s="1">
        <v>3</v>
      </c>
      <c r="C1660" s="7">
        <v>342.70400000000006</v>
      </c>
      <c r="D1660" s="7">
        <v>32.128000000000007</v>
      </c>
      <c r="E1660" s="7">
        <v>1.4559999999999995</v>
      </c>
      <c r="F1660" s="7">
        <v>86.39500000000001</v>
      </c>
      <c r="G1660" s="7">
        <v>13.569999999999997</v>
      </c>
      <c r="H1660" s="7">
        <v>65.327999999999989</v>
      </c>
      <c r="I1660" s="7">
        <v>6.82</v>
      </c>
      <c r="J1660" s="7">
        <v>73.883000000000038</v>
      </c>
      <c r="K1660" s="7">
        <v>11.163000000000004</v>
      </c>
      <c r="L1660" s="7">
        <v>39.253999999999998</v>
      </c>
      <c r="M1660" s="7">
        <v>7.3560000000000008</v>
      </c>
      <c r="N1660" s="7">
        <v>0.54600000000000004</v>
      </c>
      <c r="O1660" s="7">
        <v>0.49299999999999999</v>
      </c>
      <c r="P1660" s="7">
        <v>3.3169999999999997</v>
      </c>
      <c r="Q1660" s="7">
        <v>0.19400000000000001</v>
      </c>
      <c r="R1660" s="7">
        <v>0.80100000000000005</v>
      </c>
    </row>
    <row r="1661" spans="1:18" x14ac:dyDescent="0.2">
      <c r="A1661" s="10">
        <v>46092</v>
      </c>
      <c r="B1661" s="1">
        <v>4</v>
      </c>
      <c r="C1661" s="7">
        <v>341.16199999999992</v>
      </c>
      <c r="D1661" s="7">
        <v>32.226999999999997</v>
      </c>
      <c r="E1661" s="7">
        <v>1.4859999999999993</v>
      </c>
      <c r="F1661" s="7">
        <v>87.831999999999994</v>
      </c>
      <c r="G1661" s="7">
        <v>13.545</v>
      </c>
      <c r="H1661" s="7">
        <v>64.938000000000002</v>
      </c>
      <c r="I1661" s="7">
        <v>6.8390000000000004</v>
      </c>
      <c r="J1661" s="7">
        <v>71.836000000000027</v>
      </c>
      <c r="K1661" s="7">
        <v>11.457999999999998</v>
      </c>
      <c r="L1661" s="7">
        <v>38.251999999999995</v>
      </c>
      <c r="M1661" s="7">
        <v>7.3660000000000005</v>
      </c>
      <c r="N1661" s="7">
        <v>0.54899999999999993</v>
      </c>
      <c r="O1661" s="7">
        <v>0.496</v>
      </c>
      <c r="P1661" s="7">
        <v>3.3359999999999999</v>
      </c>
      <c r="Q1661" s="7">
        <v>0.19600000000000001</v>
      </c>
      <c r="R1661" s="7">
        <v>0.80600000000000005</v>
      </c>
    </row>
    <row r="1662" spans="1:18" x14ac:dyDescent="0.2">
      <c r="A1662" s="10">
        <v>46092</v>
      </c>
      <c r="B1662" s="1">
        <v>5</v>
      </c>
      <c r="C1662" s="7">
        <v>347.81400000000002</v>
      </c>
      <c r="D1662" s="7">
        <v>33.164000000000009</v>
      </c>
      <c r="E1662" s="7">
        <v>1.5199999999999996</v>
      </c>
      <c r="F1662" s="7">
        <v>90.872000000000014</v>
      </c>
      <c r="G1662" s="7">
        <v>14.12</v>
      </c>
      <c r="H1662" s="7">
        <v>65.841999999999999</v>
      </c>
      <c r="I1662" s="7">
        <v>6.9660000000000002</v>
      </c>
      <c r="J1662" s="7">
        <v>72.435000000000016</v>
      </c>
      <c r="K1662" s="7">
        <v>11.093000000000002</v>
      </c>
      <c r="L1662" s="7">
        <v>38.893999999999991</v>
      </c>
      <c r="M1662" s="7">
        <v>7.468</v>
      </c>
      <c r="N1662" s="7">
        <v>0.55599999999999994</v>
      </c>
      <c r="O1662" s="7">
        <v>0.501</v>
      </c>
      <c r="P1662" s="7">
        <v>3.37</v>
      </c>
      <c r="Q1662" s="7">
        <v>0.19800000000000001</v>
      </c>
      <c r="R1662" s="7">
        <v>0.81499999999999995</v>
      </c>
    </row>
    <row r="1663" spans="1:18" x14ac:dyDescent="0.2">
      <c r="A1663" s="10">
        <v>46092</v>
      </c>
      <c r="B1663" s="1">
        <v>6</v>
      </c>
      <c r="C1663" s="7">
        <v>376.92500000000013</v>
      </c>
      <c r="D1663" s="7">
        <v>35.643999999999991</v>
      </c>
      <c r="E1663" s="7">
        <v>1.7129999999999994</v>
      </c>
      <c r="F1663" s="7">
        <v>100.51900000000002</v>
      </c>
      <c r="G1663" s="7">
        <v>15.195</v>
      </c>
      <c r="H1663" s="7">
        <v>69.551000000000002</v>
      </c>
      <c r="I1663" s="7">
        <v>7.1780000000000008</v>
      </c>
      <c r="J1663" s="7">
        <v>78.745000000000033</v>
      </c>
      <c r="K1663" s="7">
        <v>11.630000000000003</v>
      </c>
      <c r="L1663" s="7">
        <v>43.055</v>
      </c>
      <c r="M1663" s="7">
        <v>8.1170000000000009</v>
      </c>
      <c r="N1663" s="7">
        <v>0.57100000000000006</v>
      </c>
      <c r="O1663" s="7">
        <v>0.51200000000000001</v>
      </c>
      <c r="P1663" s="7">
        <v>3.4569999999999999</v>
      </c>
      <c r="Q1663" s="7">
        <v>0.20200000000000001</v>
      </c>
      <c r="R1663" s="7">
        <v>0.83599999999999997</v>
      </c>
    </row>
    <row r="1664" spans="1:18" x14ac:dyDescent="0.2">
      <c r="A1664" s="10">
        <v>46092</v>
      </c>
      <c r="B1664" s="1">
        <v>7</v>
      </c>
      <c r="C1664" s="7">
        <v>424.7290000000001</v>
      </c>
      <c r="D1664" s="7">
        <v>39.937999999999995</v>
      </c>
      <c r="E1664" s="7">
        <v>2.1919999999999997</v>
      </c>
      <c r="F1664" s="7">
        <v>116.23100000000001</v>
      </c>
      <c r="G1664" s="7">
        <v>17.024000000000001</v>
      </c>
      <c r="H1664" s="7">
        <v>74.422999999999988</v>
      </c>
      <c r="I1664" s="7">
        <v>7.2970000000000006</v>
      </c>
      <c r="J1664" s="7">
        <v>91.550000000000026</v>
      </c>
      <c r="K1664" s="7">
        <v>12.718999999999998</v>
      </c>
      <c r="L1664" s="7">
        <v>50.654000000000018</v>
      </c>
      <c r="M1664" s="7">
        <v>9.3740000000000023</v>
      </c>
      <c r="N1664" s="7">
        <v>0.31900000000000001</v>
      </c>
      <c r="O1664" s="7">
        <v>0.47</v>
      </c>
      <c r="P1664" s="7">
        <v>1.8909999999999993</v>
      </c>
      <c r="Q1664" s="7">
        <v>0.20599999999999999</v>
      </c>
      <c r="R1664" s="7">
        <v>0.441</v>
      </c>
    </row>
    <row r="1665" spans="1:18" x14ac:dyDescent="0.2">
      <c r="A1665" s="10">
        <v>46092</v>
      </c>
      <c r="B1665" s="1">
        <v>8</v>
      </c>
      <c r="C1665" s="7">
        <v>462.77799999999996</v>
      </c>
      <c r="D1665" s="7">
        <v>44.035000000000004</v>
      </c>
      <c r="E1665" s="7">
        <v>2.3439999999999994</v>
      </c>
      <c r="F1665" s="7">
        <v>129.41199999999998</v>
      </c>
      <c r="G1665" s="7">
        <v>19.787000000000003</v>
      </c>
      <c r="H1665" s="7">
        <v>76.576000000000008</v>
      </c>
      <c r="I1665" s="7">
        <v>7.5979999999999999</v>
      </c>
      <c r="J1665" s="7">
        <v>99.039999999999978</v>
      </c>
      <c r="K1665" s="7">
        <v>16.169999999999995</v>
      </c>
      <c r="L1665" s="7">
        <v>55.544999999999995</v>
      </c>
      <c r="M1665" s="7">
        <v>11.853000000000002</v>
      </c>
      <c r="N1665" s="7">
        <v>9.9999999999999985E-3</v>
      </c>
      <c r="O1665" s="7">
        <v>0.21000000000000002</v>
      </c>
      <c r="P1665" s="7">
        <v>0</v>
      </c>
      <c r="Q1665" s="7">
        <v>0.19800000000000001</v>
      </c>
      <c r="R1665" s="7">
        <v>0</v>
      </c>
    </row>
    <row r="1666" spans="1:18" x14ac:dyDescent="0.2">
      <c r="A1666" s="10">
        <v>46092</v>
      </c>
      <c r="B1666" s="1">
        <v>9</v>
      </c>
      <c r="C1666" s="7">
        <v>462.76800000000003</v>
      </c>
      <c r="D1666" s="7">
        <v>49.86</v>
      </c>
      <c r="E1666" s="7">
        <v>0.79500000000000004</v>
      </c>
      <c r="F1666" s="7">
        <v>140.46399999999997</v>
      </c>
      <c r="G1666" s="7">
        <v>20.260000000000005</v>
      </c>
      <c r="H1666" s="7">
        <v>76.887</v>
      </c>
      <c r="I1666" s="7">
        <v>7.4920000000000009</v>
      </c>
      <c r="J1666" s="7">
        <v>98.939000000000021</v>
      </c>
      <c r="K1666" s="7">
        <v>6.5959999999999983</v>
      </c>
      <c r="L1666" s="7">
        <v>55.307000000000009</v>
      </c>
      <c r="M1666" s="7">
        <v>5.9300000000000006</v>
      </c>
      <c r="N1666" s="7">
        <v>0</v>
      </c>
      <c r="O1666" s="7">
        <v>4.3000000000000003E-2</v>
      </c>
      <c r="P1666" s="7">
        <v>0</v>
      </c>
      <c r="Q1666" s="7">
        <v>0.19500000000000001</v>
      </c>
      <c r="R1666" s="7">
        <v>0</v>
      </c>
    </row>
    <row r="1667" spans="1:18" x14ac:dyDescent="0.2">
      <c r="A1667" s="10">
        <v>46092</v>
      </c>
      <c r="B1667" s="1">
        <v>10</v>
      </c>
      <c r="C1667" s="7">
        <v>435.42</v>
      </c>
      <c r="D1667" s="7">
        <v>56.407999999999994</v>
      </c>
      <c r="E1667" s="7">
        <v>-3.2720000000000002</v>
      </c>
      <c r="F1667" s="7">
        <v>150.29200000000003</v>
      </c>
      <c r="G1667" s="7">
        <v>15.385000000000002</v>
      </c>
      <c r="H1667" s="7">
        <v>80.636999999999986</v>
      </c>
      <c r="I1667" s="7">
        <v>7.0589999999999993</v>
      </c>
      <c r="J1667" s="7">
        <v>96.507999999999981</v>
      </c>
      <c r="K1667" s="7">
        <v>-14.713000000000003</v>
      </c>
      <c r="L1667" s="7">
        <v>53.268000000000001</v>
      </c>
      <c r="M1667" s="7">
        <v>-6.3680000000000012</v>
      </c>
      <c r="N1667" s="7">
        <v>0</v>
      </c>
      <c r="O1667" s="7">
        <v>1.9E-2</v>
      </c>
      <c r="P1667" s="7">
        <v>0</v>
      </c>
      <c r="Q1667" s="7">
        <v>0.19700000000000001</v>
      </c>
      <c r="R1667" s="7">
        <v>0</v>
      </c>
    </row>
    <row r="1668" spans="1:18" x14ac:dyDescent="0.2">
      <c r="A1668" s="10">
        <v>46092</v>
      </c>
      <c r="B1668" s="1">
        <v>11</v>
      </c>
      <c r="C1668" s="7">
        <v>419.39600000000002</v>
      </c>
      <c r="D1668" s="7">
        <v>62.391999999999982</v>
      </c>
      <c r="E1668" s="7">
        <v>-7.1519999999999992</v>
      </c>
      <c r="F1668" s="7">
        <v>162.11100000000005</v>
      </c>
      <c r="G1668" s="7">
        <v>9.7320000000000011</v>
      </c>
      <c r="H1668" s="7">
        <v>85.475000000000009</v>
      </c>
      <c r="I1668" s="7">
        <v>6.835</v>
      </c>
      <c r="J1668" s="7">
        <v>98.115000000000009</v>
      </c>
      <c r="K1668" s="7">
        <v>-32.988</v>
      </c>
      <c r="L1668" s="7">
        <v>52.727000000000025</v>
      </c>
      <c r="M1668" s="7">
        <v>-18.075999999999997</v>
      </c>
      <c r="N1668" s="7">
        <v>0</v>
      </c>
      <c r="O1668" s="7">
        <v>0.02</v>
      </c>
      <c r="P1668" s="7">
        <v>0</v>
      </c>
      <c r="Q1668" s="7">
        <v>0.20500000000000002</v>
      </c>
      <c r="R1668" s="7">
        <v>0</v>
      </c>
    </row>
    <row r="1669" spans="1:18" x14ac:dyDescent="0.2">
      <c r="A1669" s="10">
        <v>46092</v>
      </c>
      <c r="B1669" s="1">
        <v>12</v>
      </c>
      <c r="C1669" s="7">
        <v>395.16700000000009</v>
      </c>
      <c r="D1669" s="7">
        <v>63.301000000000002</v>
      </c>
      <c r="E1669" s="7">
        <v>-9.08</v>
      </c>
      <c r="F1669" s="7">
        <v>164.44600000000003</v>
      </c>
      <c r="G1669" s="7">
        <v>5.3920000000000003</v>
      </c>
      <c r="H1669" s="7">
        <v>84.591999999999985</v>
      </c>
      <c r="I1669" s="7">
        <v>6.3439999999999994</v>
      </c>
      <c r="J1669" s="7">
        <v>95.527000000000015</v>
      </c>
      <c r="K1669" s="7">
        <v>-43.089999999999996</v>
      </c>
      <c r="L1669" s="7">
        <v>49.998000000000005</v>
      </c>
      <c r="M1669" s="7">
        <v>-22.481999999999999</v>
      </c>
      <c r="N1669" s="7">
        <v>0</v>
      </c>
      <c r="O1669" s="7">
        <v>1.7000000000000001E-2</v>
      </c>
      <c r="P1669" s="7">
        <v>0</v>
      </c>
      <c r="Q1669" s="7">
        <v>0.20200000000000001</v>
      </c>
      <c r="R1669" s="7">
        <v>0</v>
      </c>
    </row>
    <row r="1670" spans="1:18" x14ac:dyDescent="0.2">
      <c r="A1670" s="10">
        <v>46092</v>
      </c>
      <c r="B1670" s="1">
        <v>13</v>
      </c>
      <c r="C1670" s="7">
        <v>383.97900000000004</v>
      </c>
      <c r="D1670" s="7">
        <v>64.590999999999994</v>
      </c>
      <c r="E1670" s="7">
        <v>-10.232000000000001</v>
      </c>
      <c r="F1670" s="7">
        <v>167.54499999999996</v>
      </c>
      <c r="G1670" s="7">
        <v>3.4070000000000005</v>
      </c>
      <c r="H1670" s="7">
        <v>86.931000000000012</v>
      </c>
      <c r="I1670" s="7">
        <v>6.1170000000000009</v>
      </c>
      <c r="J1670" s="7">
        <v>98.722999999999985</v>
      </c>
      <c r="K1670" s="7">
        <v>-52.954000000000015</v>
      </c>
      <c r="L1670" s="7">
        <v>50.323000000000008</v>
      </c>
      <c r="M1670" s="7">
        <v>-30.696999999999999</v>
      </c>
      <c r="N1670" s="7">
        <v>0</v>
      </c>
      <c r="O1670" s="7">
        <v>1.9E-2</v>
      </c>
      <c r="P1670" s="7">
        <v>0</v>
      </c>
      <c r="Q1670" s="7">
        <v>0.20600000000000002</v>
      </c>
      <c r="R1670" s="7">
        <v>0</v>
      </c>
    </row>
    <row r="1671" spans="1:18" x14ac:dyDescent="0.2">
      <c r="A1671" s="10">
        <v>46092</v>
      </c>
      <c r="B1671" s="1">
        <v>14</v>
      </c>
      <c r="C1671" s="7">
        <v>420.70400000000001</v>
      </c>
      <c r="D1671" s="7">
        <v>63.788999999999987</v>
      </c>
      <c r="E1671" s="7">
        <v>-9.0629999999999971</v>
      </c>
      <c r="F1671" s="7">
        <v>168.32700000000003</v>
      </c>
      <c r="G1671" s="7">
        <v>5.3519999999999985</v>
      </c>
      <c r="H1671" s="7">
        <v>87.164000000000001</v>
      </c>
      <c r="I1671" s="7">
        <v>6.5449999999999999</v>
      </c>
      <c r="J1671" s="7">
        <v>98.413000000000025</v>
      </c>
      <c r="K1671" s="7">
        <v>-30.737999999999992</v>
      </c>
      <c r="L1671" s="7">
        <v>49.022999999999982</v>
      </c>
      <c r="M1671" s="7">
        <v>-18.332000000000001</v>
      </c>
      <c r="N1671" s="7">
        <v>0</v>
      </c>
      <c r="O1671" s="7">
        <v>1.9E-2</v>
      </c>
      <c r="P1671" s="7">
        <v>0</v>
      </c>
      <c r="Q1671" s="7">
        <v>0.20500000000000002</v>
      </c>
      <c r="R1671" s="7">
        <v>0</v>
      </c>
    </row>
    <row r="1672" spans="1:18" x14ac:dyDescent="0.2">
      <c r="A1672" s="10">
        <v>46092</v>
      </c>
      <c r="B1672" s="1">
        <v>15</v>
      </c>
      <c r="C1672" s="7">
        <v>460.5150000000001</v>
      </c>
      <c r="D1672" s="7">
        <v>60.067999999999998</v>
      </c>
      <c r="E1672" s="7">
        <v>-3.1940000000000004</v>
      </c>
      <c r="F1672" s="7">
        <v>156.53100000000003</v>
      </c>
      <c r="G1672" s="7">
        <v>13.651</v>
      </c>
      <c r="H1672" s="7">
        <v>83.388999999999996</v>
      </c>
      <c r="I1672" s="7">
        <v>7.3059999999999992</v>
      </c>
      <c r="J1672" s="7">
        <v>93.355000000000032</v>
      </c>
      <c r="K1672" s="7">
        <v>2.8649999999999993</v>
      </c>
      <c r="L1672" s="7">
        <v>46.475999999999999</v>
      </c>
      <c r="M1672" s="7">
        <v>-0.15199999999999991</v>
      </c>
      <c r="N1672" s="7">
        <v>0</v>
      </c>
      <c r="O1672" s="7">
        <v>2.3999999999999997E-2</v>
      </c>
      <c r="P1672" s="7">
        <v>0</v>
      </c>
      <c r="Q1672" s="7">
        <v>0.19600000000000001</v>
      </c>
      <c r="R1672" s="7">
        <v>0</v>
      </c>
    </row>
    <row r="1673" spans="1:18" x14ac:dyDescent="0.2">
      <c r="A1673" s="10">
        <v>46092</v>
      </c>
      <c r="B1673" s="1">
        <v>16</v>
      </c>
      <c r="C1673" s="7">
        <v>458.42199999999997</v>
      </c>
      <c r="D1673" s="7">
        <v>57.634999999999984</v>
      </c>
      <c r="E1673" s="7">
        <v>-1.732</v>
      </c>
      <c r="F1673" s="7">
        <v>146.47600000000003</v>
      </c>
      <c r="G1673" s="7">
        <v>14.085999999999999</v>
      </c>
      <c r="H1673" s="7">
        <v>80.293999999999983</v>
      </c>
      <c r="I1673" s="7">
        <v>7.15</v>
      </c>
      <c r="J1673" s="7">
        <v>92.712000000000032</v>
      </c>
      <c r="K1673" s="7">
        <v>10.589000000000002</v>
      </c>
      <c r="L1673" s="7">
        <v>45.964000000000006</v>
      </c>
      <c r="M1673" s="7">
        <v>5.0320000000000009</v>
      </c>
      <c r="N1673" s="7">
        <v>0</v>
      </c>
      <c r="O1673" s="7">
        <v>2.4999999999999998E-2</v>
      </c>
      <c r="P1673" s="7">
        <v>0</v>
      </c>
      <c r="Q1673" s="7">
        <v>0.191</v>
      </c>
      <c r="R1673" s="7">
        <v>0</v>
      </c>
    </row>
    <row r="1674" spans="1:18" x14ac:dyDescent="0.2">
      <c r="A1674" s="10">
        <v>46092</v>
      </c>
      <c r="B1674" s="1">
        <v>17</v>
      </c>
      <c r="C1674" s="7">
        <v>458.48499999999996</v>
      </c>
      <c r="D1674" s="7">
        <v>52.951999999999991</v>
      </c>
      <c r="E1674" s="7">
        <v>-0.89800000000000013</v>
      </c>
      <c r="F1674" s="7">
        <v>133.38200000000001</v>
      </c>
      <c r="G1674" s="7">
        <v>14.823999999999998</v>
      </c>
      <c r="H1674" s="7">
        <v>76.22699999999999</v>
      </c>
      <c r="I1674" s="7">
        <v>7.153999999999999</v>
      </c>
      <c r="J1674" s="7">
        <v>96.143000000000029</v>
      </c>
      <c r="K1674" s="7">
        <v>20.854000000000006</v>
      </c>
      <c r="L1674" s="7">
        <v>47.155999999999999</v>
      </c>
      <c r="M1674" s="7">
        <v>10.468</v>
      </c>
      <c r="N1674" s="7">
        <v>1E-3</v>
      </c>
      <c r="O1674" s="7">
        <v>3.6999999999999998E-2</v>
      </c>
      <c r="P1674" s="7">
        <v>0</v>
      </c>
      <c r="Q1674" s="7">
        <v>0.185</v>
      </c>
      <c r="R1674" s="7">
        <v>0</v>
      </c>
    </row>
    <row r="1675" spans="1:18" x14ac:dyDescent="0.2">
      <c r="A1675" s="10">
        <v>46092</v>
      </c>
      <c r="B1675" s="1">
        <v>18</v>
      </c>
      <c r="C1675" s="7">
        <v>495.70199999999994</v>
      </c>
      <c r="D1675" s="7">
        <v>51.457999999999991</v>
      </c>
      <c r="E1675" s="7">
        <v>0.999</v>
      </c>
      <c r="F1675" s="7">
        <v>133.55599999999995</v>
      </c>
      <c r="G1675" s="7">
        <v>18.357999999999997</v>
      </c>
      <c r="H1675" s="7">
        <v>78.357000000000014</v>
      </c>
      <c r="I1675" s="7">
        <v>7.7889999999999997</v>
      </c>
      <c r="J1675" s="7">
        <v>113.29300000000002</v>
      </c>
      <c r="K1675" s="7">
        <v>23.801000000000005</v>
      </c>
      <c r="L1675" s="7">
        <v>55.18099999999999</v>
      </c>
      <c r="M1675" s="7">
        <v>12.662999999999997</v>
      </c>
      <c r="N1675" s="7">
        <v>2E-3</v>
      </c>
      <c r="O1675" s="7">
        <v>5.0999999999999997E-2</v>
      </c>
      <c r="P1675" s="7">
        <v>0</v>
      </c>
      <c r="Q1675" s="7">
        <v>0.19400000000000001</v>
      </c>
      <c r="R1675" s="7">
        <v>0</v>
      </c>
    </row>
    <row r="1676" spans="1:18" x14ac:dyDescent="0.2">
      <c r="A1676" s="10">
        <v>46092</v>
      </c>
      <c r="B1676" s="1">
        <v>19</v>
      </c>
      <c r="C1676" s="7">
        <v>512.279</v>
      </c>
      <c r="D1676" s="7">
        <v>49.324999999999989</v>
      </c>
      <c r="E1676" s="7">
        <v>1.3049999999999997</v>
      </c>
      <c r="F1676" s="7">
        <v>130.887</v>
      </c>
      <c r="G1676" s="7">
        <v>19.183000000000003</v>
      </c>
      <c r="H1676" s="7">
        <v>79.792999999999992</v>
      </c>
      <c r="I1676" s="7">
        <v>7.9899999999999993</v>
      </c>
      <c r="J1676" s="7">
        <v>125.61900000000001</v>
      </c>
      <c r="K1676" s="7">
        <v>21.786999999999999</v>
      </c>
      <c r="L1676" s="7">
        <v>61.955000000000013</v>
      </c>
      <c r="M1676" s="7">
        <v>12.641</v>
      </c>
      <c r="N1676" s="7">
        <v>0.17400000000000002</v>
      </c>
      <c r="O1676" s="7">
        <v>0.10100000000000001</v>
      </c>
      <c r="P1676" s="7">
        <v>1.0529999999999999</v>
      </c>
      <c r="Q1676" s="7">
        <v>0.20100000000000001</v>
      </c>
      <c r="R1676" s="7">
        <v>0.26500000000000001</v>
      </c>
    </row>
    <row r="1677" spans="1:18" x14ac:dyDescent="0.2">
      <c r="A1677" s="10">
        <v>46092</v>
      </c>
      <c r="B1677" s="1">
        <v>20</v>
      </c>
      <c r="C1677" s="7">
        <v>534</v>
      </c>
      <c r="D1677" s="7">
        <v>48.330999999999989</v>
      </c>
      <c r="E1677" s="7">
        <v>2.0789999999999997</v>
      </c>
      <c r="F1677" s="7">
        <v>128.28</v>
      </c>
      <c r="G1677" s="7">
        <v>21.775000000000002</v>
      </c>
      <c r="H1677" s="7">
        <v>80.694999999999993</v>
      </c>
      <c r="I1677" s="7">
        <v>8.08</v>
      </c>
      <c r="J1677" s="7">
        <v>135.96199999999999</v>
      </c>
      <c r="K1677" s="7">
        <v>22.056000000000001</v>
      </c>
      <c r="L1677" s="7">
        <v>68.560000000000016</v>
      </c>
      <c r="M1677" s="7">
        <v>13.903999999999996</v>
      </c>
      <c r="N1677" s="7">
        <v>0.42700000000000005</v>
      </c>
      <c r="O1677" s="7">
        <v>0.433</v>
      </c>
      <c r="P1677" s="7">
        <v>2.5869999999999993</v>
      </c>
      <c r="Q1677" s="7">
        <v>0.20600000000000002</v>
      </c>
      <c r="R1677" s="7">
        <v>0.625</v>
      </c>
    </row>
    <row r="1678" spans="1:18" x14ac:dyDescent="0.2">
      <c r="A1678" s="10">
        <v>46092</v>
      </c>
      <c r="B1678" s="1">
        <v>21</v>
      </c>
      <c r="C1678" s="7">
        <v>522.75999999999988</v>
      </c>
      <c r="D1678" s="7">
        <v>45.343000000000018</v>
      </c>
      <c r="E1678" s="7">
        <v>2.0249999999999999</v>
      </c>
      <c r="F1678" s="7">
        <v>121.95000000000003</v>
      </c>
      <c r="G1678" s="7">
        <v>20.885999999999999</v>
      </c>
      <c r="H1678" s="7">
        <v>78.549000000000007</v>
      </c>
      <c r="I1678" s="7">
        <v>7.9770000000000003</v>
      </c>
      <c r="J1678" s="7">
        <v>135.19899999999998</v>
      </c>
      <c r="K1678" s="7">
        <v>20.911000000000001</v>
      </c>
      <c r="L1678" s="7">
        <v>70.156999999999996</v>
      </c>
      <c r="M1678" s="7">
        <v>14.173</v>
      </c>
      <c r="N1678" s="7">
        <v>0.57100000000000006</v>
      </c>
      <c r="O1678" s="7">
        <v>0.51600000000000001</v>
      </c>
      <c r="P1678" s="7">
        <v>3.4619999999999997</v>
      </c>
      <c r="Q1678" s="7">
        <v>0.20400000000000001</v>
      </c>
      <c r="R1678" s="7">
        <v>0.83699999999999997</v>
      </c>
    </row>
    <row r="1679" spans="1:18" x14ac:dyDescent="0.2">
      <c r="A1679" s="10">
        <v>46092</v>
      </c>
      <c r="B1679" s="1">
        <v>22</v>
      </c>
      <c r="C1679" s="7">
        <v>490.26000000000016</v>
      </c>
      <c r="D1679" s="7">
        <v>41.108000000000004</v>
      </c>
      <c r="E1679" s="7">
        <v>1.8409999999999997</v>
      </c>
      <c r="F1679" s="7">
        <v>112.26700000000001</v>
      </c>
      <c r="G1679" s="7">
        <v>18.773</v>
      </c>
      <c r="H1679" s="7">
        <v>75.859999999999971</v>
      </c>
      <c r="I1679" s="7">
        <v>7.43</v>
      </c>
      <c r="J1679" s="7">
        <v>127.48800000000003</v>
      </c>
      <c r="K1679" s="7">
        <v>20.582000000000001</v>
      </c>
      <c r="L1679" s="7">
        <v>66.266000000000005</v>
      </c>
      <c r="M1679" s="7">
        <v>13.162999999999998</v>
      </c>
      <c r="N1679" s="7">
        <v>0.55900000000000005</v>
      </c>
      <c r="O1679" s="7">
        <v>0.505</v>
      </c>
      <c r="P1679" s="7">
        <v>3.3959999999999995</v>
      </c>
      <c r="Q1679" s="7">
        <v>0.20100000000000001</v>
      </c>
      <c r="R1679" s="7">
        <v>0.82099999999999995</v>
      </c>
    </row>
    <row r="1680" spans="1:18" x14ac:dyDescent="0.2">
      <c r="A1680" s="10">
        <v>46092</v>
      </c>
      <c r="B1680" s="1">
        <v>23</v>
      </c>
      <c r="C1680" s="7">
        <v>445.87</v>
      </c>
      <c r="D1680" s="7">
        <v>37.293999999999997</v>
      </c>
      <c r="E1680" s="7">
        <v>1.6160000000000001</v>
      </c>
      <c r="F1680" s="7">
        <v>102.04299999999999</v>
      </c>
      <c r="G1680" s="7">
        <v>16.496000000000002</v>
      </c>
      <c r="H1680" s="7">
        <v>71.048999999999992</v>
      </c>
      <c r="I1680" s="7">
        <v>7.269000000000001</v>
      </c>
      <c r="J1680" s="7">
        <v>114.187</v>
      </c>
      <c r="K1680" s="7">
        <v>18.582999999999998</v>
      </c>
      <c r="L1680" s="7">
        <v>59.77499999999997</v>
      </c>
      <c r="M1680" s="7">
        <v>12.154999999999999</v>
      </c>
      <c r="N1680" s="7">
        <v>0.55000000000000004</v>
      </c>
      <c r="O1680" s="7">
        <v>0.499</v>
      </c>
      <c r="P1680" s="7">
        <v>3.3470000000000004</v>
      </c>
      <c r="Q1680" s="7">
        <v>0.19800000000000001</v>
      </c>
      <c r="R1680" s="7">
        <v>0.80900000000000005</v>
      </c>
    </row>
    <row r="1681" spans="1:18" x14ac:dyDescent="0.2">
      <c r="A1681" s="10">
        <v>46092</v>
      </c>
      <c r="B1681" s="1">
        <v>24</v>
      </c>
      <c r="C1681" s="7">
        <v>411.166</v>
      </c>
      <c r="D1681" s="7">
        <v>34.866</v>
      </c>
      <c r="E1681" s="7">
        <v>1.5499999999999998</v>
      </c>
      <c r="F1681" s="7">
        <v>95.911000000000016</v>
      </c>
      <c r="G1681" s="7">
        <v>15.56</v>
      </c>
      <c r="H1681" s="7">
        <v>69.319000000000003</v>
      </c>
      <c r="I1681" s="7">
        <v>7.2069999999999999</v>
      </c>
      <c r="J1681" s="7">
        <v>100.64800000000001</v>
      </c>
      <c r="K1681" s="7">
        <v>16.562999999999995</v>
      </c>
      <c r="L1681" s="7">
        <v>52.198999999999991</v>
      </c>
      <c r="M1681" s="7">
        <v>11.924999999999997</v>
      </c>
      <c r="N1681" s="7">
        <v>0.55300000000000005</v>
      </c>
      <c r="O1681" s="7">
        <v>0.501</v>
      </c>
      <c r="P1681" s="7">
        <v>3.3550000000000004</v>
      </c>
      <c r="Q1681" s="7">
        <v>0.19800000000000001</v>
      </c>
      <c r="R1681" s="7">
        <v>0.81100000000000005</v>
      </c>
    </row>
    <row r="1682" spans="1:18" x14ac:dyDescent="0.2">
      <c r="A1682" s="10">
        <v>46093</v>
      </c>
      <c r="B1682" s="1">
        <v>1</v>
      </c>
      <c r="C1682" s="7">
        <v>373.10999999999996</v>
      </c>
      <c r="D1682" s="7">
        <v>32.379999999999995</v>
      </c>
      <c r="E1682" s="7">
        <v>1.4910000000000001</v>
      </c>
      <c r="F1682" s="7">
        <v>87.99199999999999</v>
      </c>
      <c r="G1682" s="7">
        <v>13.989000000000003</v>
      </c>
      <c r="H1682" s="7">
        <v>65.305000000000007</v>
      </c>
      <c r="I1682" s="7">
        <v>6.6850000000000005</v>
      </c>
      <c r="J1682" s="7">
        <v>87.867999999999995</v>
      </c>
      <c r="K1682" s="7">
        <v>14.029</v>
      </c>
      <c r="L1682" s="7">
        <v>47.926000000000002</v>
      </c>
      <c r="M1682" s="7">
        <v>10.343000000000002</v>
      </c>
      <c r="N1682" s="7">
        <v>0.52500000000000002</v>
      </c>
      <c r="O1682" s="7">
        <v>0.47299999999999998</v>
      </c>
      <c r="P1682" s="7">
        <v>3.1519999999999997</v>
      </c>
      <c r="Q1682" s="7">
        <v>0.188</v>
      </c>
      <c r="R1682" s="7">
        <v>0.76400000000000001</v>
      </c>
    </row>
    <row r="1683" spans="1:18" x14ac:dyDescent="0.2">
      <c r="A1683" s="10">
        <v>46093</v>
      </c>
      <c r="B1683" s="1">
        <v>2</v>
      </c>
      <c r="C1683">
        <v>341.72499999999997</v>
      </c>
      <c r="D1683">
        <v>30.815000000000008</v>
      </c>
      <c r="E1683">
        <v>1.4159999999999999</v>
      </c>
      <c r="F1683">
        <v>84.554000000000002</v>
      </c>
      <c r="G1683">
        <v>13.872999999999999</v>
      </c>
      <c r="H1683">
        <v>64.205000000000013</v>
      </c>
      <c r="I1683">
        <v>6.7379999999999995</v>
      </c>
      <c r="J1683">
        <v>75.169000000000011</v>
      </c>
      <c r="K1683">
        <v>12.055000000000001</v>
      </c>
      <c r="L1683">
        <v>39.173999999999999</v>
      </c>
      <c r="M1683">
        <v>8.5539999999999967</v>
      </c>
      <c r="N1683">
        <v>0.53200000000000003</v>
      </c>
      <c r="O1683">
        <v>0.48</v>
      </c>
      <c r="P1683">
        <v>3.1950000000000012</v>
      </c>
      <c r="Q1683">
        <v>0.19</v>
      </c>
      <c r="R1683">
        <v>0.77500000000000002</v>
      </c>
    </row>
    <row r="1684" spans="1:18" x14ac:dyDescent="0.2">
      <c r="A1684" s="10">
        <v>46093</v>
      </c>
      <c r="B1684" s="1">
        <v>3</v>
      </c>
      <c r="C1684" s="7">
        <v>332.82999999999993</v>
      </c>
      <c r="D1684" s="7">
        <v>30.571999999999996</v>
      </c>
      <c r="E1684" s="7">
        <v>1.42</v>
      </c>
      <c r="F1684" s="7">
        <v>84.325999999999993</v>
      </c>
      <c r="G1684" s="7">
        <v>13.591999999999999</v>
      </c>
      <c r="H1684" s="7">
        <v>63.988</v>
      </c>
      <c r="I1684" s="7">
        <v>6.7339999999999991</v>
      </c>
      <c r="J1684" s="7">
        <v>70.748000000000019</v>
      </c>
      <c r="K1684" s="7">
        <v>11.607999999999999</v>
      </c>
      <c r="L1684" s="7">
        <v>36.772000000000006</v>
      </c>
      <c r="M1684" s="7">
        <v>7.8590000000000009</v>
      </c>
      <c r="N1684" s="7">
        <v>0.53400000000000003</v>
      </c>
      <c r="O1684" s="7">
        <v>0.48399999999999999</v>
      </c>
      <c r="P1684" s="7">
        <v>3.2210000000000001</v>
      </c>
      <c r="Q1684" s="7">
        <v>0.191</v>
      </c>
      <c r="R1684" s="7">
        <v>0.78100000000000003</v>
      </c>
    </row>
    <row r="1685" spans="1:18" x14ac:dyDescent="0.2">
      <c r="A1685" s="10">
        <v>46093</v>
      </c>
      <c r="B1685" s="1">
        <v>4</v>
      </c>
      <c r="C1685" s="7">
        <v>335.77500000000003</v>
      </c>
      <c r="D1685" s="7">
        <v>31.488000000000003</v>
      </c>
      <c r="E1685" s="7">
        <v>1.4209999999999996</v>
      </c>
      <c r="F1685" s="7">
        <v>86.827000000000012</v>
      </c>
      <c r="G1685" s="7">
        <v>13.938999999999998</v>
      </c>
      <c r="H1685" s="7">
        <v>64.753</v>
      </c>
      <c r="I1685" s="7">
        <v>6.7619999999999996</v>
      </c>
      <c r="J1685" s="7">
        <v>69.90500000000003</v>
      </c>
      <c r="K1685" s="7">
        <v>11.229000000000003</v>
      </c>
      <c r="L1685" s="7">
        <v>36.58700000000001</v>
      </c>
      <c r="M1685" s="7">
        <v>7.5220000000000011</v>
      </c>
      <c r="N1685" s="7">
        <v>0.54600000000000004</v>
      </c>
      <c r="O1685" s="7">
        <v>0.497</v>
      </c>
      <c r="P1685" s="7">
        <v>3.3020000000000005</v>
      </c>
      <c r="Q1685" s="7">
        <v>0.19700000000000001</v>
      </c>
      <c r="R1685" s="7">
        <v>0.8</v>
      </c>
    </row>
    <row r="1686" spans="1:18" x14ac:dyDescent="0.2">
      <c r="A1686" s="10">
        <v>46093</v>
      </c>
      <c r="B1686" s="1">
        <v>5</v>
      </c>
      <c r="C1686" s="7">
        <v>335.07600000000008</v>
      </c>
      <c r="D1686" s="7">
        <v>31.407999999999991</v>
      </c>
      <c r="E1686" s="7">
        <v>1.4659999999999997</v>
      </c>
      <c r="F1686" s="7">
        <v>88.265000000000001</v>
      </c>
      <c r="G1686" s="7">
        <v>13.935</v>
      </c>
      <c r="H1686" s="7">
        <v>64.968999999999994</v>
      </c>
      <c r="I1686" s="7">
        <v>6.73</v>
      </c>
      <c r="J1686" s="7">
        <v>68.819000000000017</v>
      </c>
      <c r="K1686" s="7">
        <v>10.715000000000002</v>
      </c>
      <c r="L1686" s="7">
        <v>36.155000000000008</v>
      </c>
      <c r="M1686" s="7">
        <v>7.3600000000000012</v>
      </c>
      <c r="N1686" s="7">
        <v>0.53800000000000003</v>
      </c>
      <c r="O1686" s="7">
        <v>0.48699999999999999</v>
      </c>
      <c r="P1686" s="7">
        <v>3.2470000000000008</v>
      </c>
      <c r="Q1686" s="7">
        <v>0.19400000000000001</v>
      </c>
      <c r="R1686" s="7">
        <v>0.78800000000000003</v>
      </c>
    </row>
    <row r="1687" spans="1:18" x14ac:dyDescent="0.2">
      <c r="A1687" s="10">
        <v>46093</v>
      </c>
      <c r="B1687" s="1">
        <v>6</v>
      </c>
      <c r="C1687" s="7">
        <v>366.81999999999994</v>
      </c>
      <c r="D1687" s="7">
        <v>34.108999999999988</v>
      </c>
      <c r="E1687" s="7">
        <v>1.6479999999999995</v>
      </c>
      <c r="F1687" s="7">
        <v>98.374999999999972</v>
      </c>
      <c r="G1687" s="7">
        <v>15.334999999999999</v>
      </c>
      <c r="H1687" s="7">
        <v>68.761999999999986</v>
      </c>
      <c r="I1687" s="7">
        <v>7.0120000000000005</v>
      </c>
      <c r="J1687" s="7">
        <v>75.945999999999984</v>
      </c>
      <c r="K1687" s="7">
        <v>11.912999999999998</v>
      </c>
      <c r="L1687" s="7">
        <v>40.238999999999997</v>
      </c>
      <c r="M1687" s="7">
        <v>8.0150000000000006</v>
      </c>
      <c r="N1687" s="7">
        <v>0.55999999999999994</v>
      </c>
      <c r="O1687" s="7">
        <v>0.50700000000000001</v>
      </c>
      <c r="P1687" s="7">
        <v>3.3789999999999996</v>
      </c>
      <c r="Q1687" s="7">
        <v>0.20100000000000001</v>
      </c>
      <c r="R1687" s="7">
        <v>0.81899999999999995</v>
      </c>
    </row>
    <row r="1688" spans="1:18" x14ac:dyDescent="0.2">
      <c r="A1688" s="10">
        <v>46093</v>
      </c>
      <c r="B1688" s="1">
        <v>7</v>
      </c>
      <c r="C1688" s="7">
        <v>430.709</v>
      </c>
      <c r="D1688" s="7">
        <v>39.853999999999985</v>
      </c>
      <c r="E1688" s="7">
        <v>2.2110000000000003</v>
      </c>
      <c r="F1688" s="7">
        <v>118.99600000000001</v>
      </c>
      <c r="G1688" s="7">
        <v>17.887999999999998</v>
      </c>
      <c r="H1688" s="7">
        <v>76.941000000000003</v>
      </c>
      <c r="I1688" s="7">
        <v>7.6859999999999999</v>
      </c>
      <c r="J1688" s="7">
        <v>91.093999999999994</v>
      </c>
      <c r="K1688" s="7">
        <v>14.024999999999997</v>
      </c>
      <c r="L1688" s="7">
        <v>49.003999999999998</v>
      </c>
      <c r="M1688" s="7">
        <v>9.7319999999999993</v>
      </c>
      <c r="N1688" s="7">
        <v>0.309</v>
      </c>
      <c r="O1688" s="7">
        <v>0.48099999999999998</v>
      </c>
      <c r="P1688" s="7">
        <v>1.8449999999999998</v>
      </c>
      <c r="Q1688" s="7">
        <v>0.21299999999999997</v>
      </c>
      <c r="R1688" s="7">
        <v>0.43</v>
      </c>
    </row>
    <row r="1689" spans="1:18" x14ac:dyDescent="0.2">
      <c r="A1689" s="10">
        <v>46093</v>
      </c>
      <c r="B1689" s="1">
        <v>8</v>
      </c>
      <c r="C1689" s="7">
        <v>464.29599999999999</v>
      </c>
      <c r="D1689" s="7">
        <v>44.069999999999993</v>
      </c>
      <c r="E1689" s="7">
        <v>2.4369999999999998</v>
      </c>
      <c r="F1689" s="7">
        <v>132.83699999999999</v>
      </c>
      <c r="G1689" s="7">
        <v>20.593</v>
      </c>
      <c r="H1689" s="7">
        <v>78.501999999999995</v>
      </c>
      <c r="I1689" s="7">
        <v>7.7759999999999998</v>
      </c>
      <c r="J1689" s="7">
        <v>98.125000000000014</v>
      </c>
      <c r="K1689" s="7">
        <v>15.063999999999998</v>
      </c>
      <c r="L1689" s="7">
        <v>53.865000000000002</v>
      </c>
      <c r="M1689" s="7">
        <v>10.55</v>
      </c>
      <c r="N1689" s="7">
        <v>1.3000000000000001E-2</v>
      </c>
      <c r="O1689" s="7">
        <v>0.26100000000000001</v>
      </c>
      <c r="P1689" s="7">
        <v>0</v>
      </c>
      <c r="Q1689" s="7">
        <v>0.20300000000000001</v>
      </c>
      <c r="R1689" s="7">
        <v>0</v>
      </c>
    </row>
    <row r="1690" spans="1:18" x14ac:dyDescent="0.2">
      <c r="A1690" s="10">
        <v>46093</v>
      </c>
      <c r="B1690" s="1">
        <v>9</v>
      </c>
      <c r="C1690" s="7">
        <v>488.24900000000002</v>
      </c>
      <c r="D1690" s="7">
        <v>50.295000000000016</v>
      </c>
      <c r="E1690" s="7">
        <v>2.5829999999999997</v>
      </c>
      <c r="F1690" s="7">
        <v>143.76399999999998</v>
      </c>
      <c r="G1690" s="7">
        <v>23.981999999999999</v>
      </c>
      <c r="H1690" s="7">
        <v>80.186000000000007</v>
      </c>
      <c r="I1690" s="7">
        <v>8.1330000000000009</v>
      </c>
      <c r="J1690" s="7">
        <v>99.539000000000001</v>
      </c>
      <c r="K1690" s="7">
        <v>14.680999999999999</v>
      </c>
      <c r="L1690" s="7">
        <v>54.881000000000007</v>
      </c>
      <c r="M1690" s="7">
        <v>9.8990000000000009</v>
      </c>
      <c r="N1690" s="7">
        <v>2E-3</v>
      </c>
      <c r="O1690" s="7">
        <v>0.105</v>
      </c>
      <c r="P1690" s="7">
        <v>0</v>
      </c>
      <c r="Q1690" s="7">
        <v>0.19900000000000001</v>
      </c>
      <c r="R1690" s="7">
        <v>0</v>
      </c>
    </row>
    <row r="1691" spans="1:18" x14ac:dyDescent="0.2">
      <c r="A1691" s="10">
        <v>46093</v>
      </c>
      <c r="B1691" s="1">
        <v>10</v>
      </c>
      <c r="C1691" s="7">
        <v>502.49300000000005</v>
      </c>
      <c r="D1691" s="7">
        <v>56.757000000000012</v>
      </c>
      <c r="E1691" s="7">
        <v>2.5059999999999998</v>
      </c>
      <c r="F1691" s="7">
        <v>154.95700000000005</v>
      </c>
      <c r="G1691" s="7">
        <v>24.666</v>
      </c>
      <c r="H1691" s="7">
        <v>81.688000000000002</v>
      </c>
      <c r="I1691" s="7">
        <v>8.2810000000000006</v>
      </c>
      <c r="J1691" s="7">
        <v>99.569000000000017</v>
      </c>
      <c r="K1691" s="7">
        <v>11.097</v>
      </c>
      <c r="L1691" s="7">
        <v>54.689</v>
      </c>
      <c r="M1691" s="7">
        <v>8.0010000000000012</v>
      </c>
      <c r="N1691" s="7">
        <v>2E-3</v>
      </c>
      <c r="O1691" s="7">
        <v>0.08</v>
      </c>
      <c r="P1691" s="7">
        <v>0</v>
      </c>
      <c r="Q1691" s="7">
        <v>0.2</v>
      </c>
      <c r="R1691" s="7">
        <v>0</v>
      </c>
    </row>
    <row r="1692" spans="1:18" x14ac:dyDescent="0.2">
      <c r="A1692" s="10">
        <v>46093</v>
      </c>
      <c r="B1692" s="1">
        <v>11</v>
      </c>
      <c r="C1692" s="7">
        <v>515.95800000000008</v>
      </c>
      <c r="D1692" s="7">
        <v>62.150999999999989</v>
      </c>
      <c r="E1692" s="7">
        <v>2.1280000000000001</v>
      </c>
      <c r="F1692" s="7">
        <v>160.77499999999998</v>
      </c>
      <c r="G1692" s="7">
        <v>24.592000000000002</v>
      </c>
      <c r="H1692" s="7">
        <v>82.444000000000017</v>
      </c>
      <c r="I1692" s="7">
        <v>8.1770000000000014</v>
      </c>
      <c r="J1692" s="7">
        <v>102.92500000000001</v>
      </c>
      <c r="K1692" s="7">
        <v>9.447000000000001</v>
      </c>
      <c r="L1692" s="7">
        <v>56.474000000000004</v>
      </c>
      <c r="M1692" s="7">
        <v>6.58</v>
      </c>
      <c r="N1692" s="7">
        <v>2E-3</v>
      </c>
      <c r="O1692" s="7">
        <v>6.2000000000000006E-2</v>
      </c>
      <c r="P1692" s="7">
        <v>0</v>
      </c>
      <c r="Q1692" s="7">
        <v>0.20100000000000001</v>
      </c>
      <c r="R1692" s="7">
        <v>0</v>
      </c>
    </row>
    <row r="1693" spans="1:18" x14ac:dyDescent="0.2">
      <c r="A1693" s="10">
        <v>46093</v>
      </c>
      <c r="B1693" s="1">
        <v>12</v>
      </c>
      <c r="C1693" s="7">
        <v>521.90899999999988</v>
      </c>
      <c r="D1693" s="7">
        <v>64.618999999999986</v>
      </c>
      <c r="E1693" s="7">
        <v>1.73</v>
      </c>
      <c r="F1693" s="7">
        <v>163.90199999999999</v>
      </c>
      <c r="G1693" s="7">
        <v>23.131999999999998</v>
      </c>
      <c r="H1693" s="7">
        <v>82.820999999999998</v>
      </c>
      <c r="I1693" s="7">
        <v>8.0690000000000008</v>
      </c>
      <c r="J1693" s="7">
        <v>105.50300000000001</v>
      </c>
      <c r="K1693" s="7">
        <v>8.7119999999999997</v>
      </c>
      <c r="L1693" s="7">
        <v>57.197000000000003</v>
      </c>
      <c r="M1693" s="7">
        <v>5.9680000000000009</v>
      </c>
      <c r="N1693" s="7">
        <v>2E-3</v>
      </c>
      <c r="O1693" s="7">
        <v>5.3999999999999999E-2</v>
      </c>
      <c r="P1693" s="7">
        <v>0</v>
      </c>
      <c r="Q1693" s="7">
        <v>0.2</v>
      </c>
      <c r="R1693" s="7">
        <v>0</v>
      </c>
    </row>
    <row r="1694" spans="1:18" x14ac:dyDescent="0.2">
      <c r="A1694" s="10">
        <v>46093</v>
      </c>
      <c r="B1694" s="1">
        <v>13</v>
      </c>
      <c r="C1694" s="7">
        <v>510.78599999999994</v>
      </c>
      <c r="D1694" s="7">
        <v>64.212999999999994</v>
      </c>
      <c r="E1694" s="7">
        <v>0.70500000000000029</v>
      </c>
      <c r="F1694" s="7">
        <v>162.24299999999997</v>
      </c>
      <c r="G1694" s="7">
        <v>20.41</v>
      </c>
      <c r="H1694" s="7">
        <v>81.968999999999994</v>
      </c>
      <c r="I1694" s="7">
        <v>7.8730000000000002</v>
      </c>
      <c r="J1694" s="7">
        <v>107.917</v>
      </c>
      <c r="K1694" s="7">
        <v>4.569</v>
      </c>
      <c r="L1694" s="7">
        <v>57.301000000000002</v>
      </c>
      <c r="M1694" s="7">
        <v>3.3420000000000001</v>
      </c>
      <c r="N1694" s="7">
        <v>2E-3</v>
      </c>
      <c r="O1694" s="7">
        <v>4.3000000000000003E-2</v>
      </c>
      <c r="P1694" s="7">
        <v>0</v>
      </c>
      <c r="Q1694" s="7">
        <v>0.19900000000000001</v>
      </c>
      <c r="R1694" s="7">
        <v>0</v>
      </c>
    </row>
    <row r="1695" spans="1:18" x14ac:dyDescent="0.2">
      <c r="A1695" s="10">
        <v>46093</v>
      </c>
      <c r="B1695" s="1">
        <v>14</v>
      </c>
      <c r="C1695" s="7">
        <v>518.96300000000008</v>
      </c>
      <c r="D1695" s="7">
        <v>64.731000000000009</v>
      </c>
      <c r="E1695" s="7">
        <v>0.7360000000000001</v>
      </c>
      <c r="F1695" s="7">
        <v>164.45300000000003</v>
      </c>
      <c r="G1695" s="7">
        <v>20.436</v>
      </c>
      <c r="H1695" s="7">
        <v>83.058000000000007</v>
      </c>
      <c r="I1695" s="7">
        <v>7.9330000000000007</v>
      </c>
      <c r="J1695" s="7">
        <v>110.77900000000004</v>
      </c>
      <c r="K1695" s="7">
        <v>4.5730000000000013</v>
      </c>
      <c r="L1695" s="7">
        <v>58.561000000000028</v>
      </c>
      <c r="M1695" s="7">
        <v>3.464999999999999</v>
      </c>
      <c r="N1695" s="7">
        <v>2E-3</v>
      </c>
      <c r="O1695" s="7">
        <v>3.7000000000000005E-2</v>
      </c>
      <c r="P1695" s="7">
        <v>0</v>
      </c>
      <c r="Q1695" s="7">
        <v>0.19900000000000001</v>
      </c>
      <c r="R1695" s="7">
        <v>0</v>
      </c>
    </row>
    <row r="1696" spans="1:18" x14ac:dyDescent="0.2">
      <c r="A1696" s="10">
        <v>46093</v>
      </c>
      <c r="B1696" s="1">
        <v>15</v>
      </c>
      <c r="C1696" s="7">
        <v>558.56799999999998</v>
      </c>
      <c r="D1696" s="7">
        <v>68.507999999999996</v>
      </c>
      <c r="E1696" s="7">
        <v>1.474</v>
      </c>
      <c r="F1696" s="7">
        <v>171.14700000000002</v>
      </c>
      <c r="G1696" s="7">
        <v>22.497000000000007</v>
      </c>
      <c r="H1696" s="7">
        <v>88.48599999999999</v>
      </c>
      <c r="I1696" s="7">
        <v>8.3780000000000001</v>
      </c>
      <c r="J1696" s="7">
        <v>119.46899999999999</v>
      </c>
      <c r="K1696" s="7">
        <v>8.8210000000000015</v>
      </c>
      <c r="L1696" s="7">
        <v>63.551000000000009</v>
      </c>
      <c r="M1696" s="7">
        <v>5.9740000000000002</v>
      </c>
      <c r="N1696" s="7">
        <v>2E-3</v>
      </c>
      <c r="O1696" s="7">
        <v>4.7999999999999994E-2</v>
      </c>
      <c r="P1696" s="7">
        <v>0</v>
      </c>
      <c r="Q1696" s="7">
        <v>0.21300000000000002</v>
      </c>
      <c r="R1696" s="7">
        <v>0</v>
      </c>
    </row>
    <row r="1697" spans="1:18" x14ac:dyDescent="0.2">
      <c r="A1697" s="10">
        <v>46093</v>
      </c>
      <c r="B1697" s="1">
        <v>16</v>
      </c>
      <c r="C1697" s="7">
        <v>562.3330000000002</v>
      </c>
      <c r="D1697" s="7">
        <v>67.369000000000014</v>
      </c>
      <c r="E1697" s="7">
        <v>1.57</v>
      </c>
      <c r="F1697" s="7">
        <v>166.77199999999999</v>
      </c>
      <c r="G1697" s="7">
        <v>21.677999999999997</v>
      </c>
      <c r="H1697" s="7">
        <v>87.787000000000006</v>
      </c>
      <c r="I1697" s="7">
        <v>8.4170000000000016</v>
      </c>
      <c r="J1697" s="7">
        <v>124.17100000000002</v>
      </c>
      <c r="K1697" s="7">
        <v>10.74</v>
      </c>
      <c r="L1697" s="7">
        <v>66.418000000000006</v>
      </c>
      <c r="M1697" s="7">
        <v>7.1419999999999995</v>
      </c>
      <c r="N1697" s="7">
        <v>2E-3</v>
      </c>
      <c r="O1697" s="7">
        <v>5.2999999999999999E-2</v>
      </c>
      <c r="P1697" s="7">
        <v>0</v>
      </c>
      <c r="Q1697" s="7">
        <v>0.21400000000000002</v>
      </c>
      <c r="R1697" s="7">
        <v>0</v>
      </c>
    </row>
    <row r="1698" spans="1:18" x14ac:dyDescent="0.2">
      <c r="A1698" s="10">
        <v>46093</v>
      </c>
      <c r="B1698" s="1">
        <v>17</v>
      </c>
      <c r="C1698" s="7">
        <v>551.36699999999985</v>
      </c>
      <c r="D1698" s="7">
        <v>62.363999999999997</v>
      </c>
      <c r="E1698" s="7">
        <v>1.6739999999999997</v>
      </c>
      <c r="F1698" s="7">
        <v>151.46900000000002</v>
      </c>
      <c r="G1698" s="7">
        <v>20.530999999999999</v>
      </c>
      <c r="H1698" s="7">
        <v>83.530000000000015</v>
      </c>
      <c r="I1698" s="7">
        <v>8.0850000000000009</v>
      </c>
      <c r="J1698" s="7">
        <v>129.72500000000002</v>
      </c>
      <c r="K1698" s="7">
        <v>14.347000000000001</v>
      </c>
      <c r="L1698" s="7">
        <v>70.092999999999989</v>
      </c>
      <c r="M1698" s="7">
        <v>9.2740000000000009</v>
      </c>
      <c r="N1698" s="7">
        <v>2E-3</v>
      </c>
      <c r="O1698" s="7">
        <v>6.8999999999999992E-2</v>
      </c>
      <c r="P1698" s="7">
        <v>0</v>
      </c>
      <c r="Q1698" s="7">
        <v>0.20400000000000001</v>
      </c>
      <c r="R1698" s="7">
        <v>0</v>
      </c>
    </row>
    <row r="1699" spans="1:18" x14ac:dyDescent="0.2">
      <c r="A1699" s="10">
        <v>46093</v>
      </c>
      <c r="B1699" s="1">
        <v>18</v>
      </c>
      <c r="C1699" s="7">
        <v>562.24499999999989</v>
      </c>
      <c r="D1699" s="7">
        <v>57.634</v>
      </c>
      <c r="E1699" s="7">
        <v>1.7439999999999998</v>
      </c>
      <c r="F1699" s="7">
        <v>143.36199999999999</v>
      </c>
      <c r="G1699" s="7">
        <v>20.354000000000003</v>
      </c>
      <c r="H1699" s="7">
        <v>82.417000000000002</v>
      </c>
      <c r="I1699" s="7">
        <v>7.9630000000000001</v>
      </c>
      <c r="J1699" s="7">
        <v>142.26500000000001</v>
      </c>
      <c r="K1699" s="7">
        <v>17.689999999999998</v>
      </c>
      <c r="L1699" s="7">
        <v>76.415999999999983</v>
      </c>
      <c r="M1699" s="7">
        <v>12.111000000000001</v>
      </c>
      <c r="N1699" s="7">
        <v>2E-3</v>
      </c>
      <c r="O1699" s="7">
        <v>8.4000000000000005E-2</v>
      </c>
      <c r="P1699" s="7">
        <v>0</v>
      </c>
      <c r="Q1699" s="7">
        <v>0.20300000000000001</v>
      </c>
      <c r="R1699" s="7">
        <v>0</v>
      </c>
    </row>
    <row r="1700" spans="1:18" x14ac:dyDescent="0.2">
      <c r="A1700" s="10">
        <v>46093</v>
      </c>
      <c r="B1700" s="1">
        <v>19</v>
      </c>
      <c r="C1700" s="7">
        <v>582.37999999999965</v>
      </c>
      <c r="D1700" s="7">
        <v>54.406999999999989</v>
      </c>
      <c r="E1700" s="7">
        <v>2.0579999999999994</v>
      </c>
      <c r="F1700" s="7">
        <v>139.059</v>
      </c>
      <c r="G1700" s="7">
        <v>20.606000000000002</v>
      </c>
      <c r="H1700" s="7">
        <v>82.543999999999997</v>
      </c>
      <c r="I1700" s="7">
        <v>8.0340000000000007</v>
      </c>
      <c r="J1700" s="7">
        <v>154.06099999999995</v>
      </c>
      <c r="K1700" s="7">
        <v>21.510999999999996</v>
      </c>
      <c r="L1700" s="7">
        <v>83.036999999999978</v>
      </c>
      <c r="M1700" s="7">
        <v>15.164</v>
      </c>
      <c r="N1700" s="7">
        <v>0.18</v>
      </c>
      <c r="O1700" s="7">
        <v>0.158</v>
      </c>
      <c r="P1700" s="7">
        <v>1.0789999999999997</v>
      </c>
      <c r="Q1700" s="7">
        <v>0.20700000000000002</v>
      </c>
      <c r="R1700" s="7">
        <v>0.27500000000000002</v>
      </c>
    </row>
    <row r="1701" spans="1:18" x14ac:dyDescent="0.2">
      <c r="A1701" s="10">
        <v>46093</v>
      </c>
      <c r="B1701" s="1">
        <v>20</v>
      </c>
      <c r="C1701" s="7">
        <v>595.60500000000002</v>
      </c>
      <c r="D1701" s="7">
        <v>52.538999999999994</v>
      </c>
      <c r="E1701" s="7">
        <v>2.2989999999999999</v>
      </c>
      <c r="F1701" s="7">
        <v>134.887</v>
      </c>
      <c r="G1701" s="7">
        <v>21.863999999999997</v>
      </c>
      <c r="H1701" s="7">
        <v>82.060000000000016</v>
      </c>
      <c r="I1701" s="7">
        <v>8.0809999999999995</v>
      </c>
      <c r="J1701" s="7">
        <v>160.73099999999997</v>
      </c>
      <c r="K1701" s="7">
        <v>23.634999999999998</v>
      </c>
      <c r="L1701" s="7">
        <v>88.322000000000003</v>
      </c>
      <c r="M1701" s="7">
        <v>16.849999999999994</v>
      </c>
      <c r="N1701" s="7">
        <v>0.43200000000000005</v>
      </c>
      <c r="O1701" s="7">
        <v>0.47499999999999998</v>
      </c>
      <c r="P1701" s="7">
        <v>2.5909999999999984</v>
      </c>
      <c r="Q1701" s="7">
        <v>0.20799999999999996</v>
      </c>
      <c r="R1701" s="7">
        <v>0.63100000000000001</v>
      </c>
    </row>
    <row r="1702" spans="1:18" x14ac:dyDescent="0.2">
      <c r="A1702" s="10">
        <v>46093</v>
      </c>
      <c r="B1702" s="1">
        <v>21</v>
      </c>
      <c r="C1702" s="7">
        <v>589.76100000000008</v>
      </c>
      <c r="D1702" s="7">
        <v>49.494999999999983</v>
      </c>
      <c r="E1702" s="7">
        <v>2.2559999999999993</v>
      </c>
      <c r="F1702" s="7">
        <v>129.54300000000001</v>
      </c>
      <c r="G1702" s="7">
        <v>20.998000000000001</v>
      </c>
      <c r="H1702" s="7">
        <v>80.38000000000001</v>
      </c>
      <c r="I1702" s="7">
        <v>7.7840000000000007</v>
      </c>
      <c r="J1702" s="7">
        <v>160.50900000000004</v>
      </c>
      <c r="K1702" s="7">
        <v>23.776</v>
      </c>
      <c r="L1702" s="7">
        <v>91.805000000000007</v>
      </c>
      <c r="M1702" s="7">
        <v>17.611999999999998</v>
      </c>
      <c r="N1702" s="7">
        <v>0.57399999999999995</v>
      </c>
      <c r="O1702" s="7">
        <v>0.51899999999999991</v>
      </c>
      <c r="P1702" s="7">
        <v>3.4639999999999991</v>
      </c>
      <c r="Q1702" s="7">
        <v>0.20699999999999996</v>
      </c>
      <c r="R1702" s="7">
        <v>0.83899999999999997</v>
      </c>
    </row>
    <row r="1703" spans="1:18" x14ac:dyDescent="0.2">
      <c r="A1703" s="10">
        <v>46093</v>
      </c>
      <c r="B1703" s="1">
        <v>22</v>
      </c>
      <c r="C1703" s="7">
        <v>560.38699999999994</v>
      </c>
      <c r="D1703" s="7">
        <v>45.598999999999997</v>
      </c>
      <c r="E1703" s="7">
        <v>2.1349999999999993</v>
      </c>
      <c r="F1703" s="7">
        <v>120.19</v>
      </c>
      <c r="G1703" s="7">
        <v>19.135000000000002</v>
      </c>
      <c r="H1703" s="7">
        <v>77.625</v>
      </c>
      <c r="I1703" s="7">
        <v>7.5680000000000014</v>
      </c>
      <c r="J1703" s="7">
        <v>153.17799999999997</v>
      </c>
      <c r="K1703" s="7">
        <v>23.770000000000003</v>
      </c>
      <c r="L1703" s="7">
        <v>88.50200000000001</v>
      </c>
      <c r="M1703" s="7">
        <v>17.158999999999999</v>
      </c>
      <c r="N1703" s="7">
        <v>0.56599999999999995</v>
      </c>
      <c r="O1703" s="7">
        <v>0.51200000000000001</v>
      </c>
      <c r="P1703" s="7">
        <v>3.4149999999999996</v>
      </c>
      <c r="Q1703" s="7">
        <v>0.20500000000000002</v>
      </c>
      <c r="R1703" s="7">
        <v>0.82799999999999996</v>
      </c>
    </row>
    <row r="1704" spans="1:18" x14ac:dyDescent="0.2">
      <c r="A1704" s="10">
        <v>46093</v>
      </c>
      <c r="B1704" s="1">
        <v>23</v>
      </c>
      <c r="C1704" s="7">
        <v>514.54100000000005</v>
      </c>
      <c r="D1704" s="7">
        <v>41.729000000000006</v>
      </c>
      <c r="E1704" s="7">
        <v>1.91</v>
      </c>
      <c r="F1704" s="7">
        <v>109.43900000000001</v>
      </c>
      <c r="G1704" s="7">
        <v>17.201999999999998</v>
      </c>
      <c r="H1704" s="7">
        <v>74.050999999999988</v>
      </c>
      <c r="I1704" s="7">
        <v>7.3160000000000007</v>
      </c>
      <c r="J1704" s="7">
        <v>138.86600000000001</v>
      </c>
      <c r="K1704" s="7">
        <v>21.759999999999998</v>
      </c>
      <c r="L1704" s="7">
        <v>81.134</v>
      </c>
      <c r="M1704" s="7">
        <v>15.713000000000001</v>
      </c>
      <c r="N1704" s="7">
        <v>0.55500000000000005</v>
      </c>
      <c r="O1704" s="7">
        <v>0.503</v>
      </c>
      <c r="P1704" s="7">
        <v>3.3499999999999996</v>
      </c>
      <c r="Q1704" s="7">
        <v>0.20100000000000001</v>
      </c>
      <c r="R1704" s="7">
        <v>0.81200000000000006</v>
      </c>
    </row>
    <row r="1705" spans="1:18" x14ac:dyDescent="0.2">
      <c r="A1705" s="10">
        <v>46093</v>
      </c>
      <c r="B1705" s="1">
        <v>24</v>
      </c>
      <c r="C1705" s="7">
        <v>470.34500000000003</v>
      </c>
      <c r="D1705" s="7">
        <v>39.012000000000008</v>
      </c>
      <c r="E1705" s="7">
        <v>1.8549999999999995</v>
      </c>
      <c r="F1705" s="7">
        <v>101.95199999999998</v>
      </c>
      <c r="G1705" s="7">
        <v>15.839999999999998</v>
      </c>
      <c r="H1705" s="7">
        <v>71.997999999999976</v>
      </c>
      <c r="I1705" s="7">
        <v>7.2490000000000006</v>
      </c>
      <c r="J1705" s="7">
        <v>121.98300000000002</v>
      </c>
      <c r="K1705" s="7">
        <v>19.058</v>
      </c>
      <c r="L1705" s="7">
        <v>72.021000000000001</v>
      </c>
      <c r="M1705" s="7">
        <v>14.051999999999998</v>
      </c>
      <c r="N1705" s="7">
        <v>0.54400000000000004</v>
      </c>
      <c r="O1705" s="7">
        <v>0.49399999999999999</v>
      </c>
      <c r="P1705" s="7">
        <v>3.2920000000000003</v>
      </c>
      <c r="Q1705" s="7">
        <v>0.19700000000000001</v>
      </c>
      <c r="R1705" s="7">
        <v>0.79800000000000004</v>
      </c>
    </row>
    <row r="1706" spans="1:18" x14ac:dyDescent="0.2">
      <c r="A1706" s="10">
        <v>46094</v>
      </c>
      <c r="B1706" s="1">
        <v>1</v>
      </c>
      <c r="C1706" s="7">
        <v>438.43700000000001</v>
      </c>
      <c r="D1706" s="7">
        <v>37.683999999999997</v>
      </c>
      <c r="E1706" s="7">
        <v>1.7299999999999998</v>
      </c>
      <c r="F1706" s="7">
        <v>97.097000000000008</v>
      </c>
      <c r="G1706" s="7">
        <v>14.644</v>
      </c>
      <c r="H1706" s="7">
        <v>70.662999999999982</v>
      </c>
      <c r="I1706" s="7">
        <v>6.8649999999999993</v>
      </c>
      <c r="J1706" s="7">
        <v>110.60200000000002</v>
      </c>
      <c r="K1706" s="7">
        <v>17.065000000000001</v>
      </c>
      <c r="L1706" s="7">
        <v>64.218999999999994</v>
      </c>
      <c r="M1706" s="7">
        <v>12.578999999999999</v>
      </c>
      <c r="N1706" s="7">
        <v>0.54600000000000004</v>
      </c>
      <c r="O1706" s="7">
        <v>0.48699999999999999</v>
      </c>
      <c r="P1706" s="7">
        <v>3.2650000000000001</v>
      </c>
      <c r="Q1706" s="7">
        <v>0.19800000000000001</v>
      </c>
      <c r="R1706" s="7">
        <v>0.79300000000000004</v>
      </c>
    </row>
    <row r="1707" spans="1:18" x14ac:dyDescent="0.2">
      <c r="A1707" s="10">
        <v>46094</v>
      </c>
      <c r="B1707" s="1">
        <v>2</v>
      </c>
      <c r="C1707">
        <v>419.81700000000001</v>
      </c>
      <c r="D1707">
        <v>36.849999999999994</v>
      </c>
      <c r="E1707">
        <v>1.7129999999999994</v>
      </c>
      <c r="F1707">
        <v>96.292999999999992</v>
      </c>
      <c r="G1707">
        <v>14.726999999999999</v>
      </c>
      <c r="H1707">
        <v>69.28</v>
      </c>
      <c r="I1707">
        <v>6.9350000000000005</v>
      </c>
      <c r="J1707">
        <v>101.39300000000001</v>
      </c>
      <c r="K1707">
        <v>15.693999999999997</v>
      </c>
      <c r="L1707">
        <v>59.76</v>
      </c>
      <c r="M1707">
        <v>11.835999999999999</v>
      </c>
      <c r="N1707">
        <v>0.55099999999999993</v>
      </c>
      <c r="O1707">
        <v>0.498</v>
      </c>
      <c r="P1707">
        <v>3.2900000000000009</v>
      </c>
      <c r="Q1707">
        <v>0.19800000000000001</v>
      </c>
      <c r="R1707">
        <v>0.79900000000000004</v>
      </c>
    </row>
    <row r="1708" spans="1:18" x14ac:dyDescent="0.2">
      <c r="A1708" s="10">
        <v>46094</v>
      </c>
      <c r="B1708" s="1">
        <v>3</v>
      </c>
      <c r="C1708" s="7">
        <v>408.34799999999996</v>
      </c>
      <c r="D1708" s="7">
        <v>36.628999999999998</v>
      </c>
      <c r="E1708" s="7">
        <v>1.6809999999999994</v>
      </c>
      <c r="F1708" s="7">
        <v>95.140999999999991</v>
      </c>
      <c r="G1708" s="7">
        <v>14.575999999999999</v>
      </c>
      <c r="H1708" s="7">
        <v>68.692999999999998</v>
      </c>
      <c r="I1708" s="7">
        <v>6.8559999999999999</v>
      </c>
      <c r="J1708" s="7">
        <v>95.994000000000014</v>
      </c>
      <c r="K1708" s="7">
        <v>14.986000000000001</v>
      </c>
      <c r="L1708" s="7">
        <v>57.291000000000011</v>
      </c>
      <c r="M1708" s="7">
        <v>11.178999999999998</v>
      </c>
      <c r="N1708" s="7">
        <v>0.54800000000000004</v>
      </c>
      <c r="O1708" s="7">
        <v>0.497</v>
      </c>
      <c r="P1708" s="7">
        <v>3.282</v>
      </c>
      <c r="Q1708" s="7">
        <v>0.19800000000000001</v>
      </c>
      <c r="R1708" s="7">
        <v>0.79700000000000004</v>
      </c>
    </row>
    <row r="1709" spans="1:18" x14ac:dyDescent="0.2">
      <c r="A1709" s="10">
        <v>46094</v>
      </c>
      <c r="B1709" s="1">
        <v>4</v>
      </c>
      <c r="C1709" s="7">
        <v>406.28799999999995</v>
      </c>
      <c r="D1709" s="7">
        <v>36.73299999999999</v>
      </c>
      <c r="E1709" s="7">
        <v>1.6889999999999996</v>
      </c>
      <c r="F1709" s="7">
        <v>96.00800000000001</v>
      </c>
      <c r="G1709" s="7">
        <v>14.675999999999997</v>
      </c>
      <c r="H1709" s="7">
        <v>68.559000000000012</v>
      </c>
      <c r="I1709" s="7">
        <v>6.8310000000000004</v>
      </c>
      <c r="J1709" s="7">
        <v>93.951999999999984</v>
      </c>
      <c r="K1709" s="7">
        <v>14.818</v>
      </c>
      <c r="L1709" s="7">
        <v>56.398999999999987</v>
      </c>
      <c r="M1709" s="7">
        <v>11.295999999999999</v>
      </c>
      <c r="N1709" s="7">
        <v>0.54899999999999993</v>
      </c>
      <c r="O1709" s="7">
        <v>0.497</v>
      </c>
      <c r="P1709" s="7">
        <v>3.2850000000000001</v>
      </c>
      <c r="Q1709" s="7">
        <v>0.19800000000000001</v>
      </c>
      <c r="R1709" s="7">
        <v>0.79800000000000004</v>
      </c>
    </row>
    <row r="1710" spans="1:18" x14ac:dyDescent="0.2">
      <c r="A1710" s="10">
        <v>46094</v>
      </c>
      <c r="B1710" s="1">
        <v>5</v>
      </c>
      <c r="C1710" s="7">
        <v>422.17799999999988</v>
      </c>
      <c r="D1710" s="7">
        <v>38.377999999999986</v>
      </c>
      <c r="E1710" s="7">
        <v>1.7629999999999995</v>
      </c>
      <c r="F1710" s="7">
        <v>101.48199999999999</v>
      </c>
      <c r="G1710" s="7">
        <v>15.552000000000001</v>
      </c>
      <c r="H1710" s="7">
        <v>70.581999999999994</v>
      </c>
      <c r="I1710" s="7">
        <v>6.964999999999999</v>
      </c>
      <c r="J1710" s="7">
        <v>96.465000000000018</v>
      </c>
      <c r="K1710" s="7">
        <v>15.190000000000001</v>
      </c>
      <c r="L1710" s="7">
        <v>58.58100000000001</v>
      </c>
      <c r="M1710" s="7">
        <v>11.770000000000001</v>
      </c>
      <c r="N1710" s="7">
        <v>0.56300000000000006</v>
      </c>
      <c r="O1710" s="7">
        <v>0.50900000000000001</v>
      </c>
      <c r="P1710" s="7">
        <v>3.3589999999999995</v>
      </c>
      <c r="Q1710" s="7">
        <v>0.20300000000000001</v>
      </c>
      <c r="R1710" s="7">
        <v>0.81599999999999995</v>
      </c>
    </row>
    <row r="1711" spans="1:18" x14ac:dyDescent="0.2">
      <c r="A1711" s="10">
        <v>46094</v>
      </c>
      <c r="B1711" s="1">
        <v>6</v>
      </c>
      <c r="C1711" s="7">
        <v>448.685</v>
      </c>
      <c r="D1711" s="7">
        <v>40.430000000000007</v>
      </c>
      <c r="E1711" s="7">
        <v>1.9339999999999995</v>
      </c>
      <c r="F1711" s="7">
        <v>109.82000000000001</v>
      </c>
      <c r="G1711" s="7">
        <v>16.448999999999998</v>
      </c>
      <c r="H1711" s="7">
        <v>73.625</v>
      </c>
      <c r="I1711" s="7">
        <v>7.1669999999999998</v>
      </c>
      <c r="J1711" s="7">
        <v>102.81699999999999</v>
      </c>
      <c r="K1711" s="7">
        <v>16.198999999999998</v>
      </c>
      <c r="L1711" s="7">
        <v>62.594000000000001</v>
      </c>
      <c r="M1711" s="7">
        <v>12.148999999999997</v>
      </c>
      <c r="N1711" s="7">
        <v>0.56799999999999995</v>
      </c>
      <c r="O1711" s="7">
        <v>0.51300000000000001</v>
      </c>
      <c r="P1711" s="7">
        <v>3.3930000000000007</v>
      </c>
      <c r="Q1711" s="7">
        <v>0.20400000000000001</v>
      </c>
      <c r="R1711" s="7">
        <v>0.82299999999999995</v>
      </c>
    </row>
    <row r="1712" spans="1:18" x14ac:dyDescent="0.2">
      <c r="A1712" s="10">
        <v>46094</v>
      </c>
      <c r="B1712" s="1">
        <v>7</v>
      </c>
      <c r="C1712" s="7">
        <v>510.47200000000004</v>
      </c>
      <c r="D1712" s="7">
        <v>46.131</v>
      </c>
      <c r="E1712" s="7">
        <v>2.4229999999999992</v>
      </c>
      <c r="F1712" s="7">
        <v>128.49099999999999</v>
      </c>
      <c r="G1712" s="7">
        <v>18.786999999999995</v>
      </c>
      <c r="H1712" s="7">
        <v>81.19</v>
      </c>
      <c r="I1712" s="7">
        <v>7.681</v>
      </c>
      <c r="J1712" s="7">
        <v>118.18</v>
      </c>
      <c r="K1712" s="7">
        <v>18.564999999999998</v>
      </c>
      <c r="L1712" s="7">
        <v>71.98</v>
      </c>
      <c r="M1712" s="7">
        <v>13.972999999999997</v>
      </c>
      <c r="N1712" s="7">
        <v>0.28900000000000003</v>
      </c>
      <c r="O1712" s="7">
        <v>0.47199999999999998</v>
      </c>
      <c r="P1712" s="7">
        <v>1.7009999999999996</v>
      </c>
      <c r="Q1712" s="7">
        <v>0.21299999999999997</v>
      </c>
      <c r="R1712" s="7">
        <v>0.39600000000000002</v>
      </c>
    </row>
    <row r="1713" spans="1:18" x14ac:dyDescent="0.2">
      <c r="A1713" s="10">
        <v>46094</v>
      </c>
      <c r="B1713" s="1">
        <v>8</v>
      </c>
      <c r="C1713" s="7">
        <v>551.65899999999988</v>
      </c>
      <c r="D1713" s="7">
        <v>51.585999999999999</v>
      </c>
      <c r="E1713" s="7">
        <v>2.5449999999999995</v>
      </c>
      <c r="F1713" s="7">
        <v>145.815</v>
      </c>
      <c r="G1713" s="7">
        <v>21.855</v>
      </c>
      <c r="H1713" s="7">
        <v>83.103000000000009</v>
      </c>
      <c r="I1713" s="7">
        <v>7.8260000000000005</v>
      </c>
      <c r="J1713" s="7">
        <v>128.346</v>
      </c>
      <c r="K1713" s="7">
        <v>17.815000000000001</v>
      </c>
      <c r="L1713" s="7">
        <v>78.489000000000004</v>
      </c>
      <c r="M1713" s="7">
        <v>13.866999999999999</v>
      </c>
      <c r="N1713" s="7">
        <v>7.0000000000000001E-3</v>
      </c>
      <c r="O1713" s="7">
        <v>0.19700000000000001</v>
      </c>
      <c r="P1713" s="7">
        <v>0</v>
      </c>
      <c r="Q1713" s="7">
        <v>0.20799999999999999</v>
      </c>
      <c r="R1713" s="7">
        <v>0</v>
      </c>
    </row>
    <row r="1714" spans="1:18" x14ac:dyDescent="0.2">
      <c r="A1714" s="10">
        <v>46094</v>
      </c>
      <c r="B1714" s="1">
        <v>9</v>
      </c>
      <c r="C1714" s="7">
        <v>528.49499999999989</v>
      </c>
      <c r="D1714" s="7">
        <v>56.177999999999983</v>
      </c>
      <c r="E1714" s="7">
        <v>0.35800000000000004</v>
      </c>
      <c r="F1714" s="7">
        <v>152.917</v>
      </c>
      <c r="G1714" s="7">
        <v>19.77</v>
      </c>
      <c r="H1714" s="7">
        <v>81.511999999999986</v>
      </c>
      <c r="I1714" s="7">
        <v>7.32</v>
      </c>
      <c r="J1714" s="7">
        <v>124.55100000000002</v>
      </c>
      <c r="K1714" s="7">
        <v>3.7819999999999991</v>
      </c>
      <c r="L1714" s="7">
        <v>75.824999999999989</v>
      </c>
      <c r="M1714" s="7">
        <v>6.0359999999999996</v>
      </c>
      <c r="N1714" s="7">
        <v>0</v>
      </c>
      <c r="O1714" s="7">
        <v>4.8000000000000001E-2</v>
      </c>
      <c r="P1714" s="7">
        <v>0</v>
      </c>
      <c r="Q1714" s="7">
        <v>0.19800000000000001</v>
      </c>
      <c r="R1714" s="7">
        <v>0</v>
      </c>
    </row>
    <row r="1715" spans="1:18" x14ac:dyDescent="0.2">
      <c r="A1715" s="10">
        <v>46094</v>
      </c>
      <c r="B1715" s="1">
        <v>10</v>
      </c>
      <c r="C1715" s="7">
        <v>482.33</v>
      </c>
      <c r="D1715" s="7">
        <v>60.968999999999994</v>
      </c>
      <c r="E1715" s="7">
        <v>-4.4130000000000011</v>
      </c>
      <c r="F1715" s="7">
        <v>158.27000000000001</v>
      </c>
      <c r="G1715" s="7">
        <v>12.254999999999999</v>
      </c>
      <c r="H1715" s="7">
        <v>81.271999999999991</v>
      </c>
      <c r="I1715" s="7">
        <v>6.5809999999999995</v>
      </c>
      <c r="J1715" s="7">
        <v>118.212</v>
      </c>
      <c r="K1715" s="7">
        <v>-15.596</v>
      </c>
      <c r="L1715" s="7">
        <v>71.040000000000006</v>
      </c>
      <c r="M1715" s="7">
        <v>-6.4739999999999993</v>
      </c>
      <c r="N1715" s="7">
        <v>0</v>
      </c>
      <c r="O1715" s="7">
        <v>2.1000000000000001E-2</v>
      </c>
      <c r="P1715" s="7">
        <v>0</v>
      </c>
      <c r="Q1715" s="7">
        <v>0.193</v>
      </c>
      <c r="R1715" s="7">
        <v>0</v>
      </c>
    </row>
    <row r="1716" spans="1:18" x14ac:dyDescent="0.2">
      <c r="A1716" s="10">
        <v>46094</v>
      </c>
      <c r="B1716" s="1">
        <v>11</v>
      </c>
      <c r="C1716" s="7">
        <v>443.26900000000001</v>
      </c>
      <c r="D1716" s="7">
        <v>63.62299999999999</v>
      </c>
      <c r="E1716" s="7">
        <v>-7.4679999999999982</v>
      </c>
      <c r="F1716" s="7">
        <v>159.40299999999999</v>
      </c>
      <c r="G1716" s="7">
        <v>6.5969999999999995</v>
      </c>
      <c r="H1716" s="7">
        <v>80.126999999999995</v>
      </c>
      <c r="I1716" s="7">
        <v>6.0769999999999991</v>
      </c>
      <c r="J1716" s="7">
        <v>114.92800000000004</v>
      </c>
      <c r="K1716" s="7">
        <v>-31.364000000000001</v>
      </c>
      <c r="L1716" s="7">
        <v>67.607000000000014</v>
      </c>
      <c r="M1716" s="7">
        <v>-16.47</v>
      </c>
      <c r="N1716" s="7">
        <v>0</v>
      </c>
      <c r="O1716" s="7">
        <v>1.8000000000000002E-2</v>
      </c>
      <c r="P1716" s="7">
        <v>0</v>
      </c>
      <c r="Q1716" s="7">
        <v>0.191</v>
      </c>
      <c r="R1716" s="7">
        <v>0</v>
      </c>
    </row>
    <row r="1717" spans="1:18" x14ac:dyDescent="0.2">
      <c r="A1717" s="10">
        <v>46094</v>
      </c>
      <c r="B1717" s="1">
        <v>12</v>
      </c>
      <c r="C1717" s="7">
        <v>433.072</v>
      </c>
      <c r="D1717" s="7">
        <v>65.052999999999997</v>
      </c>
      <c r="E1717" s="7">
        <v>-7.7780000000000005</v>
      </c>
      <c r="F1717" s="7">
        <v>161.05300000000005</v>
      </c>
      <c r="G1717" s="7">
        <v>5.4749999999999996</v>
      </c>
      <c r="H1717" s="7">
        <v>79.021999999999991</v>
      </c>
      <c r="I1717" s="7">
        <v>5.793000000000001</v>
      </c>
      <c r="J1717" s="7">
        <v>114.97600000000001</v>
      </c>
      <c r="K1717" s="7">
        <v>-36.67</v>
      </c>
      <c r="L1717" s="7">
        <v>65.917999999999992</v>
      </c>
      <c r="M1717" s="7">
        <v>-19.977999999999998</v>
      </c>
      <c r="N1717" s="7">
        <v>0</v>
      </c>
      <c r="O1717" s="7">
        <v>1.7000000000000001E-2</v>
      </c>
      <c r="P1717" s="7">
        <v>0</v>
      </c>
      <c r="Q1717" s="7">
        <v>0.191</v>
      </c>
      <c r="R1717" s="7">
        <v>0</v>
      </c>
    </row>
    <row r="1718" spans="1:18" x14ac:dyDescent="0.2">
      <c r="A1718" s="10">
        <v>46094</v>
      </c>
      <c r="B1718" s="1">
        <v>13</v>
      </c>
      <c r="C1718" s="7">
        <v>417.94999999999993</v>
      </c>
      <c r="D1718" s="7">
        <v>64.348999999999975</v>
      </c>
      <c r="E1718" s="7">
        <v>-8.5350000000000055</v>
      </c>
      <c r="F1718" s="7">
        <v>158.02900000000002</v>
      </c>
      <c r="G1718" s="7">
        <v>3.887</v>
      </c>
      <c r="H1718" s="7">
        <v>79.521999999999991</v>
      </c>
      <c r="I1718" s="7">
        <v>5.6379999999999999</v>
      </c>
      <c r="J1718" s="7">
        <v>114.74</v>
      </c>
      <c r="K1718" s="7">
        <v>-41.035999999999994</v>
      </c>
      <c r="L1718" s="7">
        <v>63.891999999999996</v>
      </c>
      <c r="M1718" s="7">
        <v>-22.743999999999996</v>
      </c>
      <c r="N1718" s="7">
        <v>0</v>
      </c>
      <c r="O1718" s="7">
        <v>1.7000000000000001E-2</v>
      </c>
      <c r="P1718" s="7">
        <v>0</v>
      </c>
      <c r="Q1718" s="7">
        <v>0.191</v>
      </c>
      <c r="R1718" s="7">
        <v>0</v>
      </c>
    </row>
    <row r="1719" spans="1:18" x14ac:dyDescent="0.2">
      <c r="A1719" s="10">
        <v>46094</v>
      </c>
      <c r="B1719" s="1">
        <v>14</v>
      </c>
      <c r="C1719" s="7">
        <v>491.8250000000001</v>
      </c>
      <c r="D1719" s="7">
        <v>68.109000000000009</v>
      </c>
      <c r="E1719" s="7">
        <v>-5.1499999999999995</v>
      </c>
      <c r="F1719" s="7">
        <v>169.20400000000001</v>
      </c>
      <c r="G1719" s="7">
        <v>10.382999999999999</v>
      </c>
      <c r="H1719" s="7">
        <v>86.494</v>
      </c>
      <c r="I1719" s="7">
        <v>6.8760000000000003</v>
      </c>
      <c r="J1719" s="7">
        <v>123.18800000000003</v>
      </c>
      <c r="K1719" s="7">
        <v>-22.635000000000005</v>
      </c>
      <c r="L1719" s="7">
        <v>67.38300000000001</v>
      </c>
      <c r="M1719" s="7">
        <v>-12.254999999999999</v>
      </c>
      <c r="N1719" s="7">
        <v>0</v>
      </c>
      <c r="O1719" s="7">
        <v>2.4E-2</v>
      </c>
      <c r="P1719" s="7">
        <v>0</v>
      </c>
      <c r="Q1719" s="7">
        <v>0.20400000000000001</v>
      </c>
      <c r="R1719" s="7">
        <v>0</v>
      </c>
    </row>
    <row r="1720" spans="1:18" x14ac:dyDescent="0.2">
      <c r="A1720" s="10">
        <v>46094</v>
      </c>
      <c r="B1720" s="1">
        <v>15</v>
      </c>
      <c r="C1720" s="7">
        <v>510.87899999999996</v>
      </c>
      <c r="D1720" s="7">
        <v>65.600000000000023</v>
      </c>
      <c r="E1720" s="7">
        <v>-1.697000000000001</v>
      </c>
      <c r="F1720" s="7">
        <v>161.13999999999999</v>
      </c>
      <c r="G1720" s="7">
        <v>14.870000000000001</v>
      </c>
      <c r="H1720" s="7">
        <v>83.712000000000003</v>
      </c>
      <c r="I1720" s="7">
        <v>7.2189999999999994</v>
      </c>
      <c r="J1720" s="7">
        <v>120.92400000000002</v>
      </c>
      <c r="K1720" s="7">
        <v>-5.4379999999999997</v>
      </c>
      <c r="L1720" s="7">
        <v>66.536000000000001</v>
      </c>
      <c r="M1720" s="7">
        <v>-2.2170000000000001</v>
      </c>
      <c r="N1720" s="7">
        <v>0</v>
      </c>
      <c r="O1720" s="7">
        <v>3.2000000000000001E-2</v>
      </c>
      <c r="P1720" s="7">
        <v>0</v>
      </c>
      <c r="Q1720" s="7">
        <v>0.19800000000000001</v>
      </c>
      <c r="R1720" s="7">
        <v>0</v>
      </c>
    </row>
    <row r="1721" spans="1:18" x14ac:dyDescent="0.2">
      <c r="A1721" s="10">
        <v>46094</v>
      </c>
      <c r="B1721" s="1">
        <v>16</v>
      </c>
      <c r="C1721" s="7">
        <v>521.02800000000002</v>
      </c>
      <c r="D1721" s="7">
        <v>63.748999999999988</v>
      </c>
      <c r="E1721" s="7">
        <v>-0.34599999999999986</v>
      </c>
      <c r="F1721" s="7">
        <v>153.77000000000004</v>
      </c>
      <c r="G1721" s="7">
        <v>15.900999999999996</v>
      </c>
      <c r="H1721" s="7">
        <v>83.120999999999995</v>
      </c>
      <c r="I1721" s="7">
        <v>7.427999999999999</v>
      </c>
      <c r="J1721" s="7">
        <v>124.083</v>
      </c>
      <c r="K1721" s="7">
        <v>2.1659999999999999</v>
      </c>
      <c r="L1721" s="7">
        <v>68.55</v>
      </c>
      <c r="M1721" s="7">
        <v>2.3729999999999998</v>
      </c>
      <c r="N1721" s="7">
        <v>0</v>
      </c>
      <c r="O1721" s="7">
        <v>3.4000000000000002E-2</v>
      </c>
      <c r="P1721" s="7">
        <v>0</v>
      </c>
      <c r="Q1721" s="7">
        <v>0.19900000000000001</v>
      </c>
      <c r="R1721" s="7">
        <v>0</v>
      </c>
    </row>
    <row r="1722" spans="1:18" x14ac:dyDescent="0.2">
      <c r="A1722" s="10">
        <v>46094</v>
      </c>
      <c r="B1722" s="1">
        <v>17</v>
      </c>
      <c r="C1722" s="7">
        <v>550.71899999999994</v>
      </c>
      <c r="D1722" s="7">
        <v>62.514000000000003</v>
      </c>
      <c r="E1722" s="7">
        <v>0.80200000000000005</v>
      </c>
      <c r="F1722" s="7">
        <v>148.54400000000001</v>
      </c>
      <c r="G1722" s="7">
        <v>17.770999999999997</v>
      </c>
      <c r="H1722" s="7">
        <v>84.713000000000008</v>
      </c>
      <c r="I1722" s="7">
        <v>7.8619999999999992</v>
      </c>
      <c r="J1722" s="7">
        <v>135.09599999999992</v>
      </c>
      <c r="K1722" s="7">
        <v>10.682</v>
      </c>
      <c r="L1722" s="7">
        <v>74.496000000000009</v>
      </c>
      <c r="M1722" s="7">
        <v>7.9860000000000007</v>
      </c>
      <c r="N1722" s="7">
        <v>2E-3</v>
      </c>
      <c r="O1722" s="7">
        <v>4.5999999999999999E-2</v>
      </c>
      <c r="P1722" s="7">
        <v>0</v>
      </c>
      <c r="Q1722" s="7">
        <v>0.20500000000000002</v>
      </c>
      <c r="R1722" s="7">
        <v>0</v>
      </c>
    </row>
    <row r="1723" spans="1:18" x14ac:dyDescent="0.2">
      <c r="A1723" s="10">
        <v>46094</v>
      </c>
      <c r="B1723" s="1">
        <v>18</v>
      </c>
      <c r="C1723" s="7">
        <v>572.11399999999992</v>
      </c>
      <c r="D1723" s="7">
        <v>57.767999999999986</v>
      </c>
      <c r="E1723" s="7">
        <v>1.7729999999999999</v>
      </c>
      <c r="F1723" s="7">
        <v>141.63499999999999</v>
      </c>
      <c r="G1723" s="7">
        <v>19.38</v>
      </c>
      <c r="H1723" s="7">
        <v>83.328000000000003</v>
      </c>
      <c r="I1723" s="7">
        <v>7.8969999999999994</v>
      </c>
      <c r="J1723" s="7">
        <v>145.33199999999999</v>
      </c>
      <c r="K1723" s="7">
        <v>20.385999999999999</v>
      </c>
      <c r="L1723" s="7">
        <v>80.327999999999975</v>
      </c>
      <c r="M1723" s="7">
        <v>14.012999999999998</v>
      </c>
      <c r="N1723" s="7">
        <v>2E-3</v>
      </c>
      <c r="O1723" s="7">
        <v>6.8000000000000005E-2</v>
      </c>
      <c r="P1723" s="7">
        <v>0</v>
      </c>
      <c r="Q1723" s="7">
        <v>0.20400000000000001</v>
      </c>
      <c r="R1723" s="7">
        <v>0</v>
      </c>
    </row>
    <row r="1724" spans="1:18" x14ac:dyDescent="0.2">
      <c r="A1724" s="10">
        <v>46094</v>
      </c>
      <c r="B1724" s="1">
        <v>19</v>
      </c>
      <c r="C1724" s="7">
        <v>582.90600000000018</v>
      </c>
      <c r="D1724" s="7">
        <v>54.430999999999997</v>
      </c>
      <c r="E1724" s="7">
        <v>2.0909999999999993</v>
      </c>
      <c r="F1724" s="7">
        <v>136.84900000000002</v>
      </c>
      <c r="G1724" s="7">
        <v>19.897000000000002</v>
      </c>
      <c r="H1724" s="7">
        <v>81.635000000000019</v>
      </c>
      <c r="I1724" s="7">
        <v>7.8040000000000003</v>
      </c>
      <c r="J1724" s="7">
        <v>153.06699999999998</v>
      </c>
      <c r="K1724" s="7">
        <v>23.950999999999997</v>
      </c>
      <c r="L1724" s="7">
        <v>85.14800000000001</v>
      </c>
      <c r="M1724" s="7">
        <v>15.99</v>
      </c>
      <c r="N1724" s="7">
        <v>0.19600000000000001</v>
      </c>
      <c r="O1724" s="7">
        <v>0.17800000000000002</v>
      </c>
      <c r="P1724" s="7">
        <v>1.1659999999999995</v>
      </c>
      <c r="Q1724" s="7">
        <v>0.20599999999999999</v>
      </c>
      <c r="R1724" s="7">
        <v>0.29699999999999999</v>
      </c>
    </row>
    <row r="1725" spans="1:18" x14ac:dyDescent="0.2">
      <c r="A1725" s="10">
        <v>46094</v>
      </c>
      <c r="B1725" s="1">
        <v>20</v>
      </c>
      <c r="C1725" s="7">
        <v>590.47299999999984</v>
      </c>
      <c r="D1725" s="7">
        <v>52.981999999999992</v>
      </c>
      <c r="E1725" s="7">
        <v>2.3309999999999995</v>
      </c>
      <c r="F1725" s="7">
        <v>133.57800000000003</v>
      </c>
      <c r="G1725" s="7">
        <v>20.786999999999999</v>
      </c>
      <c r="H1725" s="7">
        <v>81.492999999999995</v>
      </c>
      <c r="I1725" s="7">
        <v>7.7859999999999987</v>
      </c>
      <c r="J1725" s="7">
        <v>157.10899999999992</v>
      </c>
      <c r="K1725" s="7">
        <v>24.524000000000001</v>
      </c>
      <c r="L1725" s="7">
        <v>89.032000000000011</v>
      </c>
      <c r="M1725" s="7">
        <v>16.544</v>
      </c>
      <c r="N1725" s="7">
        <v>0.43900000000000006</v>
      </c>
      <c r="O1725" s="7">
        <v>0.42399999999999999</v>
      </c>
      <c r="P1725" s="7">
        <v>2.6009999999999991</v>
      </c>
      <c r="Q1725" s="7">
        <v>0.20699999999999996</v>
      </c>
      <c r="R1725" s="7">
        <v>0.63600000000000001</v>
      </c>
    </row>
    <row r="1726" spans="1:18" x14ac:dyDescent="0.2">
      <c r="A1726" s="10">
        <v>46094</v>
      </c>
      <c r="B1726" s="1">
        <v>21</v>
      </c>
      <c r="C1726" s="7">
        <v>582.64300000000003</v>
      </c>
      <c r="D1726" s="7">
        <v>50.574999999999996</v>
      </c>
      <c r="E1726" s="7">
        <v>2.2809999999999997</v>
      </c>
      <c r="F1726" s="7">
        <v>127.97199999999998</v>
      </c>
      <c r="G1726" s="7">
        <v>19.965999999999998</v>
      </c>
      <c r="H1726" s="7">
        <v>79.834999999999994</v>
      </c>
      <c r="I1726" s="7">
        <v>7.6970000000000001</v>
      </c>
      <c r="J1726" s="7">
        <v>157.28600000000003</v>
      </c>
      <c r="K1726" s="7">
        <v>24.206000000000003</v>
      </c>
      <c r="L1726" s="7">
        <v>90.407000000000011</v>
      </c>
      <c r="M1726" s="7">
        <v>16.867999999999999</v>
      </c>
      <c r="N1726" s="7">
        <v>0.57599999999999996</v>
      </c>
      <c r="O1726" s="7">
        <v>0.49399999999999994</v>
      </c>
      <c r="P1726" s="7">
        <v>3.4390000000000001</v>
      </c>
      <c r="Q1726" s="7">
        <v>0.20699999999999996</v>
      </c>
      <c r="R1726" s="7">
        <v>0.83399999999999996</v>
      </c>
    </row>
    <row r="1727" spans="1:18" x14ac:dyDescent="0.2">
      <c r="A1727" s="10">
        <v>46094</v>
      </c>
      <c r="B1727" s="1">
        <v>22</v>
      </c>
      <c r="C1727" s="7">
        <v>558.31600000000003</v>
      </c>
      <c r="D1727" s="7">
        <v>47.611999999999988</v>
      </c>
      <c r="E1727" s="7">
        <v>2.1429999999999993</v>
      </c>
      <c r="F1727" s="7">
        <v>120.56999999999998</v>
      </c>
      <c r="G1727" s="7">
        <v>18.369999999999997</v>
      </c>
      <c r="H1727" s="7">
        <v>77.39400000000002</v>
      </c>
      <c r="I1727" s="7">
        <v>7.5110000000000001</v>
      </c>
      <c r="J1727" s="7">
        <v>151.77700000000002</v>
      </c>
      <c r="K1727" s="7">
        <v>23.478999999999999</v>
      </c>
      <c r="L1727" s="7">
        <v>87.575999999999993</v>
      </c>
      <c r="M1727" s="7">
        <v>16.354000000000003</v>
      </c>
      <c r="N1727" s="7">
        <v>0.57399999999999995</v>
      </c>
      <c r="O1727" s="7">
        <v>0.49299999999999994</v>
      </c>
      <c r="P1727" s="7">
        <v>3.4250000000000003</v>
      </c>
      <c r="Q1727" s="7">
        <v>0.20699999999999996</v>
      </c>
      <c r="R1727" s="7">
        <v>0.83099999999999996</v>
      </c>
    </row>
    <row r="1728" spans="1:18" x14ac:dyDescent="0.2">
      <c r="A1728" s="10">
        <v>46094</v>
      </c>
      <c r="B1728" s="1">
        <v>23</v>
      </c>
      <c r="C1728" s="7">
        <v>521.46300000000008</v>
      </c>
      <c r="D1728" s="7">
        <v>44.006</v>
      </c>
      <c r="E1728" s="7">
        <v>1.9350000000000001</v>
      </c>
      <c r="F1728" s="7">
        <v>111.06100000000001</v>
      </c>
      <c r="G1728" s="7">
        <v>16.331</v>
      </c>
      <c r="H1728" s="7">
        <v>73.933000000000007</v>
      </c>
      <c r="I1728" s="7">
        <v>7.2940000000000005</v>
      </c>
      <c r="J1728" s="7">
        <v>141.94200000000001</v>
      </c>
      <c r="K1728" s="7">
        <v>22.07</v>
      </c>
      <c r="L1728" s="7">
        <v>82.039000000000001</v>
      </c>
      <c r="M1728" s="7">
        <v>15.389999999999999</v>
      </c>
      <c r="N1728" s="7">
        <v>0.56599999999999995</v>
      </c>
      <c r="O1728" s="7">
        <v>0.48699999999999999</v>
      </c>
      <c r="P1728" s="7">
        <v>3.3839999999999999</v>
      </c>
      <c r="Q1728" s="7">
        <v>0.20400000000000001</v>
      </c>
      <c r="R1728" s="7">
        <v>0.82099999999999995</v>
      </c>
    </row>
    <row r="1729" spans="1:18" x14ac:dyDescent="0.2">
      <c r="A1729" s="10">
        <v>46094</v>
      </c>
      <c r="B1729" s="1">
        <v>24</v>
      </c>
      <c r="C1729" s="7">
        <v>479.04500000000002</v>
      </c>
      <c r="D1729" s="7">
        <v>40.381</v>
      </c>
      <c r="E1729" s="7">
        <v>1.7979999999999996</v>
      </c>
      <c r="F1729" s="7">
        <v>101.87299999999999</v>
      </c>
      <c r="G1729" s="7">
        <v>15.026</v>
      </c>
      <c r="H1729" s="7">
        <v>73.525000000000006</v>
      </c>
      <c r="I1729" s="7">
        <v>7.0490000000000004</v>
      </c>
      <c r="J1729" s="7">
        <v>127.37</v>
      </c>
      <c r="K1729" s="7">
        <v>19.512</v>
      </c>
      <c r="L1729" s="7">
        <v>73.380999999999986</v>
      </c>
      <c r="M1729" s="7">
        <v>13.790999999999999</v>
      </c>
      <c r="N1729" s="7">
        <v>0.55399999999999994</v>
      </c>
      <c r="O1729" s="7">
        <v>0.47600000000000003</v>
      </c>
      <c r="P1729" s="7">
        <v>3.3070000000000004</v>
      </c>
      <c r="Q1729" s="7">
        <v>0.19900000000000001</v>
      </c>
      <c r="R1729" s="7">
        <v>0.80300000000000005</v>
      </c>
    </row>
    <row r="1730" spans="1:18" x14ac:dyDescent="0.2">
      <c r="A1730" s="10">
        <v>46095</v>
      </c>
      <c r="B1730" s="1">
        <v>1</v>
      </c>
      <c r="C1730" s="7">
        <v>442.51600000000002</v>
      </c>
      <c r="D1730" s="7">
        <v>38.285999999999987</v>
      </c>
      <c r="E1730" s="7">
        <v>1.6629999999999996</v>
      </c>
      <c r="F1730" s="7">
        <v>95.618000000000009</v>
      </c>
      <c r="G1730" s="7">
        <v>14.11</v>
      </c>
      <c r="H1730" s="7">
        <v>70.747</v>
      </c>
      <c r="I1730" s="7">
        <v>7.0519999999999996</v>
      </c>
      <c r="J1730" s="7">
        <v>112.85000000000001</v>
      </c>
      <c r="K1730" s="7">
        <v>17.759999999999998</v>
      </c>
      <c r="L1730" s="7">
        <v>66.105000000000004</v>
      </c>
      <c r="M1730" s="7">
        <v>12.982999999999999</v>
      </c>
      <c r="N1730" s="7">
        <v>0.54200000000000004</v>
      </c>
      <c r="O1730" s="7">
        <v>0.48000000000000004</v>
      </c>
      <c r="P1730" s="7">
        <v>3.3239999999999998</v>
      </c>
      <c r="Q1730" s="7">
        <v>0.19700000000000001</v>
      </c>
      <c r="R1730" s="7">
        <v>0.79900000000000004</v>
      </c>
    </row>
    <row r="1731" spans="1:18" x14ac:dyDescent="0.2">
      <c r="A1731" s="10">
        <v>46095</v>
      </c>
      <c r="B1731" s="1">
        <v>2</v>
      </c>
      <c r="C1731">
        <v>422.18700000000007</v>
      </c>
      <c r="D1731">
        <v>37.054000000000002</v>
      </c>
      <c r="E1731">
        <v>1.6439999999999999</v>
      </c>
      <c r="F1731">
        <v>93.124000000000009</v>
      </c>
      <c r="G1731">
        <v>13.851000000000003</v>
      </c>
      <c r="H1731">
        <v>70.683999999999997</v>
      </c>
      <c r="I1731">
        <v>7.0020000000000016</v>
      </c>
      <c r="J1731">
        <v>102.88599999999997</v>
      </c>
      <c r="K1731">
        <v>16.571999999999999</v>
      </c>
      <c r="L1731">
        <v>61.369000000000007</v>
      </c>
      <c r="M1731">
        <v>12.68</v>
      </c>
      <c r="N1731">
        <v>0.54099999999999993</v>
      </c>
      <c r="O1731">
        <v>0.47200000000000003</v>
      </c>
      <c r="P1731">
        <v>3.3140000000000005</v>
      </c>
      <c r="Q1731">
        <v>0.19700000000000001</v>
      </c>
      <c r="R1731">
        <v>0.79700000000000004</v>
      </c>
    </row>
    <row r="1732" spans="1:18" x14ac:dyDescent="0.2">
      <c r="A1732" s="10">
        <v>46095</v>
      </c>
      <c r="B1732" s="1">
        <v>3</v>
      </c>
      <c r="C1732" s="7">
        <v>405.7410000000001</v>
      </c>
      <c r="D1732" s="7">
        <v>36.204999999999998</v>
      </c>
      <c r="E1732" s="7">
        <v>1.5949999999999993</v>
      </c>
      <c r="F1732" s="7">
        <v>91.727000000000018</v>
      </c>
      <c r="G1732" s="7">
        <v>13.321999999999999</v>
      </c>
      <c r="H1732" s="7">
        <v>69.847999999999999</v>
      </c>
      <c r="I1732" s="7">
        <v>6.8770000000000007</v>
      </c>
      <c r="J1732" s="7">
        <v>96.30300000000004</v>
      </c>
      <c r="K1732" s="7">
        <v>15.565999999999997</v>
      </c>
      <c r="L1732" s="7">
        <v>57.821000000000005</v>
      </c>
      <c r="M1732" s="7">
        <v>11.202999999999999</v>
      </c>
      <c r="N1732" s="7">
        <v>0.53500000000000003</v>
      </c>
      <c r="O1732" s="7">
        <v>0.46800000000000003</v>
      </c>
      <c r="P1732" s="7">
        <v>3.286</v>
      </c>
      <c r="Q1732" s="7">
        <v>0.19500000000000001</v>
      </c>
      <c r="R1732" s="7">
        <v>0.79</v>
      </c>
    </row>
    <row r="1733" spans="1:18" x14ac:dyDescent="0.2">
      <c r="A1733" s="10">
        <v>46095</v>
      </c>
      <c r="B1733" s="1">
        <v>4</v>
      </c>
      <c r="C1733" s="7">
        <v>391.69799999999998</v>
      </c>
      <c r="D1733" s="7">
        <v>35.326999999999998</v>
      </c>
      <c r="E1733" s="7">
        <v>1.5589999999999997</v>
      </c>
      <c r="F1733" s="7">
        <v>89.546999999999997</v>
      </c>
      <c r="G1733" s="7">
        <v>12.831999999999999</v>
      </c>
      <c r="H1733" s="7">
        <v>68.260000000000005</v>
      </c>
      <c r="I1733" s="7">
        <v>6.6820000000000013</v>
      </c>
      <c r="J1733" s="7">
        <v>90.869999999999962</v>
      </c>
      <c r="K1733" s="7">
        <v>15.067000000000002</v>
      </c>
      <c r="L1733" s="7">
        <v>54.980000000000011</v>
      </c>
      <c r="M1733" s="7">
        <v>11.411999999999997</v>
      </c>
      <c r="N1733" s="7">
        <v>0.52400000000000002</v>
      </c>
      <c r="O1733" s="7">
        <v>0.45800000000000002</v>
      </c>
      <c r="P1733" s="7">
        <v>3.2160000000000002</v>
      </c>
      <c r="Q1733" s="7">
        <v>0.19</v>
      </c>
      <c r="R1733" s="7">
        <v>0.77400000000000002</v>
      </c>
    </row>
    <row r="1734" spans="1:18" x14ac:dyDescent="0.2">
      <c r="A1734" s="10">
        <v>46095</v>
      </c>
      <c r="B1734" s="1">
        <v>5</v>
      </c>
      <c r="C1734" s="7">
        <v>395.89000000000004</v>
      </c>
      <c r="D1734" s="7">
        <v>36.039000000000001</v>
      </c>
      <c r="E1734" s="7">
        <v>1.5719999999999996</v>
      </c>
      <c r="F1734" s="7">
        <v>91.408999999999992</v>
      </c>
      <c r="G1734" s="7">
        <v>13.366</v>
      </c>
      <c r="H1734" s="7">
        <v>69.064999999999998</v>
      </c>
      <c r="I1734" s="7">
        <v>6.8860000000000001</v>
      </c>
      <c r="J1734" s="7">
        <v>90.462999999999994</v>
      </c>
      <c r="K1734" s="7">
        <v>15.039999999999997</v>
      </c>
      <c r="L1734" s="7">
        <v>55.100999999999992</v>
      </c>
      <c r="M1734" s="7">
        <v>11.722999999999999</v>
      </c>
      <c r="N1734" s="7">
        <v>0.53100000000000003</v>
      </c>
      <c r="O1734" s="7">
        <v>0.46300000000000002</v>
      </c>
      <c r="P1734" s="7">
        <v>3.2560000000000011</v>
      </c>
      <c r="Q1734" s="7">
        <v>0.193</v>
      </c>
      <c r="R1734" s="7">
        <v>0.78300000000000003</v>
      </c>
    </row>
    <row r="1735" spans="1:18" x14ac:dyDescent="0.2">
      <c r="A1735" s="10">
        <v>46095</v>
      </c>
      <c r="B1735" s="1">
        <v>6</v>
      </c>
      <c r="C1735" s="7">
        <v>404.01</v>
      </c>
      <c r="D1735" s="7">
        <v>36.93099999999999</v>
      </c>
      <c r="E1735" s="7">
        <v>1.645999999999999</v>
      </c>
      <c r="F1735" s="7">
        <v>95.686999999999983</v>
      </c>
      <c r="G1735" s="7">
        <v>13.436999999999999</v>
      </c>
      <c r="H1735" s="7">
        <v>69.123999999999995</v>
      </c>
      <c r="I1735" s="7">
        <v>6.7559999999999993</v>
      </c>
      <c r="J1735" s="7">
        <v>92.140000000000029</v>
      </c>
      <c r="K1735" s="7">
        <v>14.956</v>
      </c>
      <c r="L1735" s="7">
        <v>56.284999999999997</v>
      </c>
      <c r="M1735" s="7">
        <v>11.806000000000001</v>
      </c>
      <c r="N1735" s="7">
        <v>0.53100000000000003</v>
      </c>
      <c r="O1735" s="7">
        <v>0.46700000000000003</v>
      </c>
      <c r="P1735" s="7">
        <v>3.266</v>
      </c>
      <c r="Q1735" s="7">
        <v>0.19400000000000001</v>
      </c>
      <c r="R1735" s="7">
        <v>0.78400000000000003</v>
      </c>
    </row>
    <row r="1736" spans="1:18" x14ac:dyDescent="0.2">
      <c r="A1736" s="10">
        <v>46095</v>
      </c>
      <c r="B1736" s="1">
        <v>7</v>
      </c>
      <c r="C1736" s="7">
        <v>435.32400000000007</v>
      </c>
      <c r="D1736" s="7">
        <v>40.151999999999994</v>
      </c>
      <c r="E1736" s="7">
        <v>1.8469999999999995</v>
      </c>
      <c r="F1736" s="7">
        <v>104.81700000000001</v>
      </c>
      <c r="G1736" s="7">
        <v>14.394999999999996</v>
      </c>
      <c r="H1736" s="7">
        <v>74.022999999999996</v>
      </c>
      <c r="I1736" s="7">
        <v>7.0460000000000003</v>
      </c>
      <c r="J1736" s="7">
        <v>99.427000000000021</v>
      </c>
      <c r="K1736" s="7">
        <v>16.805999999999997</v>
      </c>
      <c r="L1736" s="7">
        <v>61.076000000000008</v>
      </c>
      <c r="M1736" s="7">
        <v>12.919999999999998</v>
      </c>
      <c r="N1736" s="7">
        <v>0.26</v>
      </c>
      <c r="O1736" s="7">
        <v>0.43400000000000005</v>
      </c>
      <c r="P1736" s="7">
        <v>1.5589999999999995</v>
      </c>
      <c r="Q1736" s="7">
        <v>0.20200000000000001</v>
      </c>
      <c r="R1736" s="7">
        <v>0.36</v>
      </c>
    </row>
    <row r="1737" spans="1:18" x14ac:dyDescent="0.2">
      <c r="A1737" s="10">
        <v>46095</v>
      </c>
      <c r="B1737" s="1">
        <v>8</v>
      </c>
      <c r="C1737" s="7">
        <v>447.21199999999999</v>
      </c>
      <c r="D1737" s="7">
        <v>41.515999999999998</v>
      </c>
      <c r="E1737" s="7">
        <v>1.6479999999999999</v>
      </c>
      <c r="F1737" s="7">
        <v>107.93900000000001</v>
      </c>
      <c r="G1737" s="7">
        <v>14.567000000000002</v>
      </c>
      <c r="H1737" s="7">
        <v>75.825999999999993</v>
      </c>
      <c r="I1737" s="7">
        <v>6.9880000000000004</v>
      </c>
      <c r="J1737" s="7">
        <v>104.88700000000001</v>
      </c>
      <c r="K1737" s="7">
        <v>16.387999999999998</v>
      </c>
      <c r="L1737" s="7">
        <v>63.969000000000001</v>
      </c>
      <c r="M1737" s="7">
        <v>13.094999999999995</v>
      </c>
      <c r="N1737" s="7">
        <v>6.0000000000000001E-3</v>
      </c>
      <c r="O1737" s="7">
        <v>0.187</v>
      </c>
      <c r="P1737" s="7">
        <v>0</v>
      </c>
      <c r="Q1737" s="7">
        <v>0.19600000000000001</v>
      </c>
      <c r="R1737" s="7">
        <v>0</v>
      </c>
    </row>
    <row r="1738" spans="1:18" x14ac:dyDescent="0.2">
      <c r="A1738" s="10">
        <v>46095</v>
      </c>
      <c r="B1738" s="1">
        <v>9</v>
      </c>
      <c r="C1738" s="7">
        <v>454.40600000000012</v>
      </c>
      <c r="D1738" s="7">
        <v>44.987000000000009</v>
      </c>
      <c r="E1738" s="7">
        <v>-0.30000000000000004</v>
      </c>
      <c r="F1738" s="7">
        <v>115.39899999999999</v>
      </c>
      <c r="G1738" s="7">
        <v>12.005999999999998</v>
      </c>
      <c r="H1738" s="7">
        <v>78.474000000000004</v>
      </c>
      <c r="I1738" s="7">
        <v>6.8109999999999999</v>
      </c>
      <c r="J1738" s="7">
        <v>117.52500000000001</v>
      </c>
      <c r="K1738" s="7">
        <v>4.0709999999999997</v>
      </c>
      <c r="L1738" s="7">
        <v>69.803999999999988</v>
      </c>
      <c r="M1738" s="7">
        <v>5.386000000000001</v>
      </c>
      <c r="N1738" s="7">
        <v>0</v>
      </c>
      <c r="O1738" s="7">
        <v>4.7E-2</v>
      </c>
      <c r="P1738" s="7">
        <v>0</v>
      </c>
      <c r="Q1738" s="7">
        <v>0.19600000000000001</v>
      </c>
      <c r="R1738" s="7">
        <v>0</v>
      </c>
    </row>
    <row r="1739" spans="1:18" x14ac:dyDescent="0.2">
      <c r="A1739" s="10">
        <v>46095</v>
      </c>
      <c r="B1739" s="1">
        <v>10</v>
      </c>
      <c r="C1739" s="7">
        <v>428.096</v>
      </c>
      <c r="D1739" s="7">
        <v>47.22199999999998</v>
      </c>
      <c r="E1739" s="7">
        <v>-4.5239999999999974</v>
      </c>
      <c r="F1739" s="7">
        <v>117.08400000000002</v>
      </c>
      <c r="G1739" s="7">
        <v>4.3380000000000001</v>
      </c>
      <c r="H1739" s="7">
        <v>74.029000000000011</v>
      </c>
      <c r="I1739" s="7">
        <v>5.7339999999999991</v>
      </c>
      <c r="J1739" s="7">
        <v>121.63300000000002</v>
      </c>
      <c r="K1739" s="7">
        <v>-6.8460000000000001</v>
      </c>
      <c r="L1739" s="7">
        <v>70.39</v>
      </c>
      <c r="M1739" s="7">
        <v>-1.173</v>
      </c>
      <c r="N1739" s="7">
        <v>0</v>
      </c>
      <c r="O1739" s="7">
        <v>0.02</v>
      </c>
      <c r="P1739" s="7">
        <v>0</v>
      </c>
      <c r="Q1739" s="7">
        <v>0.189</v>
      </c>
      <c r="R1739" s="7">
        <v>0</v>
      </c>
    </row>
    <row r="1740" spans="1:18" x14ac:dyDescent="0.2">
      <c r="A1740" s="10">
        <v>46095</v>
      </c>
      <c r="B1740" s="1">
        <v>11</v>
      </c>
      <c r="C1740" s="7">
        <v>455.80299999999994</v>
      </c>
      <c r="D1740" s="7">
        <v>51.08000000000002</v>
      </c>
      <c r="E1740" s="7">
        <v>-4.3329999999999984</v>
      </c>
      <c r="F1740" s="7">
        <v>122.498</v>
      </c>
      <c r="G1740" s="7">
        <v>2.5670000000000002</v>
      </c>
      <c r="H1740" s="7">
        <v>73.475999999999999</v>
      </c>
      <c r="I1740" s="7">
        <v>5.6890000000000001</v>
      </c>
      <c r="J1740" s="7">
        <v>128.797</v>
      </c>
      <c r="K1740" s="7">
        <v>0.31199999999999994</v>
      </c>
      <c r="L1740" s="7">
        <v>73.168999999999983</v>
      </c>
      <c r="M1740" s="7">
        <v>2.34</v>
      </c>
      <c r="N1740" s="7">
        <v>0</v>
      </c>
      <c r="O1740" s="7">
        <v>1.7000000000000001E-2</v>
      </c>
      <c r="P1740" s="7">
        <v>0</v>
      </c>
      <c r="Q1740" s="7">
        <v>0.191</v>
      </c>
      <c r="R1740" s="7">
        <v>0</v>
      </c>
    </row>
    <row r="1741" spans="1:18" x14ac:dyDescent="0.2">
      <c r="A1741" s="10">
        <v>46095</v>
      </c>
      <c r="B1741" s="1">
        <v>12</v>
      </c>
      <c r="C1741" s="7">
        <v>444.125</v>
      </c>
      <c r="D1741" s="7">
        <v>50.241999999999997</v>
      </c>
      <c r="E1741" s="7">
        <v>-3.6989999999999994</v>
      </c>
      <c r="F1741" s="7">
        <v>116.654</v>
      </c>
      <c r="G1741" s="7">
        <v>3.0949999999999993</v>
      </c>
      <c r="H1741" s="7">
        <v>69.228999999999999</v>
      </c>
      <c r="I1741" s="7">
        <v>5.3529999999999998</v>
      </c>
      <c r="J1741" s="7">
        <v>126.333</v>
      </c>
      <c r="K1741" s="7">
        <v>3.5499999999999985</v>
      </c>
      <c r="L1741" s="7">
        <v>70.474000000000018</v>
      </c>
      <c r="M1741" s="7">
        <v>2.6960000000000002</v>
      </c>
      <c r="N1741" s="7">
        <v>0</v>
      </c>
      <c r="O1741" s="7">
        <v>1.4999999999999999E-2</v>
      </c>
      <c r="P1741" s="7">
        <v>0</v>
      </c>
      <c r="Q1741" s="7">
        <v>0.183</v>
      </c>
      <c r="R1741" s="7">
        <v>0</v>
      </c>
    </row>
    <row r="1742" spans="1:18" x14ac:dyDescent="0.2">
      <c r="A1742" s="10">
        <v>46095</v>
      </c>
      <c r="B1742" s="1">
        <v>13</v>
      </c>
      <c r="C1742" s="7">
        <v>387.55699999999996</v>
      </c>
      <c r="D1742" s="7">
        <v>46.086999999999996</v>
      </c>
      <c r="E1742" s="7">
        <v>-7.2720000000000011</v>
      </c>
      <c r="F1742" s="7">
        <v>106.09399999999999</v>
      </c>
      <c r="G1742" s="7">
        <v>-2.2920000000000007</v>
      </c>
      <c r="H1742" s="7">
        <v>63.565000000000005</v>
      </c>
      <c r="I1742" s="7">
        <v>4.38</v>
      </c>
      <c r="J1742" s="7">
        <v>118.321</v>
      </c>
      <c r="K1742" s="7">
        <v>-3.5639999999999996</v>
      </c>
      <c r="L1742" s="7">
        <v>64.860000000000014</v>
      </c>
      <c r="M1742" s="7">
        <v>-2.8049999999999997</v>
      </c>
      <c r="N1742" s="7">
        <v>0</v>
      </c>
      <c r="O1742" s="7">
        <v>1.3999999999999999E-2</v>
      </c>
      <c r="P1742" s="7">
        <v>0</v>
      </c>
      <c r="Q1742" s="7">
        <v>0.16900000000000001</v>
      </c>
      <c r="R1742" s="7">
        <v>0</v>
      </c>
    </row>
    <row r="1743" spans="1:18" x14ac:dyDescent="0.2">
      <c r="A1743" s="10">
        <v>46095</v>
      </c>
      <c r="B1743" s="1">
        <v>14</v>
      </c>
      <c r="C1743" s="7">
        <v>363.79300000000001</v>
      </c>
      <c r="D1743" s="7">
        <v>45.725999999999992</v>
      </c>
      <c r="E1743" s="7">
        <v>-8.911999999999999</v>
      </c>
      <c r="F1743" s="7">
        <v>107.789</v>
      </c>
      <c r="G1743" s="7">
        <v>-4.8890000000000002</v>
      </c>
      <c r="H1743" s="7">
        <v>64.558000000000007</v>
      </c>
      <c r="I1743" s="7">
        <v>4.1349999999999998</v>
      </c>
      <c r="J1743" s="7">
        <v>119.06000000000002</v>
      </c>
      <c r="K1743" s="7">
        <v>-17.813000000000002</v>
      </c>
      <c r="L1743" s="7">
        <v>64.610000000000014</v>
      </c>
      <c r="M1743" s="7">
        <v>-10.658000000000001</v>
      </c>
      <c r="N1743" s="7">
        <v>0</v>
      </c>
      <c r="O1743" s="7">
        <v>1.4999999999999999E-2</v>
      </c>
      <c r="P1743" s="7">
        <v>0</v>
      </c>
      <c r="Q1743" s="7">
        <v>0.17199999999999999</v>
      </c>
      <c r="R1743" s="7">
        <v>0</v>
      </c>
    </row>
    <row r="1744" spans="1:18" x14ac:dyDescent="0.2">
      <c r="A1744" s="10">
        <v>46095</v>
      </c>
      <c r="B1744" s="1">
        <v>15</v>
      </c>
      <c r="C1744" s="7">
        <v>356.18099999999998</v>
      </c>
      <c r="D1744" s="7">
        <v>44.904999999999994</v>
      </c>
      <c r="E1744" s="7">
        <v>-9.1170000000000044</v>
      </c>
      <c r="F1744" s="7">
        <v>107.00899999999999</v>
      </c>
      <c r="G1744" s="7">
        <v>-6.1589999999999998</v>
      </c>
      <c r="H1744" s="7">
        <v>65.456000000000003</v>
      </c>
      <c r="I1744" s="7">
        <v>4.1239999999999997</v>
      </c>
      <c r="J1744" s="7">
        <v>118.99300000000001</v>
      </c>
      <c r="K1744" s="7">
        <v>-20.634</v>
      </c>
      <c r="L1744" s="7">
        <v>63.798000000000016</v>
      </c>
      <c r="M1744" s="7">
        <v>-12.382</v>
      </c>
      <c r="N1744" s="7">
        <v>0</v>
      </c>
      <c r="O1744" s="7">
        <v>1.3999999999999999E-2</v>
      </c>
      <c r="P1744" s="7">
        <v>0</v>
      </c>
      <c r="Q1744" s="7">
        <v>0.17399999999999999</v>
      </c>
      <c r="R1744" s="7">
        <v>0</v>
      </c>
    </row>
    <row r="1745" spans="1:18" x14ac:dyDescent="0.2">
      <c r="A1745" s="10">
        <v>46095</v>
      </c>
      <c r="B1745" s="1">
        <v>16</v>
      </c>
      <c r="C1745" s="7">
        <v>389.04500000000007</v>
      </c>
      <c r="D1745" s="7">
        <v>47.122</v>
      </c>
      <c r="E1745" s="7">
        <v>-9.2900000000000009</v>
      </c>
      <c r="F1745" s="7">
        <v>112.44300000000004</v>
      </c>
      <c r="G1745" s="7">
        <v>-4.8999999999999986</v>
      </c>
      <c r="H1745" s="7">
        <v>69.906000000000006</v>
      </c>
      <c r="I1745" s="7">
        <v>4.8259999999999996</v>
      </c>
      <c r="J1745" s="7">
        <v>125.49400000000001</v>
      </c>
      <c r="K1745" s="7">
        <v>-14.615000000000004</v>
      </c>
      <c r="L1745" s="7">
        <v>67.087999999999994</v>
      </c>
      <c r="M1745" s="7">
        <v>-9.2359999999999989</v>
      </c>
      <c r="N1745" s="7">
        <v>0</v>
      </c>
      <c r="O1745" s="7">
        <v>0.02</v>
      </c>
      <c r="P1745" s="7">
        <v>0</v>
      </c>
      <c r="Q1745" s="7">
        <v>0.187</v>
      </c>
      <c r="R1745" s="7">
        <v>0</v>
      </c>
    </row>
    <row r="1746" spans="1:18" x14ac:dyDescent="0.2">
      <c r="A1746" s="10">
        <v>46095</v>
      </c>
      <c r="B1746" s="1">
        <v>17</v>
      </c>
      <c r="C1746" s="7">
        <v>435.67800000000005</v>
      </c>
      <c r="D1746" s="7">
        <v>47.879999999999995</v>
      </c>
      <c r="E1746" s="7">
        <v>-7.0530000000000017</v>
      </c>
      <c r="F1746" s="7">
        <v>117.50300000000001</v>
      </c>
      <c r="G1746" s="7">
        <v>-0.39200000000000024</v>
      </c>
      <c r="H1746" s="7">
        <v>73.426000000000016</v>
      </c>
      <c r="I1746" s="7">
        <v>5.6909999999999989</v>
      </c>
      <c r="J1746" s="7">
        <v>131.91399999999999</v>
      </c>
      <c r="K1746" s="7">
        <v>-2.8530000000000006</v>
      </c>
      <c r="L1746" s="7">
        <v>70.65100000000001</v>
      </c>
      <c r="M1746" s="7">
        <v>-1.325</v>
      </c>
      <c r="N1746" s="7">
        <v>0</v>
      </c>
      <c r="O1746" s="7">
        <v>3.7999999999999999E-2</v>
      </c>
      <c r="P1746" s="7">
        <v>0</v>
      </c>
      <c r="Q1746" s="7">
        <v>0.19800000000000001</v>
      </c>
      <c r="R1746" s="7">
        <v>0</v>
      </c>
    </row>
    <row r="1747" spans="1:18" x14ac:dyDescent="0.2">
      <c r="A1747" s="10">
        <v>46095</v>
      </c>
      <c r="B1747" s="1">
        <v>18</v>
      </c>
      <c r="C1747" s="7">
        <v>478.96799999999996</v>
      </c>
      <c r="D1747" s="7">
        <v>48.37</v>
      </c>
      <c r="E1747" s="7">
        <v>-3.0469999999999993</v>
      </c>
      <c r="F1747" s="7">
        <v>118.33800000000001</v>
      </c>
      <c r="G1747" s="7">
        <v>7.2150000000000007</v>
      </c>
      <c r="H1747" s="7">
        <v>75.099000000000004</v>
      </c>
      <c r="I1747" s="7">
        <v>6.4210000000000012</v>
      </c>
      <c r="J1747" s="7">
        <v>138.15299999999999</v>
      </c>
      <c r="K1747" s="7">
        <v>8.4760000000000026</v>
      </c>
      <c r="L1747" s="7">
        <v>73.527999999999963</v>
      </c>
      <c r="M1747" s="7">
        <v>6.165</v>
      </c>
      <c r="N1747" s="7">
        <v>0</v>
      </c>
      <c r="O1747" s="7">
        <v>4.8000000000000001E-2</v>
      </c>
      <c r="P1747" s="7">
        <v>0</v>
      </c>
      <c r="Q1747" s="7">
        <v>0.20200000000000001</v>
      </c>
      <c r="R1747" s="7">
        <v>0</v>
      </c>
    </row>
    <row r="1748" spans="1:18" x14ac:dyDescent="0.2">
      <c r="A1748" s="10">
        <v>46095</v>
      </c>
      <c r="B1748" s="1">
        <v>19</v>
      </c>
      <c r="C1748" s="7">
        <v>520.09799999999996</v>
      </c>
      <c r="D1748" s="7">
        <v>47.79399999999999</v>
      </c>
      <c r="E1748" s="7">
        <v>0.69600000000000017</v>
      </c>
      <c r="F1748" s="7">
        <v>117.92199999999998</v>
      </c>
      <c r="G1748" s="7">
        <v>13.87</v>
      </c>
      <c r="H1748" s="7">
        <v>74.484999999999999</v>
      </c>
      <c r="I1748" s="7">
        <v>7.2549999999999999</v>
      </c>
      <c r="J1748" s="7">
        <v>144.51599999999999</v>
      </c>
      <c r="K1748" s="7">
        <v>20.436</v>
      </c>
      <c r="L1748" s="7">
        <v>77.453999999999994</v>
      </c>
      <c r="M1748" s="7">
        <v>13.627000000000002</v>
      </c>
      <c r="N1748" s="7">
        <v>0.20200000000000001</v>
      </c>
      <c r="O1748" s="7">
        <v>0.1</v>
      </c>
      <c r="P1748" s="7">
        <v>1.2229999999999994</v>
      </c>
      <c r="Q1748" s="7">
        <v>0.20600000000000002</v>
      </c>
      <c r="R1748" s="7">
        <v>0.312</v>
      </c>
    </row>
    <row r="1749" spans="1:18" x14ac:dyDescent="0.2">
      <c r="A1749" s="10">
        <v>46095</v>
      </c>
      <c r="B1749" s="1">
        <v>20</v>
      </c>
      <c r="C1749" s="7">
        <v>544.65500000000009</v>
      </c>
      <c r="D1749" s="7">
        <v>48.50800000000001</v>
      </c>
      <c r="E1749" s="7">
        <v>1.8439999999999994</v>
      </c>
      <c r="F1749" s="7">
        <v>117.66</v>
      </c>
      <c r="G1749" s="7">
        <v>16.513000000000002</v>
      </c>
      <c r="H1749" s="7">
        <v>75.085999999999999</v>
      </c>
      <c r="I1749" s="7">
        <v>7.4590000000000005</v>
      </c>
      <c r="J1749" s="7">
        <v>151.03799999999995</v>
      </c>
      <c r="K1749" s="7">
        <v>24.215000000000003</v>
      </c>
      <c r="L1749" s="7">
        <v>81.648999999999987</v>
      </c>
      <c r="M1749" s="7">
        <v>16.324999999999999</v>
      </c>
      <c r="N1749" s="7">
        <v>0.43700000000000006</v>
      </c>
      <c r="O1749" s="7">
        <v>0.40199999999999997</v>
      </c>
      <c r="P1749" s="7">
        <v>2.6639999999999984</v>
      </c>
      <c r="Q1749" s="7">
        <v>0.20799999999999996</v>
      </c>
      <c r="R1749" s="7">
        <v>0.64700000000000002</v>
      </c>
    </row>
    <row r="1750" spans="1:18" x14ac:dyDescent="0.2">
      <c r="A1750" s="10">
        <v>46095</v>
      </c>
      <c r="B1750" s="1">
        <v>21</v>
      </c>
      <c r="C1750" s="7">
        <v>538.99599999999998</v>
      </c>
      <c r="D1750" s="7">
        <v>47.280999999999992</v>
      </c>
      <c r="E1750" s="7">
        <v>1.8679999999999997</v>
      </c>
      <c r="F1750" s="7">
        <v>114.21600000000001</v>
      </c>
      <c r="G1750" s="7">
        <v>16.106999999999999</v>
      </c>
      <c r="H1750" s="7">
        <v>74.051000000000002</v>
      </c>
      <c r="I1750" s="7">
        <v>7.3720000000000008</v>
      </c>
      <c r="J1750" s="7">
        <v>150.81999999999996</v>
      </c>
      <c r="K1750" s="7">
        <v>23.117000000000001</v>
      </c>
      <c r="L1750" s="7">
        <v>81.922999999999988</v>
      </c>
      <c r="M1750" s="7">
        <v>16.646000000000001</v>
      </c>
      <c r="N1750" s="7">
        <v>0.56600000000000006</v>
      </c>
      <c r="O1750" s="7">
        <v>0.51800000000000002</v>
      </c>
      <c r="P1750" s="7">
        <v>3.4709999999999996</v>
      </c>
      <c r="Q1750" s="7">
        <v>0.20600000000000002</v>
      </c>
      <c r="R1750" s="7">
        <v>0.83399999999999996</v>
      </c>
    </row>
    <row r="1751" spans="1:18" x14ac:dyDescent="0.2">
      <c r="A1751" s="10">
        <v>46095</v>
      </c>
      <c r="B1751" s="1">
        <v>22</v>
      </c>
      <c r="C1751" s="7">
        <v>527.63499999999999</v>
      </c>
      <c r="D1751" s="7">
        <v>45.745000000000005</v>
      </c>
      <c r="E1751" s="7">
        <v>1.8559999999999997</v>
      </c>
      <c r="F1751" s="7">
        <v>111.01500000000003</v>
      </c>
      <c r="G1751" s="7">
        <v>15.810999999999998</v>
      </c>
      <c r="H1751" s="7">
        <v>73.786999999999992</v>
      </c>
      <c r="I1751" s="7">
        <v>7.3229999999999995</v>
      </c>
      <c r="J1751" s="7">
        <v>146.88699999999994</v>
      </c>
      <c r="K1751" s="7">
        <v>22.792999999999999</v>
      </c>
      <c r="L1751" s="7">
        <v>80.782000000000011</v>
      </c>
      <c r="M1751" s="7">
        <v>16.023</v>
      </c>
      <c r="N1751" s="7">
        <v>0.56699999999999995</v>
      </c>
      <c r="O1751" s="7">
        <v>0.51900000000000002</v>
      </c>
      <c r="P1751" s="7">
        <v>3.4819999999999998</v>
      </c>
      <c r="Q1751" s="7">
        <v>0.20799999999999996</v>
      </c>
      <c r="R1751" s="7">
        <v>0.83699999999999997</v>
      </c>
    </row>
    <row r="1752" spans="1:18" x14ac:dyDescent="0.2">
      <c r="A1752" s="10">
        <v>46095</v>
      </c>
      <c r="B1752" s="1">
        <v>23</v>
      </c>
      <c r="C1752" s="7">
        <v>497.45400000000001</v>
      </c>
      <c r="D1752" s="7">
        <v>42.600999999999999</v>
      </c>
      <c r="E1752" s="7">
        <v>1.7839999999999998</v>
      </c>
      <c r="F1752" s="7">
        <v>104.18299999999999</v>
      </c>
      <c r="G1752" s="7">
        <v>14.535</v>
      </c>
      <c r="H1752" s="7">
        <v>70.710999999999999</v>
      </c>
      <c r="I1752" s="7">
        <v>7.1779999999999999</v>
      </c>
      <c r="J1752" s="7">
        <v>137.05699999999999</v>
      </c>
      <c r="K1752" s="7">
        <v>21.929000000000002</v>
      </c>
      <c r="L1752" s="7">
        <v>76.558000000000021</v>
      </c>
      <c r="M1752" s="7">
        <v>15.392000000000003</v>
      </c>
      <c r="N1752" s="7">
        <v>0.55899999999999994</v>
      </c>
      <c r="O1752" s="7">
        <v>0.51200000000000001</v>
      </c>
      <c r="P1752" s="7">
        <v>3.4269999999999996</v>
      </c>
      <c r="Q1752" s="7">
        <v>0.20400000000000001</v>
      </c>
      <c r="R1752" s="7">
        <v>0.82399999999999995</v>
      </c>
    </row>
    <row r="1753" spans="1:18" x14ac:dyDescent="0.2">
      <c r="A1753" s="10">
        <v>46095</v>
      </c>
      <c r="B1753" s="1">
        <v>24</v>
      </c>
      <c r="C1753" s="7">
        <v>467.68200000000002</v>
      </c>
      <c r="D1753" s="7">
        <v>40.305</v>
      </c>
      <c r="E1753" s="7">
        <v>1.7339999999999995</v>
      </c>
      <c r="F1753" s="7">
        <v>99.086000000000027</v>
      </c>
      <c r="G1753" s="7">
        <v>13.941999999999998</v>
      </c>
      <c r="H1753" s="7">
        <v>68.503999999999991</v>
      </c>
      <c r="I1753" s="7">
        <v>7.0749999999999993</v>
      </c>
      <c r="J1753" s="7">
        <v>126.06200000000001</v>
      </c>
      <c r="K1753" s="7">
        <v>20.225000000000005</v>
      </c>
      <c r="L1753" s="7">
        <v>71.322000000000017</v>
      </c>
      <c r="M1753" s="7">
        <v>13.941999999999998</v>
      </c>
      <c r="N1753" s="7">
        <v>0.55400000000000005</v>
      </c>
      <c r="O1753" s="7">
        <v>0.50900000000000001</v>
      </c>
      <c r="P1753" s="7">
        <v>3.4</v>
      </c>
      <c r="Q1753" s="7">
        <v>0.20400000000000001</v>
      </c>
      <c r="R1753" s="7">
        <v>0.81799999999999995</v>
      </c>
    </row>
    <row r="1754" spans="1:18" x14ac:dyDescent="0.2">
      <c r="A1754" s="10">
        <v>46096</v>
      </c>
      <c r="B1754" s="1">
        <v>1</v>
      </c>
      <c r="C1754" s="7">
        <v>448.17100000000005</v>
      </c>
      <c r="D1754" s="7">
        <v>39.106000000000002</v>
      </c>
      <c r="E1754" s="7">
        <v>1.7259999999999995</v>
      </c>
      <c r="F1754" s="7">
        <v>97.173999999999978</v>
      </c>
      <c r="G1754" s="7">
        <v>13.941000000000001</v>
      </c>
      <c r="H1754" s="7">
        <v>67.901999999999987</v>
      </c>
      <c r="I1754" s="7">
        <v>7.1790000000000003</v>
      </c>
      <c r="J1754" s="7">
        <v>116.13500000000005</v>
      </c>
      <c r="K1754" s="7">
        <v>18.876999999999999</v>
      </c>
      <c r="L1754" s="7">
        <v>66.89700000000002</v>
      </c>
      <c r="M1754" s="7">
        <v>13.608999999999996</v>
      </c>
      <c r="N1754" s="7">
        <v>0.55699999999999994</v>
      </c>
      <c r="O1754" s="7">
        <v>0.51100000000000001</v>
      </c>
      <c r="P1754" s="7">
        <v>3.528</v>
      </c>
      <c r="Q1754" s="7">
        <v>0.20200000000000001</v>
      </c>
      <c r="R1754" s="7">
        <v>0.82699999999999996</v>
      </c>
    </row>
    <row r="1755" spans="1:18" x14ac:dyDescent="0.2">
      <c r="A1755" s="10">
        <v>46096</v>
      </c>
      <c r="B1755" s="1">
        <v>2</v>
      </c>
      <c r="C1755">
        <v>422.37299999999993</v>
      </c>
      <c r="D1755">
        <v>37.969999999999992</v>
      </c>
      <c r="E1755">
        <v>1.6999999999999995</v>
      </c>
      <c r="F1755">
        <v>94.382000000000005</v>
      </c>
      <c r="G1755">
        <v>13.306000000000001</v>
      </c>
      <c r="H1755">
        <v>66.108000000000018</v>
      </c>
      <c r="I1755">
        <v>7.0319999999999991</v>
      </c>
      <c r="J1755">
        <v>105.70800000000003</v>
      </c>
      <c r="K1755">
        <v>16.337000000000003</v>
      </c>
      <c r="L1755">
        <v>61.800000000000004</v>
      </c>
      <c r="M1755">
        <v>12.531999999999998</v>
      </c>
      <c r="N1755">
        <v>0.54400000000000004</v>
      </c>
      <c r="O1755">
        <v>0.501</v>
      </c>
      <c r="P1755">
        <v>3.4470000000000001</v>
      </c>
      <c r="Q1755">
        <v>0.19800000000000001</v>
      </c>
      <c r="R1755">
        <v>0.80800000000000005</v>
      </c>
    </row>
    <row r="1756" spans="1:18" x14ac:dyDescent="0.2">
      <c r="A1756" s="10">
        <v>46096</v>
      </c>
      <c r="B1756" s="1">
        <v>3</v>
      </c>
      <c r="C1756" s="7">
        <v>417.31400000000002</v>
      </c>
      <c r="D1756" s="7">
        <v>38.186999999999991</v>
      </c>
      <c r="E1756" s="7">
        <v>1.7049999999999994</v>
      </c>
      <c r="F1756" s="7">
        <v>95.40900000000002</v>
      </c>
      <c r="G1756" s="7">
        <v>13.385</v>
      </c>
      <c r="H1756" s="7">
        <v>67.003</v>
      </c>
      <c r="I1756" s="7">
        <v>7.0640000000000001</v>
      </c>
      <c r="J1756" s="7">
        <v>101.19900000000003</v>
      </c>
      <c r="K1756" s="7">
        <v>15.755000000000003</v>
      </c>
      <c r="L1756" s="7">
        <v>60.146999999999991</v>
      </c>
      <c r="M1756" s="7">
        <v>11.879000000000001</v>
      </c>
      <c r="N1756" s="7">
        <v>0.54899999999999993</v>
      </c>
      <c r="O1756" s="7">
        <v>0.50600000000000001</v>
      </c>
      <c r="P1756" s="7">
        <v>3.5089999999999999</v>
      </c>
      <c r="Q1756" s="7">
        <v>0.20100000000000001</v>
      </c>
      <c r="R1756" s="7">
        <v>0.81599999999999995</v>
      </c>
    </row>
    <row r="1757" spans="1:18" x14ac:dyDescent="0.2">
      <c r="A1757" s="10">
        <v>46096</v>
      </c>
      <c r="B1757" s="1">
        <v>4</v>
      </c>
      <c r="C1757" s="7">
        <v>413.90299999999996</v>
      </c>
      <c r="D1757" s="7">
        <v>38.07800000000001</v>
      </c>
      <c r="E1757" s="7">
        <v>1.7349999999999994</v>
      </c>
      <c r="F1757" s="7">
        <v>94.820000000000036</v>
      </c>
      <c r="G1757" s="7">
        <v>13.926000000000002</v>
      </c>
      <c r="H1757" s="7">
        <v>62.449999999999996</v>
      </c>
      <c r="I1757" s="7">
        <v>7.3620000000000001</v>
      </c>
      <c r="J1757" s="7">
        <v>101.01900000000003</v>
      </c>
      <c r="K1757" s="7">
        <v>15.633000000000003</v>
      </c>
      <c r="L1757" s="7">
        <v>61.089000000000013</v>
      </c>
      <c r="M1757" s="7">
        <v>11.947999999999999</v>
      </c>
      <c r="N1757" s="7">
        <v>0.57800000000000007</v>
      </c>
      <c r="O1757" s="7">
        <v>0.53</v>
      </c>
      <c r="P1757" s="7">
        <v>3.6660000000000004</v>
      </c>
      <c r="Q1757" s="7">
        <v>0.21099999999999997</v>
      </c>
      <c r="R1757" s="7">
        <v>0.85799999999999998</v>
      </c>
    </row>
    <row r="1758" spans="1:18" x14ac:dyDescent="0.2">
      <c r="A1758" s="10">
        <v>46096</v>
      </c>
      <c r="B1758" s="1">
        <v>5</v>
      </c>
      <c r="C1758" s="7">
        <v>405.80300000000005</v>
      </c>
      <c r="D1758" s="7">
        <v>37.720999999999997</v>
      </c>
      <c r="E1758" s="7">
        <v>1.673</v>
      </c>
      <c r="F1758" s="7">
        <v>94.725999999999999</v>
      </c>
      <c r="G1758" s="7">
        <v>13.410000000000002</v>
      </c>
      <c r="H1758" s="7">
        <v>66.349000000000004</v>
      </c>
      <c r="I1758" s="7">
        <v>6.9779999999999998</v>
      </c>
      <c r="J1758" s="7">
        <v>95.533000000000015</v>
      </c>
      <c r="K1758" s="7">
        <v>14.683000000000002</v>
      </c>
      <c r="L1758" s="7">
        <v>57.933</v>
      </c>
      <c r="M1758" s="7">
        <v>11.268999999999998</v>
      </c>
      <c r="N1758" s="7">
        <v>0.54699999999999993</v>
      </c>
      <c r="O1758" s="7">
        <v>0.501</v>
      </c>
      <c r="P1758" s="7">
        <v>3.4680000000000009</v>
      </c>
      <c r="Q1758" s="7">
        <v>0.2</v>
      </c>
      <c r="R1758" s="7">
        <v>0.81200000000000006</v>
      </c>
    </row>
    <row r="1759" spans="1:18" x14ac:dyDescent="0.2">
      <c r="A1759" s="10">
        <v>46096</v>
      </c>
      <c r="B1759" s="1">
        <v>6</v>
      </c>
      <c r="C1759" s="7">
        <v>416.91899999999998</v>
      </c>
      <c r="D1759" s="7">
        <v>38.754999999999995</v>
      </c>
      <c r="E1759" s="7">
        <v>1.7229999999999994</v>
      </c>
      <c r="F1759" s="7">
        <v>98.029000000000011</v>
      </c>
      <c r="G1759" s="7">
        <v>13.661999999999999</v>
      </c>
      <c r="H1759" s="7">
        <v>68.421000000000006</v>
      </c>
      <c r="I1759" s="7">
        <v>7.1819999999999995</v>
      </c>
      <c r="J1759" s="7">
        <v>97.413000000000011</v>
      </c>
      <c r="K1759" s="7">
        <v>15.049000000000005</v>
      </c>
      <c r="L1759" s="7">
        <v>59.692999999999991</v>
      </c>
      <c r="M1759" s="7">
        <v>11.388</v>
      </c>
      <c r="N1759" s="7">
        <v>0.55600000000000005</v>
      </c>
      <c r="O1759" s="7">
        <v>0.50800000000000001</v>
      </c>
      <c r="P1759" s="7">
        <v>3.5139999999999993</v>
      </c>
      <c r="Q1759" s="7">
        <v>0.20200000000000001</v>
      </c>
      <c r="R1759" s="7">
        <v>0.82399999999999995</v>
      </c>
    </row>
    <row r="1760" spans="1:18" x14ac:dyDescent="0.2">
      <c r="A1760" s="10">
        <v>46096</v>
      </c>
      <c r="B1760" s="1">
        <v>7</v>
      </c>
      <c r="C1760" s="7">
        <v>429.61799999999999</v>
      </c>
      <c r="D1760" s="7">
        <v>39.932999999999993</v>
      </c>
      <c r="E1760" s="7">
        <v>1.7509999999999994</v>
      </c>
      <c r="F1760" s="7">
        <v>101.873</v>
      </c>
      <c r="G1760" s="7">
        <v>13.936999999999998</v>
      </c>
      <c r="H1760" s="7">
        <v>70.263999999999996</v>
      </c>
      <c r="I1760" s="7">
        <v>7.218</v>
      </c>
      <c r="J1760" s="7">
        <v>101.44400000000002</v>
      </c>
      <c r="K1760" s="7">
        <v>15.485999999999997</v>
      </c>
      <c r="L1760" s="7">
        <v>62.152000000000015</v>
      </c>
      <c r="M1760" s="7">
        <v>11.750000000000002</v>
      </c>
      <c r="N1760" s="7">
        <v>0.36499999999999999</v>
      </c>
      <c r="O1760" s="7">
        <v>0.47399999999999998</v>
      </c>
      <c r="P1760" s="7">
        <v>2.2469999999999994</v>
      </c>
      <c r="Q1760" s="7">
        <v>0.20500000000000002</v>
      </c>
      <c r="R1760" s="7">
        <v>0.51900000000000002</v>
      </c>
    </row>
    <row r="1761" spans="1:18" x14ac:dyDescent="0.2">
      <c r="A1761" s="10">
        <v>46096</v>
      </c>
      <c r="B1761" s="1">
        <v>8</v>
      </c>
      <c r="C1761" s="7">
        <v>437.40699999999998</v>
      </c>
      <c r="D1761" s="7">
        <v>40.105999999999987</v>
      </c>
      <c r="E1761" s="7">
        <v>1.5219999999999991</v>
      </c>
      <c r="F1761" s="7">
        <v>103.37200000000001</v>
      </c>
      <c r="G1761" s="7">
        <v>14.149999999999999</v>
      </c>
      <c r="H1761" s="7">
        <v>71.084000000000003</v>
      </c>
      <c r="I1761" s="7">
        <v>7.1520000000000001</v>
      </c>
      <c r="J1761" s="7">
        <v>106.94800000000002</v>
      </c>
      <c r="K1761" s="7">
        <v>15.555000000000001</v>
      </c>
      <c r="L1761" s="7">
        <v>65.195999999999984</v>
      </c>
      <c r="M1761" s="7">
        <v>11.852999999999998</v>
      </c>
      <c r="N1761" s="7">
        <v>1.4999999999999999E-2</v>
      </c>
      <c r="O1761" s="7">
        <v>0.22600000000000003</v>
      </c>
      <c r="P1761" s="7">
        <v>2.4E-2</v>
      </c>
      <c r="Q1761" s="7">
        <v>0.2</v>
      </c>
      <c r="R1761" s="7">
        <v>4.0000000000000001E-3</v>
      </c>
    </row>
    <row r="1762" spans="1:18" x14ac:dyDescent="0.2">
      <c r="A1762" s="10">
        <v>46096</v>
      </c>
      <c r="B1762" s="1">
        <v>9</v>
      </c>
      <c r="C1762" s="7">
        <v>458.92600000000004</v>
      </c>
      <c r="D1762" s="7">
        <v>41.461999999999996</v>
      </c>
      <c r="E1762" s="7">
        <v>0.44400000000000001</v>
      </c>
      <c r="F1762" s="7">
        <v>108.58900000000001</v>
      </c>
      <c r="G1762" s="7">
        <v>12.706000000000001</v>
      </c>
      <c r="H1762" s="7">
        <v>72.548000000000002</v>
      </c>
      <c r="I1762" s="7">
        <v>7.0510000000000002</v>
      </c>
      <c r="J1762" s="7">
        <v>121.26900000000002</v>
      </c>
      <c r="K1762" s="7">
        <v>12.167999999999999</v>
      </c>
      <c r="L1762" s="7">
        <v>72.506999999999991</v>
      </c>
      <c r="M1762" s="7">
        <v>9.9320000000000004</v>
      </c>
      <c r="N1762" s="7">
        <v>0</v>
      </c>
      <c r="O1762" s="7">
        <v>4.9999999999999996E-2</v>
      </c>
      <c r="P1762" s="7">
        <v>0</v>
      </c>
      <c r="Q1762" s="7">
        <v>0.2</v>
      </c>
      <c r="R1762" s="7">
        <v>0</v>
      </c>
    </row>
    <row r="1763" spans="1:18" x14ac:dyDescent="0.2">
      <c r="A1763" s="10">
        <v>46096</v>
      </c>
      <c r="B1763" s="1">
        <v>10</v>
      </c>
      <c r="C1763" s="7">
        <v>451.97499999999997</v>
      </c>
      <c r="D1763" s="7">
        <v>43.411000000000001</v>
      </c>
      <c r="E1763" s="7">
        <v>-2.4089999999999998</v>
      </c>
      <c r="F1763" s="7">
        <v>112.40599999999998</v>
      </c>
      <c r="G1763" s="7">
        <v>6.9290000000000003</v>
      </c>
      <c r="H1763" s="7">
        <v>72.850000000000009</v>
      </c>
      <c r="I1763" s="7">
        <v>6.6060000000000008</v>
      </c>
      <c r="J1763" s="7">
        <v>132.93899999999999</v>
      </c>
      <c r="K1763" s="7">
        <v>-1.2669999999999999</v>
      </c>
      <c r="L1763" s="7">
        <v>77.911000000000001</v>
      </c>
      <c r="M1763" s="7">
        <v>2.3730000000000002</v>
      </c>
      <c r="N1763" s="7">
        <v>0</v>
      </c>
      <c r="O1763" s="7">
        <v>2.8000000000000001E-2</v>
      </c>
      <c r="P1763" s="7">
        <v>0</v>
      </c>
      <c r="Q1763" s="7">
        <v>0.19800000000000001</v>
      </c>
      <c r="R1763" s="7">
        <v>0</v>
      </c>
    </row>
    <row r="1764" spans="1:18" x14ac:dyDescent="0.2">
      <c r="A1764" s="10">
        <v>46096</v>
      </c>
      <c r="B1764" s="1">
        <v>11</v>
      </c>
      <c r="C1764" s="7">
        <v>413.15699999999998</v>
      </c>
      <c r="D1764" s="7">
        <v>44.703000000000024</v>
      </c>
      <c r="E1764" s="7">
        <v>-5.8940000000000001</v>
      </c>
      <c r="F1764" s="7">
        <v>113.44299999999997</v>
      </c>
      <c r="G1764" s="7">
        <v>-0.57399999999999995</v>
      </c>
      <c r="H1764" s="7">
        <v>71.234000000000009</v>
      </c>
      <c r="I1764" s="7">
        <v>5.7359999999999998</v>
      </c>
      <c r="J1764" s="7">
        <v>136.68899999999999</v>
      </c>
      <c r="K1764" s="7">
        <v>-21.024999999999995</v>
      </c>
      <c r="L1764" s="7">
        <v>78.121000000000009</v>
      </c>
      <c r="M1764" s="7">
        <v>-9.4850000000000012</v>
      </c>
      <c r="N1764" s="7">
        <v>0</v>
      </c>
      <c r="O1764" s="7">
        <v>1.6E-2</v>
      </c>
      <c r="P1764" s="7">
        <v>0</v>
      </c>
      <c r="Q1764" s="7">
        <v>0.193</v>
      </c>
      <c r="R1764" s="7">
        <v>0</v>
      </c>
    </row>
    <row r="1765" spans="1:18" x14ac:dyDescent="0.2">
      <c r="A1765" s="10">
        <v>46096</v>
      </c>
      <c r="B1765" s="1">
        <v>12</v>
      </c>
      <c r="C1765" s="7">
        <v>414.70200000000006</v>
      </c>
      <c r="D1765" s="7">
        <v>48.748000000000012</v>
      </c>
      <c r="E1765" s="7">
        <v>-8.8510000000000009</v>
      </c>
      <c r="F1765" s="7">
        <v>119.82300000000002</v>
      </c>
      <c r="G1765" s="7">
        <v>-3.8880000000000003</v>
      </c>
      <c r="H1765" s="7">
        <v>74.879000000000019</v>
      </c>
      <c r="I1765" s="7">
        <v>5.4539999999999988</v>
      </c>
      <c r="J1765" s="7">
        <v>146.89300000000006</v>
      </c>
      <c r="K1765" s="7">
        <v>-33.205000000000005</v>
      </c>
      <c r="L1765" s="7">
        <v>82.076999999999984</v>
      </c>
      <c r="M1765" s="7">
        <v>-17.448999999999998</v>
      </c>
      <c r="N1765" s="7">
        <v>0</v>
      </c>
      <c r="O1765" s="7">
        <v>1.7999999999999999E-2</v>
      </c>
      <c r="P1765" s="7">
        <v>0</v>
      </c>
      <c r="Q1765" s="7">
        <v>0.20300000000000001</v>
      </c>
      <c r="R1765" s="7">
        <v>0</v>
      </c>
    </row>
    <row r="1766" spans="1:18" x14ac:dyDescent="0.2">
      <c r="A1766" s="10">
        <v>46096</v>
      </c>
      <c r="B1766" s="1">
        <v>13</v>
      </c>
      <c r="C1766" s="7">
        <v>478.22600000000006</v>
      </c>
      <c r="D1766" s="7">
        <v>50.434999999999995</v>
      </c>
      <c r="E1766" s="7">
        <v>-4.9929999999999994</v>
      </c>
      <c r="F1766" s="7">
        <v>124.18499999999997</v>
      </c>
      <c r="G1766" s="7">
        <v>3.0050000000000003</v>
      </c>
      <c r="H1766" s="7">
        <v>76.5</v>
      </c>
      <c r="I1766" s="7">
        <v>6.197000000000001</v>
      </c>
      <c r="J1766" s="7">
        <v>155.64000000000004</v>
      </c>
      <c r="K1766" s="7">
        <v>-12.330000000000004</v>
      </c>
      <c r="L1766" s="7">
        <v>85.232000000000014</v>
      </c>
      <c r="M1766" s="7">
        <v>-5.8720000000000008</v>
      </c>
      <c r="N1766" s="7">
        <v>0</v>
      </c>
      <c r="O1766" s="7">
        <v>1.9E-2</v>
      </c>
      <c r="P1766" s="7">
        <v>0</v>
      </c>
      <c r="Q1766" s="7">
        <v>0.20800000000000002</v>
      </c>
      <c r="R1766" s="7">
        <v>0</v>
      </c>
    </row>
    <row r="1767" spans="1:18" x14ac:dyDescent="0.2">
      <c r="A1767" s="10">
        <v>46096</v>
      </c>
      <c r="B1767" s="1">
        <v>14</v>
      </c>
      <c r="C1767" s="7">
        <v>457.62599999999998</v>
      </c>
      <c r="D1767" s="7">
        <v>49.001999999999995</v>
      </c>
      <c r="E1767" s="7">
        <v>-5.7130000000000019</v>
      </c>
      <c r="F1767" s="7">
        <v>121.58200000000001</v>
      </c>
      <c r="G1767" s="7">
        <v>0.93900000000000006</v>
      </c>
      <c r="H1767" s="7">
        <v>74.551000000000016</v>
      </c>
      <c r="I1767" s="7">
        <v>5.870000000000001</v>
      </c>
      <c r="J1767" s="7">
        <v>153.84300000000007</v>
      </c>
      <c r="K1767" s="7">
        <v>-17.094999999999999</v>
      </c>
      <c r="L1767" s="7">
        <v>83.106999999999985</v>
      </c>
      <c r="M1767" s="7">
        <v>-8.6820000000000004</v>
      </c>
      <c r="N1767" s="7">
        <v>0</v>
      </c>
      <c r="O1767" s="7">
        <v>1.9E-2</v>
      </c>
      <c r="P1767" s="7">
        <v>0</v>
      </c>
      <c r="Q1767" s="7">
        <v>0.20300000000000001</v>
      </c>
      <c r="R1767" s="7">
        <v>0</v>
      </c>
    </row>
    <row r="1768" spans="1:18" x14ac:dyDescent="0.2">
      <c r="A1768" s="10">
        <v>46096</v>
      </c>
      <c r="B1768" s="1">
        <v>15</v>
      </c>
      <c r="C1768" s="7">
        <v>495.94400000000007</v>
      </c>
      <c r="D1768" s="7">
        <v>48.759</v>
      </c>
      <c r="E1768" s="7">
        <v>-2.6570000000000005</v>
      </c>
      <c r="F1768" s="7">
        <v>121.13700000000003</v>
      </c>
      <c r="G1768" s="7">
        <v>6.8350000000000009</v>
      </c>
      <c r="H1768" s="7">
        <v>75.012</v>
      </c>
      <c r="I1768" s="7">
        <v>6.753000000000001</v>
      </c>
      <c r="J1768" s="7">
        <v>155.77700000000004</v>
      </c>
      <c r="K1768" s="7">
        <v>-0.77500000000000002</v>
      </c>
      <c r="L1768" s="7">
        <v>84.072999999999993</v>
      </c>
      <c r="M1768" s="7">
        <v>0.79300000000000004</v>
      </c>
      <c r="N1768" s="7">
        <v>0</v>
      </c>
      <c r="O1768" s="7">
        <v>3.4000000000000002E-2</v>
      </c>
      <c r="P1768" s="7">
        <v>0</v>
      </c>
      <c r="Q1768" s="7">
        <v>0.20300000000000001</v>
      </c>
      <c r="R1768" s="7">
        <v>0</v>
      </c>
    </row>
    <row r="1769" spans="1:18" x14ac:dyDescent="0.2">
      <c r="A1769" s="10">
        <v>46096</v>
      </c>
      <c r="B1769" s="1">
        <v>16</v>
      </c>
      <c r="C1769" s="7">
        <v>515.34699999999987</v>
      </c>
      <c r="D1769" s="7">
        <v>47.989999999999988</v>
      </c>
      <c r="E1769" s="7">
        <v>-1.1020000000000003</v>
      </c>
      <c r="F1769" s="7">
        <v>121.31099999999999</v>
      </c>
      <c r="G1769" s="7">
        <v>9.9749999999999996</v>
      </c>
      <c r="H1769" s="7">
        <v>74.681000000000012</v>
      </c>
      <c r="I1769" s="7">
        <v>6.9179999999999993</v>
      </c>
      <c r="J1769" s="7">
        <v>157.124</v>
      </c>
      <c r="K1769" s="7">
        <v>7.8369999999999997</v>
      </c>
      <c r="L1769" s="7">
        <v>84.573000000000008</v>
      </c>
      <c r="M1769" s="7">
        <v>5.7989999999999995</v>
      </c>
      <c r="N1769" s="7">
        <v>1E-3</v>
      </c>
      <c r="O1769" s="7">
        <v>3.6999999999999998E-2</v>
      </c>
      <c r="P1769" s="7">
        <v>0</v>
      </c>
      <c r="Q1769" s="7">
        <v>0.20300000000000001</v>
      </c>
      <c r="R1769" s="7">
        <v>0</v>
      </c>
    </row>
    <row r="1770" spans="1:18" x14ac:dyDescent="0.2">
      <c r="A1770" s="10">
        <v>46096</v>
      </c>
      <c r="B1770" s="1">
        <v>17</v>
      </c>
      <c r="C1770" s="7">
        <v>545.93499999999983</v>
      </c>
      <c r="D1770" s="7">
        <v>48.41</v>
      </c>
      <c r="E1770" s="7">
        <v>0.19100000000000011</v>
      </c>
      <c r="F1770" s="7">
        <v>122.432</v>
      </c>
      <c r="G1770" s="7">
        <v>12.7</v>
      </c>
      <c r="H1770" s="7">
        <v>76.016999999999996</v>
      </c>
      <c r="I1770" s="7">
        <v>7.3180000000000005</v>
      </c>
      <c r="J1770" s="7">
        <v>164.46499999999997</v>
      </c>
      <c r="K1770" s="7">
        <v>15.292000000000002</v>
      </c>
      <c r="L1770" s="7">
        <v>88.491000000000014</v>
      </c>
      <c r="M1770" s="7">
        <v>10.366</v>
      </c>
      <c r="N1770" s="7">
        <v>2E-3</v>
      </c>
      <c r="O1770" s="7">
        <v>4.4999999999999998E-2</v>
      </c>
      <c r="P1770" s="7">
        <v>0</v>
      </c>
      <c r="Q1770" s="7">
        <v>0.20600000000000002</v>
      </c>
      <c r="R1770" s="7">
        <v>0</v>
      </c>
    </row>
    <row r="1771" spans="1:18" x14ac:dyDescent="0.2">
      <c r="A1771" s="10">
        <v>46096</v>
      </c>
      <c r="B1771" s="1">
        <v>18</v>
      </c>
      <c r="C1771" s="7">
        <v>552.05500000000006</v>
      </c>
      <c r="D1771" s="7">
        <v>46.843000000000011</v>
      </c>
      <c r="E1771" s="7">
        <v>0.7230000000000002</v>
      </c>
      <c r="F1771" s="7">
        <v>118.97700000000003</v>
      </c>
      <c r="G1771" s="7">
        <v>13.632000000000001</v>
      </c>
      <c r="H1771" s="7">
        <v>74.84</v>
      </c>
      <c r="I1771" s="7">
        <v>7.3090000000000002</v>
      </c>
      <c r="J1771" s="7">
        <v>167.77799999999999</v>
      </c>
      <c r="K1771" s="7">
        <v>18.617999999999999</v>
      </c>
      <c r="L1771" s="7">
        <v>90.586000000000041</v>
      </c>
      <c r="M1771" s="7">
        <v>12.488</v>
      </c>
      <c r="N1771" s="7">
        <v>2E-3</v>
      </c>
      <c r="O1771" s="7">
        <v>5.3999999999999992E-2</v>
      </c>
      <c r="P1771" s="7">
        <v>0</v>
      </c>
      <c r="Q1771" s="7">
        <v>0.20500000000000002</v>
      </c>
      <c r="R1771" s="7">
        <v>0</v>
      </c>
    </row>
    <row r="1772" spans="1:18" x14ac:dyDescent="0.2">
      <c r="A1772" s="10">
        <v>46096</v>
      </c>
      <c r="B1772" s="1">
        <v>19</v>
      </c>
      <c r="C1772" s="7">
        <v>570.21300000000008</v>
      </c>
      <c r="D1772" s="7">
        <v>46.302000000000007</v>
      </c>
      <c r="E1772" s="7">
        <v>1.4059999999999999</v>
      </c>
      <c r="F1772" s="7">
        <v>116.931</v>
      </c>
      <c r="G1772" s="7">
        <v>14.807000000000002</v>
      </c>
      <c r="H1772" s="7">
        <v>74.768999999999991</v>
      </c>
      <c r="I1772" s="7">
        <v>7.346000000000001</v>
      </c>
      <c r="J1772" s="7">
        <v>171.79899999999998</v>
      </c>
      <c r="K1772" s="7">
        <v>24.779</v>
      </c>
      <c r="L1772" s="7">
        <v>92.932999999999979</v>
      </c>
      <c r="M1772" s="7">
        <v>17.783999999999999</v>
      </c>
      <c r="N1772" s="7">
        <v>0.114</v>
      </c>
      <c r="O1772" s="7">
        <v>0.11600000000000001</v>
      </c>
      <c r="P1772" s="7">
        <v>0.74500000000000011</v>
      </c>
      <c r="Q1772" s="7">
        <v>0.20500000000000002</v>
      </c>
      <c r="R1772" s="7">
        <v>0.17699999999999999</v>
      </c>
    </row>
    <row r="1773" spans="1:18" x14ac:dyDescent="0.2">
      <c r="A1773" s="10">
        <v>46096</v>
      </c>
      <c r="B1773" s="1">
        <v>20</v>
      </c>
      <c r="C1773" s="7">
        <v>584.90999999999974</v>
      </c>
      <c r="D1773" s="7">
        <v>46.569999999999979</v>
      </c>
      <c r="E1773" s="7">
        <v>1.895</v>
      </c>
      <c r="F1773" s="7">
        <v>116.44799999999999</v>
      </c>
      <c r="G1773" s="7">
        <v>16.462999999999997</v>
      </c>
      <c r="H1773" s="7">
        <v>75.164999999999992</v>
      </c>
      <c r="I1773" s="7">
        <v>7.4729999999999999</v>
      </c>
      <c r="J1773" s="7">
        <v>174.85599999999997</v>
      </c>
      <c r="K1773" s="7">
        <v>27.731999999999999</v>
      </c>
      <c r="L1773" s="7">
        <v>95.121000000000024</v>
      </c>
      <c r="M1773" s="7">
        <v>18.944000000000003</v>
      </c>
      <c r="N1773" s="7">
        <v>0.40800000000000003</v>
      </c>
      <c r="O1773" s="7">
        <v>0.43</v>
      </c>
      <c r="P1773" s="7">
        <v>2.589999999999999</v>
      </c>
      <c r="Q1773" s="7">
        <v>0.20899999999999996</v>
      </c>
      <c r="R1773" s="7">
        <v>0.60599999999999998</v>
      </c>
    </row>
    <row r="1774" spans="1:18" x14ac:dyDescent="0.2">
      <c r="A1774" s="10">
        <v>46096</v>
      </c>
      <c r="B1774" s="1">
        <v>21</v>
      </c>
      <c r="C1774" s="7">
        <v>576.28699999999992</v>
      </c>
      <c r="D1774" s="7">
        <v>45.518999999999998</v>
      </c>
      <c r="E1774" s="7">
        <v>1.8929999999999998</v>
      </c>
      <c r="F1774" s="7">
        <v>112.43599999999998</v>
      </c>
      <c r="G1774" s="7">
        <v>16.23</v>
      </c>
      <c r="H1774" s="7">
        <v>74.284999999999997</v>
      </c>
      <c r="I1774" s="7">
        <v>7.4529999999999985</v>
      </c>
      <c r="J1774" s="7">
        <v>172.57999999999998</v>
      </c>
      <c r="K1774" s="7">
        <v>27.128999999999998</v>
      </c>
      <c r="L1774" s="7">
        <v>94.125999999999976</v>
      </c>
      <c r="M1774" s="7">
        <v>18.934999999999999</v>
      </c>
      <c r="N1774" s="7">
        <v>0.56499999999999995</v>
      </c>
      <c r="O1774" s="7">
        <v>0.52</v>
      </c>
      <c r="P1774" s="7">
        <v>3.573999999999999</v>
      </c>
      <c r="Q1774" s="7">
        <v>0.20500000000000002</v>
      </c>
      <c r="R1774" s="7">
        <v>0.83699999999999997</v>
      </c>
    </row>
    <row r="1775" spans="1:18" x14ac:dyDescent="0.2">
      <c r="A1775" s="10">
        <v>46096</v>
      </c>
      <c r="B1775" s="1">
        <v>22</v>
      </c>
      <c r="C1775" s="7">
        <v>550.30799999999999</v>
      </c>
      <c r="D1775" s="7">
        <v>43.502000000000002</v>
      </c>
      <c r="E1775" s="7">
        <v>1.8859999999999999</v>
      </c>
      <c r="F1775" s="7">
        <v>108.44200000000002</v>
      </c>
      <c r="G1775" s="7">
        <v>15.573</v>
      </c>
      <c r="H1775" s="7">
        <v>72.584000000000003</v>
      </c>
      <c r="I1775" s="7">
        <v>7.2759999999999989</v>
      </c>
      <c r="J1775" s="7">
        <v>162.63500000000005</v>
      </c>
      <c r="K1775" s="7">
        <v>25.531000000000002</v>
      </c>
      <c r="L1775" s="7">
        <v>89.140000000000015</v>
      </c>
      <c r="M1775" s="7">
        <v>18.097999999999999</v>
      </c>
      <c r="N1775" s="7">
        <v>0.55800000000000005</v>
      </c>
      <c r="O1775" s="7">
        <v>0.51400000000000001</v>
      </c>
      <c r="P1775" s="7">
        <v>3.5359999999999996</v>
      </c>
      <c r="Q1775" s="7">
        <v>0.20400000000000001</v>
      </c>
      <c r="R1775" s="7">
        <v>0.82899999999999996</v>
      </c>
    </row>
    <row r="1776" spans="1:18" x14ac:dyDescent="0.2">
      <c r="A1776" s="10">
        <v>46096</v>
      </c>
      <c r="B1776" s="1">
        <v>23</v>
      </c>
      <c r="C1776" s="7">
        <v>511.36599999999987</v>
      </c>
      <c r="D1776" s="7">
        <v>40.947999999999993</v>
      </c>
      <c r="E1776" s="7">
        <v>1.8019999999999994</v>
      </c>
      <c r="F1776" s="7">
        <v>103.23799999999999</v>
      </c>
      <c r="G1776" s="7">
        <v>14.85</v>
      </c>
      <c r="H1776" s="7">
        <v>70.867999999999981</v>
      </c>
      <c r="I1776" s="7">
        <v>7.0579999999999998</v>
      </c>
      <c r="J1776" s="7">
        <v>146.19399999999993</v>
      </c>
      <c r="K1776" s="7">
        <v>23.272000000000006</v>
      </c>
      <c r="L1776" s="7">
        <v>80.861000000000018</v>
      </c>
      <c r="M1776" s="7">
        <v>16.674999999999997</v>
      </c>
      <c r="N1776" s="7">
        <v>0.55400000000000005</v>
      </c>
      <c r="O1776" s="7">
        <v>0.51100000000000001</v>
      </c>
      <c r="P1776" s="7">
        <v>3.508</v>
      </c>
      <c r="Q1776" s="7">
        <v>0.20400000000000001</v>
      </c>
      <c r="R1776" s="7">
        <v>0.82299999999999995</v>
      </c>
    </row>
    <row r="1777" spans="1:18" x14ac:dyDescent="0.2">
      <c r="A1777" s="10">
        <v>46096</v>
      </c>
      <c r="B1777" s="1">
        <v>24</v>
      </c>
      <c r="C1777" s="7">
        <v>470.00099999999992</v>
      </c>
      <c r="D1777" s="7">
        <v>39.107999999999997</v>
      </c>
      <c r="E1777" s="7">
        <v>1.7789999999999999</v>
      </c>
      <c r="F1777" s="7">
        <v>99.003</v>
      </c>
      <c r="G1777" s="7">
        <v>14.392000000000001</v>
      </c>
      <c r="H1777" s="7">
        <v>69.242999999999995</v>
      </c>
      <c r="I1777" s="7">
        <v>7.05</v>
      </c>
      <c r="J1777" s="7">
        <v>127.52300000000002</v>
      </c>
      <c r="K1777" s="7">
        <v>19.861000000000001</v>
      </c>
      <c r="L1777" s="7">
        <v>72.171999999999969</v>
      </c>
      <c r="M1777" s="7">
        <v>14.301000000000004</v>
      </c>
      <c r="N1777" s="7">
        <v>0.55099999999999993</v>
      </c>
      <c r="O1777" s="7">
        <v>0.50800000000000001</v>
      </c>
      <c r="P1777" s="7">
        <v>3.49</v>
      </c>
      <c r="Q1777" s="7">
        <v>0.20200000000000001</v>
      </c>
      <c r="R1777" s="7">
        <v>0.81799999999999995</v>
      </c>
    </row>
    <row r="1778" spans="1:18" x14ac:dyDescent="0.2">
      <c r="A1778" s="10">
        <v>46097</v>
      </c>
      <c r="B1778" s="1">
        <v>1</v>
      </c>
      <c r="C1778" s="7">
        <v>432.78899999999999</v>
      </c>
      <c r="D1778" s="7">
        <v>37.371000000000002</v>
      </c>
      <c r="E1778" s="7">
        <v>1.698</v>
      </c>
      <c r="F1778" s="7">
        <v>96.78</v>
      </c>
      <c r="G1778" s="7">
        <v>14.619</v>
      </c>
      <c r="H1778" s="7">
        <v>68.787999999999997</v>
      </c>
      <c r="I1778" s="7">
        <v>7.152000000000001</v>
      </c>
      <c r="J1778" s="7">
        <v>108.46700000000001</v>
      </c>
      <c r="K1778" s="7">
        <v>17.756999999999998</v>
      </c>
      <c r="L1778" s="7">
        <v>61.664000000000009</v>
      </c>
      <c r="M1778" s="7">
        <v>12.899000000000001</v>
      </c>
      <c r="N1778" s="7">
        <v>0.55300000000000005</v>
      </c>
      <c r="O1778" s="7">
        <v>0.51200000000000001</v>
      </c>
      <c r="P1778" s="7">
        <v>3.4990000000000001</v>
      </c>
      <c r="Q1778" s="7">
        <v>0.20300000000000001</v>
      </c>
      <c r="R1778" s="7">
        <v>0.82699999999999996</v>
      </c>
    </row>
    <row r="1779" spans="1:18" x14ac:dyDescent="0.2">
      <c r="A1779" s="10">
        <v>46097</v>
      </c>
      <c r="B1779" s="1">
        <v>2</v>
      </c>
      <c r="C1779">
        <v>409.36099999999993</v>
      </c>
      <c r="D1779">
        <v>36.096000000000004</v>
      </c>
      <c r="E1779">
        <v>1.6529999999999994</v>
      </c>
      <c r="F1779">
        <v>93.153000000000006</v>
      </c>
      <c r="G1779">
        <v>13.677999999999999</v>
      </c>
      <c r="H1779">
        <v>66.822999999999993</v>
      </c>
      <c r="I1779">
        <v>6.7469999999999999</v>
      </c>
      <c r="J1779">
        <v>99.180999999999983</v>
      </c>
      <c r="K1779">
        <v>16.400999999999996</v>
      </c>
      <c r="L1779">
        <v>57.868000000000016</v>
      </c>
      <c r="M1779">
        <v>12.279999999999998</v>
      </c>
      <c r="N1779">
        <v>0.54199999999999993</v>
      </c>
      <c r="O1779">
        <v>0.501</v>
      </c>
      <c r="P1779">
        <v>3.4300000000000006</v>
      </c>
      <c r="Q1779">
        <v>0.19700000000000001</v>
      </c>
      <c r="R1779">
        <v>0.81100000000000005</v>
      </c>
    </row>
    <row r="1780" spans="1:18" x14ac:dyDescent="0.2">
      <c r="A1780" s="10">
        <v>46097</v>
      </c>
      <c r="B1780" s="1">
        <v>3</v>
      </c>
      <c r="C1780" s="7">
        <v>392.71700000000004</v>
      </c>
      <c r="D1780" s="7">
        <v>35.401000000000003</v>
      </c>
      <c r="E1780" s="7">
        <v>1.6109999999999995</v>
      </c>
      <c r="F1780" s="7">
        <v>91.821999999999989</v>
      </c>
      <c r="G1780" s="7">
        <v>13.48</v>
      </c>
      <c r="H1780" s="7">
        <v>66.285000000000011</v>
      </c>
      <c r="I1780" s="7">
        <v>6.7569999999999997</v>
      </c>
      <c r="J1780" s="7">
        <v>91.747</v>
      </c>
      <c r="K1780" s="7">
        <v>14.836999999999998</v>
      </c>
      <c r="L1780" s="7">
        <v>54.250000000000007</v>
      </c>
      <c r="M1780" s="7">
        <v>11.07</v>
      </c>
      <c r="N1780" s="7">
        <v>0.53999999999999992</v>
      </c>
      <c r="O1780" s="7">
        <v>0.498</v>
      </c>
      <c r="P1780" s="7">
        <v>3.415</v>
      </c>
      <c r="Q1780" s="7">
        <v>0.19700000000000001</v>
      </c>
      <c r="R1780" s="7">
        <v>0.80700000000000005</v>
      </c>
    </row>
    <row r="1781" spans="1:18" x14ac:dyDescent="0.2">
      <c r="A1781" s="10">
        <v>46097</v>
      </c>
      <c r="B1781" s="1">
        <v>4</v>
      </c>
      <c r="C1781" s="7">
        <v>388.95500000000004</v>
      </c>
      <c r="D1781" s="7">
        <v>35.616</v>
      </c>
      <c r="E1781" s="7">
        <v>1.6239999999999997</v>
      </c>
      <c r="F1781" s="7">
        <v>93.407000000000011</v>
      </c>
      <c r="G1781" s="7">
        <v>13.443000000000001</v>
      </c>
      <c r="H1781" s="7">
        <v>66.328000000000017</v>
      </c>
      <c r="I1781" s="7">
        <v>6.7399999999999993</v>
      </c>
      <c r="J1781" s="7">
        <v>88.88300000000001</v>
      </c>
      <c r="K1781" s="7">
        <v>14.372999999999999</v>
      </c>
      <c r="L1781" s="7">
        <v>52.958000000000013</v>
      </c>
      <c r="M1781" s="7">
        <v>10.084999999999999</v>
      </c>
      <c r="N1781" s="7">
        <v>0.54300000000000004</v>
      </c>
      <c r="O1781" s="7">
        <v>0.502</v>
      </c>
      <c r="P1781" s="7">
        <v>3.4410000000000007</v>
      </c>
      <c r="Q1781" s="7">
        <v>0.19800000000000001</v>
      </c>
      <c r="R1781" s="7">
        <v>0.81400000000000006</v>
      </c>
    </row>
    <row r="1782" spans="1:18" x14ac:dyDescent="0.2">
      <c r="A1782" s="10">
        <v>46097</v>
      </c>
      <c r="B1782" s="1">
        <v>5</v>
      </c>
      <c r="C1782" s="7">
        <v>398.94399999999996</v>
      </c>
      <c r="D1782" s="7">
        <v>36.732999999999997</v>
      </c>
      <c r="E1782" s="7">
        <v>1.6489999999999996</v>
      </c>
      <c r="F1782" s="7">
        <v>98.485000000000014</v>
      </c>
      <c r="G1782" s="7">
        <v>14.446000000000002</v>
      </c>
      <c r="H1782" s="7">
        <v>67.152999999999992</v>
      </c>
      <c r="I1782" s="7">
        <v>6.8270000000000008</v>
      </c>
      <c r="J1782" s="7">
        <v>89.977999999999994</v>
      </c>
      <c r="K1782" s="7">
        <v>14.389000000000001</v>
      </c>
      <c r="L1782" s="7">
        <v>53.332000000000001</v>
      </c>
      <c r="M1782" s="7">
        <v>10.375999999999999</v>
      </c>
      <c r="N1782" s="7">
        <v>0.55100000000000005</v>
      </c>
      <c r="O1782" s="7">
        <v>0.51</v>
      </c>
      <c r="P1782" s="7">
        <v>3.4889999999999999</v>
      </c>
      <c r="Q1782" s="7">
        <v>0.20100000000000001</v>
      </c>
      <c r="R1782" s="7">
        <v>0.82499999999999996</v>
      </c>
    </row>
    <row r="1783" spans="1:18" x14ac:dyDescent="0.2">
      <c r="A1783" s="10">
        <v>46097</v>
      </c>
      <c r="B1783" s="1">
        <v>6</v>
      </c>
      <c r="C1783" s="7">
        <v>435.99700000000001</v>
      </c>
      <c r="D1783" s="7">
        <v>39.775000000000013</v>
      </c>
      <c r="E1783" s="7">
        <v>1.9299999999999997</v>
      </c>
      <c r="F1783" s="7">
        <v>111.149</v>
      </c>
      <c r="G1783" s="7">
        <v>16.058000000000003</v>
      </c>
      <c r="H1783" s="7">
        <v>71.268999999999991</v>
      </c>
      <c r="I1783" s="7">
        <v>7.3630000000000004</v>
      </c>
      <c r="J1783" s="7">
        <v>97.682000000000016</v>
      </c>
      <c r="K1783" s="7">
        <v>15.725000000000001</v>
      </c>
      <c r="L1783" s="7">
        <v>58.253</v>
      </c>
      <c r="M1783" s="7">
        <v>10.994999999999999</v>
      </c>
      <c r="N1783" s="7">
        <v>0.57300000000000006</v>
      </c>
      <c r="O1783" s="7">
        <v>0.53099999999999992</v>
      </c>
      <c r="P1783" s="7">
        <v>3.6269999999999989</v>
      </c>
      <c r="Q1783" s="7">
        <v>0.20899999999999996</v>
      </c>
      <c r="R1783" s="7">
        <v>0.85799999999999998</v>
      </c>
    </row>
    <row r="1784" spans="1:18" x14ac:dyDescent="0.2">
      <c r="A1784" s="10">
        <v>46097</v>
      </c>
      <c r="B1784" s="1">
        <v>7</v>
      </c>
      <c r="C1784" s="7">
        <v>473.51300000000003</v>
      </c>
      <c r="D1784" s="7">
        <v>42.803999999999988</v>
      </c>
      <c r="E1784" s="7">
        <v>2.2469999999999999</v>
      </c>
      <c r="F1784" s="7">
        <v>124.69399999999999</v>
      </c>
      <c r="G1784" s="7">
        <v>18.182000000000002</v>
      </c>
      <c r="H1784" s="7">
        <v>74.869000000000014</v>
      </c>
      <c r="I1784" s="7">
        <v>7.5740000000000007</v>
      </c>
      <c r="J1784" s="7">
        <v>107.196</v>
      </c>
      <c r="K1784" s="7">
        <v>16.805000000000003</v>
      </c>
      <c r="L1784" s="7">
        <v>63.368000000000002</v>
      </c>
      <c r="M1784" s="7">
        <v>12.031999999999996</v>
      </c>
      <c r="N1784" s="7">
        <v>0.35499999999999998</v>
      </c>
      <c r="O1784" s="7">
        <v>0.48499999999999999</v>
      </c>
      <c r="P1784" s="7">
        <v>2.1849999999999987</v>
      </c>
      <c r="Q1784" s="7">
        <v>0.20999999999999996</v>
      </c>
      <c r="R1784" s="7">
        <v>0.50700000000000001</v>
      </c>
    </row>
    <row r="1785" spans="1:18" x14ac:dyDescent="0.2">
      <c r="A1785" s="10">
        <v>46097</v>
      </c>
      <c r="B1785" s="1">
        <v>8</v>
      </c>
      <c r="C1785" s="7">
        <v>506.50299999999999</v>
      </c>
      <c r="D1785" s="7">
        <v>47.269000000000005</v>
      </c>
      <c r="E1785" s="7">
        <v>2.5849999999999995</v>
      </c>
      <c r="F1785" s="7">
        <v>138.096</v>
      </c>
      <c r="G1785" s="7">
        <v>21.161999999999999</v>
      </c>
      <c r="H1785" s="7">
        <v>77.149999999999991</v>
      </c>
      <c r="I1785" s="7">
        <v>7.8230000000000004</v>
      </c>
      <c r="J1785" s="7">
        <v>113.446</v>
      </c>
      <c r="K1785" s="7">
        <v>18.248000000000001</v>
      </c>
      <c r="L1785" s="7">
        <v>66.932000000000002</v>
      </c>
      <c r="M1785" s="7">
        <v>13.195</v>
      </c>
      <c r="N1785" s="7">
        <v>2.3000000000000003E-2</v>
      </c>
      <c r="O1785" s="7">
        <v>0.35100000000000003</v>
      </c>
      <c r="P1785" s="7">
        <v>1.6000000000000004E-2</v>
      </c>
      <c r="Q1785" s="7">
        <v>0.20400000000000001</v>
      </c>
      <c r="R1785" s="7">
        <v>3.0000000000000001E-3</v>
      </c>
    </row>
    <row r="1786" spans="1:18" x14ac:dyDescent="0.2">
      <c r="A1786" s="10">
        <v>46097</v>
      </c>
      <c r="B1786" s="1">
        <v>9</v>
      </c>
      <c r="C1786" s="7">
        <v>522.7829999999999</v>
      </c>
      <c r="D1786" s="7">
        <v>52.733000000000011</v>
      </c>
      <c r="E1786" s="7">
        <v>2.6629999999999994</v>
      </c>
      <c r="F1786" s="7">
        <v>148.72500000000002</v>
      </c>
      <c r="G1786" s="7">
        <v>24.126000000000001</v>
      </c>
      <c r="H1786" s="7">
        <v>77.954000000000008</v>
      </c>
      <c r="I1786" s="7">
        <v>8.0170000000000012</v>
      </c>
      <c r="J1786" s="7">
        <v>112.87199999999999</v>
      </c>
      <c r="K1786" s="7">
        <v>17.582999999999998</v>
      </c>
      <c r="L1786" s="7">
        <v>66.106999999999999</v>
      </c>
      <c r="M1786" s="7">
        <v>11.696000000000002</v>
      </c>
      <c r="N1786" s="7">
        <v>2E-3</v>
      </c>
      <c r="O1786" s="7">
        <v>0.108</v>
      </c>
      <c r="P1786" s="7">
        <v>0</v>
      </c>
      <c r="Q1786" s="7">
        <v>0.19700000000000001</v>
      </c>
      <c r="R1786" s="7">
        <v>0</v>
      </c>
    </row>
    <row r="1787" spans="1:18" x14ac:dyDescent="0.2">
      <c r="A1787" s="10">
        <v>46097</v>
      </c>
      <c r="B1787" s="1">
        <v>10</v>
      </c>
      <c r="C1787" s="7">
        <v>544.30899999999986</v>
      </c>
      <c r="D1787" s="7">
        <v>59.942999999999998</v>
      </c>
      <c r="E1787" s="7">
        <v>2.6080000000000001</v>
      </c>
      <c r="F1787" s="7">
        <v>161.46300000000002</v>
      </c>
      <c r="G1787" s="7">
        <v>26.201000000000001</v>
      </c>
      <c r="H1787" s="7">
        <v>81.652000000000015</v>
      </c>
      <c r="I1787" s="7">
        <v>8.3790000000000013</v>
      </c>
      <c r="J1787" s="7">
        <v>113.36999999999995</v>
      </c>
      <c r="K1787" s="7">
        <v>14.280999999999999</v>
      </c>
      <c r="L1787" s="7">
        <v>65.369000000000014</v>
      </c>
      <c r="M1787" s="7">
        <v>10.764999999999999</v>
      </c>
      <c r="N1787" s="7">
        <v>2E-3</v>
      </c>
      <c r="O1787" s="7">
        <v>7.3999999999999996E-2</v>
      </c>
      <c r="P1787" s="7">
        <v>0</v>
      </c>
      <c r="Q1787" s="7">
        <v>0.20200000000000001</v>
      </c>
      <c r="R1787" s="7">
        <v>0</v>
      </c>
    </row>
    <row r="1788" spans="1:18" x14ac:dyDescent="0.2">
      <c r="A1788" s="10">
        <v>46097</v>
      </c>
      <c r="B1788" s="1">
        <v>11</v>
      </c>
      <c r="C1788" s="7">
        <v>554.20899999999995</v>
      </c>
      <c r="D1788" s="7">
        <v>65.841999999999985</v>
      </c>
      <c r="E1788" s="7">
        <v>2.0989999999999993</v>
      </c>
      <c r="F1788" s="7">
        <v>168.203</v>
      </c>
      <c r="G1788" s="7">
        <v>25.416999999999998</v>
      </c>
      <c r="H1788" s="7">
        <v>83.887</v>
      </c>
      <c r="I1788" s="7">
        <v>8.5290000000000017</v>
      </c>
      <c r="J1788" s="7">
        <v>115.813</v>
      </c>
      <c r="K1788" s="7">
        <v>10.656999999999998</v>
      </c>
      <c r="L1788" s="7">
        <v>65.671999999999997</v>
      </c>
      <c r="M1788" s="7">
        <v>7.8220000000000001</v>
      </c>
      <c r="N1788" s="7">
        <v>1.2999999999999999E-2</v>
      </c>
      <c r="O1788" s="7">
        <v>5.0999999999999997E-2</v>
      </c>
      <c r="P1788" s="7">
        <v>0</v>
      </c>
      <c r="Q1788" s="7">
        <v>0.20400000000000001</v>
      </c>
      <c r="R1788" s="7">
        <v>0</v>
      </c>
    </row>
    <row r="1789" spans="1:18" x14ac:dyDescent="0.2">
      <c r="A1789" s="10">
        <v>46097</v>
      </c>
      <c r="B1789" s="1">
        <v>12</v>
      </c>
      <c r="C1789" s="7">
        <v>569.7600000000001</v>
      </c>
      <c r="D1789" s="7">
        <v>67.683000000000007</v>
      </c>
      <c r="E1789" s="7">
        <v>1.8589999999999995</v>
      </c>
      <c r="F1789" s="7">
        <v>175.49900000000002</v>
      </c>
      <c r="G1789" s="7">
        <v>25.777999999999999</v>
      </c>
      <c r="H1789" s="7">
        <v>86.317000000000007</v>
      </c>
      <c r="I1789" s="7">
        <v>8.7059999999999995</v>
      </c>
      <c r="J1789" s="7">
        <v>120.271</v>
      </c>
      <c r="K1789" s="7">
        <v>10.107000000000001</v>
      </c>
      <c r="L1789" s="7">
        <v>66.045000000000002</v>
      </c>
      <c r="M1789" s="7">
        <v>7.2170000000000005</v>
      </c>
      <c r="N1789" s="7">
        <v>1.4E-2</v>
      </c>
      <c r="O1789" s="7">
        <v>5.3999999999999999E-2</v>
      </c>
      <c r="P1789" s="7">
        <v>0</v>
      </c>
      <c r="Q1789" s="7">
        <v>0.21000000000000002</v>
      </c>
      <c r="R1789" s="7">
        <v>0</v>
      </c>
    </row>
    <row r="1790" spans="1:18" x14ac:dyDescent="0.2">
      <c r="A1790" s="10">
        <v>46097</v>
      </c>
      <c r="B1790" s="1">
        <v>13</v>
      </c>
      <c r="C1790" s="7">
        <v>571.5630000000001</v>
      </c>
      <c r="D1790" s="7">
        <v>67.727000000000018</v>
      </c>
      <c r="E1790" s="7">
        <v>1.8339999999999994</v>
      </c>
      <c r="F1790" s="7">
        <v>174.03600000000003</v>
      </c>
      <c r="G1790" s="7">
        <v>25.265000000000001</v>
      </c>
      <c r="H1790" s="7">
        <v>87.15100000000001</v>
      </c>
      <c r="I1790" s="7">
        <v>8.6660000000000004</v>
      </c>
      <c r="J1790" s="7">
        <v>122.34000000000003</v>
      </c>
      <c r="K1790" s="7">
        <v>10.743000000000002</v>
      </c>
      <c r="L1790" s="7">
        <v>66.305000000000007</v>
      </c>
      <c r="M1790" s="7">
        <v>7.2189999999999994</v>
      </c>
      <c r="N1790" s="7">
        <v>1.4E-2</v>
      </c>
      <c r="O1790" s="7">
        <v>5.2999999999999999E-2</v>
      </c>
      <c r="P1790" s="7">
        <v>0</v>
      </c>
      <c r="Q1790" s="7">
        <v>0.21000000000000002</v>
      </c>
      <c r="R1790" s="7">
        <v>0</v>
      </c>
    </row>
    <row r="1791" spans="1:18" x14ac:dyDescent="0.2">
      <c r="A1791" s="10">
        <v>46097</v>
      </c>
      <c r="B1791" s="1">
        <v>14</v>
      </c>
      <c r="C1791" s="7">
        <v>556.15300000000002</v>
      </c>
      <c r="D1791" s="7">
        <v>64.870999999999995</v>
      </c>
      <c r="E1791" s="7">
        <v>1.7229999999999996</v>
      </c>
      <c r="F1791" s="7">
        <v>170.68199999999999</v>
      </c>
      <c r="G1791" s="7">
        <v>24.232000000000003</v>
      </c>
      <c r="H1791" s="7">
        <v>87.507999999999996</v>
      </c>
      <c r="I1791" s="7">
        <v>8.831999999999999</v>
      </c>
      <c r="J1791" s="7">
        <v>118.62600000000002</v>
      </c>
      <c r="K1791" s="7">
        <v>9.9469999999999974</v>
      </c>
      <c r="L1791" s="7">
        <v>62.848999999999997</v>
      </c>
      <c r="M1791" s="7">
        <v>6.6229999999999993</v>
      </c>
      <c r="N1791" s="7">
        <v>0.01</v>
      </c>
      <c r="O1791" s="7">
        <v>4.8999999999999995E-2</v>
      </c>
      <c r="P1791" s="7">
        <v>0</v>
      </c>
      <c r="Q1791" s="7">
        <v>0.20100000000000001</v>
      </c>
      <c r="R1791" s="7">
        <v>0</v>
      </c>
    </row>
    <row r="1792" spans="1:18" x14ac:dyDescent="0.2">
      <c r="A1792" s="10">
        <v>46097</v>
      </c>
      <c r="B1792" s="1">
        <v>15</v>
      </c>
      <c r="C1792" s="7">
        <v>523.70300000000009</v>
      </c>
      <c r="D1792" s="7">
        <v>63.539000000000001</v>
      </c>
      <c r="E1792" s="7">
        <v>-9.9999999999978058E-4</v>
      </c>
      <c r="F1792" s="7">
        <v>165.54300000000001</v>
      </c>
      <c r="G1792" s="7">
        <v>20.178999999999998</v>
      </c>
      <c r="H1792" s="7">
        <v>84.095000000000013</v>
      </c>
      <c r="I1792" s="7">
        <v>8.5359999999999996</v>
      </c>
      <c r="J1792" s="7">
        <v>116.283</v>
      </c>
      <c r="K1792" s="7">
        <v>1.6549999999999998</v>
      </c>
      <c r="L1792" s="7">
        <v>61.491</v>
      </c>
      <c r="M1792" s="7">
        <v>2.13</v>
      </c>
      <c r="N1792" s="7">
        <v>0.01</v>
      </c>
      <c r="O1792" s="7">
        <v>4.1000000000000002E-2</v>
      </c>
      <c r="P1792" s="7">
        <v>0</v>
      </c>
      <c r="Q1792" s="7">
        <v>0.20200000000000001</v>
      </c>
      <c r="R1792" s="7">
        <v>0</v>
      </c>
    </row>
    <row r="1793" spans="1:18" x14ac:dyDescent="0.2">
      <c r="A1793" s="10">
        <v>46097</v>
      </c>
      <c r="B1793" s="1">
        <v>16</v>
      </c>
      <c r="C1793" s="7">
        <v>527.27099999999996</v>
      </c>
      <c r="D1793" s="7">
        <v>60.409000000000006</v>
      </c>
      <c r="E1793" s="7">
        <v>0.63700000000000001</v>
      </c>
      <c r="F1793" s="7">
        <v>156.12299999999999</v>
      </c>
      <c r="G1793" s="7">
        <v>19.585000000000001</v>
      </c>
      <c r="H1793" s="7">
        <v>80.599999999999994</v>
      </c>
      <c r="I1793" s="7">
        <v>8.2460000000000004</v>
      </c>
      <c r="J1793" s="7">
        <v>115.07900000000001</v>
      </c>
      <c r="K1793" s="7">
        <v>15.356999999999999</v>
      </c>
      <c r="L1793" s="7">
        <v>60.328000000000003</v>
      </c>
      <c r="M1793" s="7">
        <v>10.668999999999999</v>
      </c>
      <c r="N1793" s="7">
        <v>3.0000000000000001E-3</v>
      </c>
      <c r="O1793" s="7">
        <v>3.6999999999999998E-2</v>
      </c>
      <c r="P1793" s="7">
        <v>0</v>
      </c>
      <c r="Q1793" s="7">
        <v>0.19800000000000001</v>
      </c>
      <c r="R1793" s="7">
        <v>0</v>
      </c>
    </row>
    <row r="1794" spans="1:18" x14ac:dyDescent="0.2">
      <c r="A1794" s="10">
        <v>46097</v>
      </c>
      <c r="B1794" s="1">
        <v>17</v>
      </c>
      <c r="C1794" s="7">
        <v>538.68300000000011</v>
      </c>
      <c r="D1794" s="7">
        <v>51.129999999999995</v>
      </c>
      <c r="E1794" s="7">
        <v>1.4999999999999998</v>
      </c>
      <c r="F1794" s="7">
        <v>130.06999999999996</v>
      </c>
      <c r="G1794" s="7">
        <v>18.157999999999998</v>
      </c>
      <c r="H1794" s="7">
        <v>70.304000000000016</v>
      </c>
      <c r="I1794" s="7">
        <v>7.4420000000000011</v>
      </c>
      <c r="J1794" s="7">
        <v>109.59200000000001</v>
      </c>
      <c r="K1794" s="7">
        <v>62.889999999999993</v>
      </c>
      <c r="L1794" s="7">
        <v>56.75800000000001</v>
      </c>
      <c r="M1794" s="7">
        <v>30.615000000000002</v>
      </c>
      <c r="N1794" s="7">
        <v>1E-3</v>
      </c>
      <c r="O1794" s="7">
        <v>4.7E-2</v>
      </c>
      <c r="P1794" s="7">
        <v>0</v>
      </c>
      <c r="Q1794" s="7">
        <v>0.17599999999999999</v>
      </c>
      <c r="R1794" s="7">
        <v>0</v>
      </c>
    </row>
    <row r="1795" spans="1:18" x14ac:dyDescent="0.2">
      <c r="A1795" s="10">
        <v>46097</v>
      </c>
      <c r="B1795" s="1">
        <v>18</v>
      </c>
      <c r="C1795" s="7">
        <v>563.62</v>
      </c>
      <c r="D1795" s="7">
        <v>52.009999999999991</v>
      </c>
      <c r="E1795" s="7">
        <v>1.659</v>
      </c>
      <c r="F1795" s="7">
        <v>135.10400000000001</v>
      </c>
      <c r="G1795" s="7">
        <v>19.486999999999998</v>
      </c>
      <c r="H1795" s="7">
        <v>75.704999999999998</v>
      </c>
      <c r="I1795" s="7">
        <v>8.125</v>
      </c>
      <c r="J1795" s="7">
        <v>133.17200000000003</v>
      </c>
      <c r="K1795" s="7">
        <v>45.393999999999998</v>
      </c>
      <c r="L1795" s="7">
        <v>68.878</v>
      </c>
      <c r="M1795" s="7">
        <v>23.800999999999998</v>
      </c>
      <c r="N1795" s="7">
        <v>2E-3</v>
      </c>
      <c r="O1795" s="7">
        <v>9.0999999999999998E-2</v>
      </c>
      <c r="P1795" s="7">
        <v>0</v>
      </c>
      <c r="Q1795" s="7">
        <v>0.192</v>
      </c>
      <c r="R1795" s="7">
        <v>0</v>
      </c>
    </row>
    <row r="1796" spans="1:18" x14ac:dyDescent="0.2">
      <c r="A1796" s="10">
        <v>46097</v>
      </c>
      <c r="B1796" s="1">
        <v>19</v>
      </c>
      <c r="C1796" s="7">
        <v>578.76800000000014</v>
      </c>
      <c r="D1796" s="7">
        <v>50.982999999999997</v>
      </c>
      <c r="E1796" s="7">
        <v>2</v>
      </c>
      <c r="F1796" s="7">
        <v>135.55700000000002</v>
      </c>
      <c r="G1796" s="7">
        <v>20.402000000000001</v>
      </c>
      <c r="H1796" s="7">
        <v>79.28700000000002</v>
      </c>
      <c r="I1796" s="7">
        <v>8.2210000000000001</v>
      </c>
      <c r="J1796" s="7">
        <v>151.499</v>
      </c>
      <c r="K1796" s="7">
        <v>33.285999999999994</v>
      </c>
      <c r="L1796" s="7">
        <v>78.393000000000001</v>
      </c>
      <c r="M1796" s="7">
        <v>17.459999999999997</v>
      </c>
      <c r="N1796" s="7">
        <v>0.13900000000000001</v>
      </c>
      <c r="O1796" s="7">
        <v>0.25700000000000001</v>
      </c>
      <c r="P1796" s="7">
        <v>0.8630000000000001</v>
      </c>
      <c r="Q1796" s="7">
        <v>0.20700000000000002</v>
      </c>
      <c r="R1796" s="7">
        <v>0.214</v>
      </c>
    </row>
    <row r="1797" spans="1:18" x14ac:dyDescent="0.2">
      <c r="A1797" s="10">
        <v>46097</v>
      </c>
      <c r="B1797" s="1">
        <v>20</v>
      </c>
      <c r="C1797" s="7">
        <v>574.48300000000006</v>
      </c>
      <c r="D1797" s="7">
        <v>48.771000000000001</v>
      </c>
      <c r="E1797" s="7">
        <v>2.2159999999999997</v>
      </c>
      <c r="F1797" s="7">
        <v>131.071</v>
      </c>
      <c r="G1797" s="7">
        <v>21.411000000000001</v>
      </c>
      <c r="H1797" s="7">
        <v>79.055000000000007</v>
      </c>
      <c r="I1797" s="7">
        <v>8.2039999999999988</v>
      </c>
      <c r="J1797" s="7">
        <v>156.07500000000002</v>
      </c>
      <c r="K1797" s="7">
        <v>25.442000000000004</v>
      </c>
      <c r="L1797" s="7">
        <v>81.577000000000027</v>
      </c>
      <c r="M1797" s="7">
        <v>16.292999999999999</v>
      </c>
      <c r="N1797" s="7">
        <v>0.42300000000000004</v>
      </c>
      <c r="O1797" s="7">
        <v>0.49399999999999999</v>
      </c>
      <c r="P1797" s="7">
        <v>2.6189999999999989</v>
      </c>
      <c r="Q1797" s="7">
        <v>0.20900000000000002</v>
      </c>
      <c r="R1797" s="7">
        <v>0.623</v>
      </c>
    </row>
    <row r="1798" spans="1:18" x14ac:dyDescent="0.2">
      <c r="A1798" s="10">
        <v>46097</v>
      </c>
      <c r="B1798" s="1">
        <v>21</v>
      </c>
      <c r="C1798" s="7">
        <v>562.53099999999995</v>
      </c>
      <c r="D1798" s="7">
        <v>45.985999999999997</v>
      </c>
      <c r="E1798" s="7">
        <v>2.1459999999999995</v>
      </c>
      <c r="F1798" s="7">
        <v>127.358</v>
      </c>
      <c r="G1798" s="7">
        <v>20.951999999999998</v>
      </c>
      <c r="H1798" s="7">
        <v>78.800999999999988</v>
      </c>
      <c r="I1798" s="7">
        <v>8.261000000000001</v>
      </c>
      <c r="J1798" s="7">
        <v>152.81800000000001</v>
      </c>
      <c r="K1798" s="7">
        <v>23.353999999999999</v>
      </c>
      <c r="L1798" s="7">
        <v>82.063000000000017</v>
      </c>
      <c r="M1798" s="7">
        <v>15.032000000000002</v>
      </c>
      <c r="N1798" s="7">
        <v>0.56900000000000006</v>
      </c>
      <c r="O1798" s="7">
        <v>0.53</v>
      </c>
      <c r="P1798" s="7">
        <v>3.601999999999999</v>
      </c>
      <c r="Q1798" s="7">
        <v>0.20800000000000002</v>
      </c>
      <c r="R1798" s="7">
        <v>0.85099999999999998</v>
      </c>
    </row>
    <row r="1799" spans="1:18" x14ac:dyDescent="0.2">
      <c r="A1799" s="10">
        <v>46097</v>
      </c>
      <c r="B1799" s="1">
        <v>22</v>
      </c>
      <c r="C1799" s="7">
        <v>530.42900000000009</v>
      </c>
      <c r="D1799" s="7">
        <v>42.724000000000004</v>
      </c>
      <c r="E1799" s="7">
        <v>2.0509999999999997</v>
      </c>
      <c r="F1799" s="7">
        <v>119.94500000000001</v>
      </c>
      <c r="G1799" s="7">
        <v>19.626999999999999</v>
      </c>
      <c r="H1799" s="7">
        <v>76.981999999999999</v>
      </c>
      <c r="I1799" s="7">
        <v>7.944</v>
      </c>
      <c r="J1799" s="7">
        <v>143.465</v>
      </c>
      <c r="K1799" s="7">
        <v>21.157000000000004</v>
      </c>
      <c r="L1799" s="7">
        <v>77.528000000000006</v>
      </c>
      <c r="M1799" s="7">
        <v>13.265000000000001</v>
      </c>
      <c r="N1799" s="7">
        <v>0.56700000000000006</v>
      </c>
      <c r="O1799" s="7">
        <v>0.52499999999999991</v>
      </c>
      <c r="P1799" s="7">
        <v>3.5919999999999992</v>
      </c>
      <c r="Q1799" s="7">
        <v>0.20800000000000002</v>
      </c>
      <c r="R1799" s="7">
        <v>0.84899999999999998</v>
      </c>
    </row>
    <row r="1800" spans="1:18" x14ac:dyDescent="0.2">
      <c r="A1800" s="10">
        <v>46097</v>
      </c>
      <c r="B1800" s="1">
        <v>23</v>
      </c>
      <c r="C1800" s="7">
        <v>482.87099999999998</v>
      </c>
      <c r="D1800" s="7">
        <v>39.092999999999996</v>
      </c>
      <c r="E1800" s="7">
        <v>1.9149999999999998</v>
      </c>
      <c r="F1800" s="7">
        <v>109.55300000000001</v>
      </c>
      <c r="G1800" s="7">
        <v>17.549000000000003</v>
      </c>
      <c r="H1800" s="7">
        <v>73.167999999999992</v>
      </c>
      <c r="I1800" s="7">
        <v>7.5399999999999991</v>
      </c>
      <c r="J1800" s="7">
        <v>126.48500000000003</v>
      </c>
      <c r="K1800" s="7">
        <v>20.089999999999993</v>
      </c>
      <c r="L1800" s="7">
        <v>69.02000000000001</v>
      </c>
      <c r="M1800" s="7">
        <v>12.815</v>
      </c>
      <c r="N1800" s="7">
        <v>0.55700000000000005</v>
      </c>
      <c r="O1800" s="7">
        <v>0.51700000000000002</v>
      </c>
      <c r="P1800" s="7">
        <v>3.5310000000000001</v>
      </c>
      <c r="Q1800" s="7">
        <v>0.20300000000000001</v>
      </c>
      <c r="R1800" s="7">
        <v>0.83499999999999996</v>
      </c>
    </row>
    <row r="1801" spans="1:18" x14ac:dyDescent="0.2">
      <c r="A1801" s="10">
        <v>46097</v>
      </c>
      <c r="B1801" s="1">
        <v>24</v>
      </c>
      <c r="C1801" s="7">
        <v>444.02199999999999</v>
      </c>
      <c r="D1801" s="7">
        <v>37.076999999999998</v>
      </c>
      <c r="E1801" s="7">
        <v>1.8119999999999998</v>
      </c>
      <c r="F1801" s="7">
        <v>102.15300000000002</v>
      </c>
      <c r="G1801" s="7">
        <v>16.234999999999999</v>
      </c>
      <c r="H1801" s="7">
        <v>70.915999999999997</v>
      </c>
      <c r="I1801" s="7">
        <v>7.5050000000000008</v>
      </c>
      <c r="J1801" s="7">
        <v>110.789</v>
      </c>
      <c r="K1801" s="7">
        <v>19.539999999999996</v>
      </c>
      <c r="L1801" s="7">
        <v>60.207999999999998</v>
      </c>
      <c r="M1801" s="7">
        <v>12.148</v>
      </c>
      <c r="N1801" s="7">
        <v>0.55700000000000005</v>
      </c>
      <c r="O1801" s="7">
        <v>0.51500000000000001</v>
      </c>
      <c r="P1801" s="7">
        <v>3.5300000000000002</v>
      </c>
      <c r="Q1801" s="7">
        <v>0.20300000000000001</v>
      </c>
      <c r="R1801" s="7">
        <v>0.83399999999999996</v>
      </c>
    </row>
    <row r="1802" spans="1:18" x14ac:dyDescent="0.2">
      <c r="A1802" s="10">
        <v>46098</v>
      </c>
      <c r="B1802" s="1">
        <v>1</v>
      </c>
      <c r="C1802" s="7">
        <v>397.79700000000003</v>
      </c>
      <c r="D1802" s="7">
        <v>34.472000000000001</v>
      </c>
      <c r="E1802" s="7">
        <v>1.6179999999999999</v>
      </c>
      <c r="F1802" s="7">
        <v>93.350000000000009</v>
      </c>
      <c r="G1802" s="7">
        <v>14.606999999999999</v>
      </c>
      <c r="H1802" s="7">
        <v>65.491</v>
      </c>
      <c r="I1802" s="7">
        <v>7.0209999999999999</v>
      </c>
      <c r="J1802" s="7">
        <v>95.900999999999996</v>
      </c>
      <c r="K1802" s="7">
        <v>16.468</v>
      </c>
      <c r="L1802" s="7">
        <v>53.276999999999994</v>
      </c>
      <c r="M1802" s="7">
        <v>10.355999999999998</v>
      </c>
      <c r="N1802" s="7">
        <v>0.52300000000000002</v>
      </c>
      <c r="O1802" s="7">
        <v>0.48499999999999999</v>
      </c>
      <c r="P1802" s="7">
        <v>3.3430000000000004</v>
      </c>
      <c r="Q1802" s="7">
        <v>0.192</v>
      </c>
      <c r="R1802" s="7">
        <v>0.69299999999999995</v>
      </c>
    </row>
    <row r="1803" spans="1:18" x14ac:dyDescent="0.2">
      <c r="A1803" s="10">
        <v>46098</v>
      </c>
      <c r="B1803" s="1">
        <v>2</v>
      </c>
      <c r="C1803">
        <v>376.04299999999995</v>
      </c>
      <c r="D1803">
        <v>33.637999999999991</v>
      </c>
      <c r="E1803">
        <v>1.5689999999999997</v>
      </c>
      <c r="F1803">
        <v>92.423000000000002</v>
      </c>
      <c r="G1803">
        <v>14.41</v>
      </c>
      <c r="H1803">
        <v>66.25</v>
      </c>
      <c r="I1803">
        <v>7.230999999999999</v>
      </c>
      <c r="J1803">
        <v>85.398999999999972</v>
      </c>
      <c r="K1803">
        <v>13.498999999999999</v>
      </c>
      <c r="L1803">
        <v>47.060000000000009</v>
      </c>
      <c r="M1803">
        <v>9.1659999999999968</v>
      </c>
      <c r="N1803">
        <v>0.53700000000000003</v>
      </c>
      <c r="O1803">
        <v>0.499</v>
      </c>
      <c r="P1803">
        <v>3.4489999999999994</v>
      </c>
      <c r="Q1803">
        <v>0.19800000000000001</v>
      </c>
      <c r="R1803">
        <v>0.71499999999999997</v>
      </c>
    </row>
    <row r="1804" spans="1:18" x14ac:dyDescent="0.2">
      <c r="A1804" s="10">
        <v>46098</v>
      </c>
      <c r="B1804" s="1">
        <v>3</v>
      </c>
      <c r="C1804" s="7">
        <v>356.36200000000002</v>
      </c>
      <c r="D1804" s="7">
        <v>33.284999999999989</v>
      </c>
      <c r="E1804" s="7">
        <v>1.5289999999999995</v>
      </c>
      <c r="F1804" s="7">
        <v>90.029000000000011</v>
      </c>
      <c r="G1804" s="7">
        <v>13.396999999999998</v>
      </c>
      <c r="H1804" s="7">
        <v>64.385000000000005</v>
      </c>
      <c r="I1804" s="7">
        <v>6.8229999999999995</v>
      </c>
      <c r="J1804" s="7">
        <v>78.035000000000025</v>
      </c>
      <c r="K1804" s="7">
        <v>11.593999999999999</v>
      </c>
      <c r="L1804" s="7">
        <v>43.628000000000007</v>
      </c>
      <c r="M1804" s="7">
        <v>8.2969999999999988</v>
      </c>
      <c r="N1804" s="7">
        <v>0.53400000000000003</v>
      </c>
      <c r="O1804" s="7">
        <v>0.496</v>
      </c>
      <c r="P1804" s="7">
        <v>3.4239999999999995</v>
      </c>
      <c r="Q1804" s="7">
        <v>0.19700000000000001</v>
      </c>
      <c r="R1804" s="7">
        <v>0.70899999999999996</v>
      </c>
    </row>
    <row r="1805" spans="1:18" x14ac:dyDescent="0.2">
      <c r="A1805" s="10">
        <v>46098</v>
      </c>
      <c r="B1805" s="1">
        <v>4</v>
      </c>
      <c r="C1805" s="7">
        <v>358.50100000000009</v>
      </c>
      <c r="D1805" s="7">
        <v>33.734999999999999</v>
      </c>
      <c r="E1805" s="7">
        <v>1.546</v>
      </c>
      <c r="F1805" s="7">
        <v>92.124000000000024</v>
      </c>
      <c r="G1805" s="7">
        <v>13.405999999999999</v>
      </c>
      <c r="H1805" s="7">
        <v>65.054000000000002</v>
      </c>
      <c r="I1805" s="7">
        <v>6.8970000000000002</v>
      </c>
      <c r="J1805" s="7">
        <v>77.586000000000013</v>
      </c>
      <c r="K1805" s="7">
        <v>11.033000000000001</v>
      </c>
      <c r="L1805" s="7">
        <v>43.747000000000014</v>
      </c>
      <c r="M1805" s="7">
        <v>7.9640000000000013</v>
      </c>
      <c r="N1805" s="7">
        <v>0.53900000000000003</v>
      </c>
      <c r="O1805" s="7">
        <v>0.5</v>
      </c>
      <c r="P1805" s="7">
        <v>3.4559999999999995</v>
      </c>
      <c r="Q1805" s="7">
        <v>0.19800000000000001</v>
      </c>
      <c r="R1805" s="7">
        <v>0.71599999999999997</v>
      </c>
    </row>
    <row r="1806" spans="1:18" x14ac:dyDescent="0.2">
      <c r="A1806" s="10">
        <v>46098</v>
      </c>
      <c r="B1806" s="1">
        <v>5</v>
      </c>
      <c r="C1806" s="7">
        <v>375.71799999999996</v>
      </c>
      <c r="D1806" s="7">
        <v>35.570999999999991</v>
      </c>
      <c r="E1806" s="7">
        <v>1.6319999999999995</v>
      </c>
      <c r="F1806" s="7">
        <v>97.177000000000007</v>
      </c>
      <c r="G1806" s="7">
        <v>14.508000000000003</v>
      </c>
      <c r="H1806" s="7">
        <v>66.992999999999995</v>
      </c>
      <c r="I1806" s="7">
        <v>6.93</v>
      </c>
      <c r="J1806" s="7">
        <v>80.981999999999999</v>
      </c>
      <c r="K1806" s="7">
        <v>11.741</v>
      </c>
      <c r="L1806" s="7">
        <v>46.086999999999996</v>
      </c>
      <c r="M1806" s="7">
        <v>8.5690000000000008</v>
      </c>
      <c r="N1806" s="7">
        <v>0.55099999999999993</v>
      </c>
      <c r="O1806" s="7">
        <v>0.51200000000000001</v>
      </c>
      <c r="P1806" s="7">
        <v>3.5309999999999988</v>
      </c>
      <c r="Q1806" s="7">
        <v>0.20300000000000001</v>
      </c>
      <c r="R1806" s="7">
        <v>0.73099999999999998</v>
      </c>
    </row>
    <row r="1807" spans="1:18" x14ac:dyDescent="0.2">
      <c r="A1807" s="10">
        <v>46098</v>
      </c>
      <c r="B1807" s="1">
        <v>6</v>
      </c>
      <c r="C1807" s="7">
        <v>406.77699999999999</v>
      </c>
      <c r="D1807" s="7">
        <v>37.954000000000001</v>
      </c>
      <c r="E1807" s="7">
        <v>1.7869999999999999</v>
      </c>
      <c r="F1807" s="7">
        <v>106.75300000000004</v>
      </c>
      <c r="G1807" s="7">
        <v>15.298999999999998</v>
      </c>
      <c r="H1807" s="7">
        <v>69.436999999999998</v>
      </c>
      <c r="I1807" s="7">
        <v>7.149</v>
      </c>
      <c r="J1807" s="7">
        <v>88.856999999999999</v>
      </c>
      <c r="K1807" s="7">
        <v>13.195</v>
      </c>
      <c r="L1807" s="7">
        <v>51.267000000000003</v>
      </c>
      <c r="M1807" s="7">
        <v>9.4939999999999998</v>
      </c>
      <c r="N1807" s="7">
        <v>0.55800000000000005</v>
      </c>
      <c r="O1807" s="7">
        <v>0.51500000000000001</v>
      </c>
      <c r="P1807" s="7">
        <v>3.5669999999999988</v>
      </c>
      <c r="Q1807" s="7">
        <v>0.20600000000000002</v>
      </c>
      <c r="R1807" s="7">
        <v>0.73899999999999999</v>
      </c>
    </row>
    <row r="1808" spans="1:18" x14ac:dyDescent="0.2">
      <c r="A1808" s="10">
        <v>46098</v>
      </c>
      <c r="B1808" s="1">
        <v>7</v>
      </c>
      <c r="C1808" s="7">
        <v>473.28000000000003</v>
      </c>
      <c r="D1808" s="7">
        <v>43.482999999999997</v>
      </c>
      <c r="E1808" s="7">
        <v>2.4229999999999996</v>
      </c>
      <c r="F1808" s="7">
        <v>127.09899999999999</v>
      </c>
      <c r="G1808" s="7">
        <v>18.223000000000003</v>
      </c>
      <c r="H1808" s="7">
        <v>75.984000000000009</v>
      </c>
      <c r="I1808" s="7">
        <v>7.827</v>
      </c>
      <c r="J1808" s="7">
        <v>105.759</v>
      </c>
      <c r="K1808" s="7">
        <v>15.981999999999996</v>
      </c>
      <c r="L1808" s="7">
        <v>61.871000000000009</v>
      </c>
      <c r="M1808" s="7">
        <v>11.112999999999998</v>
      </c>
      <c r="N1808" s="7">
        <v>0.33299999999999996</v>
      </c>
      <c r="O1808" s="7">
        <v>0.48</v>
      </c>
      <c r="P1808" s="7">
        <v>2.0709999999999993</v>
      </c>
      <c r="Q1808" s="7">
        <v>0.21299999999999997</v>
      </c>
      <c r="R1808" s="7">
        <v>0.41899999999999998</v>
      </c>
    </row>
    <row r="1809" spans="1:18" x14ac:dyDescent="0.2">
      <c r="A1809" s="10">
        <v>46098</v>
      </c>
      <c r="B1809" s="1">
        <v>8</v>
      </c>
      <c r="C1809" s="7">
        <v>520.59300000000007</v>
      </c>
      <c r="D1809" s="7">
        <v>49.036000000000008</v>
      </c>
      <c r="E1809" s="7">
        <v>2.6799999999999997</v>
      </c>
      <c r="F1809" s="7">
        <v>142.37100000000004</v>
      </c>
      <c r="G1809" s="7">
        <v>21.949000000000002</v>
      </c>
      <c r="H1809" s="7">
        <v>78.813000000000002</v>
      </c>
      <c r="I1809" s="7">
        <v>8.1980000000000004</v>
      </c>
      <c r="J1809" s="7">
        <v>116.836</v>
      </c>
      <c r="K1809" s="7">
        <v>17.992000000000004</v>
      </c>
      <c r="L1809" s="7">
        <v>69.141999999999996</v>
      </c>
      <c r="M1809" s="7">
        <v>13.122</v>
      </c>
      <c r="N1809" s="7">
        <v>1.0000000000000002E-2</v>
      </c>
      <c r="O1809" s="7">
        <v>0.22900000000000001</v>
      </c>
      <c r="P1809" s="7">
        <v>8.0000000000000002E-3</v>
      </c>
      <c r="Q1809" s="7">
        <v>0.20600000000000002</v>
      </c>
      <c r="R1809" s="7">
        <v>1E-3</v>
      </c>
    </row>
    <row r="1810" spans="1:18" x14ac:dyDescent="0.2">
      <c r="A1810" s="10">
        <v>46098</v>
      </c>
      <c r="B1810" s="1">
        <v>9</v>
      </c>
      <c r="C1810" s="7">
        <v>501.44500000000016</v>
      </c>
      <c r="D1810" s="7">
        <v>53.230999999999987</v>
      </c>
      <c r="E1810" s="7">
        <v>0.90900000000000003</v>
      </c>
      <c r="F1810" s="7">
        <v>149.29900000000001</v>
      </c>
      <c r="G1810" s="7">
        <v>20.615000000000002</v>
      </c>
      <c r="H1810" s="7">
        <v>77.131000000000014</v>
      </c>
      <c r="I1810" s="7">
        <v>7.7060000000000004</v>
      </c>
      <c r="J1810" s="7">
        <v>112.93899999999999</v>
      </c>
      <c r="K1810" s="7">
        <v>6.6189999999999998</v>
      </c>
      <c r="L1810" s="7">
        <v>66.90000000000002</v>
      </c>
      <c r="M1810" s="7">
        <v>5.8550000000000004</v>
      </c>
      <c r="N1810" s="7">
        <v>0</v>
      </c>
      <c r="O1810" s="7">
        <v>4.7E-2</v>
      </c>
      <c r="P1810" s="7">
        <v>0</v>
      </c>
      <c r="Q1810" s="7">
        <v>0.19400000000000001</v>
      </c>
      <c r="R1810" s="7">
        <v>0</v>
      </c>
    </row>
    <row r="1811" spans="1:18" x14ac:dyDescent="0.2">
      <c r="A1811" s="10">
        <v>46098</v>
      </c>
      <c r="B1811" s="1">
        <v>10</v>
      </c>
      <c r="C1811" s="7">
        <v>469.25400000000008</v>
      </c>
      <c r="D1811" s="7">
        <v>60.122999999999998</v>
      </c>
      <c r="E1811" s="7">
        <v>-4.2710000000000008</v>
      </c>
      <c r="F1811" s="7">
        <v>161.38200000000003</v>
      </c>
      <c r="G1811" s="7">
        <v>13.126999999999999</v>
      </c>
      <c r="H1811" s="7">
        <v>79.98</v>
      </c>
      <c r="I1811" s="7">
        <v>6.9700000000000006</v>
      </c>
      <c r="J1811" s="7">
        <v>112.04700000000001</v>
      </c>
      <c r="K1811" s="7">
        <v>-17.545999999999999</v>
      </c>
      <c r="L1811" s="7">
        <v>65.632000000000005</v>
      </c>
      <c r="M1811" s="7">
        <v>-8.4059999999999988</v>
      </c>
      <c r="N1811" s="7">
        <v>0</v>
      </c>
      <c r="O1811" s="7">
        <v>1.8000000000000002E-2</v>
      </c>
      <c r="P1811" s="7">
        <v>0</v>
      </c>
      <c r="Q1811" s="7">
        <v>0.19800000000000001</v>
      </c>
      <c r="R1811" s="7">
        <v>0</v>
      </c>
    </row>
    <row r="1812" spans="1:18" x14ac:dyDescent="0.2">
      <c r="A1812" s="10">
        <v>46098</v>
      </c>
      <c r="B1812" s="1">
        <v>11</v>
      </c>
      <c r="C1812" s="7">
        <v>462.21499999999992</v>
      </c>
      <c r="D1812" s="7">
        <v>68.16</v>
      </c>
      <c r="E1812" s="7">
        <v>-8.3000000000000025</v>
      </c>
      <c r="F1812" s="7">
        <v>176.65299999999999</v>
      </c>
      <c r="G1812" s="7">
        <v>6.1400000000000006</v>
      </c>
      <c r="H1812" s="7">
        <v>85.733000000000004</v>
      </c>
      <c r="I1812" s="7">
        <v>6.6880000000000006</v>
      </c>
      <c r="J1812" s="7">
        <v>118.49100000000003</v>
      </c>
      <c r="K1812" s="7">
        <v>-38.650000000000006</v>
      </c>
      <c r="L1812" s="7">
        <v>68.18799999999996</v>
      </c>
      <c r="M1812" s="7">
        <v>-21.117000000000001</v>
      </c>
      <c r="N1812" s="7">
        <v>0</v>
      </c>
      <c r="O1812" s="7">
        <v>0.02</v>
      </c>
      <c r="P1812" s="7">
        <v>0</v>
      </c>
      <c r="Q1812" s="7">
        <v>0.20900000000000002</v>
      </c>
      <c r="R1812" s="7">
        <v>0</v>
      </c>
    </row>
    <row r="1813" spans="1:18" x14ac:dyDescent="0.2">
      <c r="A1813" s="10">
        <v>46098</v>
      </c>
      <c r="B1813" s="1">
        <v>12</v>
      </c>
      <c r="C1813" s="7">
        <v>432.19100000000003</v>
      </c>
      <c r="D1813" s="7">
        <v>69.273000000000025</v>
      </c>
      <c r="E1813" s="7">
        <v>-9.4319999999999986</v>
      </c>
      <c r="F1813" s="7">
        <v>176.28100000000001</v>
      </c>
      <c r="G1813" s="7">
        <v>1.9620000000000002</v>
      </c>
      <c r="H1813" s="7">
        <v>84.448999999999984</v>
      </c>
      <c r="I1813" s="7">
        <v>6.2350000000000012</v>
      </c>
      <c r="J1813" s="7">
        <v>117.56</v>
      </c>
      <c r="K1813" s="7">
        <v>-51.422999999999995</v>
      </c>
      <c r="L1813" s="7">
        <v>65.762</v>
      </c>
      <c r="M1813" s="7">
        <v>-28.701000000000004</v>
      </c>
      <c r="N1813" s="7">
        <v>0</v>
      </c>
      <c r="O1813" s="7">
        <v>1.9E-2</v>
      </c>
      <c r="P1813" s="7">
        <v>0</v>
      </c>
      <c r="Q1813" s="7">
        <v>0.20600000000000002</v>
      </c>
      <c r="R1813" s="7">
        <v>0</v>
      </c>
    </row>
    <row r="1814" spans="1:18" x14ac:dyDescent="0.2">
      <c r="A1814" s="10">
        <v>46098</v>
      </c>
      <c r="B1814" s="1">
        <v>13</v>
      </c>
      <c r="C1814" s="7">
        <v>410.71699999999993</v>
      </c>
      <c r="D1814" s="7">
        <v>69.265000000000001</v>
      </c>
      <c r="E1814" s="7">
        <v>-10.826000000000001</v>
      </c>
      <c r="F1814" s="7">
        <v>173.90499999999997</v>
      </c>
      <c r="G1814" s="7">
        <v>-1.2279999999999995</v>
      </c>
      <c r="H1814" s="7">
        <v>85.146999999999991</v>
      </c>
      <c r="I1814" s="7">
        <v>5.8469999999999995</v>
      </c>
      <c r="J1814" s="7">
        <v>119.25199999999998</v>
      </c>
      <c r="K1814" s="7">
        <v>-62.068000000000005</v>
      </c>
      <c r="L1814" s="7">
        <v>65.30100000000003</v>
      </c>
      <c r="M1814" s="7">
        <v>-34.103999999999999</v>
      </c>
      <c r="N1814" s="7">
        <v>0</v>
      </c>
      <c r="O1814" s="7">
        <v>0.02</v>
      </c>
      <c r="P1814" s="7">
        <v>0</v>
      </c>
      <c r="Q1814" s="7">
        <v>0.20600000000000002</v>
      </c>
      <c r="R1814" s="7">
        <v>0</v>
      </c>
    </row>
    <row r="1815" spans="1:18" x14ac:dyDescent="0.2">
      <c r="A1815" s="10">
        <v>46098</v>
      </c>
      <c r="B1815" s="1">
        <v>14</v>
      </c>
      <c r="C1815" s="7">
        <v>404.35899999999998</v>
      </c>
      <c r="D1815" s="7">
        <v>67.52600000000001</v>
      </c>
      <c r="E1815" s="7">
        <v>-11.200000000000003</v>
      </c>
      <c r="F1815" s="7">
        <v>172.005</v>
      </c>
      <c r="G1815" s="7">
        <v>-2.0069999999999997</v>
      </c>
      <c r="H1815" s="7">
        <v>83.73299999999999</v>
      </c>
      <c r="I1815" s="7">
        <v>5.8280000000000003</v>
      </c>
      <c r="J1815" s="7">
        <v>117.62000000000002</v>
      </c>
      <c r="K1815" s="7">
        <v>-59.153000000000006</v>
      </c>
      <c r="L1815" s="7">
        <v>63.82200000000001</v>
      </c>
      <c r="M1815" s="7">
        <v>-34.039000000000001</v>
      </c>
      <c r="N1815" s="7">
        <v>0</v>
      </c>
      <c r="O1815" s="7">
        <v>0.02</v>
      </c>
      <c r="P1815" s="7">
        <v>0</v>
      </c>
      <c r="Q1815" s="7">
        <v>0.20400000000000001</v>
      </c>
      <c r="R1815" s="7">
        <v>0</v>
      </c>
    </row>
    <row r="1816" spans="1:18" x14ac:dyDescent="0.2">
      <c r="A1816" s="10">
        <v>46098</v>
      </c>
      <c r="B1816" s="1">
        <v>15</v>
      </c>
      <c r="C1816" s="7">
        <v>427.24</v>
      </c>
      <c r="D1816" s="7">
        <v>67.366</v>
      </c>
      <c r="E1816" s="7">
        <v>-9.9799999999999986</v>
      </c>
      <c r="F1816" s="7">
        <v>172.53000000000006</v>
      </c>
      <c r="G1816" s="7">
        <v>-0.42299999999999999</v>
      </c>
      <c r="H1816" s="7">
        <v>84.580999999999975</v>
      </c>
      <c r="I1816" s="7">
        <v>5.5749999999999993</v>
      </c>
      <c r="J1816" s="7">
        <v>118.24199999999999</v>
      </c>
      <c r="K1816" s="7">
        <v>-47.375999999999998</v>
      </c>
      <c r="L1816" s="7">
        <v>63.855000000000004</v>
      </c>
      <c r="M1816" s="7">
        <v>-27.358000000000001</v>
      </c>
      <c r="N1816" s="7">
        <v>0</v>
      </c>
      <c r="O1816" s="7">
        <v>0.02</v>
      </c>
      <c r="P1816" s="7">
        <v>0</v>
      </c>
      <c r="Q1816" s="7">
        <v>0.20800000000000002</v>
      </c>
      <c r="R1816" s="7">
        <v>0</v>
      </c>
    </row>
    <row r="1817" spans="1:18" x14ac:dyDescent="0.2">
      <c r="A1817" s="10">
        <v>46098</v>
      </c>
      <c r="B1817" s="1">
        <v>16</v>
      </c>
      <c r="C1817" s="7">
        <v>453.18800000000016</v>
      </c>
      <c r="D1817" s="7">
        <v>66.97</v>
      </c>
      <c r="E1817" s="7">
        <v>-9.4219999999999988</v>
      </c>
      <c r="F1817" s="7">
        <v>167.52500000000001</v>
      </c>
      <c r="G1817" s="7">
        <v>1.8279999999999998</v>
      </c>
      <c r="H1817" s="7">
        <v>85.314999999999998</v>
      </c>
      <c r="I1817" s="7">
        <v>6.1360000000000001</v>
      </c>
      <c r="J1817" s="7">
        <v>122.14900000000003</v>
      </c>
      <c r="K1817" s="7">
        <v>-33.252999999999993</v>
      </c>
      <c r="L1817" s="7">
        <v>65.460999999999999</v>
      </c>
      <c r="M1817" s="7">
        <v>-19.754999999999995</v>
      </c>
      <c r="N1817" s="7">
        <v>0</v>
      </c>
      <c r="O1817" s="7">
        <v>2.1000000000000001E-2</v>
      </c>
      <c r="P1817" s="7">
        <v>0</v>
      </c>
      <c r="Q1817" s="7">
        <v>0.21300000000000002</v>
      </c>
      <c r="R1817" s="7">
        <v>0</v>
      </c>
    </row>
    <row r="1818" spans="1:18" x14ac:dyDescent="0.2">
      <c r="A1818" s="10">
        <v>46098</v>
      </c>
      <c r="B1818" s="1">
        <v>17</v>
      </c>
      <c r="C1818" s="7">
        <v>486.84499999999997</v>
      </c>
      <c r="D1818" s="7">
        <v>64.495999999999995</v>
      </c>
      <c r="E1818" s="7">
        <v>-7.1780000000000017</v>
      </c>
      <c r="F1818" s="7">
        <v>161.24199999999999</v>
      </c>
      <c r="G1818" s="7">
        <v>6.0729999999999995</v>
      </c>
      <c r="H1818" s="7">
        <v>85.173000000000002</v>
      </c>
      <c r="I1818" s="7">
        <v>6.6269999999999998</v>
      </c>
      <c r="J1818" s="7">
        <v>130.34200000000004</v>
      </c>
      <c r="K1818" s="7">
        <v>-18.849</v>
      </c>
      <c r="L1818" s="7">
        <v>69.217999999999989</v>
      </c>
      <c r="M1818" s="7">
        <v>-10.542999999999997</v>
      </c>
      <c r="N1818" s="7">
        <v>0</v>
      </c>
      <c r="O1818" s="7">
        <v>2.8999999999999998E-2</v>
      </c>
      <c r="P1818" s="7">
        <v>0</v>
      </c>
      <c r="Q1818" s="7">
        <v>0.21500000000000002</v>
      </c>
      <c r="R1818" s="7">
        <v>0</v>
      </c>
    </row>
    <row r="1819" spans="1:18" x14ac:dyDescent="0.2">
      <c r="A1819" s="10">
        <v>46098</v>
      </c>
      <c r="B1819" s="1">
        <v>18</v>
      </c>
      <c r="C1819" s="7">
        <v>527.09500000000003</v>
      </c>
      <c r="D1819" s="7">
        <v>58.945999999999984</v>
      </c>
      <c r="E1819" s="7">
        <v>-2.6959999999999997</v>
      </c>
      <c r="F1819" s="7">
        <v>149.53200000000001</v>
      </c>
      <c r="G1819" s="7">
        <v>13.136999999999999</v>
      </c>
      <c r="H1819" s="7">
        <v>82.835999999999999</v>
      </c>
      <c r="I1819" s="7">
        <v>7.3390000000000004</v>
      </c>
      <c r="J1819" s="7">
        <v>140.71899999999997</v>
      </c>
      <c r="K1819" s="7">
        <v>0.28999999999999998</v>
      </c>
      <c r="L1819" s="7">
        <v>75.141000000000005</v>
      </c>
      <c r="M1819" s="7">
        <v>1.5890000000000002</v>
      </c>
      <c r="N1819" s="7">
        <v>0</v>
      </c>
      <c r="O1819" s="7">
        <v>4.9000000000000002E-2</v>
      </c>
      <c r="P1819" s="7">
        <v>0</v>
      </c>
      <c r="Q1819" s="7">
        <v>0.21300000000000002</v>
      </c>
      <c r="R1819" s="7">
        <v>0</v>
      </c>
    </row>
    <row r="1820" spans="1:18" x14ac:dyDescent="0.2">
      <c r="A1820" s="10">
        <v>46098</v>
      </c>
      <c r="B1820" s="1">
        <v>19</v>
      </c>
      <c r="C1820" s="7">
        <v>582.01200000000006</v>
      </c>
      <c r="D1820" s="7">
        <v>55.187999999999995</v>
      </c>
      <c r="E1820" s="7">
        <v>1.1450000000000002</v>
      </c>
      <c r="F1820" s="7">
        <v>143.35200000000006</v>
      </c>
      <c r="G1820" s="7">
        <v>19.815999999999999</v>
      </c>
      <c r="H1820" s="7">
        <v>83.262999999999991</v>
      </c>
      <c r="I1820" s="7">
        <v>8.1429999999999989</v>
      </c>
      <c r="J1820" s="7">
        <v>154.75399999999996</v>
      </c>
      <c r="K1820" s="7">
        <v>18.566000000000003</v>
      </c>
      <c r="L1820" s="7">
        <v>83.856000000000009</v>
      </c>
      <c r="M1820" s="7">
        <v>12.247</v>
      </c>
      <c r="N1820" s="7">
        <v>0.152</v>
      </c>
      <c r="O1820" s="7">
        <v>9.4000000000000014E-2</v>
      </c>
      <c r="P1820" s="7">
        <v>1.0039999999999998</v>
      </c>
      <c r="Q1820" s="7">
        <v>0.21400000000000002</v>
      </c>
      <c r="R1820" s="7">
        <v>0.218</v>
      </c>
    </row>
    <row r="1821" spans="1:18" x14ac:dyDescent="0.2">
      <c r="A1821" s="10">
        <v>46098</v>
      </c>
      <c r="B1821" s="1">
        <v>20</v>
      </c>
      <c r="C1821" s="7">
        <v>608.66200000000003</v>
      </c>
      <c r="D1821" s="7">
        <v>53.370000000000012</v>
      </c>
      <c r="E1821" s="7">
        <v>2.3169999999999993</v>
      </c>
      <c r="F1821" s="7">
        <v>138.91200000000001</v>
      </c>
      <c r="G1821" s="7">
        <v>22.717000000000002</v>
      </c>
      <c r="H1821" s="7">
        <v>82.36999999999999</v>
      </c>
      <c r="I1821" s="7">
        <v>8.2669999999999995</v>
      </c>
      <c r="J1821" s="7">
        <v>164.44000000000005</v>
      </c>
      <c r="K1821" s="7">
        <v>24.880000000000003</v>
      </c>
      <c r="L1821" s="7">
        <v>90.555000000000021</v>
      </c>
      <c r="M1821" s="7">
        <v>16.544999999999998</v>
      </c>
      <c r="N1821" s="7">
        <v>0.41800000000000004</v>
      </c>
      <c r="O1821" s="7">
        <v>0.40099999999999997</v>
      </c>
      <c r="P1821" s="7">
        <v>2.6959999999999988</v>
      </c>
      <c r="Q1821" s="7">
        <v>0.21399999999999997</v>
      </c>
      <c r="R1821" s="7">
        <v>0.56000000000000005</v>
      </c>
    </row>
    <row r="1822" spans="1:18" x14ac:dyDescent="0.2">
      <c r="A1822" s="10">
        <v>46098</v>
      </c>
      <c r="B1822" s="1">
        <v>21</v>
      </c>
      <c r="C1822" s="7">
        <v>599.38600000000008</v>
      </c>
      <c r="D1822" s="7">
        <v>49.949000000000005</v>
      </c>
      <c r="E1822" s="7">
        <v>2.2569999999999992</v>
      </c>
      <c r="F1822" s="7">
        <v>131.89300000000003</v>
      </c>
      <c r="G1822" s="7">
        <v>20.561000000000003</v>
      </c>
      <c r="H1822" s="7">
        <v>79.588999999999999</v>
      </c>
      <c r="I1822" s="7">
        <v>7.9820000000000011</v>
      </c>
      <c r="J1822" s="7">
        <v>165.38099999999997</v>
      </c>
      <c r="K1822" s="7">
        <v>25.6</v>
      </c>
      <c r="L1822" s="7">
        <v>92.859000000000009</v>
      </c>
      <c r="M1822" s="7">
        <v>17.633000000000003</v>
      </c>
      <c r="N1822" s="7">
        <v>0.56699999999999995</v>
      </c>
      <c r="O1822" s="7">
        <v>0.52800000000000002</v>
      </c>
      <c r="P1822" s="7">
        <v>3.6249999999999987</v>
      </c>
      <c r="Q1822" s="7">
        <v>0.21099999999999997</v>
      </c>
      <c r="R1822" s="7">
        <v>0.751</v>
      </c>
    </row>
    <row r="1823" spans="1:18" x14ac:dyDescent="0.2">
      <c r="A1823" s="10">
        <v>46098</v>
      </c>
      <c r="B1823" s="1">
        <v>22</v>
      </c>
      <c r="C1823" s="7">
        <v>575.16</v>
      </c>
      <c r="D1823" s="7">
        <v>46.525000000000006</v>
      </c>
      <c r="E1823" s="7">
        <v>2.1819999999999995</v>
      </c>
      <c r="F1823" s="7">
        <v>123.88999999999997</v>
      </c>
      <c r="G1823" s="7">
        <v>18.782</v>
      </c>
      <c r="H1823" s="7">
        <v>77.952000000000012</v>
      </c>
      <c r="I1823" s="7">
        <v>7.7520000000000007</v>
      </c>
      <c r="J1823" s="7">
        <v>159.07399999999996</v>
      </c>
      <c r="K1823" s="7">
        <v>24.754999999999999</v>
      </c>
      <c r="L1823" s="7">
        <v>90.620999999999995</v>
      </c>
      <c r="M1823" s="7">
        <v>17.983999999999995</v>
      </c>
      <c r="N1823" s="7">
        <v>0.56200000000000006</v>
      </c>
      <c r="O1823" s="7">
        <v>0.52499999999999991</v>
      </c>
      <c r="P1823" s="7">
        <v>3.6019999999999994</v>
      </c>
      <c r="Q1823" s="7">
        <v>0.20799999999999996</v>
      </c>
      <c r="R1823" s="7">
        <v>0.746</v>
      </c>
    </row>
    <row r="1824" spans="1:18" x14ac:dyDescent="0.2">
      <c r="A1824" s="10">
        <v>46098</v>
      </c>
      <c r="B1824" s="1">
        <v>23</v>
      </c>
      <c r="C1824" s="7">
        <v>533.19999999999993</v>
      </c>
      <c r="D1824" s="7">
        <v>43.333000000000006</v>
      </c>
      <c r="E1824" s="7">
        <v>2.0709999999999997</v>
      </c>
      <c r="F1824" s="7">
        <v>114.78999999999999</v>
      </c>
      <c r="G1824" s="7">
        <v>17.292999999999999</v>
      </c>
      <c r="H1824" s="7">
        <v>74.631</v>
      </c>
      <c r="I1824" s="7">
        <v>7.5570000000000013</v>
      </c>
      <c r="J1824" s="7">
        <v>145.75899999999999</v>
      </c>
      <c r="K1824" s="7">
        <v>22.061</v>
      </c>
      <c r="L1824" s="7">
        <v>83.915000000000006</v>
      </c>
      <c r="M1824" s="7">
        <v>16.192</v>
      </c>
      <c r="N1824" s="7">
        <v>0.55800000000000005</v>
      </c>
      <c r="O1824" s="7">
        <v>0.52</v>
      </c>
      <c r="P1824" s="7">
        <v>3.5719999999999996</v>
      </c>
      <c r="Q1824" s="7">
        <v>0.20799999999999996</v>
      </c>
      <c r="R1824" s="7">
        <v>0.74</v>
      </c>
    </row>
    <row r="1825" spans="1:18" x14ac:dyDescent="0.2">
      <c r="A1825" s="10">
        <v>46098</v>
      </c>
      <c r="B1825" s="1">
        <v>24</v>
      </c>
      <c r="C1825" s="7">
        <v>510.95700000000005</v>
      </c>
      <c r="D1825" s="7">
        <v>42.565999999999981</v>
      </c>
      <c r="E1825" s="7">
        <v>2.0139999999999998</v>
      </c>
      <c r="F1825" s="7">
        <v>112.229</v>
      </c>
      <c r="G1825" s="7">
        <v>16.925999999999998</v>
      </c>
      <c r="H1825" s="7">
        <v>76.069000000000003</v>
      </c>
      <c r="I1825" s="7">
        <v>7.8020000000000005</v>
      </c>
      <c r="J1825" s="7">
        <v>134.62999999999997</v>
      </c>
      <c r="K1825" s="7">
        <v>20.007999999999996</v>
      </c>
      <c r="L1825" s="7">
        <v>78.525000000000006</v>
      </c>
      <c r="M1825" s="7">
        <v>14.388999999999999</v>
      </c>
      <c r="N1825" s="7">
        <v>0.57699999999999996</v>
      </c>
      <c r="O1825" s="7">
        <v>0.54099999999999993</v>
      </c>
      <c r="P1825" s="7">
        <v>3.7009999999999996</v>
      </c>
      <c r="Q1825" s="7">
        <v>0.21399999999999997</v>
      </c>
      <c r="R1825" s="7">
        <v>0.76600000000000001</v>
      </c>
    </row>
    <row r="1826" spans="1:18" x14ac:dyDescent="0.2">
      <c r="A1826" s="10">
        <v>46099</v>
      </c>
      <c r="B1826" s="1">
        <v>1</v>
      </c>
      <c r="C1826" s="7">
        <v>459.35000000000008</v>
      </c>
      <c r="D1826" s="7">
        <v>39.577000000000012</v>
      </c>
      <c r="E1826" s="7">
        <v>1.7729999999999995</v>
      </c>
      <c r="F1826" s="7">
        <v>103.26900000000001</v>
      </c>
      <c r="G1826" s="7">
        <v>15.369999999999997</v>
      </c>
      <c r="H1826" s="7">
        <v>71.186999999999998</v>
      </c>
      <c r="I1826" s="7">
        <v>7.4469999999999983</v>
      </c>
      <c r="J1826" s="7">
        <v>115.88199999999996</v>
      </c>
      <c r="K1826" s="7">
        <v>17.541</v>
      </c>
      <c r="L1826" s="7">
        <v>69.297000000000025</v>
      </c>
      <c r="M1826" s="7">
        <v>12.636000000000001</v>
      </c>
      <c r="N1826" s="7">
        <v>0.55899999999999994</v>
      </c>
      <c r="O1826" s="7">
        <v>0.50900000000000001</v>
      </c>
      <c r="P1826" s="7">
        <v>3.3740000000000006</v>
      </c>
      <c r="Q1826" s="7">
        <v>0.20300000000000001</v>
      </c>
      <c r="R1826" s="7">
        <v>0.72599999999999998</v>
      </c>
    </row>
    <row r="1827" spans="1:18" x14ac:dyDescent="0.2">
      <c r="A1827" s="10">
        <v>46099</v>
      </c>
      <c r="B1827" s="1">
        <v>2</v>
      </c>
      <c r="C1827">
        <v>434.84300000000002</v>
      </c>
      <c r="D1827">
        <v>38.466999999999992</v>
      </c>
      <c r="E1827">
        <v>1.7339999999999995</v>
      </c>
      <c r="F1827">
        <v>100.661</v>
      </c>
      <c r="G1827">
        <v>14.527000000000003</v>
      </c>
      <c r="H1827">
        <v>69.325000000000003</v>
      </c>
      <c r="I1827">
        <v>7.25</v>
      </c>
      <c r="J1827">
        <v>105.70100000000001</v>
      </c>
      <c r="K1827">
        <v>16.783999999999999</v>
      </c>
      <c r="L1827">
        <v>63.67499999999999</v>
      </c>
      <c r="M1827">
        <v>11.388999999999998</v>
      </c>
      <c r="N1827">
        <v>0.55399999999999994</v>
      </c>
      <c r="O1827">
        <v>0.50600000000000001</v>
      </c>
      <c r="P1827">
        <v>3.3480000000000003</v>
      </c>
      <c r="Q1827">
        <v>0.20200000000000001</v>
      </c>
      <c r="R1827">
        <v>0.72</v>
      </c>
    </row>
    <row r="1828" spans="1:18" x14ac:dyDescent="0.2">
      <c r="A1828" s="10">
        <v>46099</v>
      </c>
      <c r="B1828" s="1">
        <v>3</v>
      </c>
      <c r="C1828" s="7">
        <v>424.78000000000003</v>
      </c>
      <c r="D1828" s="7">
        <v>38.24799999999999</v>
      </c>
      <c r="E1828" s="7">
        <v>1.7239999999999993</v>
      </c>
      <c r="F1828" s="7">
        <v>100.15000000000003</v>
      </c>
      <c r="G1828" s="7">
        <v>14.53</v>
      </c>
      <c r="H1828" s="7">
        <v>69.76400000000001</v>
      </c>
      <c r="I1828" s="7">
        <v>7.141</v>
      </c>
      <c r="J1828" s="7">
        <v>100.88699999999999</v>
      </c>
      <c r="K1828" s="7">
        <v>14.962000000000002</v>
      </c>
      <c r="L1828" s="7">
        <v>61.38300000000001</v>
      </c>
      <c r="M1828" s="7">
        <v>10.671999999999999</v>
      </c>
      <c r="N1828" s="7">
        <v>0.55300000000000005</v>
      </c>
      <c r="O1828" s="7">
        <v>0.50600000000000001</v>
      </c>
      <c r="P1828" s="7">
        <v>3.3410000000000006</v>
      </c>
      <c r="Q1828" s="7">
        <v>0.20100000000000001</v>
      </c>
      <c r="R1828" s="7">
        <v>0.71799999999999997</v>
      </c>
    </row>
    <row r="1829" spans="1:18" x14ac:dyDescent="0.2">
      <c r="A1829" s="10">
        <v>46099</v>
      </c>
      <c r="B1829" s="1">
        <v>4</v>
      </c>
      <c r="C1829" s="7">
        <v>426.69700000000006</v>
      </c>
      <c r="D1829" s="7">
        <v>38.855999999999995</v>
      </c>
      <c r="E1829" s="7">
        <v>1.7269999999999994</v>
      </c>
      <c r="F1829" s="7">
        <v>100.89000000000001</v>
      </c>
      <c r="G1829" s="7">
        <v>14.970999999999997</v>
      </c>
      <c r="H1829" s="7">
        <v>69.671999999999997</v>
      </c>
      <c r="I1829" s="7">
        <v>7.1919999999999993</v>
      </c>
      <c r="J1829" s="7">
        <v>100.07</v>
      </c>
      <c r="K1829" s="7">
        <v>15.388999999999998</v>
      </c>
      <c r="L1829" s="7">
        <v>61.709000000000003</v>
      </c>
      <c r="M1829" s="7">
        <v>10.895</v>
      </c>
      <c r="N1829" s="7">
        <v>0.55399999999999994</v>
      </c>
      <c r="O1829" s="7">
        <v>0.50700000000000001</v>
      </c>
      <c r="P1829" s="7">
        <v>3.3450000000000002</v>
      </c>
      <c r="Q1829" s="7">
        <v>0.20100000000000001</v>
      </c>
      <c r="R1829" s="7">
        <v>0.71899999999999997</v>
      </c>
    </row>
    <row r="1830" spans="1:18" x14ac:dyDescent="0.2">
      <c r="A1830" s="10">
        <v>46099</v>
      </c>
      <c r="B1830" s="1">
        <v>5</v>
      </c>
      <c r="C1830" s="7">
        <v>443.78800000000007</v>
      </c>
      <c r="D1830" s="7">
        <v>40.749000000000002</v>
      </c>
      <c r="E1830" s="7">
        <v>1.8259999999999998</v>
      </c>
      <c r="F1830" s="7">
        <v>106.27700000000003</v>
      </c>
      <c r="G1830" s="7">
        <v>15.85</v>
      </c>
      <c r="H1830" s="7">
        <v>72.103000000000009</v>
      </c>
      <c r="I1830" s="7">
        <v>7.28</v>
      </c>
      <c r="J1830" s="7">
        <v>103.47599999999998</v>
      </c>
      <c r="K1830" s="7">
        <v>15.401999999999999</v>
      </c>
      <c r="L1830" s="7">
        <v>64.12700000000001</v>
      </c>
      <c r="M1830" s="7">
        <v>11.249000000000001</v>
      </c>
      <c r="N1830" s="7">
        <v>0.56800000000000006</v>
      </c>
      <c r="O1830" s="7">
        <v>0.51700000000000002</v>
      </c>
      <c r="P1830" s="7">
        <v>3.4219999999999993</v>
      </c>
      <c r="Q1830" s="7">
        <v>0.20600000000000002</v>
      </c>
      <c r="R1830" s="7">
        <v>0.73599999999999999</v>
      </c>
    </row>
    <row r="1831" spans="1:18" x14ac:dyDescent="0.2">
      <c r="A1831" s="10">
        <v>46099</v>
      </c>
      <c r="B1831" s="1">
        <v>6</v>
      </c>
      <c r="C1831" s="7">
        <v>485.10899999999992</v>
      </c>
      <c r="D1831" s="7">
        <v>44.385000000000005</v>
      </c>
      <c r="E1831" s="7">
        <v>2.0289999999999995</v>
      </c>
      <c r="F1831" s="7">
        <v>119.61900000000001</v>
      </c>
      <c r="G1831" s="7">
        <v>16.904</v>
      </c>
      <c r="H1831" s="7">
        <v>76.313000000000017</v>
      </c>
      <c r="I1831" s="7">
        <v>7.5020000000000007</v>
      </c>
      <c r="J1831" s="7">
        <v>113.40299999999999</v>
      </c>
      <c r="K1831" s="7">
        <v>16.387999999999998</v>
      </c>
      <c r="L1831" s="7">
        <v>70.700999999999979</v>
      </c>
      <c r="M1831" s="7">
        <v>12.221999999999998</v>
      </c>
      <c r="N1831" s="7">
        <v>0.58699999999999997</v>
      </c>
      <c r="O1831" s="7">
        <v>0.53499999999999992</v>
      </c>
      <c r="P1831" s="7">
        <v>3.544999999999999</v>
      </c>
      <c r="Q1831" s="7">
        <v>0.21399999999999997</v>
      </c>
      <c r="R1831" s="7">
        <v>0.76200000000000001</v>
      </c>
    </row>
    <row r="1832" spans="1:18" x14ac:dyDescent="0.2">
      <c r="A1832" s="10">
        <v>46099</v>
      </c>
      <c r="B1832" s="1">
        <v>7</v>
      </c>
      <c r="C1832" s="7">
        <v>538.89</v>
      </c>
      <c r="D1832" s="7">
        <v>49.065000000000005</v>
      </c>
      <c r="E1832" s="7">
        <v>2.3709999999999996</v>
      </c>
      <c r="F1832" s="7">
        <v>138.67200000000003</v>
      </c>
      <c r="G1832" s="7">
        <v>18.459000000000003</v>
      </c>
      <c r="H1832" s="7">
        <v>81.365000000000009</v>
      </c>
      <c r="I1832" s="7">
        <v>8.1149999999999984</v>
      </c>
      <c r="J1832" s="7">
        <v>127.19000000000001</v>
      </c>
      <c r="K1832" s="7">
        <v>17.561000000000003</v>
      </c>
      <c r="L1832" s="7">
        <v>79.14100000000002</v>
      </c>
      <c r="M1832" s="7">
        <v>13.588999999999999</v>
      </c>
      <c r="N1832" s="7">
        <v>0.32400000000000007</v>
      </c>
      <c r="O1832" s="7">
        <v>0.48799999999999999</v>
      </c>
      <c r="P1832" s="7">
        <v>1.9329999999999996</v>
      </c>
      <c r="Q1832" s="7">
        <v>0.21599999999999997</v>
      </c>
      <c r="R1832" s="7">
        <v>0.40100000000000002</v>
      </c>
    </row>
    <row r="1833" spans="1:18" x14ac:dyDescent="0.2">
      <c r="A1833" s="10">
        <v>46099</v>
      </c>
      <c r="B1833" s="1">
        <v>8</v>
      </c>
      <c r="C1833" s="7">
        <v>580.048</v>
      </c>
      <c r="D1833" s="7">
        <v>53.673999999999999</v>
      </c>
      <c r="E1833" s="7">
        <v>2.4599999999999995</v>
      </c>
      <c r="F1833" s="7">
        <v>152.84700000000001</v>
      </c>
      <c r="G1833" s="7">
        <v>21.507999999999996</v>
      </c>
      <c r="H1833" s="7">
        <v>85.096999999999994</v>
      </c>
      <c r="I1833" s="7">
        <v>8.2710000000000008</v>
      </c>
      <c r="J1833" s="7">
        <v>136.25499999999997</v>
      </c>
      <c r="K1833" s="7">
        <v>19.673000000000005</v>
      </c>
      <c r="L1833" s="7">
        <v>84.533999999999978</v>
      </c>
      <c r="M1833" s="7">
        <v>15.365000000000002</v>
      </c>
      <c r="N1833" s="7">
        <v>3.0000000000000001E-3</v>
      </c>
      <c r="O1833" s="7">
        <v>0.15300000000000002</v>
      </c>
      <c r="P1833" s="7">
        <v>0</v>
      </c>
      <c r="Q1833" s="7">
        <v>0.20800000000000002</v>
      </c>
      <c r="R1833" s="7">
        <v>0</v>
      </c>
    </row>
    <row r="1834" spans="1:18" x14ac:dyDescent="0.2">
      <c r="A1834" s="10">
        <v>46099</v>
      </c>
      <c r="B1834" s="1">
        <v>9</v>
      </c>
      <c r="C1834" s="7">
        <v>555.15000000000009</v>
      </c>
      <c r="D1834" s="7">
        <v>58.311999999999998</v>
      </c>
      <c r="E1834" s="7">
        <v>0.28299999999999986</v>
      </c>
      <c r="F1834" s="7">
        <v>160.32900000000004</v>
      </c>
      <c r="G1834" s="7">
        <v>20.196999999999999</v>
      </c>
      <c r="H1834" s="7">
        <v>83.655999999999992</v>
      </c>
      <c r="I1834" s="7">
        <v>7.777000000000001</v>
      </c>
      <c r="J1834" s="7">
        <v>130.58100000000002</v>
      </c>
      <c r="K1834" s="7">
        <v>5.4839999999999991</v>
      </c>
      <c r="L1834" s="7">
        <v>81.877000000000024</v>
      </c>
      <c r="M1834" s="7">
        <v>6.4069999999999983</v>
      </c>
      <c r="N1834" s="7">
        <v>0</v>
      </c>
      <c r="O1834" s="7">
        <v>4.5000000000000005E-2</v>
      </c>
      <c r="P1834" s="7">
        <v>0</v>
      </c>
      <c r="Q1834" s="7">
        <v>0.20200000000000001</v>
      </c>
      <c r="R1834" s="7">
        <v>0</v>
      </c>
    </row>
    <row r="1835" spans="1:18" x14ac:dyDescent="0.2">
      <c r="A1835" s="10">
        <v>46099</v>
      </c>
      <c r="B1835" s="1">
        <v>10</v>
      </c>
      <c r="C1835" s="7">
        <v>544.87199999999996</v>
      </c>
      <c r="D1835" s="7">
        <v>65.885999999999996</v>
      </c>
      <c r="E1835" s="7">
        <v>-2.1080000000000005</v>
      </c>
      <c r="F1835" s="7">
        <v>172.12700000000001</v>
      </c>
      <c r="G1835" s="7">
        <v>16.763000000000005</v>
      </c>
      <c r="H1835" s="7">
        <v>86.578999999999994</v>
      </c>
      <c r="I1835" s="7">
        <v>7.4109999999999996</v>
      </c>
      <c r="J1835" s="7">
        <v>129.136</v>
      </c>
      <c r="K1835" s="7">
        <v>-9.2659999999999982</v>
      </c>
      <c r="L1835" s="7">
        <v>80.402999999999977</v>
      </c>
      <c r="M1835" s="7">
        <v>-2.2879999999999998</v>
      </c>
      <c r="N1835" s="7">
        <v>0</v>
      </c>
      <c r="O1835" s="7">
        <v>2.4000000000000004E-2</v>
      </c>
      <c r="P1835" s="7">
        <v>0</v>
      </c>
      <c r="Q1835" s="7">
        <v>0.20500000000000002</v>
      </c>
      <c r="R1835" s="7">
        <v>0</v>
      </c>
    </row>
    <row r="1836" spans="1:18" x14ac:dyDescent="0.2">
      <c r="A1836" s="10">
        <v>46099</v>
      </c>
      <c r="B1836" s="1">
        <v>11</v>
      </c>
      <c r="C1836" s="7">
        <v>544.9129999999999</v>
      </c>
      <c r="D1836" s="7">
        <v>70.135999999999996</v>
      </c>
      <c r="E1836" s="7">
        <v>-2.2810000000000001</v>
      </c>
      <c r="F1836" s="7">
        <v>175.45600000000002</v>
      </c>
      <c r="G1836" s="7">
        <v>14.882</v>
      </c>
      <c r="H1836" s="7">
        <v>86.440000000000012</v>
      </c>
      <c r="I1836" s="7">
        <v>7.4390000000000001</v>
      </c>
      <c r="J1836" s="7">
        <v>129.91399999999999</v>
      </c>
      <c r="K1836" s="7">
        <v>-11.54</v>
      </c>
      <c r="L1836" s="7">
        <v>78.723999999999961</v>
      </c>
      <c r="M1836" s="7">
        <v>-4.4790000000000001</v>
      </c>
      <c r="N1836" s="7">
        <v>0</v>
      </c>
      <c r="O1836" s="7">
        <v>1.9000000000000003E-2</v>
      </c>
      <c r="P1836" s="7">
        <v>0</v>
      </c>
      <c r="Q1836" s="7">
        <v>0.20300000000000001</v>
      </c>
      <c r="R1836" s="7">
        <v>0</v>
      </c>
    </row>
    <row r="1837" spans="1:18" x14ac:dyDescent="0.2">
      <c r="A1837" s="10">
        <v>46099</v>
      </c>
      <c r="B1837" s="1">
        <v>12</v>
      </c>
      <c r="C1837" s="7">
        <v>509.47599999999994</v>
      </c>
      <c r="D1837" s="7">
        <v>69.808000000000021</v>
      </c>
      <c r="E1837" s="7">
        <v>-4.2080000000000002</v>
      </c>
      <c r="F1837" s="7">
        <v>170.49499999999995</v>
      </c>
      <c r="G1837" s="7">
        <v>11.014999999999999</v>
      </c>
      <c r="H1837" s="7">
        <v>83.71</v>
      </c>
      <c r="I1837" s="7">
        <v>7.1849999999999987</v>
      </c>
      <c r="J1837" s="7">
        <v>125.60200000000002</v>
      </c>
      <c r="K1837" s="7">
        <v>-20.849</v>
      </c>
      <c r="L1837" s="7">
        <v>74.85199999999999</v>
      </c>
      <c r="M1837" s="7">
        <v>-8.35</v>
      </c>
      <c r="N1837" s="7">
        <v>0</v>
      </c>
      <c r="O1837" s="7">
        <v>1.8000000000000002E-2</v>
      </c>
      <c r="P1837" s="7">
        <v>0</v>
      </c>
      <c r="Q1837" s="7">
        <v>0.19800000000000001</v>
      </c>
      <c r="R1837" s="7">
        <v>0</v>
      </c>
    </row>
    <row r="1838" spans="1:18" x14ac:dyDescent="0.2">
      <c r="A1838" s="10">
        <v>46099</v>
      </c>
      <c r="B1838" s="1">
        <v>13</v>
      </c>
      <c r="C1838" s="7">
        <v>496.71899999999999</v>
      </c>
      <c r="D1838" s="7">
        <v>70.393000000000001</v>
      </c>
      <c r="E1838" s="7">
        <v>-5.1050000000000013</v>
      </c>
      <c r="F1838" s="7">
        <v>169.73200000000006</v>
      </c>
      <c r="G1838" s="7">
        <v>9.1929999999999996</v>
      </c>
      <c r="H1838" s="7">
        <v>83.565000000000012</v>
      </c>
      <c r="I1838" s="7">
        <v>6.8279999999999994</v>
      </c>
      <c r="J1838" s="7">
        <v>126.91800000000002</v>
      </c>
      <c r="K1838" s="7">
        <v>-25.675000000000004</v>
      </c>
      <c r="L1838" s="7">
        <v>73.959999999999994</v>
      </c>
      <c r="M1838" s="7">
        <v>-13.308000000000003</v>
      </c>
      <c r="N1838" s="7">
        <v>0</v>
      </c>
      <c r="O1838" s="7">
        <v>1.8000000000000002E-2</v>
      </c>
      <c r="P1838" s="7">
        <v>0</v>
      </c>
      <c r="Q1838" s="7">
        <v>0.2</v>
      </c>
      <c r="R1838" s="7">
        <v>0</v>
      </c>
    </row>
    <row r="1839" spans="1:18" x14ac:dyDescent="0.2">
      <c r="A1839" s="10">
        <v>46099</v>
      </c>
      <c r="B1839" s="1">
        <v>14</v>
      </c>
      <c r="C1839" s="7">
        <v>414.89799999999997</v>
      </c>
      <c r="D1839" s="7">
        <v>61.745999999999995</v>
      </c>
      <c r="E1839" s="7">
        <v>-7.4619999999999997</v>
      </c>
      <c r="F1839" s="7">
        <v>151.65900000000002</v>
      </c>
      <c r="G1839" s="7">
        <v>2.7919999999999998</v>
      </c>
      <c r="H1839" s="7">
        <v>74.63000000000001</v>
      </c>
      <c r="I1839" s="7">
        <v>5.524</v>
      </c>
      <c r="J1839" s="7">
        <v>111.48400000000001</v>
      </c>
      <c r="K1839" s="7">
        <v>-31.415000000000003</v>
      </c>
      <c r="L1839" s="7">
        <v>63.537000000000006</v>
      </c>
      <c r="M1839" s="7">
        <v>-17.792000000000002</v>
      </c>
      <c r="N1839" s="7">
        <v>0</v>
      </c>
      <c r="O1839" s="7">
        <v>1.7000000000000001E-2</v>
      </c>
      <c r="P1839" s="7">
        <v>0</v>
      </c>
      <c r="Q1839" s="7">
        <v>0.17799999999999999</v>
      </c>
      <c r="R1839" s="7">
        <v>0</v>
      </c>
    </row>
    <row r="1840" spans="1:18" x14ac:dyDescent="0.2">
      <c r="A1840" s="10">
        <v>46099</v>
      </c>
      <c r="B1840" s="1">
        <v>15</v>
      </c>
      <c r="C1840" s="7">
        <v>419.255</v>
      </c>
      <c r="D1840" s="7">
        <v>62.138000000000005</v>
      </c>
      <c r="E1840" s="7">
        <v>-8.0670000000000002</v>
      </c>
      <c r="F1840" s="7">
        <v>152.60000000000002</v>
      </c>
      <c r="G1840" s="7">
        <v>2.1910000000000003</v>
      </c>
      <c r="H1840" s="7">
        <v>75.996999999999986</v>
      </c>
      <c r="I1840" s="7">
        <v>5.508</v>
      </c>
      <c r="J1840" s="7">
        <v>111.92100000000001</v>
      </c>
      <c r="K1840" s="7">
        <v>-29.141999999999996</v>
      </c>
      <c r="L1840" s="7">
        <v>63.224000000000018</v>
      </c>
      <c r="M1840" s="7">
        <v>-17.318000000000001</v>
      </c>
      <c r="N1840" s="7">
        <v>0</v>
      </c>
      <c r="O1840" s="7">
        <v>1.8000000000000002E-2</v>
      </c>
      <c r="P1840" s="7">
        <v>0</v>
      </c>
      <c r="Q1840" s="7">
        <v>0.185</v>
      </c>
      <c r="R1840" s="7">
        <v>0</v>
      </c>
    </row>
    <row r="1841" spans="1:18" x14ac:dyDescent="0.2">
      <c r="A1841" s="10">
        <v>46099</v>
      </c>
      <c r="B1841" s="1">
        <v>16</v>
      </c>
      <c r="C1841" s="7">
        <v>451.77499999999998</v>
      </c>
      <c r="D1841" s="7">
        <v>64.412999999999982</v>
      </c>
      <c r="E1841" s="7">
        <v>-8.7900000000000027</v>
      </c>
      <c r="F1841" s="7">
        <v>153.89899999999997</v>
      </c>
      <c r="G1841" s="7">
        <v>2.746</v>
      </c>
      <c r="H1841" s="7">
        <v>80.332999999999998</v>
      </c>
      <c r="I1841" s="7">
        <v>5.7850000000000001</v>
      </c>
      <c r="J1841" s="7">
        <v>122.03300000000003</v>
      </c>
      <c r="K1841" s="7">
        <v>-22.806999999999999</v>
      </c>
      <c r="L1841" s="7">
        <v>67.331000000000031</v>
      </c>
      <c r="M1841" s="7">
        <v>-13.385</v>
      </c>
      <c r="N1841" s="7">
        <v>0</v>
      </c>
      <c r="O1841" s="7">
        <v>1.8000000000000002E-2</v>
      </c>
      <c r="P1841" s="7">
        <v>0</v>
      </c>
      <c r="Q1841" s="7">
        <v>0.19900000000000001</v>
      </c>
      <c r="R1841" s="7">
        <v>0</v>
      </c>
    </row>
    <row r="1842" spans="1:18" x14ac:dyDescent="0.2">
      <c r="A1842" s="10">
        <v>46099</v>
      </c>
      <c r="B1842" s="1">
        <v>17</v>
      </c>
      <c r="C1842" s="7">
        <v>511.58499999999998</v>
      </c>
      <c r="D1842" s="7">
        <v>64.243999999999986</v>
      </c>
      <c r="E1842" s="7">
        <v>-6.3540000000000001</v>
      </c>
      <c r="F1842" s="7">
        <v>152.79799999999997</v>
      </c>
      <c r="G1842" s="7">
        <v>8.145999999999999</v>
      </c>
      <c r="H1842" s="7">
        <v>83.510999999999981</v>
      </c>
      <c r="I1842" s="7">
        <v>6.6369999999999996</v>
      </c>
      <c r="J1842" s="7">
        <v>133.48599999999999</v>
      </c>
      <c r="K1842" s="7">
        <v>-2.4020000000000001</v>
      </c>
      <c r="L1842" s="7">
        <v>73.268000000000001</v>
      </c>
      <c r="M1842" s="7">
        <v>-1.9789999999999999</v>
      </c>
      <c r="N1842" s="7">
        <v>0</v>
      </c>
      <c r="O1842" s="7">
        <v>2.4E-2</v>
      </c>
      <c r="P1842" s="7">
        <v>0</v>
      </c>
      <c r="Q1842" s="7">
        <v>0.20600000000000002</v>
      </c>
      <c r="R1842" s="7">
        <v>0</v>
      </c>
    </row>
    <row r="1843" spans="1:18" x14ac:dyDescent="0.2">
      <c r="A1843" s="10">
        <v>46099</v>
      </c>
      <c r="B1843" s="1">
        <v>18</v>
      </c>
      <c r="C1843" s="7">
        <v>552.66700000000003</v>
      </c>
      <c r="D1843" s="7">
        <v>60.127999999999993</v>
      </c>
      <c r="E1843" s="7">
        <v>-2.5159999999999991</v>
      </c>
      <c r="F1843" s="7">
        <v>147.571</v>
      </c>
      <c r="G1843" s="7">
        <v>14.197999999999997</v>
      </c>
      <c r="H1843" s="7">
        <v>83.653000000000006</v>
      </c>
      <c r="I1843" s="7">
        <v>7.56</v>
      </c>
      <c r="J1843" s="7">
        <v>147.08399999999997</v>
      </c>
      <c r="K1843" s="7">
        <v>9.1779999999999973</v>
      </c>
      <c r="L1843" s="7">
        <v>80.108999999999995</v>
      </c>
      <c r="M1843" s="7">
        <v>5.4459999999999997</v>
      </c>
      <c r="N1843" s="7">
        <v>0</v>
      </c>
      <c r="O1843" s="7">
        <v>4.5000000000000005E-2</v>
      </c>
      <c r="P1843" s="7">
        <v>0</v>
      </c>
      <c r="Q1843" s="7">
        <v>0.21100000000000002</v>
      </c>
      <c r="R1843" s="7">
        <v>0</v>
      </c>
    </row>
    <row r="1844" spans="1:18" x14ac:dyDescent="0.2">
      <c r="A1844" s="10">
        <v>46099</v>
      </c>
      <c r="B1844" s="1">
        <v>19</v>
      </c>
      <c r="C1844" s="7">
        <v>593.08300000000008</v>
      </c>
      <c r="D1844" s="7">
        <v>55.774000000000001</v>
      </c>
      <c r="E1844" s="7">
        <v>1.331</v>
      </c>
      <c r="F1844" s="7">
        <v>141.43300000000002</v>
      </c>
      <c r="G1844" s="7">
        <v>20.132000000000001</v>
      </c>
      <c r="H1844" s="7">
        <v>82.6</v>
      </c>
      <c r="I1844" s="7">
        <v>8.1440000000000001</v>
      </c>
      <c r="J1844" s="7">
        <v>157.78200000000007</v>
      </c>
      <c r="K1844" s="7">
        <v>22.776000000000003</v>
      </c>
      <c r="L1844" s="7">
        <v>86.928999999999974</v>
      </c>
      <c r="M1844" s="7">
        <v>14.379</v>
      </c>
      <c r="N1844" s="7">
        <v>0.17799999999999999</v>
      </c>
      <c r="O1844" s="7">
        <v>9.1000000000000011E-2</v>
      </c>
      <c r="P1844" s="7">
        <v>1.0829999999999997</v>
      </c>
      <c r="Q1844" s="7">
        <v>0.20800000000000002</v>
      </c>
      <c r="R1844" s="7">
        <v>0.24299999999999999</v>
      </c>
    </row>
    <row r="1845" spans="1:18" x14ac:dyDescent="0.2">
      <c r="A1845" s="10">
        <v>46099</v>
      </c>
      <c r="B1845" s="1">
        <v>20</v>
      </c>
      <c r="C1845" s="7">
        <v>637.70899999999995</v>
      </c>
      <c r="D1845" s="7">
        <v>55.803000000000004</v>
      </c>
      <c r="E1845" s="7">
        <v>2.5149999999999997</v>
      </c>
      <c r="F1845" s="7">
        <v>141.791</v>
      </c>
      <c r="G1845" s="7">
        <v>22.855</v>
      </c>
      <c r="H1845" s="7">
        <v>88.036999999999992</v>
      </c>
      <c r="I1845" s="7">
        <v>8.5170000000000012</v>
      </c>
      <c r="J1845" s="7">
        <v>171.59399999999997</v>
      </c>
      <c r="K1845" s="7">
        <v>27.212</v>
      </c>
      <c r="L1845" s="7">
        <v>96.943999999999988</v>
      </c>
      <c r="M1845" s="7">
        <v>18.155000000000005</v>
      </c>
      <c r="N1845" s="7">
        <v>0.438</v>
      </c>
      <c r="O1845" s="7">
        <v>0.38399999999999995</v>
      </c>
      <c r="P1845" s="7">
        <v>2.669999999999999</v>
      </c>
      <c r="Q1845" s="7">
        <v>0.21899999999999997</v>
      </c>
      <c r="R1845" s="7">
        <v>0.57499999999999996</v>
      </c>
    </row>
    <row r="1846" spans="1:18" x14ac:dyDescent="0.2">
      <c r="A1846" s="10">
        <v>46099</v>
      </c>
      <c r="B1846" s="1">
        <v>21</v>
      </c>
      <c r="C1846" s="7">
        <v>633.04800000000023</v>
      </c>
      <c r="D1846" s="7">
        <v>52.820000000000007</v>
      </c>
      <c r="E1846" s="7">
        <v>2.4649999999999999</v>
      </c>
      <c r="F1846" s="7">
        <v>136.14299999999997</v>
      </c>
      <c r="G1846" s="7">
        <v>21.786000000000001</v>
      </c>
      <c r="H1846" s="7">
        <v>87.02</v>
      </c>
      <c r="I1846" s="7">
        <v>8.2609999999999992</v>
      </c>
      <c r="J1846" s="7">
        <v>173.89099999999999</v>
      </c>
      <c r="K1846" s="7">
        <v>26.202000000000002</v>
      </c>
      <c r="L1846" s="7">
        <v>100.22800000000001</v>
      </c>
      <c r="M1846" s="7">
        <v>18.581</v>
      </c>
      <c r="N1846" s="7">
        <v>0.58899999999999997</v>
      </c>
      <c r="O1846" s="7">
        <v>0.53299999999999992</v>
      </c>
      <c r="P1846" s="7">
        <v>3.5509999999999993</v>
      </c>
      <c r="Q1846" s="7">
        <v>0.21499999999999997</v>
      </c>
      <c r="R1846" s="7">
        <v>0.76300000000000001</v>
      </c>
    </row>
    <row r="1847" spans="1:18" x14ac:dyDescent="0.2">
      <c r="A1847" s="10">
        <v>46099</v>
      </c>
      <c r="B1847" s="1">
        <v>22</v>
      </c>
      <c r="C1847" s="7">
        <v>604.16499999999996</v>
      </c>
      <c r="D1847" s="7">
        <v>48.886000000000003</v>
      </c>
      <c r="E1847" s="7">
        <v>2.3449999999999998</v>
      </c>
      <c r="F1847" s="7">
        <v>126.874</v>
      </c>
      <c r="G1847" s="7">
        <v>20.035</v>
      </c>
      <c r="H1847" s="7">
        <v>84.278999999999982</v>
      </c>
      <c r="I1847" s="7">
        <v>7.895999999999999</v>
      </c>
      <c r="J1847" s="7">
        <v>167.16900000000001</v>
      </c>
      <c r="K1847" s="7">
        <v>26.178000000000001</v>
      </c>
      <c r="L1847" s="7">
        <v>97.228999999999985</v>
      </c>
      <c r="M1847" s="7">
        <v>17.699000000000002</v>
      </c>
      <c r="N1847" s="7">
        <v>0.58099999999999996</v>
      </c>
      <c r="O1847" s="7">
        <v>0.52600000000000002</v>
      </c>
      <c r="P1847" s="7">
        <v>3.5019999999999998</v>
      </c>
      <c r="Q1847" s="7">
        <v>0.21299999999999997</v>
      </c>
      <c r="R1847" s="7">
        <v>0.753</v>
      </c>
    </row>
    <row r="1848" spans="1:18" x14ac:dyDescent="0.2">
      <c r="A1848" s="10">
        <v>46099</v>
      </c>
      <c r="B1848" s="1">
        <v>23</v>
      </c>
      <c r="C1848" s="7">
        <v>558.67800000000011</v>
      </c>
      <c r="D1848" s="7">
        <v>45.335000000000001</v>
      </c>
      <c r="E1848" s="7">
        <v>2.1959999999999993</v>
      </c>
      <c r="F1848" s="7">
        <v>118.31799999999998</v>
      </c>
      <c r="G1848" s="7">
        <v>18.344000000000005</v>
      </c>
      <c r="H1848" s="7">
        <v>77.38300000000001</v>
      </c>
      <c r="I1848" s="7">
        <v>7.7139999999999995</v>
      </c>
      <c r="J1848" s="7">
        <v>153.09399999999999</v>
      </c>
      <c r="K1848" s="7">
        <v>24.033000000000001</v>
      </c>
      <c r="L1848" s="7">
        <v>90.190000000000012</v>
      </c>
      <c r="M1848" s="7">
        <v>16.545000000000002</v>
      </c>
      <c r="N1848" s="7">
        <v>0.57499999999999996</v>
      </c>
      <c r="O1848" s="7">
        <v>0.52200000000000002</v>
      </c>
      <c r="P1848" s="7">
        <v>3.4709999999999996</v>
      </c>
      <c r="Q1848" s="7">
        <v>0.21099999999999997</v>
      </c>
      <c r="R1848" s="7">
        <v>0.747</v>
      </c>
    </row>
    <row r="1849" spans="1:18" x14ac:dyDescent="0.2">
      <c r="A1849" s="10">
        <v>46099</v>
      </c>
      <c r="B1849" s="1">
        <v>24</v>
      </c>
      <c r="C1849" s="7">
        <v>516.29299999999989</v>
      </c>
      <c r="D1849" s="7">
        <v>42.856000000000009</v>
      </c>
      <c r="E1849" s="7">
        <v>1.9939999999999996</v>
      </c>
      <c r="F1849" s="7">
        <v>111.16500000000001</v>
      </c>
      <c r="G1849" s="7">
        <v>16.940000000000001</v>
      </c>
      <c r="H1849" s="7">
        <v>75.117000000000004</v>
      </c>
      <c r="I1849" s="7">
        <v>7.5640000000000001</v>
      </c>
      <c r="J1849" s="7">
        <v>135.88199999999998</v>
      </c>
      <c r="K1849" s="7">
        <v>21.897000000000002</v>
      </c>
      <c r="L1849" s="7">
        <v>81.261999999999986</v>
      </c>
      <c r="M1849" s="7">
        <v>16.122999999999998</v>
      </c>
      <c r="N1849" s="7">
        <v>0.57200000000000006</v>
      </c>
      <c r="O1849" s="7">
        <v>0.51899999999999991</v>
      </c>
      <c r="P1849" s="7">
        <v>3.4510000000000001</v>
      </c>
      <c r="Q1849" s="7">
        <v>0.20899999999999996</v>
      </c>
      <c r="R1849" s="7">
        <v>0.74199999999999999</v>
      </c>
    </row>
    <row r="1850" spans="1:18" x14ac:dyDescent="0.2">
      <c r="A1850" s="10">
        <v>46100</v>
      </c>
      <c r="B1850" s="1">
        <v>1</v>
      </c>
      <c r="C1850" s="7">
        <v>481.62600000000003</v>
      </c>
      <c r="D1850" s="7">
        <v>41.330000000000013</v>
      </c>
      <c r="E1850" s="7">
        <v>1.8789999999999998</v>
      </c>
      <c r="F1850" s="7">
        <v>106.71599999999999</v>
      </c>
      <c r="G1850" s="7">
        <v>16.426000000000002</v>
      </c>
      <c r="H1850" s="7">
        <v>73.219000000000008</v>
      </c>
      <c r="I1850" s="7">
        <v>7.5669999999999993</v>
      </c>
      <c r="J1850" s="7">
        <v>121.956</v>
      </c>
      <c r="K1850" s="7">
        <v>18.920000000000005</v>
      </c>
      <c r="L1850" s="7">
        <v>73.749999999999986</v>
      </c>
      <c r="M1850" s="7">
        <v>14.345000000000001</v>
      </c>
      <c r="N1850" s="7">
        <v>0.57500000000000007</v>
      </c>
      <c r="O1850" s="7">
        <v>0.51800000000000002</v>
      </c>
      <c r="P1850" s="7">
        <v>3.4779999999999998</v>
      </c>
      <c r="Q1850" s="7">
        <v>0.20700000000000002</v>
      </c>
      <c r="R1850" s="7">
        <v>0.74</v>
      </c>
    </row>
    <row r="1851" spans="1:18" x14ac:dyDescent="0.2">
      <c r="A1851" s="10">
        <v>46100</v>
      </c>
      <c r="B1851" s="1">
        <v>2</v>
      </c>
      <c r="C1851">
        <v>460.0089999999999</v>
      </c>
      <c r="D1851">
        <v>40.530999999999992</v>
      </c>
      <c r="E1851">
        <v>1.8339999999999994</v>
      </c>
      <c r="F1851">
        <v>104.136</v>
      </c>
      <c r="G1851">
        <v>15.711999999999998</v>
      </c>
      <c r="H1851">
        <v>72.293999999999997</v>
      </c>
      <c r="I1851">
        <v>7.5100000000000007</v>
      </c>
      <c r="J1851">
        <v>112.49799999999999</v>
      </c>
      <c r="K1851">
        <v>17.439</v>
      </c>
      <c r="L1851">
        <v>69.468999999999966</v>
      </c>
      <c r="M1851">
        <v>13.110999999999995</v>
      </c>
      <c r="N1851">
        <v>0.57100000000000006</v>
      </c>
      <c r="O1851">
        <v>0.51400000000000001</v>
      </c>
      <c r="P1851">
        <v>3.448</v>
      </c>
      <c r="Q1851">
        <v>0.20700000000000002</v>
      </c>
      <c r="R1851">
        <v>0.73499999999999999</v>
      </c>
    </row>
    <row r="1852" spans="1:18" x14ac:dyDescent="0.2">
      <c r="A1852" s="10">
        <v>46100</v>
      </c>
      <c r="B1852" s="1">
        <v>3</v>
      </c>
      <c r="C1852" s="7">
        <v>447.67199999999997</v>
      </c>
      <c r="D1852" s="7">
        <v>40.156000000000013</v>
      </c>
      <c r="E1852" s="7">
        <v>1.8169999999999997</v>
      </c>
      <c r="F1852" s="7">
        <v>102.96900000000002</v>
      </c>
      <c r="G1852" s="7">
        <v>15.208999999999998</v>
      </c>
      <c r="H1852" s="7">
        <v>71.637</v>
      </c>
      <c r="I1852" s="7">
        <v>7.41</v>
      </c>
      <c r="J1852" s="7">
        <v>107.14800000000004</v>
      </c>
      <c r="K1852" s="7">
        <v>16.827999999999999</v>
      </c>
      <c r="L1852" s="7">
        <v>66.724999999999994</v>
      </c>
      <c r="M1852" s="7">
        <v>12.304</v>
      </c>
      <c r="N1852" s="7">
        <v>0.56999999999999995</v>
      </c>
      <c r="O1852" s="7">
        <v>0.51300000000000001</v>
      </c>
      <c r="P1852" s="7">
        <v>3.4459999999999997</v>
      </c>
      <c r="Q1852" s="7">
        <v>0.20600000000000002</v>
      </c>
      <c r="R1852" s="7">
        <v>0.73399999999999999</v>
      </c>
    </row>
    <row r="1853" spans="1:18" x14ac:dyDescent="0.2">
      <c r="A1853" s="10">
        <v>46100</v>
      </c>
      <c r="B1853" s="1">
        <v>4</v>
      </c>
      <c r="C1853" s="7">
        <v>441.73</v>
      </c>
      <c r="D1853" s="7">
        <v>40.067999999999998</v>
      </c>
      <c r="E1853" s="7">
        <v>1.8239999999999992</v>
      </c>
      <c r="F1853" s="7">
        <v>103.12900000000003</v>
      </c>
      <c r="G1853" s="7">
        <v>15.206</v>
      </c>
      <c r="H1853" s="7">
        <v>71.432000000000002</v>
      </c>
      <c r="I1853" s="7">
        <v>7.3890000000000002</v>
      </c>
      <c r="J1853" s="7">
        <v>104.09400000000001</v>
      </c>
      <c r="K1853" s="7">
        <v>16.119000000000003</v>
      </c>
      <c r="L1853" s="7">
        <v>65.149999999999991</v>
      </c>
      <c r="M1853" s="7">
        <v>11.839999999999996</v>
      </c>
      <c r="N1853" s="7">
        <v>0.57100000000000006</v>
      </c>
      <c r="O1853" s="7">
        <v>0.51600000000000001</v>
      </c>
      <c r="P1853" s="7">
        <v>3.4499999999999997</v>
      </c>
      <c r="Q1853" s="7">
        <v>0.20700000000000002</v>
      </c>
      <c r="R1853" s="7">
        <v>0.73499999999999999</v>
      </c>
    </row>
    <row r="1854" spans="1:18" x14ac:dyDescent="0.2">
      <c r="A1854" s="10">
        <v>46100</v>
      </c>
      <c r="B1854" s="1">
        <v>5</v>
      </c>
      <c r="C1854" s="7">
        <v>448.43000000000006</v>
      </c>
      <c r="D1854" s="7">
        <v>41.09</v>
      </c>
      <c r="E1854" s="7">
        <v>1.8709999999999996</v>
      </c>
      <c r="F1854" s="7">
        <v>106.474</v>
      </c>
      <c r="G1854" s="7">
        <v>15.983000000000001</v>
      </c>
      <c r="H1854" s="7">
        <v>71.77</v>
      </c>
      <c r="I1854" s="7">
        <v>7.3949999999999996</v>
      </c>
      <c r="J1854" s="7">
        <v>104.63300000000002</v>
      </c>
      <c r="K1854" s="7">
        <v>15.932</v>
      </c>
      <c r="L1854" s="7">
        <v>65.830000000000013</v>
      </c>
      <c r="M1854" s="7">
        <v>11.927999999999999</v>
      </c>
      <c r="N1854" s="7">
        <v>0.57500000000000007</v>
      </c>
      <c r="O1854" s="7">
        <v>0.51899999999999991</v>
      </c>
      <c r="P1854" s="7">
        <v>3.4809999999999999</v>
      </c>
      <c r="Q1854" s="7">
        <v>0.20700000000000002</v>
      </c>
      <c r="R1854" s="7">
        <v>0.74199999999999999</v>
      </c>
    </row>
    <row r="1855" spans="1:18" x14ac:dyDescent="0.2">
      <c r="A1855" s="10">
        <v>46100</v>
      </c>
      <c r="B1855" s="1">
        <v>6</v>
      </c>
      <c r="C1855" s="7">
        <v>486.47200000000009</v>
      </c>
      <c r="D1855" s="7">
        <v>44.356999999999992</v>
      </c>
      <c r="E1855" s="7">
        <v>2.1089999999999995</v>
      </c>
      <c r="F1855" s="7">
        <v>118.05200000000004</v>
      </c>
      <c r="G1855" s="7">
        <v>17.22</v>
      </c>
      <c r="H1855" s="7">
        <v>76.233000000000004</v>
      </c>
      <c r="I1855" s="7">
        <v>7.7789999999999999</v>
      </c>
      <c r="J1855" s="7">
        <v>113.51800000000001</v>
      </c>
      <c r="K1855" s="7">
        <v>17.379000000000001</v>
      </c>
      <c r="L1855" s="7">
        <v>71.335999999999984</v>
      </c>
      <c r="M1855" s="7">
        <v>12.777999999999999</v>
      </c>
      <c r="N1855" s="7">
        <v>0.59500000000000008</v>
      </c>
      <c r="O1855" s="7">
        <v>0.53600000000000003</v>
      </c>
      <c r="P1855" s="7">
        <v>3.597999999999999</v>
      </c>
      <c r="Q1855" s="7">
        <v>0.21499999999999997</v>
      </c>
      <c r="R1855" s="7">
        <v>0.76700000000000002</v>
      </c>
    </row>
    <row r="1856" spans="1:18" x14ac:dyDescent="0.2">
      <c r="A1856" s="10">
        <v>46100</v>
      </c>
      <c r="B1856" s="1">
        <v>7</v>
      </c>
      <c r="C1856" s="7">
        <v>540.84299999999996</v>
      </c>
      <c r="D1856" s="7">
        <v>48.816999999999993</v>
      </c>
      <c r="E1856" s="7">
        <v>2.6489999999999996</v>
      </c>
      <c r="F1856" s="7">
        <v>135.98299999999998</v>
      </c>
      <c r="G1856" s="7">
        <v>19.509</v>
      </c>
      <c r="H1856" s="7">
        <v>82.157000000000011</v>
      </c>
      <c r="I1856" s="7">
        <v>8.3339999999999996</v>
      </c>
      <c r="J1856" s="7">
        <v>127.14800000000002</v>
      </c>
      <c r="K1856" s="7">
        <v>19.063000000000002</v>
      </c>
      <c r="L1856" s="7">
        <v>79.686000000000021</v>
      </c>
      <c r="M1856" s="7">
        <v>14.199999999999998</v>
      </c>
      <c r="N1856" s="7">
        <v>0.31600000000000006</v>
      </c>
      <c r="O1856" s="7">
        <v>0.48599999999999999</v>
      </c>
      <c r="P1856" s="7">
        <v>1.8859999999999997</v>
      </c>
      <c r="Q1856" s="7">
        <v>0.22199999999999998</v>
      </c>
      <c r="R1856" s="7">
        <v>0.38700000000000001</v>
      </c>
    </row>
    <row r="1857" spans="1:18" x14ac:dyDescent="0.2">
      <c r="A1857" s="10">
        <v>46100</v>
      </c>
      <c r="B1857" s="1">
        <v>8</v>
      </c>
      <c r="C1857" s="7">
        <v>573.93900000000008</v>
      </c>
      <c r="D1857" s="7">
        <v>53.721000000000004</v>
      </c>
      <c r="E1857" s="7">
        <v>2.5529999999999999</v>
      </c>
      <c r="F1857" s="7">
        <v>149.96300000000002</v>
      </c>
      <c r="G1857" s="7">
        <v>22.093999999999998</v>
      </c>
      <c r="H1857" s="7">
        <v>84.222000000000008</v>
      </c>
      <c r="I1857" s="7">
        <v>8.34</v>
      </c>
      <c r="J1857" s="7">
        <v>134.80400000000003</v>
      </c>
      <c r="K1857" s="7">
        <v>18.869</v>
      </c>
      <c r="L1857" s="7">
        <v>84.621000000000009</v>
      </c>
      <c r="M1857" s="7">
        <v>14.374000000000001</v>
      </c>
      <c r="N1857" s="7">
        <v>3.0000000000000001E-3</v>
      </c>
      <c r="O1857" s="7">
        <v>0.16200000000000003</v>
      </c>
      <c r="P1857" s="7">
        <v>0</v>
      </c>
      <c r="Q1857" s="7">
        <v>0.21300000000000002</v>
      </c>
      <c r="R1857" s="7">
        <v>0</v>
      </c>
    </row>
    <row r="1858" spans="1:18" x14ac:dyDescent="0.2">
      <c r="A1858" s="10">
        <v>46100</v>
      </c>
      <c r="B1858" s="1">
        <v>9</v>
      </c>
      <c r="C1858" s="7">
        <v>575.52</v>
      </c>
      <c r="D1858" s="7">
        <v>59.603999999999985</v>
      </c>
      <c r="E1858" s="7">
        <v>1.7869999999999995</v>
      </c>
      <c r="F1858" s="7">
        <v>161.92900000000006</v>
      </c>
      <c r="G1858" s="7">
        <v>22.643000000000001</v>
      </c>
      <c r="H1858" s="7">
        <v>84.460000000000008</v>
      </c>
      <c r="I1858" s="7">
        <v>8.2410000000000014</v>
      </c>
      <c r="J1858" s="7">
        <v>131.83499999999998</v>
      </c>
      <c r="K1858" s="7">
        <v>12.283000000000001</v>
      </c>
      <c r="L1858" s="7">
        <v>82.312000000000026</v>
      </c>
      <c r="M1858" s="7">
        <v>10.159000000000001</v>
      </c>
      <c r="N1858" s="7">
        <v>2E-3</v>
      </c>
      <c r="O1858" s="7">
        <v>5.7000000000000002E-2</v>
      </c>
      <c r="P1858" s="7">
        <v>0</v>
      </c>
      <c r="Q1858" s="7">
        <v>0.20800000000000002</v>
      </c>
      <c r="R1858" s="7">
        <v>0</v>
      </c>
    </row>
    <row r="1859" spans="1:18" x14ac:dyDescent="0.2">
      <c r="A1859" s="10">
        <v>46100</v>
      </c>
      <c r="B1859" s="1">
        <v>10</v>
      </c>
      <c r="C1859" s="7">
        <v>566.70500000000004</v>
      </c>
      <c r="D1859" s="7">
        <v>66.578000000000003</v>
      </c>
      <c r="E1859" s="7">
        <v>-0.15200000000000016</v>
      </c>
      <c r="F1859" s="7">
        <v>172.126</v>
      </c>
      <c r="G1859" s="7">
        <v>20.399999999999995</v>
      </c>
      <c r="H1859" s="7">
        <v>86.194000000000017</v>
      </c>
      <c r="I1859" s="7">
        <v>8.1679999999999993</v>
      </c>
      <c r="J1859" s="7">
        <v>129.584</v>
      </c>
      <c r="K1859" s="7">
        <v>0.34100000000000003</v>
      </c>
      <c r="L1859" s="7">
        <v>80.015000000000001</v>
      </c>
      <c r="M1859" s="7">
        <v>3.2010000000000001</v>
      </c>
      <c r="N1859" s="7">
        <v>2E-3</v>
      </c>
      <c r="O1859" s="7">
        <v>4.1000000000000002E-2</v>
      </c>
      <c r="P1859" s="7">
        <v>0</v>
      </c>
      <c r="Q1859" s="7">
        <v>0.20700000000000002</v>
      </c>
      <c r="R1859" s="7">
        <v>0</v>
      </c>
    </row>
    <row r="1860" spans="1:18" x14ac:dyDescent="0.2">
      <c r="A1860" s="10">
        <v>46100</v>
      </c>
      <c r="B1860" s="1">
        <v>11</v>
      </c>
      <c r="C1860" s="7">
        <v>577.33199999999999</v>
      </c>
      <c r="D1860" s="7">
        <v>71.257999999999996</v>
      </c>
      <c r="E1860" s="7">
        <v>9.2000000000000068E-2</v>
      </c>
      <c r="F1860" s="7">
        <v>178.739</v>
      </c>
      <c r="G1860" s="7">
        <v>20.28</v>
      </c>
      <c r="H1860" s="7">
        <v>87.211999999999989</v>
      </c>
      <c r="I1860" s="7">
        <v>8.2210000000000001</v>
      </c>
      <c r="J1860" s="7">
        <v>129.642</v>
      </c>
      <c r="K1860" s="7">
        <v>0.26</v>
      </c>
      <c r="L1860" s="7">
        <v>79.073999999999984</v>
      </c>
      <c r="M1860" s="7">
        <v>2.3029999999999999</v>
      </c>
      <c r="N1860" s="7">
        <v>2E-3</v>
      </c>
      <c r="O1860" s="7">
        <v>4.1000000000000002E-2</v>
      </c>
      <c r="P1860" s="7">
        <v>0</v>
      </c>
      <c r="Q1860" s="7">
        <v>0.20800000000000002</v>
      </c>
      <c r="R1860" s="7">
        <v>0</v>
      </c>
    </row>
    <row r="1861" spans="1:18" x14ac:dyDescent="0.2">
      <c r="A1861" s="10">
        <v>46100</v>
      </c>
      <c r="B1861" s="1">
        <v>12</v>
      </c>
      <c r="C1861" s="7">
        <v>568.072</v>
      </c>
      <c r="D1861" s="7">
        <v>73.212000000000018</v>
      </c>
      <c r="E1861" s="7">
        <v>-0.7050000000000004</v>
      </c>
      <c r="F1861" s="7">
        <v>179.89899999999997</v>
      </c>
      <c r="G1861" s="7">
        <v>18.228000000000002</v>
      </c>
      <c r="H1861" s="7">
        <v>86.63900000000001</v>
      </c>
      <c r="I1861" s="7">
        <v>7.992</v>
      </c>
      <c r="J1861" s="7">
        <v>129.51099999999997</v>
      </c>
      <c r="K1861" s="7">
        <v>-3.5349999999999997</v>
      </c>
      <c r="L1861" s="7">
        <v>76.73899999999999</v>
      </c>
      <c r="M1861" s="7">
        <v>-0.15399999999999997</v>
      </c>
      <c r="N1861" s="7">
        <v>2E-3</v>
      </c>
      <c r="O1861" s="7">
        <v>3.6999999999999998E-2</v>
      </c>
      <c r="P1861" s="7">
        <v>0</v>
      </c>
      <c r="Q1861" s="7">
        <v>0.20700000000000002</v>
      </c>
      <c r="R1861" s="7">
        <v>0</v>
      </c>
    </row>
    <row r="1862" spans="1:18" x14ac:dyDescent="0.2">
      <c r="A1862" s="10">
        <v>46100</v>
      </c>
      <c r="B1862" s="1">
        <v>13</v>
      </c>
      <c r="C1862" s="7">
        <v>557.92299999999989</v>
      </c>
      <c r="D1862" s="7">
        <v>71.89500000000001</v>
      </c>
      <c r="E1862" s="7">
        <v>-0.51999999999999991</v>
      </c>
      <c r="F1862" s="7">
        <v>173.21400000000006</v>
      </c>
      <c r="G1862" s="7">
        <v>18.287000000000003</v>
      </c>
      <c r="H1862" s="7">
        <v>84.974999999999994</v>
      </c>
      <c r="I1862" s="7">
        <v>7.8959999999999999</v>
      </c>
      <c r="J1862" s="7">
        <v>128.57700000000003</v>
      </c>
      <c r="K1862" s="7">
        <v>-1.6499999999999997</v>
      </c>
      <c r="L1862" s="7">
        <v>74.300999999999974</v>
      </c>
      <c r="M1862" s="7">
        <v>0.70600000000000007</v>
      </c>
      <c r="N1862" s="7">
        <v>2E-3</v>
      </c>
      <c r="O1862" s="7">
        <v>3.6000000000000004E-2</v>
      </c>
      <c r="P1862" s="7">
        <v>0</v>
      </c>
      <c r="Q1862" s="7">
        <v>0.20400000000000001</v>
      </c>
      <c r="R1862" s="7">
        <v>0</v>
      </c>
    </row>
    <row r="1863" spans="1:18" x14ac:dyDescent="0.2">
      <c r="A1863" s="10">
        <v>46100</v>
      </c>
      <c r="B1863" s="1">
        <v>14</v>
      </c>
      <c r="C1863" s="7">
        <v>557.72300000000007</v>
      </c>
      <c r="D1863" s="7">
        <v>71.719000000000008</v>
      </c>
      <c r="E1863" s="7">
        <v>-0.87200000000000033</v>
      </c>
      <c r="F1863" s="7">
        <v>177.02600000000001</v>
      </c>
      <c r="G1863" s="7">
        <v>17.296000000000003</v>
      </c>
      <c r="H1863" s="7">
        <v>86.126999999999995</v>
      </c>
      <c r="I1863" s="7">
        <v>7.8030000000000008</v>
      </c>
      <c r="J1863" s="7">
        <v>128.78700000000003</v>
      </c>
      <c r="K1863" s="7">
        <v>-3.5739999999999994</v>
      </c>
      <c r="L1863" s="7">
        <v>73.723000000000027</v>
      </c>
      <c r="M1863" s="7">
        <v>-0.55800000000000005</v>
      </c>
      <c r="N1863" s="7">
        <v>2E-3</v>
      </c>
      <c r="O1863" s="7">
        <v>3.6999999999999998E-2</v>
      </c>
      <c r="P1863" s="7">
        <v>0</v>
      </c>
      <c r="Q1863" s="7">
        <v>0.20700000000000002</v>
      </c>
      <c r="R1863" s="7">
        <v>0</v>
      </c>
    </row>
    <row r="1864" spans="1:18" x14ac:dyDescent="0.2">
      <c r="A1864" s="10">
        <v>46100</v>
      </c>
      <c r="B1864" s="1">
        <v>15</v>
      </c>
      <c r="C1864" s="7">
        <v>545.97399999999993</v>
      </c>
      <c r="D1864" s="7">
        <v>70.01600000000002</v>
      </c>
      <c r="E1864" s="7">
        <v>-0.78799999999999992</v>
      </c>
      <c r="F1864" s="7">
        <v>172.61700000000002</v>
      </c>
      <c r="G1864" s="7">
        <v>16.495999999999999</v>
      </c>
      <c r="H1864" s="7">
        <v>85.206999999999994</v>
      </c>
      <c r="I1864" s="7">
        <v>7.729000000000001</v>
      </c>
      <c r="J1864" s="7">
        <v>126.29200000000004</v>
      </c>
      <c r="K1864" s="7">
        <v>-3.3240000000000003</v>
      </c>
      <c r="L1864" s="7">
        <v>71.94099999999996</v>
      </c>
      <c r="M1864" s="7">
        <v>-0.45700000000000002</v>
      </c>
      <c r="N1864" s="7">
        <v>2E-3</v>
      </c>
      <c r="O1864" s="7">
        <v>3.6999999999999998E-2</v>
      </c>
      <c r="P1864" s="7">
        <v>0</v>
      </c>
      <c r="Q1864" s="7">
        <v>0.20600000000000002</v>
      </c>
      <c r="R1864" s="7">
        <v>0</v>
      </c>
    </row>
    <row r="1865" spans="1:18" x14ac:dyDescent="0.2">
      <c r="A1865" s="10">
        <v>46100</v>
      </c>
      <c r="B1865" s="1">
        <v>16</v>
      </c>
      <c r="C1865" s="7">
        <v>557.25200000000007</v>
      </c>
      <c r="D1865" s="7">
        <v>69.691000000000017</v>
      </c>
      <c r="E1865" s="7">
        <v>-0.17600000000000007</v>
      </c>
      <c r="F1865" s="7">
        <v>168.32900000000001</v>
      </c>
      <c r="G1865" s="7">
        <v>17.263999999999999</v>
      </c>
      <c r="H1865" s="7">
        <v>84.979000000000013</v>
      </c>
      <c r="I1865" s="7">
        <v>7.9470000000000001</v>
      </c>
      <c r="J1865" s="7">
        <v>130.81100000000004</v>
      </c>
      <c r="K1865" s="7">
        <v>1.6439999999999999</v>
      </c>
      <c r="L1865" s="7">
        <v>74.202000000000012</v>
      </c>
      <c r="M1865" s="7">
        <v>2.3140000000000001</v>
      </c>
      <c r="N1865" s="7">
        <v>2E-3</v>
      </c>
      <c r="O1865" s="7">
        <v>3.6999999999999998E-2</v>
      </c>
      <c r="P1865" s="7">
        <v>0</v>
      </c>
      <c r="Q1865" s="7">
        <v>0.20800000000000002</v>
      </c>
      <c r="R1865" s="7">
        <v>0</v>
      </c>
    </row>
    <row r="1866" spans="1:18" x14ac:dyDescent="0.2">
      <c r="A1866" s="10">
        <v>46100</v>
      </c>
      <c r="B1866" s="1">
        <v>17</v>
      </c>
      <c r="C1866" s="7">
        <v>578.38299999999992</v>
      </c>
      <c r="D1866" s="7">
        <v>67.334000000000003</v>
      </c>
      <c r="E1866" s="7">
        <v>0.69800000000000006</v>
      </c>
      <c r="F1866" s="7">
        <v>162.62800000000001</v>
      </c>
      <c r="G1866" s="7">
        <v>18.848000000000003</v>
      </c>
      <c r="H1866" s="7">
        <v>84.277999999999992</v>
      </c>
      <c r="I1866" s="7">
        <v>8.1690000000000005</v>
      </c>
      <c r="J1866" s="7">
        <v>140.54599999999999</v>
      </c>
      <c r="K1866" s="7">
        <v>8.9649999999999999</v>
      </c>
      <c r="L1866" s="7">
        <v>79.929000000000002</v>
      </c>
      <c r="M1866" s="7">
        <v>6.7330000000000005</v>
      </c>
      <c r="N1866" s="7">
        <v>2E-3</v>
      </c>
      <c r="O1866" s="7">
        <v>4.1000000000000002E-2</v>
      </c>
      <c r="P1866" s="7">
        <v>0</v>
      </c>
      <c r="Q1866" s="7">
        <v>0.21200000000000002</v>
      </c>
      <c r="R1866" s="7">
        <v>0</v>
      </c>
    </row>
    <row r="1867" spans="1:18" x14ac:dyDescent="0.2">
      <c r="A1867" s="10">
        <v>46100</v>
      </c>
      <c r="B1867" s="1">
        <v>18</v>
      </c>
      <c r="C1867" s="7">
        <v>591.79600000000005</v>
      </c>
      <c r="D1867" s="7">
        <v>62.535000000000004</v>
      </c>
      <c r="E1867" s="7">
        <v>1.1920000000000002</v>
      </c>
      <c r="F1867" s="7">
        <v>153.53700000000009</v>
      </c>
      <c r="G1867" s="7">
        <v>19.513999999999999</v>
      </c>
      <c r="H1867" s="7">
        <v>83.224000000000018</v>
      </c>
      <c r="I1867" s="7">
        <v>8.327</v>
      </c>
      <c r="J1867" s="7">
        <v>152.10800000000003</v>
      </c>
      <c r="K1867" s="7">
        <v>14.863</v>
      </c>
      <c r="L1867" s="7">
        <v>85.159999999999982</v>
      </c>
      <c r="M1867" s="7">
        <v>11.076000000000001</v>
      </c>
      <c r="N1867" s="7">
        <v>2E-3</v>
      </c>
      <c r="O1867" s="7">
        <v>4.4999999999999998E-2</v>
      </c>
      <c r="P1867" s="7">
        <v>0</v>
      </c>
      <c r="Q1867" s="7">
        <v>0.21300000000000002</v>
      </c>
      <c r="R1867" s="7">
        <v>0</v>
      </c>
    </row>
    <row r="1868" spans="1:18" x14ac:dyDescent="0.2">
      <c r="A1868" s="10">
        <v>46100</v>
      </c>
      <c r="B1868" s="1">
        <v>19</v>
      </c>
      <c r="C1868" s="7">
        <v>594.4849999999999</v>
      </c>
      <c r="D1868" s="7">
        <v>57.150999999999975</v>
      </c>
      <c r="E1868" s="7">
        <v>1.57</v>
      </c>
      <c r="F1868" s="7">
        <v>143.72500000000005</v>
      </c>
      <c r="G1868" s="7">
        <v>19.574000000000002</v>
      </c>
      <c r="H1868" s="7">
        <v>82.438000000000002</v>
      </c>
      <c r="I1868" s="7">
        <v>8.1929999999999996</v>
      </c>
      <c r="J1868" s="7">
        <v>159.35199999999998</v>
      </c>
      <c r="K1868" s="7">
        <v>18.475000000000005</v>
      </c>
      <c r="L1868" s="7">
        <v>88.382999999999996</v>
      </c>
      <c r="M1868" s="7">
        <v>13.783999999999999</v>
      </c>
      <c r="N1868" s="7">
        <v>0.185</v>
      </c>
      <c r="O1868" s="7">
        <v>9.1999999999999998E-2</v>
      </c>
      <c r="P1868" s="7">
        <v>1.1059999999999994</v>
      </c>
      <c r="Q1868" s="7">
        <v>0.20900000000000002</v>
      </c>
      <c r="R1868" s="7">
        <v>0.248</v>
      </c>
    </row>
    <row r="1869" spans="1:18" x14ac:dyDescent="0.2">
      <c r="A1869" s="10">
        <v>46100</v>
      </c>
      <c r="B1869" s="1">
        <v>20</v>
      </c>
      <c r="C1869" s="7">
        <v>624.96799999999996</v>
      </c>
      <c r="D1869" s="7">
        <v>56.24499999999999</v>
      </c>
      <c r="E1869" s="7">
        <v>2.3709999999999991</v>
      </c>
      <c r="F1869" s="7">
        <v>142.22400000000002</v>
      </c>
      <c r="G1869" s="7">
        <v>22.242999999999999</v>
      </c>
      <c r="H1869" s="7">
        <v>83.376999999999995</v>
      </c>
      <c r="I1869" s="7">
        <v>8.4629999999999992</v>
      </c>
      <c r="J1869" s="7">
        <v>168.869</v>
      </c>
      <c r="K1869" s="7">
        <v>24.306999999999999</v>
      </c>
      <c r="L1869" s="7">
        <v>94.891999999999982</v>
      </c>
      <c r="M1869" s="7">
        <v>17.651000000000003</v>
      </c>
      <c r="N1869" s="7">
        <v>0.441</v>
      </c>
      <c r="O1869" s="7">
        <v>0.38299999999999995</v>
      </c>
      <c r="P1869" s="7">
        <v>2.703999999999998</v>
      </c>
      <c r="Q1869" s="7">
        <v>0.21899999999999997</v>
      </c>
      <c r="R1869" s="7">
        <v>0.57899999999999996</v>
      </c>
    </row>
    <row r="1870" spans="1:18" x14ac:dyDescent="0.2">
      <c r="A1870" s="10">
        <v>46100</v>
      </c>
      <c r="B1870" s="1">
        <v>21</v>
      </c>
      <c r="C1870" s="7">
        <v>629.07899999999995</v>
      </c>
      <c r="D1870" s="7">
        <v>53.875</v>
      </c>
      <c r="E1870" s="7">
        <v>2.3529999999999993</v>
      </c>
      <c r="F1870" s="7">
        <v>138.286</v>
      </c>
      <c r="G1870" s="7">
        <v>21.756000000000004</v>
      </c>
      <c r="H1870" s="7">
        <v>82.60199999999999</v>
      </c>
      <c r="I1870" s="7">
        <v>8.1910000000000007</v>
      </c>
      <c r="J1870" s="7">
        <v>172.77999999999994</v>
      </c>
      <c r="K1870" s="7">
        <v>25.475999999999999</v>
      </c>
      <c r="L1870" s="7">
        <v>99.105000000000047</v>
      </c>
      <c r="M1870" s="7">
        <v>18.873999999999999</v>
      </c>
      <c r="N1870" s="7">
        <v>0.60200000000000009</v>
      </c>
      <c r="O1870" s="7">
        <v>0.54200000000000004</v>
      </c>
      <c r="P1870" s="7">
        <v>3.6399999999999992</v>
      </c>
      <c r="Q1870" s="7">
        <v>0.22099999999999997</v>
      </c>
      <c r="R1870" s="7">
        <v>0.77600000000000002</v>
      </c>
    </row>
    <row r="1871" spans="1:18" x14ac:dyDescent="0.2">
      <c r="A1871" s="10">
        <v>46100</v>
      </c>
      <c r="B1871" s="1">
        <v>22</v>
      </c>
      <c r="C1871" s="7">
        <v>598.93099999999993</v>
      </c>
      <c r="D1871" s="7">
        <v>49.669999999999987</v>
      </c>
      <c r="E1871" s="7">
        <v>2.2610000000000001</v>
      </c>
      <c r="F1871" s="7">
        <v>129.55500000000001</v>
      </c>
      <c r="G1871" s="7">
        <v>19.727</v>
      </c>
      <c r="H1871" s="7">
        <v>80.12</v>
      </c>
      <c r="I1871" s="7">
        <v>8</v>
      </c>
      <c r="J1871" s="7">
        <v>165.012</v>
      </c>
      <c r="K1871" s="7">
        <v>25.570999999999998</v>
      </c>
      <c r="L1871" s="7">
        <v>94.86</v>
      </c>
      <c r="M1871" s="7">
        <v>18.452000000000002</v>
      </c>
      <c r="N1871" s="7">
        <v>0.59300000000000008</v>
      </c>
      <c r="O1871" s="7">
        <v>0.53400000000000003</v>
      </c>
      <c r="P1871" s="7">
        <v>3.593999999999999</v>
      </c>
      <c r="Q1871" s="7">
        <v>0.21699999999999997</v>
      </c>
      <c r="R1871" s="7">
        <v>0.76500000000000001</v>
      </c>
    </row>
    <row r="1872" spans="1:18" x14ac:dyDescent="0.2">
      <c r="A1872" s="10">
        <v>46100</v>
      </c>
      <c r="B1872" s="1">
        <v>23</v>
      </c>
      <c r="C1872" s="7">
        <v>546.7600000000001</v>
      </c>
      <c r="D1872" s="7">
        <v>45.024999999999991</v>
      </c>
      <c r="E1872" s="7">
        <v>2.1269999999999993</v>
      </c>
      <c r="F1872" s="7">
        <v>116.687</v>
      </c>
      <c r="G1872" s="7">
        <v>17.817999999999998</v>
      </c>
      <c r="H1872" s="7">
        <v>75.704000000000008</v>
      </c>
      <c r="I1872" s="7">
        <v>7.7080000000000002</v>
      </c>
      <c r="J1872" s="7">
        <v>149.26500000000001</v>
      </c>
      <c r="K1872" s="7">
        <v>23.241</v>
      </c>
      <c r="L1872" s="7">
        <v>86.818999999999988</v>
      </c>
      <c r="M1872" s="7">
        <v>16.793999999999993</v>
      </c>
      <c r="N1872" s="7">
        <v>0.57999999999999996</v>
      </c>
      <c r="O1872" s="7">
        <v>0.52200000000000002</v>
      </c>
      <c r="P1872" s="7">
        <v>3.51</v>
      </c>
      <c r="Q1872" s="7">
        <v>0.21199999999999997</v>
      </c>
      <c r="R1872" s="7">
        <v>0.748</v>
      </c>
    </row>
    <row r="1873" spans="1:18" x14ac:dyDescent="0.2">
      <c r="A1873" s="10">
        <v>46100</v>
      </c>
      <c r="B1873" s="1">
        <v>24</v>
      </c>
      <c r="C1873" s="7">
        <v>505.69299999999987</v>
      </c>
      <c r="D1873" s="7">
        <v>42.549000000000007</v>
      </c>
      <c r="E1873" s="7">
        <v>2.0089999999999999</v>
      </c>
      <c r="F1873" s="7">
        <v>110.00199999999998</v>
      </c>
      <c r="G1873" s="7">
        <v>16.443999999999999</v>
      </c>
      <c r="H1873" s="7">
        <v>73.974999999999994</v>
      </c>
      <c r="I1873" s="7">
        <v>7.5050000000000008</v>
      </c>
      <c r="J1873" s="7">
        <v>133.32999999999998</v>
      </c>
      <c r="K1873" s="7">
        <v>20.594999999999995</v>
      </c>
      <c r="L1873" s="7">
        <v>78.411000000000016</v>
      </c>
      <c r="M1873" s="7">
        <v>15.300999999999998</v>
      </c>
      <c r="N1873" s="7">
        <v>0.57999999999999996</v>
      </c>
      <c r="O1873" s="7">
        <v>0.52400000000000002</v>
      </c>
      <c r="P1873" s="7">
        <v>3.51</v>
      </c>
      <c r="Q1873" s="7">
        <v>0.20999999999999996</v>
      </c>
      <c r="R1873" s="7">
        <v>0.748</v>
      </c>
    </row>
    <row r="1874" spans="1:18" x14ac:dyDescent="0.2">
      <c r="A1874" s="10">
        <v>46101</v>
      </c>
      <c r="B1874" s="1">
        <v>1</v>
      </c>
      <c r="C1874" s="7">
        <v>469.97</v>
      </c>
      <c r="D1874" s="7">
        <v>40.99</v>
      </c>
      <c r="E1874" s="7">
        <v>1.8289999999999997</v>
      </c>
      <c r="F1874" s="7">
        <v>105.50500000000002</v>
      </c>
      <c r="G1874" s="7">
        <v>15.792999999999997</v>
      </c>
      <c r="H1874" s="7">
        <v>72.358999999999995</v>
      </c>
      <c r="I1874" s="7">
        <v>7.617</v>
      </c>
      <c r="J1874" s="7">
        <v>118.32799999999999</v>
      </c>
      <c r="K1874" s="7">
        <v>18.208000000000006</v>
      </c>
      <c r="L1874" s="7">
        <v>70.233000000000004</v>
      </c>
      <c r="M1874" s="7">
        <v>13.503000000000002</v>
      </c>
      <c r="N1874" s="7">
        <v>0.58799999999999997</v>
      </c>
      <c r="O1874" s="7">
        <v>0.52800000000000002</v>
      </c>
      <c r="P1874" s="7">
        <v>3.5249999999999999</v>
      </c>
      <c r="Q1874" s="7">
        <v>0.21299999999999997</v>
      </c>
      <c r="R1874" s="7">
        <v>0.751</v>
      </c>
    </row>
    <row r="1875" spans="1:18" x14ac:dyDescent="0.2">
      <c r="A1875" s="10">
        <v>46101</v>
      </c>
      <c r="B1875" s="1">
        <v>2</v>
      </c>
      <c r="C1875">
        <v>439.31200000000001</v>
      </c>
      <c r="D1875">
        <v>39.073</v>
      </c>
      <c r="E1875">
        <v>1.7409999999999999</v>
      </c>
      <c r="F1875">
        <v>100.77600000000001</v>
      </c>
      <c r="G1875">
        <v>15.089</v>
      </c>
      <c r="H1875">
        <v>69.543999999999983</v>
      </c>
      <c r="I1875">
        <v>7.3069999999999995</v>
      </c>
      <c r="J1875">
        <v>106.78100000000002</v>
      </c>
      <c r="K1875">
        <v>16.373999999999999</v>
      </c>
      <c r="L1875">
        <v>64.836999999999989</v>
      </c>
      <c r="M1875">
        <v>12.381999999999998</v>
      </c>
      <c r="N1875">
        <v>0.56900000000000006</v>
      </c>
      <c r="O1875">
        <v>0.50900000000000001</v>
      </c>
      <c r="P1875">
        <v>3.4</v>
      </c>
      <c r="Q1875">
        <v>0.20500000000000002</v>
      </c>
      <c r="R1875">
        <v>0.72499999999999998</v>
      </c>
    </row>
    <row r="1876" spans="1:18" x14ac:dyDescent="0.2">
      <c r="A1876" s="10">
        <v>46101</v>
      </c>
      <c r="B1876" s="1">
        <v>3</v>
      </c>
      <c r="C1876" s="7">
        <v>431.61899999999997</v>
      </c>
      <c r="D1876" s="7">
        <v>39.133999999999993</v>
      </c>
      <c r="E1876" s="7">
        <v>1.7349999999999999</v>
      </c>
      <c r="F1876" s="7">
        <v>101.00700000000001</v>
      </c>
      <c r="G1876" s="7">
        <v>14.794999999999998</v>
      </c>
      <c r="H1876" s="7">
        <v>69.117999999999995</v>
      </c>
      <c r="I1876" s="7">
        <v>7.3739999999999988</v>
      </c>
      <c r="J1876" s="7">
        <v>102.35600000000001</v>
      </c>
      <c r="K1876" s="7">
        <v>16.106999999999999</v>
      </c>
      <c r="L1876" s="7">
        <v>62.49799999999999</v>
      </c>
      <c r="M1876" s="7">
        <v>12.005999999999998</v>
      </c>
      <c r="N1876" s="7">
        <v>0.57700000000000007</v>
      </c>
      <c r="O1876" s="7">
        <v>0.51600000000000001</v>
      </c>
      <c r="P1876" s="7">
        <v>3.4519999999999995</v>
      </c>
      <c r="Q1876" s="7">
        <v>0.20800000000000002</v>
      </c>
      <c r="R1876" s="7">
        <v>0.73599999999999999</v>
      </c>
    </row>
    <row r="1877" spans="1:18" x14ac:dyDescent="0.2">
      <c r="A1877" s="10">
        <v>46101</v>
      </c>
      <c r="B1877" s="1">
        <v>4</v>
      </c>
      <c r="C1877" s="7">
        <v>429.51099999999997</v>
      </c>
      <c r="D1877" s="7">
        <v>39.423999999999999</v>
      </c>
      <c r="E1877" s="7">
        <v>1.7549999999999997</v>
      </c>
      <c r="F1877" s="7">
        <v>102.05</v>
      </c>
      <c r="G1877" s="7">
        <v>14.805000000000001</v>
      </c>
      <c r="H1877" s="7">
        <v>69.873000000000005</v>
      </c>
      <c r="I1877" s="7">
        <v>7.4169999999999998</v>
      </c>
      <c r="J1877" s="7">
        <v>99.548000000000002</v>
      </c>
      <c r="K1877" s="7">
        <v>15.758000000000001</v>
      </c>
      <c r="L1877" s="7">
        <v>61.425000000000004</v>
      </c>
      <c r="M1877" s="7">
        <v>11.931999999999999</v>
      </c>
      <c r="N1877" s="7">
        <v>0.57999999999999996</v>
      </c>
      <c r="O1877" s="7">
        <v>0.51899999999999991</v>
      </c>
      <c r="P1877" s="7">
        <v>3.4729999999999994</v>
      </c>
      <c r="Q1877" s="7">
        <v>0.21099999999999997</v>
      </c>
      <c r="R1877" s="7">
        <v>0.74099999999999999</v>
      </c>
    </row>
    <row r="1878" spans="1:18" x14ac:dyDescent="0.2">
      <c r="A1878" s="10">
        <v>46101</v>
      </c>
      <c r="B1878" s="1">
        <v>5</v>
      </c>
      <c r="C1878" s="7">
        <v>441.37600000000003</v>
      </c>
      <c r="D1878" s="7">
        <v>40.914000000000009</v>
      </c>
      <c r="E1878" s="7">
        <v>1.8369999999999995</v>
      </c>
      <c r="F1878" s="7">
        <v>106.55200000000002</v>
      </c>
      <c r="G1878" s="7">
        <v>15.898999999999999</v>
      </c>
      <c r="H1878" s="7">
        <v>71.257000000000005</v>
      </c>
      <c r="I1878" s="7">
        <v>7.4580000000000011</v>
      </c>
      <c r="J1878" s="7">
        <v>100.89900000000002</v>
      </c>
      <c r="K1878" s="7">
        <v>15.923999999999998</v>
      </c>
      <c r="L1878" s="7">
        <v>62.783999999999999</v>
      </c>
      <c r="M1878" s="7">
        <v>12.248999999999999</v>
      </c>
      <c r="N1878" s="7">
        <v>0.58799999999999997</v>
      </c>
      <c r="O1878" s="7">
        <v>0.52600000000000002</v>
      </c>
      <c r="P1878" s="7">
        <v>3.5249999999999999</v>
      </c>
      <c r="Q1878" s="7">
        <v>0.21299999999999997</v>
      </c>
      <c r="R1878" s="7">
        <v>0.751</v>
      </c>
    </row>
    <row r="1879" spans="1:18" x14ac:dyDescent="0.2">
      <c r="A1879" s="10">
        <v>46101</v>
      </c>
      <c r="B1879" s="1">
        <v>6</v>
      </c>
      <c r="C1879" s="7">
        <v>469.18799999999993</v>
      </c>
      <c r="D1879" s="7">
        <v>43.204999999999998</v>
      </c>
      <c r="E1879" s="7">
        <v>2.0179999999999993</v>
      </c>
      <c r="F1879" s="7">
        <v>116.614</v>
      </c>
      <c r="G1879" s="7">
        <v>16.401000000000003</v>
      </c>
      <c r="H1879" s="7">
        <v>73.713999999999999</v>
      </c>
      <c r="I1879" s="7">
        <v>7.6690000000000005</v>
      </c>
      <c r="J1879" s="7">
        <v>107.47600000000001</v>
      </c>
      <c r="K1879" s="7">
        <v>16.997000000000003</v>
      </c>
      <c r="L1879" s="7">
        <v>66.661999999999992</v>
      </c>
      <c r="M1879" s="7">
        <v>12.790999999999997</v>
      </c>
      <c r="N1879" s="7">
        <v>0.59199999999999997</v>
      </c>
      <c r="O1879" s="7">
        <v>0.53</v>
      </c>
      <c r="P1879" s="7">
        <v>3.5479999999999996</v>
      </c>
      <c r="Q1879" s="7">
        <v>0.21399999999999997</v>
      </c>
      <c r="R1879" s="7">
        <v>0.75700000000000001</v>
      </c>
    </row>
    <row r="1880" spans="1:18" x14ac:dyDescent="0.2">
      <c r="A1880" s="10">
        <v>46101</v>
      </c>
      <c r="B1880" s="1">
        <v>7</v>
      </c>
      <c r="C1880" s="7">
        <v>520.55000000000018</v>
      </c>
      <c r="D1880" s="7">
        <v>48.141999999999989</v>
      </c>
      <c r="E1880" s="7">
        <v>2.4489999999999994</v>
      </c>
      <c r="F1880" s="7">
        <v>134.41099999999997</v>
      </c>
      <c r="G1880" s="7">
        <v>18.568000000000001</v>
      </c>
      <c r="H1880" s="7">
        <v>79.647000000000006</v>
      </c>
      <c r="I1880" s="7">
        <v>8.1560000000000006</v>
      </c>
      <c r="J1880" s="7">
        <v>119.31900000000002</v>
      </c>
      <c r="K1880" s="7">
        <v>18.720000000000002</v>
      </c>
      <c r="L1880" s="7">
        <v>74.010999999999981</v>
      </c>
      <c r="M1880" s="7">
        <v>14.033000000000003</v>
      </c>
      <c r="N1880" s="7">
        <v>0.29600000000000004</v>
      </c>
      <c r="O1880" s="7">
        <v>0.47899999999999998</v>
      </c>
      <c r="P1880" s="7">
        <v>1.7429999999999994</v>
      </c>
      <c r="Q1880" s="7">
        <v>0.21899999999999997</v>
      </c>
      <c r="R1880" s="7">
        <v>0.35699999999999998</v>
      </c>
    </row>
    <row r="1881" spans="1:18" x14ac:dyDescent="0.2">
      <c r="A1881" s="10">
        <v>46101</v>
      </c>
      <c r="B1881" s="1">
        <v>8</v>
      </c>
      <c r="C1881" s="7">
        <v>548.00800000000004</v>
      </c>
      <c r="D1881" s="7">
        <v>52.544999999999995</v>
      </c>
      <c r="E1881" s="7">
        <v>2.2970000000000002</v>
      </c>
      <c r="F1881" s="7">
        <v>147.60500000000002</v>
      </c>
      <c r="G1881" s="7">
        <v>20.134</v>
      </c>
      <c r="H1881" s="7">
        <v>80.830999999999989</v>
      </c>
      <c r="I1881" s="7">
        <v>8.1370000000000005</v>
      </c>
      <c r="J1881" s="7">
        <v>127.42200000000001</v>
      </c>
      <c r="K1881" s="7">
        <v>16.582000000000001</v>
      </c>
      <c r="L1881" s="7">
        <v>79.072000000000031</v>
      </c>
      <c r="M1881" s="7">
        <v>13.026</v>
      </c>
      <c r="N1881" s="7">
        <v>2E-3</v>
      </c>
      <c r="O1881" s="7">
        <v>0.14300000000000002</v>
      </c>
      <c r="P1881" s="7">
        <v>0</v>
      </c>
      <c r="Q1881" s="7">
        <v>0.21199999999999997</v>
      </c>
      <c r="R1881" s="7">
        <v>0</v>
      </c>
    </row>
    <row r="1882" spans="1:18" x14ac:dyDescent="0.2">
      <c r="A1882" s="10">
        <v>46101</v>
      </c>
      <c r="B1882" s="1">
        <v>9</v>
      </c>
      <c r="C1882" s="7">
        <v>538.07800000000009</v>
      </c>
      <c r="D1882" s="7">
        <v>58.290999999999997</v>
      </c>
      <c r="E1882" s="7">
        <v>-0.21699999999999994</v>
      </c>
      <c r="F1882" s="7">
        <v>158.79500000000002</v>
      </c>
      <c r="G1882" s="7">
        <v>16.893000000000001</v>
      </c>
      <c r="H1882" s="7">
        <v>82.12299999999999</v>
      </c>
      <c r="I1882" s="7">
        <v>7.8330000000000011</v>
      </c>
      <c r="J1882" s="7">
        <v>129.48500000000001</v>
      </c>
      <c r="K1882" s="7">
        <v>1.3160000000000003</v>
      </c>
      <c r="L1882" s="7">
        <v>78.843000000000018</v>
      </c>
      <c r="M1882" s="7">
        <v>4.4620000000000006</v>
      </c>
      <c r="N1882" s="7">
        <v>0</v>
      </c>
      <c r="O1882" s="7">
        <v>4.7E-2</v>
      </c>
      <c r="P1882" s="7">
        <v>0</v>
      </c>
      <c r="Q1882" s="7">
        <v>0.20700000000000002</v>
      </c>
      <c r="R1882" s="7">
        <v>0</v>
      </c>
    </row>
    <row r="1883" spans="1:18" x14ac:dyDescent="0.2">
      <c r="A1883" s="10">
        <v>46101</v>
      </c>
      <c r="B1883" s="1">
        <v>10</v>
      </c>
      <c r="C1883" s="7">
        <v>505.67200000000003</v>
      </c>
      <c r="D1883" s="7">
        <v>64.811000000000007</v>
      </c>
      <c r="E1883" s="7">
        <v>-4.7940000000000005</v>
      </c>
      <c r="F1883" s="7">
        <v>166.96700000000001</v>
      </c>
      <c r="G1883" s="7">
        <v>8.7750000000000004</v>
      </c>
      <c r="H1883" s="7">
        <v>84.260999999999981</v>
      </c>
      <c r="I1883" s="7">
        <v>7.3520000000000003</v>
      </c>
      <c r="J1883" s="7">
        <v>128.89600000000002</v>
      </c>
      <c r="K1883" s="7">
        <v>-18.856000000000002</v>
      </c>
      <c r="L1883" s="7">
        <v>76.460999999999999</v>
      </c>
      <c r="M1883" s="7">
        <v>-8.4340000000000011</v>
      </c>
      <c r="N1883" s="7">
        <v>0</v>
      </c>
      <c r="O1883" s="7">
        <v>2.3000000000000003E-2</v>
      </c>
      <c r="P1883" s="7">
        <v>0</v>
      </c>
      <c r="Q1883" s="7">
        <v>0.21000000000000002</v>
      </c>
      <c r="R1883" s="7">
        <v>0</v>
      </c>
    </row>
    <row r="1884" spans="1:18" x14ac:dyDescent="0.2">
      <c r="A1884" s="10">
        <v>46101</v>
      </c>
      <c r="B1884" s="1">
        <v>11</v>
      </c>
      <c r="C1884" s="7">
        <v>460.0630000000001</v>
      </c>
      <c r="D1884" s="7">
        <v>67.135000000000019</v>
      </c>
      <c r="E1884" s="7">
        <v>-8.2720000000000002</v>
      </c>
      <c r="F1884" s="7">
        <v>168.416</v>
      </c>
      <c r="G1884" s="7">
        <v>1.9900000000000002</v>
      </c>
      <c r="H1884" s="7">
        <v>83.353000000000009</v>
      </c>
      <c r="I1884" s="7">
        <v>6.4220000000000006</v>
      </c>
      <c r="J1884" s="7">
        <v>125.26300000000001</v>
      </c>
      <c r="K1884" s="7">
        <v>-37.047000000000011</v>
      </c>
      <c r="L1884" s="7">
        <v>72.161999999999992</v>
      </c>
      <c r="M1884" s="7">
        <v>-19.584999999999997</v>
      </c>
      <c r="N1884" s="7">
        <v>0</v>
      </c>
      <c r="O1884" s="7">
        <v>0.02</v>
      </c>
      <c r="P1884" s="7">
        <v>0</v>
      </c>
      <c r="Q1884" s="7">
        <v>0.20600000000000002</v>
      </c>
      <c r="R1884" s="7">
        <v>0</v>
      </c>
    </row>
    <row r="1885" spans="1:18" x14ac:dyDescent="0.2">
      <c r="A1885" s="10">
        <v>46101</v>
      </c>
      <c r="B1885" s="1">
        <v>12</v>
      </c>
      <c r="C1885" s="7">
        <v>449.11900000000014</v>
      </c>
      <c r="D1885" s="7">
        <v>67.635000000000005</v>
      </c>
      <c r="E1885" s="7">
        <v>-7.5629999999999997</v>
      </c>
      <c r="F1885" s="7">
        <v>166.387</v>
      </c>
      <c r="G1885" s="7">
        <v>2.4900000000000002</v>
      </c>
      <c r="H1885" s="7">
        <v>82.321000000000012</v>
      </c>
      <c r="I1885" s="7">
        <v>6.3839999999999995</v>
      </c>
      <c r="J1885" s="7">
        <v>122.81800000000001</v>
      </c>
      <c r="K1885" s="7">
        <v>-39.139999999999993</v>
      </c>
      <c r="L1885" s="7">
        <v>68.884</v>
      </c>
      <c r="M1885" s="7">
        <v>-21.320000000000007</v>
      </c>
      <c r="N1885" s="7">
        <v>0</v>
      </c>
      <c r="O1885" s="7">
        <v>1.9E-2</v>
      </c>
      <c r="P1885" s="7">
        <v>0</v>
      </c>
      <c r="Q1885" s="7">
        <v>0.20400000000000001</v>
      </c>
      <c r="R1885" s="7">
        <v>0</v>
      </c>
    </row>
    <row r="1886" spans="1:18" x14ac:dyDescent="0.2">
      <c r="A1886" s="10">
        <v>46101</v>
      </c>
      <c r="B1886" s="1">
        <v>13</v>
      </c>
      <c r="C1886" s="7">
        <v>412.10599999999999</v>
      </c>
      <c r="D1886" s="7">
        <v>65.165000000000006</v>
      </c>
      <c r="E1886" s="7">
        <v>-8.735000000000003</v>
      </c>
      <c r="F1886" s="7">
        <v>160.642</v>
      </c>
      <c r="G1886" s="7">
        <v>-0.8909999999999999</v>
      </c>
      <c r="H1886" s="7">
        <v>79.817999999999998</v>
      </c>
      <c r="I1886" s="7">
        <v>6.0179999999999998</v>
      </c>
      <c r="J1886" s="7">
        <v>118.26900000000002</v>
      </c>
      <c r="K1886" s="7">
        <v>-46.781000000000006</v>
      </c>
      <c r="L1886" s="7">
        <v>64.305999999999997</v>
      </c>
      <c r="M1886" s="7">
        <v>-25.920999999999999</v>
      </c>
      <c r="N1886" s="7">
        <v>0</v>
      </c>
      <c r="O1886" s="7">
        <v>1.7000000000000001E-2</v>
      </c>
      <c r="P1886" s="7">
        <v>0</v>
      </c>
      <c r="Q1886" s="7">
        <v>0.19900000000000001</v>
      </c>
      <c r="R1886" s="7">
        <v>0</v>
      </c>
    </row>
    <row r="1887" spans="1:18" x14ac:dyDescent="0.2">
      <c r="A1887" s="10">
        <v>46101</v>
      </c>
      <c r="B1887" s="1">
        <v>14</v>
      </c>
      <c r="C1887" s="7">
        <v>430.61000000000013</v>
      </c>
      <c r="D1887" s="7">
        <v>62.923000000000002</v>
      </c>
      <c r="E1887" s="7">
        <v>-6.0519999999999996</v>
      </c>
      <c r="F1887" s="7">
        <v>158.78200000000004</v>
      </c>
      <c r="G1887" s="7">
        <v>3.0290000000000004</v>
      </c>
      <c r="H1887" s="7">
        <v>78.593000000000018</v>
      </c>
      <c r="I1887" s="7">
        <v>6.298</v>
      </c>
      <c r="J1887" s="7">
        <v>115.08100000000003</v>
      </c>
      <c r="K1887" s="7">
        <v>-32.274999999999999</v>
      </c>
      <c r="L1887" s="7">
        <v>61.562000000000012</v>
      </c>
      <c r="M1887" s="7">
        <v>-17.544999999999998</v>
      </c>
      <c r="N1887" s="7">
        <v>0</v>
      </c>
      <c r="O1887" s="7">
        <v>1.7000000000000001E-2</v>
      </c>
      <c r="P1887" s="7">
        <v>0</v>
      </c>
      <c r="Q1887" s="7">
        <v>0.19700000000000001</v>
      </c>
      <c r="R1887" s="7">
        <v>0</v>
      </c>
    </row>
    <row r="1888" spans="1:18" x14ac:dyDescent="0.2">
      <c r="A1888" s="10">
        <v>46101</v>
      </c>
      <c r="B1888" s="1">
        <v>15</v>
      </c>
      <c r="C1888" s="7">
        <v>398.06500000000011</v>
      </c>
      <c r="D1888" s="7">
        <v>60.475999999999999</v>
      </c>
      <c r="E1888" s="7">
        <v>-7.4719999999999986</v>
      </c>
      <c r="F1888" s="7">
        <v>151.68800000000002</v>
      </c>
      <c r="G1888" s="7">
        <v>0.95800000000000041</v>
      </c>
      <c r="H1888" s="7">
        <v>76.714000000000013</v>
      </c>
      <c r="I1888" s="7">
        <v>5.895999999999999</v>
      </c>
      <c r="J1888" s="7">
        <v>110.83700000000002</v>
      </c>
      <c r="K1888" s="7">
        <v>-38.313999999999993</v>
      </c>
      <c r="L1888" s="7">
        <v>58.524000000000001</v>
      </c>
      <c r="M1888" s="7">
        <v>-21.451000000000001</v>
      </c>
      <c r="N1888" s="7">
        <v>0</v>
      </c>
      <c r="O1888" s="7">
        <v>1.7000000000000001E-2</v>
      </c>
      <c r="P1888" s="7">
        <v>0</v>
      </c>
      <c r="Q1888" s="7">
        <v>0.192</v>
      </c>
      <c r="R1888" s="7">
        <v>0</v>
      </c>
    </row>
    <row r="1889" spans="1:18" x14ac:dyDescent="0.2">
      <c r="A1889" s="10">
        <v>46101</v>
      </c>
      <c r="B1889" s="1">
        <v>16</v>
      </c>
      <c r="C1889" s="7">
        <v>435.50899999999996</v>
      </c>
      <c r="D1889" s="7">
        <v>61.451999999999984</v>
      </c>
      <c r="E1889" s="7">
        <v>-5.7170000000000005</v>
      </c>
      <c r="F1889" s="7">
        <v>153.81599999999997</v>
      </c>
      <c r="G1889" s="7">
        <v>4.2680000000000007</v>
      </c>
      <c r="H1889" s="7">
        <v>79.706999999999994</v>
      </c>
      <c r="I1889" s="7">
        <v>6.5759999999999996</v>
      </c>
      <c r="J1889" s="7">
        <v>116.09399999999999</v>
      </c>
      <c r="K1889" s="7">
        <v>-26.812999999999999</v>
      </c>
      <c r="L1889" s="7">
        <v>60.716000000000008</v>
      </c>
      <c r="M1889" s="7">
        <v>-14.811000000000002</v>
      </c>
      <c r="N1889" s="7">
        <v>0</v>
      </c>
      <c r="O1889" s="7">
        <v>1.8000000000000002E-2</v>
      </c>
      <c r="P1889" s="7">
        <v>0</v>
      </c>
      <c r="Q1889" s="7">
        <v>0.20300000000000001</v>
      </c>
      <c r="R1889" s="7">
        <v>0</v>
      </c>
    </row>
    <row r="1890" spans="1:18" x14ac:dyDescent="0.2">
      <c r="A1890" s="10">
        <v>46101</v>
      </c>
      <c r="B1890" s="1">
        <v>17</v>
      </c>
      <c r="C1890" s="7">
        <v>499.51300000000009</v>
      </c>
      <c r="D1890" s="7">
        <v>61.204999999999998</v>
      </c>
      <c r="E1890" s="7">
        <v>-1.6989999999999998</v>
      </c>
      <c r="F1890" s="7">
        <v>150.43200000000002</v>
      </c>
      <c r="G1890" s="7">
        <v>11.978</v>
      </c>
      <c r="H1890" s="7">
        <v>81.551999999999992</v>
      </c>
      <c r="I1890" s="7">
        <v>7.7229999999999999</v>
      </c>
      <c r="J1890" s="7">
        <v>126.19500000000002</v>
      </c>
      <c r="K1890" s="7">
        <v>-3.5420000000000003</v>
      </c>
      <c r="L1890" s="7">
        <v>66.126999999999995</v>
      </c>
      <c r="M1890" s="7">
        <v>-0.70000000000000007</v>
      </c>
      <c r="N1890" s="7">
        <v>0</v>
      </c>
      <c r="O1890" s="7">
        <v>0.03</v>
      </c>
      <c r="P1890" s="7">
        <v>0</v>
      </c>
      <c r="Q1890" s="7">
        <v>0.21200000000000002</v>
      </c>
      <c r="R1890" s="7">
        <v>0</v>
      </c>
    </row>
    <row r="1891" spans="1:18" x14ac:dyDescent="0.2">
      <c r="A1891" s="10">
        <v>46101</v>
      </c>
      <c r="B1891" s="1">
        <v>18</v>
      </c>
      <c r="C1891" s="7">
        <v>534.053</v>
      </c>
      <c r="D1891" s="7">
        <v>56.51</v>
      </c>
      <c r="E1891" s="7">
        <v>0.69700000000000006</v>
      </c>
      <c r="F1891" s="7">
        <v>141.66499999999999</v>
      </c>
      <c r="G1891" s="7">
        <v>16.317</v>
      </c>
      <c r="H1891" s="7">
        <v>79.808000000000007</v>
      </c>
      <c r="I1891" s="7">
        <v>8.0489999999999995</v>
      </c>
      <c r="J1891" s="7">
        <v>134.91199999999995</v>
      </c>
      <c r="K1891" s="7">
        <v>14.744000000000002</v>
      </c>
      <c r="L1891" s="7">
        <v>70.984999999999985</v>
      </c>
      <c r="M1891" s="7">
        <v>10.110999999999999</v>
      </c>
      <c r="N1891" s="7">
        <v>2E-3</v>
      </c>
      <c r="O1891" s="7">
        <v>4.2000000000000003E-2</v>
      </c>
      <c r="P1891" s="7">
        <v>0</v>
      </c>
      <c r="Q1891" s="7">
        <v>0.21100000000000002</v>
      </c>
      <c r="R1891" s="7">
        <v>0</v>
      </c>
    </row>
    <row r="1892" spans="1:18" x14ac:dyDescent="0.2">
      <c r="A1892" s="10">
        <v>46101</v>
      </c>
      <c r="B1892" s="1">
        <v>19</v>
      </c>
      <c r="C1892" s="7">
        <v>555.09699999999987</v>
      </c>
      <c r="D1892" s="7">
        <v>53.273000000000003</v>
      </c>
      <c r="E1892" s="7">
        <v>1.7199999999999998</v>
      </c>
      <c r="F1892" s="7">
        <v>135.35400000000001</v>
      </c>
      <c r="G1892" s="7">
        <v>18.196000000000002</v>
      </c>
      <c r="H1892" s="7">
        <v>79.248000000000005</v>
      </c>
      <c r="I1892" s="7">
        <v>8.1390000000000011</v>
      </c>
      <c r="J1892" s="7">
        <v>143.39000000000001</v>
      </c>
      <c r="K1892" s="7">
        <v>23.010000000000005</v>
      </c>
      <c r="L1892" s="7">
        <v>76.020999999999972</v>
      </c>
      <c r="M1892" s="7">
        <v>14.712999999999997</v>
      </c>
      <c r="N1892" s="7">
        <v>0.20200000000000001</v>
      </c>
      <c r="O1892" s="7">
        <v>0.14100000000000001</v>
      </c>
      <c r="P1892" s="7">
        <v>1.2079999999999993</v>
      </c>
      <c r="Q1892" s="7">
        <v>0.21100000000000002</v>
      </c>
      <c r="R1892" s="7">
        <v>0.27100000000000002</v>
      </c>
    </row>
    <row r="1893" spans="1:18" x14ac:dyDescent="0.2">
      <c r="A1893" s="10">
        <v>46101</v>
      </c>
      <c r="B1893" s="1">
        <v>20</v>
      </c>
      <c r="C1893" s="7">
        <v>569.59699999999998</v>
      </c>
      <c r="D1893" s="7">
        <v>52.316000000000017</v>
      </c>
      <c r="E1893" s="7">
        <v>2.0880000000000001</v>
      </c>
      <c r="F1893" s="7">
        <v>133.29700000000003</v>
      </c>
      <c r="G1893" s="7">
        <v>19.662999999999997</v>
      </c>
      <c r="H1893" s="7">
        <v>79.528999999999996</v>
      </c>
      <c r="I1893" s="7">
        <v>8.1660000000000004</v>
      </c>
      <c r="J1893" s="7">
        <v>149.45900000000003</v>
      </c>
      <c r="K1893" s="7">
        <v>23.863999999999997</v>
      </c>
      <c r="L1893" s="7">
        <v>81.057000000000002</v>
      </c>
      <c r="M1893" s="7">
        <v>15.734999999999999</v>
      </c>
      <c r="N1893" s="7">
        <v>0.45299999999999996</v>
      </c>
      <c r="O1893" s="7">
        <v>0.48</v>
      </c>
      <c r="P1893" s="7">
        <v>2.6959999999999984</v>
      </c>
      <c r="Q1893" s="7">
        <v>0.21599999999999997</v>
      </c>
      <c r="R1893" s="7">
        <v>0.57799999999999996</v>
      </c>
    </row>
    <row r="1894" spans="1:18" x14ac:dyDescent="0.2">
      <c r="A1894" s="10">
        <v>46101</v>
      </c>
      <c r="B1894" s="1">
        <v>21</v>
      </c>
      <c r="C1894" s="7">
        <v>567.1049999999999</v>
      </c>
      <c r="D1894" s="7">
        <v>50.304000000000009</v>
      </c>
      <c r="E1894" s="7">
        <v>2.0179999999999998</v>
      </c>
      <c r="F1894" s="7">
        <v>130.59800000000001</v>
      </c>
      <c r="G1894" s="7">
        <v>19.124000000000002</v>
      </c>
      <c r="H1894" s="7">
        <v>78.304000000000016</v>
      </c>
      <c r="I1894" s="7">
        <v>7.9929999999999994</v>
      </c>
      <c r="J1894" s="7">
        <v>150.24499999999998</v>
      </c>
      <c r="K1894" s="7">
        <v>23.477000000000004</v>
      </c>
      <c r="L1894" s="7">
        <v>83.207000000000008</v>
      </c>
      <c r="M1894" s="7">
        <v>16.141000000000002</v>
      </c>
      <c r="N1894" s="7">
        <v>0.59800000000000009</v>
      </c>
      <c r="O1894" s="7">
        <v>0.53800000000000003</v>
      </c>
      <c r="P1894" s="7">
        <v>3.5779999999999994</v>
      </c>
      <c r="Q1894" s="7">
        <v>0.21699999999999997</v>
      </c>
      <c r="R1894" s="7">
        <v>0.76300000000000001</v>
      </c>
    </row>
    <row r="1895" spans="1:18" x14ac:dyDescent="0.2">
      <c r="A1895" s="10">
        <v>46101</v>
      </c>
      <c r="B1895" s="1">
        <v>22</v>
      </c>
      <c r="C1895" s="7">
        <v>543.71400000000028</v>
      </c>
      <c r="D1895" s="7">
        <v>47.50500000000001</v>
      </c>
      <c r="E1895" s="7">
        <v>1.917</v>
      </c>
      <c r="F1895" s="7">
        <v>122.43200000000002</v>
      </c>
      <c r="G1895" s="7">
        <v>18.045000000000002</v>
      </c>
      <c r="H1895" s="7">
        <v>76.466000000000008</v>
      </c>
      <c r="I1895" s="7">
        <v>7.8609999999999998</v>
      </c>
      <c r="J1895" s="7">
        <v>144.65100000000001</v>
      </c>
      <c r="K1895" s="7">
        <v>22.795000000000005</v>
      </c>
      <c r="L1895" s="7">
        <v>80.803000000000026</v>
      </c>
      <c r="M1895" s="7">
        <v>15.551</v>
      </c>
      <c r="N1895" s="7">
        <v>0.59599999999999997</v>
      </c>
      <c r="O1895" s="7">
        <v>0.53699999999999992</v>
      </c>
      <c r="P1895" s="7">
        <v>3.5759999999999992</v>
      </c>
      <c r="Q1895" s="7">
        <v>0.21599999999999997</v>
      </c>
      <c r="R1895" s="7">
        <v>0.76300000000000001</v>
      </c>
    </row>
    <row r="1896" spans="1:18" x14ac:dyDescent="0.2">
      <c r="A1896" s="10">
        <v>46101</v>
      </c>
      <c r="B1896" s="1">
        <v>23</v>
      </c>
      <c r="C1896" s="7">
        <v>513.38799999999992</v>
      </c>
      <c r="D1896" s="7">
        <v>44.338999999999999</v>
      </c>
      <c r="E1896" s="7">
        <v>1.8559999999999997</v>
      </c>
      <c r="F1896" s="7">
        <v>113.71400000000003</v>
      </c>
      <c r="G1896" s="7">
        <v>16.336000000000002</v>
      </c>
      <c r="H1896" s="7">
        <v>73.878000000000014</v>
      </c>
      <c r="I1896" s="7">
        <v>7.7260000000000009</v>
      </c>
      <c r="J1896" s="7">
        <v>136.56699999999995</v>
      </c>
      <c r="K1896" s="7">
        <v>21.428000000000008</v>
      </c>
      <c r="L1896" s="7">
        <v>76.892999999999986</v>
      </c>
      <c r="M1896" s="7">
        <v>14.968999999999999</v>
      </c>
      <c r="N1896" s="7">
        <v>0.59599999999999997</v>
      </c>
      <c r="O1896" s="7">
        <v>0.53600000000000003</v>
      </c>
      <c r="P1896" s="7">
        <v>3.5719999999999992</v>
      </c>
      <c r="Q1896" s="7">
        <v>0.21599999999999997</v>
      </c>
      <c r="R1896" s="7">
        <v>0.76200000000000001</v>
      </c>
    </row>
    <row r="1897" spans="1:18" x14ac:dyDescent="0.2">
      <c r="A1897" s="10">
        <v>46101</v>
      </c>
      <c r="B1897" s="1">
        <v>24</v>
      </c>
      <c r="C1897" s="7">
        <v>479.15100000000007</v>
      </c>
      <c r="D1897" s="7">
        <v>41.698000000000008</v>
      </c>
      <c r="E1897" s="7">
        <v>1.798</v>
      </c>
      <c r="F1897" s="7">
        <v>106.958</v>
      </c>
      <c r="G1897" s="7">
        <v>15.469000000000001</v>
      </c>
      <c r="H1897" s="7">
        <v>72.120999999999995</v>
      </c>
      <c r="I1897" s="7">
        <v>7.6920000000000002</v>
      </c>
      <c r="J1897" s="7">
        <v>124.773</v>
      </c>
      <c r="K1897" s="7">
        <v>19.100000000000005</v>
      </c>
      <c r="L1897" s="7">
        <v>70.225000000000023</v>
      </c>
      <c r="M1897" s="7">
        <v>13.616999999999999</v>
      </c>
      <c r="N1897" s="7">
        <v>0.59899999999999998</v>
      </c>
      <c r="O1897" s="7">
        <v>0.53699999999999992</v>
      </c>
      <c r="P1897" s="7">
        <v>3.5829999999999997</v>
      </c>
      <c r="Q1897" s="7">
        <v>0.21699999999999997</v>
      </c>
      <c r="R1897" s="7">
        <v>0.76400000000000001</v>
      </c>
    </row>
    <row r="1898" spans="1:18" x14ac:dyDescent="0.2">
      <c r="A1898" s="10">
        <v>46102</v>
      </c>
      <c r="B1898" s="1">
        <v>1</v>
      </c>
      <c r="C1898" s="7">
        <v>433.43500000000006</v>
      </c>
      <c r="D1898" s="7">
        <v>38.436</v>
      </c>
      <c r="E1898" s="7">
        <v>1.633</v>
      </c>
      <c r="F1898" s="7">
        <v>98.396999999999991</v>
      </c>
      <c r="G1898" s="7">
        <v>14.325999999999999</v>
      </c>
      <c r="H1898" s="7">
        <v>67.937000000000012</v>
      </c>
      <c r="I1898" s="7">
        <v>7.3010000000000002</v>
      </c>
      <c r="J1898" s="7">
        <v>108.99800000000002</v>
      </c>
      <c r="K1898" s="7">
        <v>17.199000000000002</v>
      </c>
      <c r="L1898" s="7">
        <v>61.067000000000007</v>
      </c>
      <c r="M1898" s="7">
        <v>12.565</v>
      </c>
      <c r="N1898" s="7">
        <v>0.57200000000000006</v>
      </c>
      <c r="O1898" s="7">
        <v>0.52299999999999991</v>
      </c>
      <c r="P1898" s="7">
        <v>3.5269999999999992</v>
      </c>
      <c r="Q1898" s="7">
        <v>0.20999999999999996</v>
      </c>
      <c r="R1898" s="7">
        <v>0.74399999999999999</v>
      </c>
    </row>
    <row r="1899" spans="1:18" x14ac:dyDescent="0.2">
      <c r="A1899" s="10">
        <v>46102</v>
      </c>
      <c r="B1899" s="1">
        <v>2</v>
      </c>
      <c r="C1899">
        <v>412.28700000000003</v>
      </c>
      <c r="D1899">
        <v>37.245999999999988</v>
      </c>
      <c r="E1899">
        <v>1.5669999999999997</v>
      </c>
      <c r="F1899">
        <v>95.688000000000002</v>
      </c>
      <c r="G1899">
        <v>14.045</v>
      </c>
      <c r="H1899">
        <v>67.065000000000012</v>
      </c>
      <c r="I1899">
        <v>7.3090000000000002</v>
      </c>
      <c r="J1899">
        <v>98.961000000000027</v>
      </c>
      <c r="K1899">
        <v>15.935</v>
      </c>
      <c r="L1899">
        <v>56.619000000000007</v>
      </c>
      <c r="M1899">
        <v>12.315000000000001</v>
      </c>
      <c r="N1899">
        <v>0.57000000000000006</v>
      </c>
      <c r="O1899">
        <v>0.51899999999999991</v>
      </c>
      <c r="P1899">
        <v>3.5</v>
      </c>
      <c r="Q1899">
        <v>0.20900000000000002</v>
      </c>
      <c r="R1899">
        <v>0.73899999999999999</v>
      </c>
    </row>
    <row r="1900" spans="1:18" x14ac:dyDescent="0.2">
      <c r="A1900" s="10">
        <v>46102</v>
      </c>
      <c r="B1900" s="1">
        <v>3</v>
      </c>
      <c r="C1900" s="7">
        <v>397.20399999999989</v>
      </c>
      <c r="D1900" s="7">
        <v>36.559999999999988</v>
      </c>
      <c r="E1900" s="7">
        <v>1.5429999999999999</v>
      </c>
      <c r="F1900" s="7">
        <v>94.122000000000014</v>
      </c>
      <c r="G1900" s="7">
        <v>13.784000000000001</v>
      </c>
      <c r="H1900" s="7">
        <v>66.720000000000013</v>
      </c>
      <c r="I1900" s="7">
        <v>7.2439999999999998</v>
      </c>
      <c r="J1900" s="7">
        <v>92.792999999999992</v>
      </c>
      <c r="K1900" s="7">
        <v>15.018999999999998</v>
      </c>
      <c r="L1900" s="7">
        <v>53.082999999999998</v>
      </c>
      <c r="M1900" s="7">
        <v>10.798999999999998</v>
      </c>
      <c r="N1900" s="7">
        <v>0.57000000000000006</v>
      </c>
      <c r="O1900" s="7">
        <v>0.51700000000000002</v>
      </c>
      <c r="P1900" s="7">
        <v>3.5019999999999998</v>
      </c>
      <c r="Q1900" s="7">
        <v>0.20900000000000002</v>
      </c>
      <c r="R1900" s="7">
        <v>0.73899999999999999</v>
      </c>
    </row>
    <row r="1901" spans="1:18" x14ac:dyDescent="0.2">
      <c r="A1901" s="10">
        <v>46102</v>
      </c>
      <c r="B1901" s="1">
        <v>4</v>
      </c>
      <c r="C1901" s="7">
        <v>390.98</v>
      </c>
      <c r="D1901" s="7">
        <v>36.298999999999992</v>
      </c>
      <c r="E1901" s="7">
        <v>1.5509999999999997</v>
      </c>
      <c r="F1901" s="7">
        <v>94.08</v>
      </c>
      <c r="G1901" s="7">
        <v>13.796999999999999</v>
      </c>
      <c r="H1901" s="7">
        <v>66.324000000000012</v>
      </c>
      <c r="I1901" s="7">
        <v>7.0719999999999992</v>
      </c>
      <c r="J1901" s="7">
        <v>89.00200000000001</v>
      </c>
      <c r="K1901" s="7">
        <v>14.833</v>
      </c>
      <c r="L1901" s="7">
        <v>51.239000000000004</v>
      </c>
      <c r="M1901" s="7">
        <v>11.220999999999998</v>
      </c>
      <c r="N1901" s="7">
        <v>0.57200000000000006</v>
      </c>
      <c r="O1901" s="7">
        <v>0.51900000000000002</v>
      </c>
      <c r="P1901" s="7">
        <v>3.5189999999999997</v>
      </c>
      <c r="Q1901" s="7">
        <v>0.20900000000000002</v>
      </c>
      <c r="R1901" s="7">
        <v>0.74299999999999999</v>
      </c>
    </row>
    <row r="1902" spans="1:18" x14ac:dyDescent="0.2">
      <c r="A1902" s="10">
        <v>46102</v>
      </c>
      <c r="B1902" s="1">
        <v>5</v>
      </c>
      <c r="C1902" s="7">
        <v>391.94099999999997</v>
      </c>
      <c r="D1902" s="7">
        <v>36.791999999999987</v>
      </c>
      <c r="E1902" s="7">
        <v>1.5570000000000002</v>
      </c>
      <c r="F1902" s="7">
        <v>95.366</v>
      </c>
      <c r="G1902" s="7">
        <v>14.332999999999998</v>
      </c>
      <c r="H1902" s="7">
        <v>66.457999999999998</v>
      </c>
      <c r="I1902" s="7">
        <v>7.016</v>
      </c>
      <c r="J1902" s="7">
        <v>87.783000000000001</v>
      </c>
      <c r="K1902" s="7">
        <v>14.783999999999999</v>
      </c>
      <c r="L1902" s="7">
        <v>50.73899999999999</v>
      </c>
      <c r="M1902" s="7">
        <v>11.514000000000001</v>
      </c>
      <c r="N1902" s="7">
        <v>0.57499999999999996</v>
      </c>
      <c r="O1902" s="7">
        <v>0.52300000000000002</v>
      </c>
      <c r="P1902" s="7">
        <v>3.5429999999999988</v>
      </c>
      <c r="Q1902" s="7">
        <v>0.21099999999999997</v>
      </c>
      <c r="R1902" s="7">
        <v>0.747</v>
      </c>
    </row>
    <row r="1903" spans="1:18" x14ac:dyDescent="0.2">
      <c r="A1903" s="10">
        <v>46102</v>
      </c>
      <c r="B1903" s="1">
        <v>6</v>
      </c>
      <c r="C1903" s="7">
        <v>400.49000000000007</v>
      </c>
      <c r="D1903" s="7">
        <v>37.750999999999998</v>
      </c>
      <c r="E1903" s="7">
        <v>1.631</v>
      </c>
      <c r="F1903" s="7">
        <v>98.950999999999993</v>
      </c>
      <c r="G1903" s="7">
        <v>14.521000000000001</v>
      </c>
      <c r="H1903" s="7">
        <v>67.756</v>
      </c>
      <c r="I1903" s="7">
        <v>7.2140000000000004</v>
      </c>
      <c r="J1903" s="7">
        <v>88.991000000000014</v>
      </c>
      <c r="K1903" s="7">
        <v>14.712999999999997</v>
      </c>
      <c r="L1903" s="7">
        <v>51.733000000000018</v>
      </c>
      <c r="M1903" s="7">
        <v>11.636000000000001</v>
      </c>
      <c r="N1903" s="7">
        <v>0.57400000000000007</v>
      </c>
      <c r="O1903" s="7">
        <v>0.52199999999999991</v>
      </c>
      <c r="P1903" s="7">
        <v>3.5399999999999987</v>
      </c>
      <c r="Q1903" s="7">
        <v>0.21099999999999997</v>
      </c>
      <c r="R1903" s="7">
        <v>0.746</v>
      </c>
    </row>
    <row r="1904" spans="1:18" x14ac:dyDescent="0.2">
      <c r="A1904" s="10">
        <v>46102</v>
      </c>
      <c r="B1904" s="1">
        <v>7</v>
      </c>
      <c r="C1904" s="7">
        <v>421.53200000000004</v>
      </c>
      <c r="D1904" s="7">
        <v>39.852999999999994</v>
      </c>
      <c r="E1904" s="7">
        <v>1.82</v>
      </c>
      <c r="F1904" s="7">
        <v>106.26399999999998</v>
      </c>
      <c r="G1904" s="7">
        <v>14.924999999999999</v>
      </c>
      <c r="H1904" s="7">
        <v>71.184999999999988</v>
      </c>
      <c r="I1904" s="7">
        <v>7.4510000000000005</v>
      </c>
      <c r="J1904" s="7">
        <v>93.979000000000028</v>
      </c>
      <c r="K1904" s="7">
        <v>16.065000000000001</v>
      </c>
      <c r="L1904" s="7">
        <v>54.754999999999995</v>
      </c>
      <c r="M1904" s="7">
        <v>12.3</v>
      </c>
      <c r="N1904" s="7">
        <v>0.27300000000000002</v>
      </c>
      <c r="O1904" s="7">
        <v>0.46699999999999997</v>
      </c>
      <c r="P1904" s="7">
        <v>1.6479999999999995</v>
      </c>
      <c r="Q1904" s="7">
        <v>0.21299999999999997</v>
      </c>
      <c r="R1904" s="7">
        <v>0.33400000000000002</v>
      </c>
    </row>
    <row r="1905" spans="1:18" x14ac:dyDescent="0.2">
      <c r="A1905" s="10">
        <v>46102</v>
      </c>
      <c r="B1905" s="1">
        <v>8</v>
      </c>
      <c r="C1905" s="7">
        <v>434.53300000000007</v>
      </c>
      <c r="D1905" s="7">
        <v>41.071000000000019</v>
      </c>
      <c r="E1905" s="7">
        <v>1.5639999999999994</v>
      </c>
      <c r="F1905" s="7">
        <v>110.271</v>
      </c>
      <c r="G1905" s="7">
        <v>14.854999999999999</v>
      </c>
      <c r="H1905" s="7">
        <v>72.428000000000011</v>
      </c>
      <c r="I1905" s="7">
        <v>7.2670000000000003</v>
      </c>
      <c r="J1905" s="7">
        <v>100.964</v>
      </c>
      <c r="K1905" s="7">
        <v>15.088000000000001</v>
      </c>
      <c r="L1905" s="7">
        <v>58.444000000000003</v>
      </c>
      <c r="M1905" s="7">
        <v>12.206999999999999</v>
      </c>
      <c r="N1905" s="7">
        <v>4.0000000000000001E-3</v>
      </c>
      <c r="O1905" s="7">
        <v>0.16300000000000001</v>
      </c>
      <c r="P1905" s="7">
        <v>0</v>
      </c>
      <c r="Q1905" s="7">
        <v>0.20700000000000002</v>
      </c>
      <c r="R1905" s="7">
        <v>0</v>
      </c>
    </row>
    <row r="1906" spans="1:18" x14ac:dyDescent="0.2">
      <c r="A1906" s="10">
        <v>46102</v>
      </c>
      <c r="B1906" s="1">
        <v>9</v>
      </c>
      <c r="C1906" s="7">
        <v>434.86300000000006</v>
      </c>
      <c r="D1906" s="7">
        <v>44.34</v>
      </c>
      <c r="E1906" s="7">
        <v>-0.65000000000000013</v>
      </c>
      <c r="F1906" s="7">
        <v>116.072</v>
      </c>
      <c r="G1906" s="7">
        <v>11.545999999999999</v>
      </c>
      <c r="H1906" s="7">
        <v>73.907000000000011</v>
      </c>
      <c r="I1906" s="7">
        <v>6.9130000000000003</v>
      </c>
      <c r="J1906" s="7">
        <v>113.426</v>
      </c>
      <c r="K1906" s="7">
        <v>1.016</v>
      </c>
      <c r="L1906" s="7">
        <v>64.578999999999994</v>
      </c>
      <c r="M1906" s="7">
        <v>3.4609999999999994</v>
      </c>
      <c r="N1906" s="7">
        <v>0</v>
      </c>
      <c r="O1906" s="7">
        <v>4.5999999999999999E-2</v>
      </c>
      <c r="P1906" s="7">
        <v>0</v>
      </c>
      <c r="Q1906" s="7">
        <v>0.20700000000000002</v>
      </c>
      <c r="R1906" s="7">
        <v>0</v>
      </c>
    </row>
    <row r="1907" spans="1:18" x14ac:dyDescent="0.2">
      <c r="A1907" s="10">
        <v>46102</v>
      </c>
      <c r="B1907" s="1">
        <v>10</v>
      </c>
      <c r="C1907" s="7">
        <v>437.786</v>
      </c>
      <c r="D1907" s="7">
        <v>47.657000000000004</v>
      </c>
      <c r="E1907" s="7">
        <v>-3.6199999999999992</v>
      </c>
      <c r="F1907" s="7">
        <v>120.521</v>
      </c>
      <c r="G1907" s="7">
        <v>6.3179999999999996</v>
      </c>
      <c r="H1907" s="7">
        <v>73.203000000000003</v>
      </c>
      <c r="I1907" s="7">
        <v>6.0449999999999999</v>
      </c>
      <c r="J1907" s="7">
        <v>120.78900000000003</v>
      </c>
      <c r="K1907" s="7">
        <v>-2.1489999999999996</v>
      </c>
      <c r="L1907" s="7">
        <v>67.51400000000001</v>
      </c>
      <c r="M1907" s="7">
        <v>1.286</v>
      </c>
      <c r="N1907" s="7">
        <v>0</v>
      </c>
      <c r="O1907" s="7">
        <v>1.9000000000000003E-2</v>
      </c>
      <c r="P1907" s="7">
        <v>0</v>
      </c>
      <c r="Q1907" s="7">
        <v>0.20300000000000001</v>
      </c>
      <c r="R1907" s="7">
        <v>0</v>
      </c>
    </row>
    <row r="1908" spans="1:18" x14ac:dyDescent="0.2">
      <c r="A1908" s="10">
        <v>46102</v>
      </c>
      <c r="B1908" s="1">
        <v>11</v>
      </c>
      <c r="C1908" s="7">
        <v>397.44400000000002</v>
      </c>
      <c r="D1908" s="7">
        <v>48.783000000000015</v>
      </c>
      <c r="E1908" s="7">
        <v>-8.3240000000000016</v>
      </c>
      <c r="F1908" s="7">
        <v>119.36399999999998</v>
      </c>
      <c r="G1908" s="7">
        <v>-2.8570000000000002</v>
      </c>
      <c r="H1908" s="7">
        <v>70.022000000000006</v>
      </c>
      <c r="I1908" s="7">
        <v>4.95</v>
      </c>
      <c r="J1908" s="7">
        <v>119.994</v>
      </c>
      <c r="K1908" s="7">
        <v>-14.343999999999999</v>
      </c>
      <c r="L1908" s="7">
        <v>66.230999999999995</v>
      </c>
      <c r="M1908" s="7">
        <v>-6.5860000000000003</v>
      </c>
      <c r="N1908" s="7">
        <v>0</v>
      </c>
      <c r="O1908" s="7">
        <v>1.6E-2</v>
      </c>
      <c r="P1908" s="7">
        <v>0</v>
      </c>
      <c r="Q1908" s="7">
        <v>0.19500000000000001</v>
      </c>
      <c r="R1908" s="7">
        <v>0</v>
      </c>
    </row>
    <row r="1909" spans="1:18" x14ac:dyDescent="0.2">
      <c r="A1909" s="10">
        <v>46102</v>
      </c>
      <c r="B1909" s="1">
        <v>12</v>
      </c>
      <c r="C1909" s="7">
        <v>345.79900000000009</v>
      </c>
      <c r="D1909" s="7">
        <v>47.079000000000015</v>
      </c>
      <c r="E1909" s="7">
        <v>-9.8229999999999986</v>
      </c>
      <c r="F1909" s="7">
        <v>113.31400000000004</v>
      </c>
      <c r="G1909" s="7">
        <v>-8.3000000000000025</v>
      </c>
      <c r="H1909" s="7">
        <v>65.150000000000006</v>
      </c>
      <c r="I1909" s="7">
        <v>4.1920000000000002</v>
      </c>
      <c r="J1909" s="7">
        <v>113.907</v>
      </c>
      <c r="K1909" s="7">
        <v>-26.11</v>
      </c>
      <c r="L1909" s="7">
        <v>61.140000000000015</v>
      </c>
      <c r="M1909" s="7">
        <v>-14.950000000000001</v>
      </c>
      <c r="N1909" s="7">
        <v>0</v>
      </c>
      <c r="O1909" s="7">
        <v>1.7000000000000001E-2</v>
      </c>
      <c r="P1909" s="7">
        <v>0</v>
      </c>
      <c r="Q1909" s="7">
        <v>0.183</v>
      </c>
      <c r="R1909" s="7">
        <v>0</v>
      </c>
    </row>
    <row r="1910" spans="1:18" x14ac:dyDescent="0.2">
      <c r="A1910" s="10">
        <v>46102</v>
      </c>
      <c r="B1910" s="1">
        <v>13</v>
      </c>
      <c r="C1910" s="7">
        <v>341.80500000000001</v>
      </c>
      <c r="D1910" s="7">
        <v>47.214000000000006</v>
      </c>
      <c r="E1910" s="7">
        <v>-10.849999999999996</v>
      </c>
      <c r="F1910" s="7">
        <v>113.73399999999998</v>
      </c>
      <c r="G1910" s="7">
        <v>-10.646999999999998</v>
      </c>
      <c r="H1910" s="7">
        <v>65.251999999999995</v>
      </c>
      <c r="I1910" s="7">
        <v>3.8770000000000002</v>
      </c>
      <c r="J1910" s="7">
        <v>116.18200000000002</v>
      </c>
      <c r="K1910" s="7">
        <v>-27.001999999999995</v>
      </c>
      <c r="L1910" s="7">
        <v>60.763000000000005</v>
      </c>
      <c r="M1910" s="7">
        <v>-16.920000000000002</v>
      </c>
      <c r="N1910" s="7">
        <v>0</v>
      </c>
      <c r="O1910" s="7">
        <v>1.7000000000000001E-2</v>
      </c>
      <c r="P1910" s="7">
        <v>0</v>
      </c>
      <c r="Q1910" s="7">
        <v>0.185</v>
      </c>
      <c r="R1910" s="7">
        <v>0</v>
      </c>
    </row>
    <row r="1911" spans="1:18" x14ac:dyDescent="0.2">
      <c r="A1911" s="10">
        <v>46102</v>
      </c>
      <c r="B1911" s="1">
        <v>14</v>
      </c>
      <c r="C1911" s="7">
        <v>346.92900000000009</v>
      </c>
      <c r="D1911" s="7">
        <v>48.143000000000022</v>
      </c>
      <c r="E1911" s="7">
        <v>-11.306999999999997</v>
      </c>
      <c r="F1911" s="7">
        <v>117.20599999999999</v>
      </c>
      <c r="G1911" s="7">
        <v>-11.143000000000001</v>
      </c>
      <c r="H1911" s="7">
        <v>67.462000000000018</v>
      </c>
      <c r="I1911" s="7">
        <v>4.1449999999999996</v>
      </c>
      <c r="J1911" s="7">
        <v>119.93700000000003</v>
      </c>
      <c r="K1911" s="7">
        <v>-30.784999999999997</v>
      </c>
      <c r="L1911" s="7">
        <v>61.984000000000002</v>
      </c>
      <c r="M1911" s="7">
        <v>-18.920999999999999</v>
      </c>
      <c r="N1911" s="7">
        <v>0</v>
      </c>
      <c r="O1911" s="7">
        <v>1.7000000000000001E-2</v>
      </c>
      <c r="P1911" s="7">
        <v>0</v>
      </c>
      <c r="Q1911" s="7">
        <v>0.191</v>
      </c>
      <c r="R1911" s="7">
        <v>0</v>
      </c>
    </row>
    <row r="1912" spans="1:18" x14ac:dyDescent="0.2">
      <c r="A1912" s="10">
        <v>46102</v>
      </c>
      <c r="B1912" s="1">
        <v>15</v>
      </c>
      <c r="C1912" s="7">
        <v>357.73700000000002</v>
      </c>
      <c r="D1912" s="7">
        <v>48.72699999999999</v>
      </c>
      <c r="E1912" s="7">
        <v>-11.207000000000001</v>
      </c>
      <c r="F1912" s="7">
        <v>118.78999999999999</v>
      </c>
      <c r="G1912" s="7">
        <v>-9.7099999999999991</v>
      </c>
      <c r="H1912" s="7">
        <v>70.123000000000005</v>
      </c>
      <c r="I1912" s="7">
        <v>4.633</v>
      </c>
      <c r="J1912" s="7">
        <v>121.051</v>
      </c>
      <c r="K1912" s="7">
        <v>-29.058000000000007</v>
      </c>
      <c r="L1912" s="7">
        <v>62.117000000000004</v>
      </c>
      <c r="M1912" s="7">
        <v>-17.945</v>
      </c>
      <c r="N1912" s="7">
        <v>0</v>
      </c>
      <c r="O1912" s="7">
        <v>1.7000000000000001E-2</v>
      </c>
      <c r="P1912" s="7">
        <v>0</v>
      </c>
      <c r="Q1912" s="7">
        <v>0.19900000000000001</v>
      </c>
      <c r="R1912" s="7">
        <v>0</v>
      </c>
    </row>
    <row r="1913" spans="1:18" x14ac:dyDescent="0.2">
      <c r="A1913" s="10">
        <v>46102</v>
      </c>
      <c r="B1913" s="1">
        <v>16</v>
      </c>
      <c r="C1913" s="7">
        <v>376.29400000000004</v>
      </c>
      <c r="D1913" s="7">
        <v>48.612000000000009</v>
      </c>
      <c r="E1913" s="7">
        <v>-10.307999999999998</v>
      </c>
      <c r="F1913" s="7">
        <v>119.54900000000002</v>
      </c>
      <c r="G1913" s="7">
        <v>-7.6709999999999985</v>
      </c>
      <c r="H1913" s="7">
        <v>71.5</v>
      </c>
      <c r="I1913" s="7">
        <v>4.9409999999999998</v>
      </c>
      <c r="J1913" s="7">
        <v>122.14800000000002</v>
      </c>
      <c r="K1913" s="7">
        <v>-21.781999999999996</v>
      </c>
      <c r="L1913" s="7">
        <v>62.656000000000006</v>
      </c>
      <c r="M1913" s="7">
        <v>-13.571999999999999</v>
      </c>
      <c r="N1913" s="7">
        <v>0</v>
      </c>
      <c r="O1913" s="7">
        <v>1.8000000000000002E-2</v>
      </c>
      <c r="P1913" s="7">
        <v>0</v>
      </c>
      <c r="Q1913" s="7">
        <v>0.20300000000000001</v>
      </c>
      <c r="R1913" s="7">
        <v>0</v>
      </c>
    </row>
    <row r="1914" spans="1:18" x14ac:dyDescent="0.2">
      <c r="A1914" s="10">
        <v>46102</v>
      </c>
      <c r="B1914" s="1">
        <v>17</v>
      </c>
      <c r="C1914" s="7">
        <v>410.23200000000003</v>
      </c>
      <c r="D1914" s="7">
        <v>46.335000000000008</v>
      </c>
      <c r="E1914" s="7">
        <v>-6.4309999999999983</v>
      </c>
      <c r="F1914" s="7">
        <v>115.718</v>
      </c>
      <c r="G1914" s="7">
        <v>0.2410000000000003</v>
      </c>
      <c r="H1914" s="7">
        <v>69.721999999999994</v>
      </c>
      <c r="I1914" s="7">
        <v>5.8430000000000009</v>
      </c>
      <c r="J1914" s="7">
        <v>119.99900000000001</v>
      </c>
      <c r="K1914" s="7">
        <v>-1.748</v>
      </c>
      <c r="L1914" s="7">
        <v>61.623000000000005</v>
      </c>
      <c r="M1914" s="7">
        <v>-1.3029999999999999</v>
      </c>
      <c r="N1914" s="7">
        <v>0</v>
      </c>
      <c r="O1914" s="7">
        <v>3.3000000000000002E-2</v>
      </c>
      <c r="P1914" s="7">
        <v>0</v>
      </c>
      <c r="Q1914" s="7">
        <v>0.2</v>
      </c>
      <c r="R1914" s="7">
        <v>0</v>
      </c>
    </row>
    <row r="1915" spans="1:18" x14ac:dyDescent="0.2">
      <c r="A1915" s="10">
        <v>46102</v>
      </c>
      <c r="B1915" s="1">
        <v>18</v>
      </c>
      <c r="C1915" s="7">
        <v>443.46</v>
      </c>
      <c r="D1915" s="7">
        <v>43.97</v>
      </c>
      <c r="E1915" s="7">
        <v>-1.0220000000000002</v>
      </c>
      <c r="F1915" s="7">
        <v>110.322</v>
      </c>
      <c r="G1915" s="7">
        <v>8.958000000000002</v>
      </c>
      <c r="H1915" s="7">
        <v>67.120999999999995</v>
      </c>
      <c r="I1915" s="7">
        <v>6.6049999999999995</v>
      </c>
      <c r="J1915" s="7">
        <v>120.67200000000001</v>
      </c>
      <c r="K1915" s="7">
        <v>15.385999999999997</v>
      </c>
      <c r="L1915" s="7">
        <v>62.158000000000015</v>
      </c>
      <c r="M1915" s="7">
        <v>9.0630000000000024</v>
      </c>
      <c r="N1915" s="7">
        <v>1E-3</v>
      </c>
      <c r="O1915" s="7">
        <v>3.4000000000000002E-2</v>
      </c>
      <c r="P1915" s="7">
        <v>0</v>
      </c>
      <c r="Q1915" s="7">
        <v>0.192</v>
      </c>
      <c r="R1915" s="7">
        <v>0</v>
      </c>
    </row>
    <row r="1916" spans="1:18" x14ac:dyDescent="0.2">
      <c r="A1916" s="10">
        <v>46102</v>
      </c>
      <c r="B1916" s="1">
        <v>19</v>
      </c>
      <c r="C1916" s="7">
        <v>475.42899999999992</v>
      </c>
      <c r="D1916" s="7">
        <v>44.082000000000001</v>
      </c>
      <c r="E1916" s="7">
        <v>0.90600000000000003</v>
      </c>
      <c r="F1916" s="7">
        <v>110.69700000000002</v>
      </c>
      <c r="G1916" s="7">
        <v>13.307</v>
      </c>
      <c r="H1916" s="7">
        <v>67.878</v>
      </c>
      <c r="I1916" s="7">
        <v>7.0340000000000007</v>
      </c>
      <c r="J1916" s="7">
        <v>128.41699999999997</v>
      </c>
      <c r="K1916" s="7">
        <v>21.179000000000009</v>
      </c>
      <c r="L1916" s="7">
        <v>66.530999999999977</v>
      </c>
      <c r="M1916" s="7">
        <v>13.478999999999999</v>
      </c>
      <c r="N1916" s="7">
        <v>0.192</v>
      </c>
      <c r="O1916" s="7">
        <v>0.10400000000000001</v>
      </c>
      <c r="P1916" s="7">
        <v>1.1639999999999995</v>
      </c>
      <c r="Q1916" s="7">
        <v>0.19800000000000001</v>
      </c>
      <c r="R1916" s="7">
        <v>0.26100000000000001</v>
      </c>
    </row>
    <row r="1917" spans="1:18" x14ac:dyDescent="0.2">
      <c r="A1917" s="10">
        <v>46102</v>
      </c>
      <c r="B1917" s="1">
        <v>20</v>
      </c>
      <c r="C1917" s="7">
        <v>492.55700000000002</v>
      </c>
      <c r="D1917" s="7">
        <v>44.433000000000007</v>
      </c>
      <c r="E1917" s="7">
        <v>1.6569999999999998</v>
      </c>
      <c r="F1917" s="7">
        <v>111.27900000000001</v>
      </c>
      <c r="G1917" s="7">
        <v>15.471000000000002</v>
      </c>
      <c r="H1917" s="7">
        <v>68.305999999999997</v>
      </c>
      <c r="I1917" s="7">
        <v>7.3240000000000007</v>
      </c>
      <c r="J1917" s="7">
        <v>133.13300000000004</v>
      </c>
      <c r="K1917" s="7">
        <v>21.960000000000004</v>
      </c>
      <c r="L1917" s="7">
        <v>70.27000000000001</v>
      </c>
      <c r="M1917" s="7">
        <v>14.606999999999999</v>
      </c>
      <c r="N1917" s="7">
        <v>0.41700000000000004</v>
      </c>
      <c r="O1917" s="7">
        <v>0.40899999999999997</v>
      </c>
      <c r="P1917" s="7">
        <v>2.5459999999999998</v>
      </c>
      <c r="Q1917" s="7">
        <v>0.20100000000000001</v>
      </c>
      <c r="R1917" s="7">
        <v>0.54400000000000004</v>
      </c>
    </row>
    <row r="1918" spans="1:18" x14ac:dyDescent="0.2">
      <c r="A1918" s="10">
        <v>46102</v>
      </c>
      <c r="B1918" s="1">
        <v>21</v>
      </c>
      <c r="C1918" s="7">
        <v>481.63400000000007</v>
      </c>
      <c r="D1918" s="7">
        <v>42.882000000000005</v>
      </c>
      <c r="E1918" s="7">
        <v>1.6539999999999999</v>
      </c>
      <c r="F1918" s="7">
        <v>106.15900000000005</v>
      </c>
      <c r="G1918" s="7">
        <v>15.22</v>
      </c>
      <c r="H1918" s="7">
        <v>66.429000000000002</v>
      </c>
      <c r="I1918" s="7">
        <v>7.0059999999999993</v>
      </c>
      <c r="J1918" s="7">
        <v>132.19700000000003</v>
      </c>
      <c r="K1918" s="7">
        <v>20.673000000000002</v>
      </c>
      <c r="L1918" s="7">
        <v>69.681999999999988</v>
      </c>
      <c r="M1918" s="7">
        <v>14.507000000000001</v>
      </c>
      <c r="N1918" s="7">
        <v>0.53600000000000003</v>
      </c>
      <c r="O1918" s="7">
        <v>0.48799999999999999</v>
      </c>
      <c r="P1918" s="7">
        <v>3.3050000000000002</v>
      </c>
      <c r="Q1918" s="7">
        <v>0.19900000000000001</v>
      </c>
      <c r="R1918" s="7">
        <v>0.69699999999999995</v>
      </c>
    </row>
    <row r="1919" spans="1:18" x14ac:dyDescent="0.2">
      <c r="A1919" s="10">
        <v>46102</v>
      </c>
      <c r="B1919" s="1">
        <v>22</v>
      </c>
      <c r="C1919" s="7">
        <v>463.12299999999999</v>
      </c>
      <c r="D1919" s="7">
        <v>40.892000000000003</v>
      </c>
      <c r="E1919" s="7">
        <v>1.591</v>
      </c>
      <c r="F1919" s="7">
        <v>101.24900000000002</v>
      </c>
      <c r="G1919" s="7">
        <v>14.563999999999998</v>
      </c>
      <c r="H1919" s="7">
        <v>64.727000000000004</v>
      </c>
      <c r="I1919" s="7">
        <v>6.891</v>
      </c>
      <c r="J1919" s="7">
        <v>126.699</v>
      </c>
      <c r="K1919" s="7">
        <v>20.190000000000001</v>
      </c>
      <c r="L1919" s="7">
        <v>67.437000000000012</v>
      </c>
      <c r="M1919" s="7">
        <v>13.702</v>
      </c>
      <c r="N1919" s="7">
        <v>0.53200000000000003</v>
      </c>
      <c r="O1919" s="7">
        <v>0.48499999999999999</v>
      </c>
      <c r="P1919" s="7">
        <v>3.2760000000000002</v>
      </c>
      <c r="Q1919" s="7">
        <v>0.19700000000000001</v>
      </c>
      <c r="R1919" s="7">
        <v>0.69099999999999995</v>
      </c>
    </row>
    <row r="1920" spans="1:18" x14ac:dyDescent="0.2">
      <c r="A1920" s="10">
        <v>46102</v>
      </c>
      <c r="B1920" s="1">
        <v>23</v>
      </c>
      <c r="C1920" s="7">
        <v>437.26299999999998</v>
      </c>
      <c r="D1920" s="7">
        <v>38.30599999999999</v>
      </c>
      <c r="E1920" s="7">
        <v>1.5219999999999998</v>
      </c>
      <c r="F1920" s="7">
        <v>95.127000000000024</v>
      </c>
      <c r="G1920" s="7">
        <v>13.435</v>
      </c>
      <c r="H1920" s="7">
        <v>63</v>
      </c>
      <c r="I1920" s="7">
        <v>6.7320000000000002</v>
      </c>
      <c r="J1920" s="7">
        <v>117.88799999999998</v>
      </c>
      <c r="K1920" s="7">
        <v>19.329000000000001</v>
      </c>
      <c r="L1920" s="7">
        <v>63.728000000000002</v>
      </c>
      <c r="M1920" s="7">
        <v>13.07</v>
      </c>
      <c r="N1920" s="7">
        <v>0.52700000000000002</v>
      </c>
      <c r="O1920" s="7">
        <v>0.47899999999999998</v>
      </c>
      <c r="P1920" s="7">
        <v>3.2420000000000004</v>
      </c>
      <c r="Q1920" s="7">
        <v>0.193</v>
      </c>
      <c r="R1920" s="7">
        <v>0.68500000000000005</v>
      </c>
    </row>
    <row r="1921" spans="1:18" x14ac:dyDescent="0.2">
      <c r="A1921" s="10">
        <v>46102</v>
      </c>
      <c r="B1921" s="1">
        <v>24</v>
      </c>
      <c r="C1921" s="7">
        <v>403.33600000000007</v>
      </c>
      <c r="D1921" s="7">
        <v>35.638999999999996</v>
      </c>
      <c r="E1921" s="7">
        <v>1.488</v>
      </c>
      <c r="F1921" s="7">
        <v>89.368999999999986</v>
      </c>
      <c r="G1921" s="7">
        <v>12.627000000000001</v>
      </c>
      <c r="H1921" s="7">
        <v>59.676000000000009</v>
      </c>
      <c r="I1921" s="7">
        <v>6.4819999999999993</v>
      </c>
      <c r="J1921" s="7">
        <v>106.236</v>
      </c>
      <c r="K1921" s="7">
        <v>17.419999999999998</v>
      </c>
      <c r="L1921" s="7">
        <v>57.696000000000005</v>
      </c>
      <c r="M1921" s="7">
        <v>11.665000000000001</v>
      </c>
      <c r="N1921" s="7">
        <v>0.51800000000000002</v>
      </c>
      <c r="O1921" s="7">
        <v>0.47099999999999997</v>
      </c>
      <c r="P1921" s="7">
        <v>3.1870000000000003</v>
      </c>
      <c r="Q1921" s="7">
        <v>0.19</v>
      </c>
      <c r="R1921" s="7">
        <v>0.67200000000000004</v>
      </c>
    </row>
    <row r="1922" spans="1:18" x14ac:dyDescent="0.2">
      <c r="A1922" s="10">
        <v>46103</v>
      </c>
      <c r="B1922" s="1">
        <v>1</v>
      </c>
      <c r="C1922" s="7">
        <v>379.41199999999998</v>
      </c>
      <c r="D1922" s="7">
        <v>33.778999999999996</v>
      </c>
      <c r="E1922" s="7">
        <v>1.5079999999999996</v>
      </c>
      <c r="F1922" s="7">
        <v>85.753</v>
      </c>
      <c r="G1922" s="7">
        <v>12.645999999999999</v>
      </c>
      <c r="H1922" s="7">
        <v>58.649000000000001</v>
      </c>
      <c r="I1922" s="7">
        <v>6.4290000000000003</v>
      </c>
      <c r="J1922" s="7">
        <v>95.602000000000018</v>
      </c>
      <c r="K1922" s="7">
        <v>16.144000000000002</v>
      </c>
      <c r="L1922" s="7">
        <v>52.45900000000001</v>
      </c>
      <c r="M1922" s="7">
        <v>11.324999999999998</v>
      </c>
      <c r="N1922" s="7">
        <v>0.51500000000000001</v>
      </c>
      <c r="O1922" s="7">
        <v>0.47799999999999998</v>
      </c>
      <c r="P1922" s="7">
        <v>3.2630000000000008</v>
      </c>
      <c r="Q1922" s="7">
        <v>0.189</v>
      </c>
      <c r="R1922" s="7">
        <v>0.67300000000000004</v>
      </c>
    </row>
    <row r="1923" spans="1:18" x14ac:dyDescent="0.2">
      <c r="A1923" s="10">
        <v>46103</v>
      </c>
      <c r="B1923" s="1">
        <v>2</v>
      </c>
      <c r="C1923">
        <v>376.09200000000004</v>
      </c>
      <c r="D1923">
        <v>34.535999999999994</v>
      </c>
      <c r="E1923">
        <v>1.5579999999999996</v>
      </c>
      <c r="F1923">
        <v>87.427000000000021</v>
      </c>
      <c r="G1923">
        <v>12.831999999999999</v>
      </c>
      <c r="H1923">
        <v>60.464999999999996</v>
      </c>
      <c r="I1923">
        <v>6.6730000000000009</v>
      </c>
      <c r="J1923">
        <v>91.185999999999979</v>
      </c>
      <c r="K1923">
        <v>14.464000000000002</v>
      </c>
      <c r="L1923">
        <v>50.616000000000014</v>
      </c>
      <c r="M1923">
        <v>11.012</v>
      </c>
      <c r="N1923">
        <v>0.53400000000000003</v>
      </c>
      <c r="O1923">
        <v>0.495</v>
      </c>
      <c r="P1923">
        <v>3.3969999999999994</v>
      </c>
      <c r="Q1923">
        <v>0.19700000000000001</v>
      </c>
      <c r="R1923">
        <v>0.7</v>
      </c>
    </row>
    <row r="1924" spans="1:18" x14ac:dyDescent="0.2">
      <c r="A1924" s="10">
        <v>46103</v>
      </c>
      <c r="B1924" s="1">
        <v>3</v>
      </c>
      <c r="C1924" s="7">
        <v>348.13300000000004</v>
      </c>
      <c r="D1924" s="7">
        <v>32.571999999999996</v>
      </c>
      <c r="E1924" s="7">
        <v>1.4670000000000001</v>
      </c>
      <c r="F1924" s="7">
        <v>82.652000000000015</v>
      </c>
      <c r="G1924" s="7">
        <v>11.888</v>
      </c>
      <c r="H1924" s="7">
        <v>57.766999999999996</v>
      </c>
      <c r="I1924" s="7">
        <v>6.3609999999999998</v>
      </c>
      <c r="J1924" s="7">
        <v>81.62</v>
      </c>
      <c r="K1924" s="7">
        <v>12.940999999999999</v>
      </c>
      <c r="L1924" s="7">
        <v>46.056000000000004</v>
      </c>
      <c r="M1924" s="7">
        <v>9.7070000000000007</v>
      </c>
      <c r="N1924" s="7">
        <v>0.51100000000000001</v>
      </c>
      <c r="O1924" s="7">
        <v>0.47499999999999998</v>
      </c>
      <c r="P1924" s="7">
        <v>3.2589999999999995</v>
      </c>
      <c r="Q1924" s="7">
        <v>0.189</v>
      </c>
      <c r="R1924" s="7">
        <v>0.66800000000000004</v>
      </c>
    </row>
    <row r="1925" spans="1:18" x14ac:dyDescent="0.2">
      <c r="A1925" s="10">
        <v>46103</v>
      </c>
      <c r="B1925" s="1">
        <v>4</v>
      </c>
      <c r="C1925" s="7">
        <v>362.38000000000005</v>
      </c>
      <c r="D1925" s="7">
        <v>34.25</v>
      </c>
      <c r="E1925" s="7">
        <v>1.5819999999999996</v>
      </c>
      <c r="F1925" s="7">
        <v>87.278999999999996</v>
      </c>
      <c r="G1925" s="7">
        <v>12.783000000000001</v>
      </c>
      <c r="H1925" s="7">
        <v>58.213000000000008</v>
      </c>
      <c r="I1925" s="7">
        <v>6.8570000000000011</v>
      </c>
      <c r="J1925" s="7">
        <v>84.441000000000017</v>
      </c>
      <c r="K1925" s="7">
        <v>13.269</v>
      </c>
      <c r="L1925" s="7">
        <v>48.159000000000006</v>
      </c>
      <c r="M1925" s="7">
        <v>10.004999999999999</v>
      </c>
      <c r="N1925" s="7">
        <v>0.55699999999999994</v>
      </c>
      <c r="O1925" s="7">
        <v>0.51700000000000002</v>
      </c>
      <c r="P1925" s="7">
        <v>3.5359999999999996</v>
      </c>
      <c r="Q1925" s="7">
        <v>0.20400000000000001</v>
      </c>
      <c r="R1925" s="7">
        <v>0.72799999999999998</v>
      </c>
    </row>
    <row r="1926" spans="1:18" x14ac:dyDescent="0.2">
      <c r="A1926" s="10">
        <v>46103</v>
      </c>
      <c r="B1926" s="1">
        <v>5</v>
      </c>
      <c r="C1926" s="7">
        <v>362.64799999999991</v>
      </c>
      <c r="D1926" s="7">
        <v>34.519999999999996</v>
      </c>
      <c r="E1926" s="7">
        <v>1.5429999999999997</v>
      </c>
      <c r="F1926" s="7">
        <v>88.671000000000006</v>
      </c>
      <c r="G1926" s="7">
        <v>12.984999999999999</v>
      </c>
      <c r="H1926" s="7">
        <v>61.202000000000005</v>
      </c>
      <c r="I1926" s="7">
        <v>6.7289999999999992</v>
      </c>
      <c r="J1926" s="7">
        <v>81.984999999999985</v>
      </c>
      <c r="K1926" s="7">
        <v>13.032</v>
      </c>
      <c r="L1926" s="7">
        <v>46.757000000000005</v>
      </c>
      <c r="M1926" s="7">
        <v>9.8249999999999993</v>
      </c>
      <c r="N1926" s="7">
        <v>0.54199999999999993</v>
      </c>
      <c r="O1926" s="7">
        <v>0.50299999999999989</v>
      </c>
      <c r="P1926" s="7">
        <v>3.4449999999999998</v>
      </c>
      <c r="Q1926" s="7">
        <v>0.19900000000000001</v>
      </c>
      <c r="R1926" s="7">
        <v>0.71</v>
      </c>
    </row>
    <row r="1927" spans="1:18" x14ac:dyDescent="0.2">
      <c r="A1927" s="10">
        <v>46103</v>
      </c>
      <c r="B1927" s="1">
        <v>6</v>
      </c>
      <c r="C1927" s="7">
        <v>387.04099999999988</v>
      </c>
      <c r="D1927" s="7">
        <v>36.836000000000006</v>
      </c>
      <c r="E1927" s="7">
        <v>1.6689999999999996</v>
      </c>
      <c r="F1927" s="7">
        <v>95.305999999999983</v>
      </c>
      <c r="G1927" s="7">
        <v>13.665999999999999</v>
      </c>
      <c r="H1927" s="7">
        <v>64.966999999999999</v>
      </c>
      <c r="I1927" s="7">
        <v>7.1720000000000006</v>
      </c>
      <c r="J1927" s="7">
        <v>87.199000000000012</v>
      </c>
      <c r="K1927" s="7">
        <v>13.922000000000001</v>
      </c>
      <c r="L1927" s="7">
        <v>50.330000000000005</v>
      </c>
      <c r="M1927" s="7">
        <v>10.290000000000003</v>
      </c>
      <c r="N1927" s="7">
        <v>0.57000000000000006</v>
      </c>
      <c r="O1927" s="7">
        <v>0.53200000000000003</v>
      </c>
      <c r="P1927" s="7">
        <v>3.625999999999999</v>
      </c>
      <c r="Q1927" s="7">
        <v>0.20999999999999996</v>
      </c>
      <c r="R1927" s="7">
        <v>0.746</v>
      </c>
    </row>
    <row r="1928" spans="1:18" x14ac:dyDescent="0.2">
      <c r="A1928" s="10">
        <v>46103</v>
      </c>
      <c r="B1928" s="1">
        <v>7</v>
      </c>
      <c r="C1928" s="7">
        <v>410.10599999999999</v>
      </c>
      <c r="D1928" s="7">
        <v>39.003999999999998</v>
      </c>
      <c r="E1928" s="7">
        <v>1.7369999999999997</v>
      </c>
      <c r="F1928" s="7">
        <v>101.22799999999999</v>
      </c>
      <c r="G1928" s="7">
        <v>14.085999999999999</v>
      </c>
      <c r="H1928" s="7">
        <v>68.853999999999999</v>
      </c>
      <c r="I1928" s="7">
        <v>7.3929999999999989</v>
      </c>
      <c r="J1928" s="7">
        <v>93.644999999999996</v>
      </c>
      <c r="K1928" s="7">
        <v>14.792999999999997</v>
      </c>
      <c r="L1928" s="7">
        <v>54.437000000000012</v>
      </c>
      <c r="M1928" s="7">
        <v>10.997999999999998</v>
      </c>
      <c r="N1928" s="7">
        <v>0.38</v>
      </c>
      <c r="O1928" s="7">
        <v>0.5</v>
      </c>
      <c r="P1928" s="7">
        <v>2.3559999999999994</v>
      </c>
      <c r="Q1928" s="7">
        <v>0.21599999999999997</v>
      </c>
      <c r="R1928" s="7">
        <v>0.47899999999999998</v>
      </c>
    </row>
    <row r="1929" spans="1:18" x14ac:dyDescent="0.2">
      <c r="A1929" s="10">
        <v>46103</v>
      </c>
      <c r="B1929" s="1">
        <v>8</v>
      </c>
      <c r="C1929" s="7">
        <v>396.173</v>
      </c>
      <c r="D1929" s="7">
        <v>36.931000000000004</v>
      </c>
      <c r="E1929" s="7">
        <v>1.5709999999999995</v>
      </c>
      <c r="F1929" s="7">
        <v>96.40000000000002</v>
      </c>
      <c r="G1929" s="7">
        <v>13.620000000000003</v>
      </c>
      <c r="H1929" s="7">
        <v>65.531999999999996</v>
      </c>
      <c r="I1929" s="7">
        <v>6.9169999999999989</v>
      </c>
      <c r="J1929" s="7">
        <v>94.194999999999993</v>
      </c>
      <c r="K1929" s="7">
        <v>14.887999999999998</v>
      </c>
      <c r="L1929" s="7">
        <v>54.615000000000002</v>
      </c>
      <c r="M1929" s="7">
        <v>11.005999999999998</v>
      </c>
      <c r="N1929" s="7">
        <v>1.3999999999999999E-2</v>
      </c>
      <c r="O1929" s="7">
        <v>0.25900000000000001</v>
      </c>
      <c r="P1929" s="7">
        <v>2.4E-2</v>
      </c>
      <c r="Q1929" s="7">
        <v>0.19800000000000001</v>
      </c>
      <c r="R1929" s="7">
        <v>3.0000000000000001E-3</v>
      </c>
    </row>
    <row r="1930" spans="1:18" x14ac:dyDescent="0.2">
      <c r="A1930" s="10">
        <v>46103</v>
      </c>
      <c r="B1930" s="1">
        <v>9</v>
      </c>
      <c r="C1930" s="7">
        <v>422.43400000000003</v>
      </c>
      <c r="D1930" s="7">
        <v>38.193000000000005</v>
      </c>
      <c r="E1930" s="7">
        <v>1.0499999999999998</v>
      </c>
      <c r="F1930" s="7">
        <v>100.801</v>
      </c>
      <c r="G1930" s="7">
        <v>13.174000000000001</v>
      </c>
      <c r="H1930" s="7">
        <v>66.52200000000002</v>
      </c>
      <c r="I1930" s="7">
        <v>6.8259999999999996</v>
      </c>
      <c r="J1930" s="7">
        <v>107.916</v>
      </c>
      <c r="K1930" s="7">
        <v>15.170000000000002</v>
      </c>
      <c r="L1930" s="7">
        <v>61.433</v>
      </c>
      <c r="M1930" s="7">
        <v>11.07</v>
      </c>
      <c r="N1930" s="7">
        <v>2E-3</v>
      </c>
      <c r="O1930" s="7">
        <v>7.9000000000000001E-2</v>
      </c>
      <c r="P1930" s="7">
        <v>0</v>
      </c>
      <c r="Q1930" s="7">
        <v>0.19800000000000001</v>
      </c>
      <c r="R1930" s="7">
        <v>0</v>
      </c>
    </row>
    <row r="1931" spans="1:18" x14ac:dyDescent="0.2">
      <c r="A1931" s="10">
        <v>46103</v>
      </c>
      <c r="B1931" s="1">
        <v>10</v>
      </c>
      <c r="C1931" s="7">
        <v>446.07000000000011</v>
      </c>
      <c r="D1931" s="7">
        <v>40.330000000000013</v>
      </c>
      <c r="E1931" s="7">
        <v>0.68600000000000005</v>
      </c>
      <c r="F1931" s="7">
        <v>105.16900000000001</v>
      </c>
      <c r="G1931" s="7">
        <v>12.055000000000001</v>
      </c>
      <c r="H1931" s="7">
        <v>67.358000000000004</v>
      </c>
      <c r="I1931" s="7">
        <v>6.81</v>
      </c>
      <c r="J1931" s="7">
        <v>121.378</v>
      </c>
      <c r="K1931" s="7">
        <v>13.357000000000001</v>
      </c>
      <c r="L1931" s="7">
        <v>68.255999999999986</v>
      </c>
      <c r="M1931" s="7">
        <v>10.408000000000001</v>
      </c>
      <c r="N1931" s="7">
        <v>2E-3</v>
      </c>
      <c r="O1931" s="7">
        <v>6.4000000000000001E-2</v>
      </c>
      <c r="P1931" s="7">
        <v>0</v>
      </c>
      <c r="Q1931" s="7">
        <v>0.19700000000000001</v>
      </c>
      <c r="R1931" s="7">
        <v>0</v>
      </c>
    </row>
    <row r="1932" spans="1:18" x14ac:dyDescent="0.2">
      <c r="A1932" s="10">
        <v>46103</v>
      </c>
      <c r="B1932" s="1">
        <v>11</v>
      </c>
      <c r="C1932" s="7">
        <v>468.26100000000014</v>
      </c>
      <c r="D1932" s="7">
        <v>43.637000000000008</v>
      </c>
      <c r="E1932" s="7">
        <v>0.36299999999999999</v>
      </c>
      <c r="F1932" s="7">
        <v>111.38599999999998</v>
      </c>
      <c r="G1932" s="7">
        <v>11.291999999999998</v>
      </c>
      <c r="H1932" s="7">
        <v>68.300000000000011</v>
      </c>
      <c r="I1932" s="7">
        <v>6.798</v>
      </c>
      <c r="J1932" s="7">
        <v>132.25100000000003</v>
      </c>
      <c r="K1932" s="7">
        <v>11.468000000000004</v>
      </c>
      <c r="L1932" s="7">
        <v>73.276000000000053</v>
      </c>
      <c r="M1932" s="7">
        <v>9.2430000000000021</v>
      </c>
      <c r="N1932" s="7">
        <v>2E-3</v>
      </c>
      <c r="O1932" s="7">
        <v>4.6999999999999993E-2</v>
      </c>
      <c r="P1932" s="7">
        <v>0</v>
      </c>
      <c r="Q1932" s="7">
        <v>0.19800000000000001</v>
      </c>
      <c r="R1932" s="7">
        <v>0</v>
      </c>
    </row>
    <row r="1933" spans="1:18" x14ac:dyDescent="0.2">
      <c r="A1933" s="10">
        <v>46103</v>
      </c>
      <c r="B1933" s="1">
        <v>12</v>
      </c>
      <c r="C1933" s="7">
        <v>477.53800000000001</v>
      </c>
      <c r="D1933" s="7">
        <v>45.739999999999995</v>
      </c>
      <c r="E1933" s="7">
        <v>-3.3000000000000036E-2</v>
      </c>
      <c r="F1933" s="7">
        <v>114.69400000000002</v>
      </c>
      <c r="G1933" s="7">
        <v>10.526999999999999</v>
      </c>
      <c r="H1933" s="7">
        <v>68.885000000000005</v>
      </c>
      <c r="I1933" s="7">
        <v>6.7580000000000009</v>
      </c>
      <c r="J1933" s="7">
        <v>138.87899999999996</v>
      </c>
      <c r="K1933" s="7">
        <v>9.516</v>
      </c>
      <c r="L1933" s="7">
        <v>75.232999999999976</v>
      </c>
      <c r="M1933" s="7">
        <v>7.1</v>
      </c>
      <c r="N1933" s="7">
        <v>2E-3</v>
      </c>
      <c r="O1933" s="7">
        <v>3.7999999999999999E-2</v>
      </c>
      <c r="P1933" s="7">
        <v>0</v>
      </c>
      <c r="Q1933" s="7">
        <v>0.19900000000000001</v>
      </c>
      <c r="R1933" s="7">
        <v>0</v>
      </c>
    </row>
    <row r="1934" spans="1:18" x14ac:dyDescent="0.2">
      <c r="A1934" s="10">
        <v>46103</v>
      </c>
      <c r="B1934" s="1">
        <v>13</v>
      </c>
      <c r="C1934" s="7">
        <v>495.57299999999998</v>
      </c>
      <c r="D1934" s="7">
        <v>46.681000000000004</v>
      </c>
      <c r="E1934" s="7">
        <v>0.4230000000000001</v>
      </c>
      <c r="F1934" s="7">
        <v>115.71499999999999</v>
      </c>
      <c r="G1934" s="7">
        <v>11.709000000000001</v>
      </c>
      <c r="H1934" s="7">
        <v>69.753999999999991</v>
      </c>
      <c r="I1934" s="7">
        <v>6.9250000000000007</v>
      </c>
      <c r="J1934" s="7">
        <v>144.78500000000003</v>
      </c>
      <c r="K1934" s="7">
        <v>12.979999999999999</v>
      </c>
      <c r="L1934" s="7">
        <v>77.411999999999978</v>
      </c>
      <c r="M1934" s="7">
        <v>8.9450000000000021</v>
      </c>
      <c r="N1934" s="7">
        <v>2E-3</v>
      </c>
      <c r="O1934" s="7">
        <v>4.2000000000000003E-2</v>
      </c>
      <c r="P1934" s="7">
        <v>0</v>
      </c>
      <c r="Q1934" s="7">
        <v>0.2</v>
      </c>
      <c r="R1934" s="7">
        <v>0</v>
      </c>
    </row>
    <row r="1935" spans="1:18" x14ac:dyDescent="0.2">
      <c r="A1935" s="10">
        <v>46103</v>
      </c>
      <c r="B1935" s="1">
        <v>14</v>
      </c>
      <c r="C1935" s="7">
        <v>494.642</v>
      </c>
      <c r="D1935" s="7">
        <v>46.465999999999994</v>
      </c>
      <c r="E1935" s="7">
        <v>1.8000000000000009E-2</v>
      </c>
      <c r="F1935" s="7">
        <v>116.59899999999998</v>
      </c>
      <c r="G1935" s="7">
        <v>10.912999999999998</v>
      </c>
      <c r="H1935" s="7">
        <v>69.545999999999992</v>
      </c>
      <c r="I1935" s="7">
        <v>6.859</v>
      </c>
      <c r="J1935" s="7">
        <v>147.39899999999997</v>
      </c>
      <c r="K1935" s="7">
        <v>11.365</v>
      </c>
      <c r="L1935" s="7">
        <v>77.328000000000017</v>
      </c>
      <c r="M1935" s="7">
        <v>7.9080000000000013</v>
      </c>
      <c r="N1935" s="7">
        <v>2E-3</v>
      </c>
      <c r="O1935" s="7">
        <v>3.9E-2</v>
      </c>
      <c r="P1935" s="7">
        <v>0</v>
      </c>
      <c r="Q1935" s="7">
        <v>0.2</v>
      </c>
      <c r="R1935" s="7">
        <v>0</v>
      </c>
    </row>
    <row r="1936" spans="1:18" x14ac:dyDescent="0.2">
      <c r="A1936" s="10">
        <v>46103</v>
      </c>
      <c r="B1936" s="1">
        <v>15</v>
      </c>
      <c r="C1936" s="7">
        <v>483.35999999999996</v>
      </c>
      <c r="D1936" s="7">
        <v>45.008000000000003</v>
      </c>
      <c r="E1936" s="7">
        <v>4.199999999999994E-2</v>
      </c>
      <c r="F1936" s="7">
        <v>114.48899999999999</v>
      </c>
      <c r="G1936" s="7">
        <v>10.249000000000001</v>
      </c>
      <c r="H1936" s="7">
        <v>68.561000000000007</v>
      </c>
      <c r="I1936" s="7">
        <v>6.6470000000000002</v>
      </c>
      <c r="J1936" s="7">
        <v>144.86599999999993</v>
      </c>
      <c r="K1936" s="7">
        <v>10.146000000000001</v>
      </c>
      <c r="L1936" s="7">
        <v>75.882000000000019</v>
      </c>
      <c r="M1936" s="7">
        <v>7.2319999999999993</v>
      </c>
      <c r="N1936" s="7">
        <v>2E-3</v>
      </c>
      <c r="O1936" s="7">
        <v>3.9E-2</v>
      </c>
      <c r="P1936" s="7">
        <v>0</v>
      </c>
      <c r="Q1936" s="7">
        <v>0.19700000000000001</v>
      </c>
      <c r="R1936" s="7">
        <v>0</v>
      </c>
    </row>
    <row r="1937" spans="1:18" x14ac:dyDescent="0.2">
      <c r="A1937" s="10">
        <v>46103</v>
      </c>
      <c r="B1937" s="1">
        <v>16</v>
      </c>
      <c r="C1937" s="7">
        <v>496.71899999999994</v>
      </c>
      <c r="D1937" s="7">
        <v>44.815000000000012</v>
      </c>
      <c r="E1937" s="7">
        <v>0.68400000000000005</v>
      </c>
      <c r="F1937" s="7">
        <v>114.67299999999999</v>
      </c>
      <c r="G1937" s="7">
        <v>11.561999999999999</v>
      </c>
      <c r="H1937" s="7">
        <v>69.39800000000001</v>
      </c>
      <c r="I1937" s="7">
        <v>6.9659999999999993</v>
      </c>
      <c r="J1937" s="7">
        <v>147.50799999999998</v>
      </c>
      <c r="K1937" s="7">
        <v>14.301000000000002</v>
      </c>
      <c r="L1937" s="7">
        <v>76.961999999999961</v>
      </c>
      <c r="M1937" s="7">
        <v>9.6049999999999986</v>
      </c>
      <c r="N1937" s="7">
        <v>2E-3</v>
      </c>
      <c r="O1937" s="7">
        <v>4.3000000000000003E-2</v>
      </c>
      <c r="P1937" s="7">
        <v>0</v>
      </c>
      <c r="Q1937" s="7">
        <v>0.2</v>
      </c>
      <c r="R1937" s="7">
        <v>0</v>
      </c>
    </row>
    <row r="1938" spans="1:18" x14ac:dyDescent="0.2">
      <c r="A1938" s="10">
        <v>46103</v>
      </c>
      <c r="B1938" s="1">
        <v>17</v>
      </c>
      <c r="C1938" s="7">
        <v>482.185</v>
      </c>
      <c r="D1938" s="7">
        <v>43.658999999999999</v>
      </c>
      <c r="E1938" s="7">
        <v>-4.2999999999999969E-2</v>
      </c>
      <c r="F1938" s="7">
        <v>112.99900000000004</v>
      </c>
      <c r="G1938" s="7">
        <v>9.8939999999999984</v>
      </c>
      <c r="H1938" s="7">
        <v>68.375000000000014</v>
      </c>
      <c r="I1938" s="7">
        <v>6.8379999999999992</v>
      </c>
      <c r="J1938" s="7">
        <v>147.45999999999998</v>
      </c>
      <c r="K1938" s="7">
        <v>9.5050000000000026</v>
      </c>
      <c r="L1938" s="7">
        <v>76.390999999999991</v>
      </c>
      <c r="M1938" s="7">
        <v>6.8690000000000007</v>
      </c>
      <c r="N1938" s="7">
        <v>2E-3</v>
      </c>
      <c r="O1938" s="7">
        <v>3.7999999999999999E-2</v>
      </c>
      <c r="P1938" s="7">
        <v>0</v>
      </c>
      <c r="Q1938" s="7">
        <v>0.19800000000000001</v>
      </c>
      <c r="R1938" s="7">
        <v>0</v>
      </c>
    </row>
    <row r="1939" spans="1:18" x14ac:dyDescent="0.2">
      <c r="A1939" s="10">
        <v>46103</v>
      </c>
      <c r="B1939" s="1">
        <v>18</v>
      </c>
      <c r="C1939" s="7">
        <v>497.625</v>
      </c>
      <c r="D1939" s="7">
        <v>43.604999999999997</v>
      </c>
      <c r="E1939" s="7">
        <v>0.40200000000000002</v>
      </c>
      <c r="F1939" s="7">
        <v>112.31399999999999</v>
      </c>
      <c r="G1939" s="7">
        <v>10.915000000000003</v>
      </c>
      <c r="H1939" s="7">
        <v>69.608999999999995</v>
      </c>
      <c r="I1939" s="7">
        <v>7.020999999999999</v>
      </c>
      <c r="J1939" s="7">
        <v>152.60599999999999</v>
      </c>
      <c r="K1939" s="7">
        <v>13.075000000000001</v>
      </c>
      <c r="L1939" s="7">
        <v>78.565000000000012</v>
      </c>
      <c r="M1939" s="7">
        <v>9.27</v>
      </c>
      <c r="N1939" s="7">
        <v>2E-3</v>
      </c>
      <c r="O1939" s="7">
        <v>0.04</v>
      </c>
      <c r="P1939" s="7">
        <v>0</v>
      </c>
      <c r="Q1939" s="7">
        <v>0.20100000000000001</v>
      </c>
      <c r="R1939" s="7">
        <v>0</v>
      </c>
    </row>
    <row r="1940" spans="1:18" x14ac:dyDescent="0.2">
      <c r="A1940" s="10">
        <v>46103</v>
      </c>
      <c r="B1940" s="1">
        <v>19</v>
      </c>
      <c r="C1940" s="7">
        <v>530.80800000000011</v>
      </c>
      <c r="D1940" s="7">
        <v>43.372</v>
      </c>
      <c r="E1940" s="7">
        <v>1.5799999999999996</v>
      </c>
      <c r="F1940" s="7">
        <v>111.72899999999998</v>
      </c>
      <c r="G1940" s="7">
        <v>14.049999999999999</v>
      </c>
      <c r="H1940" s="7">
        <v>69.688999999999979</v>
      </c>
      <c r="I1940" s="7">
        <v>7.28</v>
      </c>
      <c r="J1940" s="7">
        <v>158.42200000000005</v>
      </c>
      <c r="K1940" s="7">
        <v>24.347000000000001</v>
      </c>
      <c r="L1940" s="7">
        <v>81.77500000000002</v>
      </c>
      <c r="M1940" s="7">
        <v>17.166</v>
      </c>
      <c r="N1940" s="7">
        <v>0.114</v>
      </c>
      <c r="O1940" s="7">
        <v>0.19</v>
      </c>
      <c r="P1940" s="7">
        <v>0.73700000000000021</v>
      </c>
      <c r="Q1940" s="7">
        <v>0.20400000000000001</v>
      </c>
      <c r="R1940" s="7">
        <v>0.153</v>
      </c>
    </row>
    <row r="1941" spans="1:18" x14ac:dyDescent="0.2">
      <c r="A1941" s="10">
        <v>46103</v>
      </c>
      <c r="B1941" s="1">
        <v>20</v>
      </c>
      <c r="C1941" s="7">
        <v>529.9190000000001</v>
      </c>
      <c r="D1941" s="7">
        <v>42.716000000000001</v>
      </c>
      <c r="E1941" s="7">
        <v>1.7759999999999994</v>
      </c>
      <c r="F1941" s="7">
        <v>107.80699999999999</v>
      </c>
      <c r="G1941" s="7">
        <v>15.196</v>
      </c>
      <c r="H1941" s="7">
        <v>68.731999999999999</v>
      </c>
      <c r="I1941" s="7">
        <v>7.1740000000000004</v>
      </c>
      <c r="J1941" s="7">
        <v>157.90900000000002</v>
      </c>
      <c r="K1941" s="7">
        <v>25.487000000000002</v>
      </c>
      <c r="L1941" s="7">
        <v>82.032000000000011</v>
      </c>
      <c r="M1941" s="7">
        <v>17.024999999999999</v>
      </c>
      <c r="N1941" s="7">
        <v>0.39700000000000002</v>
      </c>
      <c r="O1941" s="7">
        <v>0.441</v>
      </c>
      <c r="P1941" s="7">
        <v>2.5079999999999996</v>
      </c>
      <c r="Q1941" s="7">
        <v>0.20300000000000001</v>
      </c>
      <c r="R1941" s="7">
        <v>0.51600000000000001</v>
      </c>
    </row>
    <row r="1942" spans="1:18" x14ac:dyDescent="0.2">
      <c r="A1942" s="10">
        <v>46103</v>
      </c>
      <c r="B1942" s="1">
        <v>21</v>
      </c>
      <c r="C1942" s="7">
        <v>520.89400000000001</v>
      </c>
      <c r="D1942" s="7">
        <v>41.590999999999994</v>
      </c>
      <c r="E1942" s="7">
        <v>1.7569999999999997</v>
      </c>
      <c r="F1942" s="7">
        <v>105.24400000000001</v>
      </c>
      <c r="G1942" s="7">
        <v>15.093999999999998</v>
      </c>
      <c r="H1942" s="7">
        <v>67.697999999999993</v>
      </c>
      <c r="I1942" s="7">
        <v>7.1609999999999996</v>
      </c>
      <c r="J1942" s="7">
        <v>154.45300000000003</v>
      </c>
      <c r="K1942" s="7">
        <v>24.837000000000003</v>
      </c>
      <c r="L1942" s="7">
        <v>80.798000000000002</v>
      </c>
      <c r="M1942" s="7">
        <v>16.818999999999999</v>
      </c>
      <c r="N1942" s="7">
        <v>0.54699999999999993</v>
      </c>
      <c r="O1942" s="7">
        <v>0.50700000000000001</v>
      </c>
      <c r="P1942" s="7">
        <v>3.4729999999999994</v>
      </c>
      <c r="Q1942" s="7">
        <v>0.2</v>
      </c>
      <c r="R1942" s="7">
        <v>0.71499999999999997</v>
      </c>
    </row>
    <row r="1943" spans="1:18" x14ac:dyDescent="0.2">
      <c r="A1943" s="10">
        <v>46103</v>
      </c>
      <c r="B1943" s="1">
        <v>22</v>
      </c>
      <c r="C1943" s="7">
        <v>487.96700000000004</v>
      </c>
      <c r="D1943" s="7">
        <v>38.85799999999999</v>
      </c>
      <c r="E1943" s="7">
        <v>1.6819999999999995</v>
      </c>
      <c r="F1943" s="7">
        <v>99.448999999999984</v>
      </c>
      <c r="G1943" s="7">
        <v>14.276999999999997</v>
      </c>
      <c r="H1943" s="7">
        <v>65.180999999999997</v>
      </c>
      <c r="I1943" s="7">
        <v>6.8939999999999992</v>
      </c>
      <c r="J1943" s="7">
        <v>142.69100000000003</v>
      </c>
      <c r="K1943" s="7">
        <v>22.764000000000003</v>
      </c>
      <c r="L1943" s="7">
        <v>75.045000000000016</v>
      </c>
      <c r="M1943" s="7">
        <v>15.822000000000001</v>
      </c>
      <c r="N1943" s="7">
        <v>0.53300000000000003</v>
      </c>
      <c r="O1943" s="7">
        <v>0.49499999999999994</v>
      </c>
      <c r="P1943" s="7">
        <v>3.3829999999999996</v>
      </c>
      <c r="Q1943" s="7">
        <v>0.19600000000000001</v>
      </c>
      <c r="R1943" s="7">
        <v>0.69699999999999995</v>
      </c>
    </row>
    <row r="1944" spans="1:18" x14ac:dyDescent="0.2">
      <c r="A1944" s="10">
        <v>46103</v>
      </c>
      <c r="B1944" s="1">
        <v>23</v>
      </c>
      <c r="C1944" s="7">
        <v>449.43100000000004</v>
      </c>
      <c r="D1944" s="7">
        <v>36.676999999999992</v>
      </c>
      <c r="E1944" s="7">
        <v>1.579</v>
      </c>
      <c r="F1944" s="7">
        <v>93.296999999999997</v>
      </c>
      <c r="G1944" s="7">
        <v>13.683</v>
      </c>
      <c r="H1944" s="7">
        <v>63.411999999999999</v>
      </c>
      <c r="I1944" s="7">
        <v>6.7819999999999991</v>
      </c>
      <c r="J1944" s="7">
        <v>125.76699999999998</v>
      </c>
      <c r="K1944" s="7">
        <v>20.828999999999997</v>
      </c>
      <c r="L1944" s="7">
        <v>67.385999999999996</v>
      </c>
      <c r="M1944" s="7">
        <v>14.767999999999999</v>
      </c>
      <c r="N1944" s="7">
        <v>0.52800000000000002</v>
      </c>
      <c r="O1944" s="7">
        <v>0.49</v>
      </c>
      <c r="P1944" s="7">
        <v>3.3479999999999999</v>
      </c>
      <c r="Q1944" s="7">
        <v>0.19400000000000001</v>
      </c>
      <c r="R1944" s="7">
        <v>0.69099999999999995</v>
      </c>
    </row>
    <row r="1945" spans="1:18" x14ac:dyDescent="0.2">
      <c r="A1945" s="10">
        <v>46103</v>
      </c>
      <c r="B1945" s="1">
        <v>24</v>
      </c>
      <c r="C1945" s="7">
        <v>410.47100000000006</v>
      </c>
      <c r="D1945" s="7">
        <v>34.691999999999993</v>
      </c>
      <c r="E1945" s="7">
        <v>1.5599999999999998</v>
      </c>
      <c r="F1945" s="7">
        <v>89.421999999999997</v>
      </c>
      <c r="G1945" s="7">
        <v>13.213000000000001</v>
      </c>
      <c r="H1945" s="7">
        <v>61.660000000000011</v>
      </c>
      <c r="I1945" s="7">
        <v>6.6590000000000007</v>
      </c>
      <c r="J1945" s="7">
        <v>109.48599999999999</v>
      </c>
      <c r="K1945" s="7">
        <v>17.411999999999999</v>
      </c>
      <c r="L1945" s="7">
        <v>58.780999999999999</v>
      </c>
      <c r="M1945" s="7">
        <v>12.381999999999998</v>
      </c>
      <c r="N1945" s="7">
        <v>0.52400000000000002</v>
      </c>
      <c r="O1945" s="7">
        <v>0.48499999999999999</v>
      </c>
      <c r="P1945" s="7">
        <v>3.3190000000000004</v>
      </c>
      <c r="Q1945" s="7">
        <v>0.192</v>
      </c>
      <c r="R1945" s="7">
        <v>0.68400000000000005</v>
      </c>
    </row>
    <row r="1946" spans="1:18" x14ac:dyDescent="0.2">
      <c r="A1946" s="10">
        <v>46104</v>
      </c>
      <c r="B1946" s="1">
        <v>1</v>
      </c>
      <c r="C1946" s="7">
        <v>365.66399999999987</v>
      </c>
      <c r="D1946" s="7">
        <v>31.990999999999996</v>
      </c>
      <c r="E1946" s="7">
        <v>1.4559999999999995</v>
      </c>
      <c r="F1946" s="7">
        <v>82.971999999999994</v>
      </c>
      <c r="G1946" s="7">
        <v>12.608999999999998</v>
      </c>
      <c r="H1946" s="7">
        <v>57.731000000000009</v>
      </c>
      <c r="I1946" s="7">
        <v>6.157</v>
      </c>
      <c r="J1946" s="7">
        <v>91.043999999999969</v>
      </c>
      <c r="K1946" s="7">
        <v>15.244</v>
      </c>
      <c r="L1946" s="7">
        <v>50.657000000000004</v>
      </c>
      <c r="M1946" s="7">
        <v>10.947999999999997</v>
      </c>
      <c r="N1946" s="7">
        <v>0.48899999999999999</v>
      </c>
      <c r="O1946" s="7">
        <v>0.44800000000000001</v>
      </c>
      <c r="P1946" s="7">
        <v>3.0940000000000003</v>
      </c>
      <c r="Q1946" s="7">
        <v>0.18</v>
      </c>
      <c r="R1946" s="7">
        <v>0.64400000000000002</v>
      </c>
    </row>
    <row r="1947" spans="1:18" x14ac:dyDescent="0.2">
      <c r="A1947" s="10">
        <v>46104</v>
      </c>
      <c r="B1947" s="1">
        <v>2</v>
      </c>
      <c r="C1947">
        <v>347.35499999999996</v>
      </c>
      <c r="D1947">
        <v>31.394999999999996</v>
      </c>
      <c r="E1947">
        <v>1.4309999999999996</v>
      </c>
      <c r="F1947">
        <v>82.299000000000007</v>
      </c>
      <c r="G1947">
        <v>12.223000000000001</v>
      </c>
      <c r="H1947">
        <v>57.988</v>
      </c>
      <c r="I1947">
        <v>6.3110000000000008</v>
      </c>
      <c r="J1947">
        <v>81.64500000000001</v>
      </c>
      <c r="K1947">
        <v>13.813000000000002</v>
      </c>
      <c r="L1947">
        <v>45.073</v>
      </c>
      <c r="M1947">
        <v>10.168999999999999</v>
      </c>
      <c r="N1947">
        <v>0.50600000000000001</v>
      </c>
      <c r="O1947">
        <v>0.46</v>
      </c>
      <c r="P1947">
        <v>3.1920000000000002</v>
      </c>
      <c r="Q1947">
        <v>0.185</v>
      </c>
      <c r="R1947">
        <v>0.66500000000000004</v>
      </c>
    </row>
    <row r="1948" spans="1:18" x14ac:dyDescent="0.2">
      <c r="A1948" s="10">
        <v>46104</v>
      </c>
      <c r="B1948" s="1">
        <v>3</v>
      </c>
      <c r="C1948" s="7">
        <v>338.03399999999999</v>
      </c>
      <c r="D1948" s="7">
        <v>31.163</v>
      </c>
      <c r="E1948" s="7">
        <v>1.4079999999999999</v>
      </c>
      <c r="F1948" s="7">
        <v>82.388000000000005</v>
      </c>
      <c r="G1948" s="7">
        <v>12.075999999999999</v>
      </c>
      <c r="H1948" s="7">
        <v>58.223000000000006</v>
      </c>
      <c r="I1948" s="7">
        <v>6.362000000000001</v>
      </c>
      <c r="J1948" s="7">
        <v>76.561999999999998</v>
      </c>
      <c r="K1948" s="7">
        <v>12.741000000000001</v>
      </c>
      <c r="L1948" s="7">
        <v>42.719000000000001</v>
      </c>
      <c r="M1948" s="7">
        <v>9.3439999999999994</v>
      </c>
      <c r="N1948" s="7">
        <v>0.51</v>
      </c>
      <c r="O1948" s="7">
        <v>0.46400000000000002</v>
      </c>
      <c r="P1948" s="7">
        <v>3.2169999999999996</v>
      </c>
      <c r="Q1948" s="7">
        <v>0.187</v>
      </c>
      <c r="R1948" s="7">
        <v>0.67</v>
      </c>
    </row>
    <row r="1949" spans="1:18" x14ac:dyDescent="0.2">
      <c r="A1949" s="10">
        <v>46104</v>
      </c>
      <c r="B1949" s="1">
        <v>4</v>
      </c>
      <c r="C1949" s="7">
        <v>349.36299999999994</v>
      </c>
      <c r="D1949" s="7">
        <v>32.730000000000004</v>
      </c>
      <c r="E1949" s="7">
        <v>1.4859999999999998</v>
      </c>
      <c r="F1949" s="7">
        <v>87.543999999999997</v>
      </c>
      <c r="G1949" s="7">
        <v>12.786999999999999</v>
      </c>
      <c r="H1949" s="7">
        <v>60.504000000000005</v>
      </c>
      <c r="I1949" s="7">
        <v>6.5580000000000007</v>
      </c>
      <c r="J1949" s="7">
        <v>77.286999999999992</v>
      </c>
      <c r="K1949" s="7">
        <v>12.858999999999996</v>
      </c>
      <c r="L1949" s="7">
        <v>43.542000000000016</v>
      </c>
      <c r="M1949" s="7">
        <v>8.7909999999999968</v>
      </c>
      <c r="N1949" s="7">
        <v>0.53200000000000003</v>
      </c>
      <c r="O1949" s="7">
        <v>0.48599999999999999</v>
      </c>
      <c r="P1949" s="7">
        <v>3.363</v>
      </c>
      <c r="Q1949" s="7">
        <v>0.19400000000000001</v>
      </c>
      <c r="R1949" s="7">
        <v>0.7</v>
      </c>
    </row>
    <row r="1950" spans="1:18" x14ac:dyDescent="0.2">
      <c r="A1950" s="10">
        <v>46104</v>
      </c>
      <c r="B1950" s="1">
        <v>5</v>
      </c>
      <c r="C1950" s="7">
        <v>359.29899999999986</v>
      </c>
      <c r="D1950" s="7">
        <v>33.709999999999987</v>
      </c>
      <c r="E1950" s="7">
        <v>1.5509999999999999</v>
      </c>
      <c r="F1950" s="7">
        <v>92.317999999999984</v>
      </c>
      <c r="G1950" s="7">
        <v>13.432999999999998</v>
      </c>
      <c r="H1950" s="7">
        <v>61.835000000000001</v>
      </c>
      <c r="I1950" s="7">
        <v>6.5879999999999983</v>
      </c>
      <c r="J1950" s="7">
        <v>78.155999999999977</v>
      </c>
      <c r="K1950" s="7">
        <v>12.877999999999998</v>
      </c>
      <c r="L1950" s="7">
        <v>44.421999999999997</v>
      </c>
      <c r="M1950" s="7">
        <v>9.0920000000000041</v>
      </c>
      <c r="N1950" s="7">
        <v>0.53700000000000003</v>
      </c>
      <c r="O1950" s="7">
        <v>0.49099999999999999</v>
      </c>
      <c r="P1950" s="7">
        <v>3.3879999999999999</v>
      </c>
      <c r="Q1950" s="7">
        <v>0.19500000000000001</v>
      </c>
      <c r="R1950" s="7">
        <v>0.70499999999999996</v>
      </c>
    </row>
    <row r="1951" spans="1:18" x14ac:dyDescent="0.2">
      <c r="A1951" s="10">
        <v>46104</v>
      </c>
      <c r="B1951" s="1">
        <v>6</v>
      </c>
      <c r="C1951" s="7">
        <v>390.65999999999991</v>
      </c>
      <c r="D1951" s="7">
        <v>36.276999999999994</v>
      </c>
      <c r="E1951" s="7">
        <v>1.7809999999999997</v>
      </c>
      <c r="F1951" s="7">
        <v>102.297</v>
      </c>
      <c r="G1951" s="7">
        <v>14.670999999999999</v>
      </c>
      <c r="H1951" s="7">
        <v>65.572000000000003</v>
      </c>
      <c r="I1951" s="7">
        <v>6.8309999999999995</v>
      </c>
      <c r="J1951" s="7">
        <v>85.19699999999996</v>
      </c>
      <c r="K1951" s="7">
        <v>14.108999999999998</v>
      </c>
      <c r="L1951" s="7">
        <v>48.819000000000017</v>
      </c>
      <c r="M1951" s="7">
        <v>9.6829999999999998</v>
      </c>
      <c r="N1951" s="7">
        <v>0.54700000000000004</v>
      </c>
      <c r="O1951" s="7">
        <v>0.502</v>
      </c>
      <c r="P1951" s="7">
        <v>3.4549999999999996</v>
      </c>
      <c r="Q1951" s="7">
        <v>0.2</v>
      </c>
      <c r="R1951" s="7">
        <v>0.71899999999999997</v>
      </c>
    </row>
    <row r="1952" spans="1:18" x14ac:dyDescent="0.2">
      <c r="A1952" s="10">
        <v>46104</v>
      </c>
      <c r="B1952" s="1">
        <v>7</v>
      </c>
      <c r="C1952" s="7">
        <v>446.07400000000007</v>
      </c>
      <c r="D1952" s="7">
        <v>41.003000000000007</v>
      </c>
      <c r="E1952" s="7">
        <v>2.1999999999999997</v>
      </c>
      <c r="F1952" s="7">
        <v>118.50800000000001</v>
      </c>
      <c r="G1952" s="7">
        <v>17.065999999999999</v>
      </c>
      <c r="H1952" s="7">
        <v>71.813000000000002</v>
      </c>
      <c r="I1952" s="7">
        <v>7.5019999999999998</v>
      </c>
      <c r="J1952" s="7">
        <v>99.578000000000003</v>
      </c>
      <c r="K1952" s="7">
        <v>15.988999999999999</v>
      </c>
      <c r="L1952" s="7">
        <v>57.61</v>
      </c>
      <c r="M1952" s="7">
        <v>11.216999999999999</v>
      </c>
      <c r="N1952" s="7">
        <v>0.34599999999999997</v>
      </c>
      <c r="O1952" s="7">
        <v>0.47099999999999997</v>
      </c>
      <c r="P1952" s="7">
        <v>2.1319999999999992</v>
      </c>
      <c r="Q1952" s="7">
        <v>0.20400000000000001</v>
      </c>
      <c r="R1952" s="7">
        <v>0.435</v>
      </c>
    </row>
    <row r="1953" spans="1:18" x14ac:dyDescent="0.2">
      <c r="A1953" s="10">
        <v>46104</v>
      </c>
      <c r="B1953" s="1">
        <v>8</v>
      </c>
      <c r="C1953" s="7">
        <v>497.98199999999997</v>
      </c>
      <c r="D1953" s="7">
        <v>46.872999999999983</v>
      </c>
      <c r="E1953" s="7">
        <v>2.6129999999999995</v>
      </c>
      <c r="F1953" s="7">
        <v>134.88499999999999</v>
      </c>
      <c r="G1953" s="7">
        <v>20.494000000000003</v>
      </c>
      <c r="H1953" s="7">
        <v>77.695999999999998</v>
      </c>
      <c r="I1953" s="7">
        <v>7.7949999999999999</v>
      </c>
      <c r="J1953" s="7">
        <v>111.20400000000001</v>
      </c>
      <c r="K1953" s="7">
        <v>18.200000000000003</v>
      </c>
      <c r="L1953" s="7">
        <v>64.731000000000009</v>
      </c>
      <c r="M1953" s="7">
        <v>12.919</v>
      </c>
      <c r="N1953" s="7">
        <v>1.8000000000000002E-2</v>
      </c>
      <c r="O1953" s="7">
        <v>0.33100000000000002</v>
      </c>
      <c r="P1953" s="7">
        <v>1.6000000000000004E-2</v>
      </c>
      <c r="Q1953" s="7">
        <v>0.20400000000000001</v>
      </c>
      <c r="R1953" s="7">
        <v>3.0000000000000001E-3</v>
      </c>
    </row>
    <row r="1954" spans="1:18" x14ac:dyDescent="0.2">
      <c r="A1954" s="10">
        <v>46104</v>
      </c>
      <c r="B1954" s="1">
        <v>9</v>
      </c>
      <c r="C1954" s="7">
        <v>522.0920000000001</v>
      </c>
      <c r="D1954" s="7">
        <v>52.873999999999995</v>
      </c>
      <c r="E1954" s="7">
        <v>2.9259999999999997</v>
      </c>
      <c r="F1954" s="7">
        <v>145.88100000000003</v>
      </c>
      <c r="G1954" s="7">
        <v>23.748000000000001</v>
      </c>
      <c r="H1954" s="7">
        <v>79.644999999999996</v>
      </c>
      <c r="I1954" s="7">
        <v>8.0830000000000002</v>
      </c>
      <c r="J1954" s="7">
        <v>112.59299999999998</v>
      </c>
      <c r="K1954" s="7">
        <v>18.331000000000003</v>
      </c>
      <c r="L1954" s="7">
        <v>65.608000000000004</v>
      </c>
      <c r="M1954" s="7">
        <v>12.049999999999999</v>
      </c>
      <c r="N1954" s="7">
        <v>3.0000000000000001E-3</v>
      </c>
      <c r="O1954" s="7">
        <v>0.154</v>
      </c>
      <c r="P1954" s="7">
        <v>0</v>
      </c>
      <c r="Q1954" s="7">
        <v>0.19600000000000001</v>
      </c>
      <c r="R1954" s="7">
        <v>0</v>
      </c>
    </row>
    <row r="1955" spans="1:18" x14ac:dyDescent="0.2">
      <c r="A1955" s="10">
        <v>46104</v>
      </c>
      <c r="B1955" s="1">
        <v>10</v>
      </c>
      <c r="C1955" s="7">
        <v>537.54899999999986</v>
      </c>
      <c r="D1955" s="7">
        <v>59.654999999999994</v>
      </c>
      <c r="E1955" s="7">
        <v>2.3290000000000002</v>
      </c>
      <c r="F1955" s="7">
        <v>157.26600000000005</v>
      </c>
      <c r="G1955" s="7">
        <v>23.891000000000002</v>
      </c>
      <c r="H1955" s="7">
        <v>83.15100000000001</v>
      </c>
      <c r="I1955" s="7">
        <v>8.2759999999999998</v>
      </c>
      <c r="J1955" s="7">
        <v>114.14899999999997</v>
      </c>
      <c r="K1955" s="7">
        <v>12.634999999999998</v>
      </c>
      <c r="L1955" s="7">
        <v>66.415999999999997</v>
      </c>
      <c r="M1955" s="7">
        <v>9.5120000000000005</v>
      </c>
      <c r="N1955" s="7">
        <v>2E-3</v>
      </c>
      <c r="O1955" s="7">
        <v>6.7999999999999991E-2</v>
      </c>
      <c r="P1955" s="7">
        <v>0</v>
      </c>
      <c r="Q1955" s="7">
        <v>0.19900000000000001</v>
      </c>
      <c r="R1955" s="7">
        <v>0</v>
      </c>
    </row>
    <row r="1956" spans="1:18" x14ac:dyDescent="0.2">
      <c r="A1956" s="10">
        <v>46104</v>
      </c>
      <c r="B1956" s="1">
        <v>11</v>
      </c>
      <c r="C1956" s="7">
        <v>545.10699999999997</v>
      </c>
      <c r="D1956" s="7">
        <v>64.270999999999987</v>
      </c>
      <c r="E1956" s="7">
        <v>1.5649999999999999</v>
      </c>
      <c r="F1956" s="7">
        <v>163.95200000000003</v>
      </c>
      <c r="G1956" s="7">
        <v>22.816999999999997</v>
      </c>
      <c r="H1956" s="7">
        <v>85.013999999999996</v>
      </c>
      <c r="I1956" s="7">
        <v>8.1990000000000016</v>
      </c>
      <c r="J1956" s="7">
        <v>117.26600000000002</v>
      </c>
      <c r="K1956" s="7">
        <v>8.1309999999999985</v>
      </c>
      <c r="L1956" s="7">
        <v>67.507000000000005</v>
      </c>
      <c r="M1956" s="7">
        <v>6.1280000000000001</v>
      </c>
      <c r="N1956" s="7">
        <v>2E-3</v>
      </c>
      <c r="O1956" s="7">
        <v>5.3999999999999999E-2</v>
      </c>
      <c r="P1956" s="7">
        <v>0</v>
      </c>
      <c r="Q1956" s="7">
        <v>0.20100000000000001</v>
      </c>
      <c r="R1956" s="7">
        <v>0</v>
      </c>
    </row>
    <row r="1957" spans="1:18" x14ac:dyDescent="0.2">
      <c r="A1957" s="10">
        <v>46104</v>
      </c>
      <c r="B1957" s="1">
        <v>12</v>
      </c>
      <c r="C1957" s="7">
        <v>544.51499999999999</v>
      </c>
      <c r="D1957" s="7">
        <v>66.180999999999983</v>
      </c>
      <c r="E1957" s="7">
        <v>1.2309999999999999</v>
      </c>
      <c r="F1957" s="7">
        <v>165.08000000000004</v>
      </c>
      <c r="G1957" s="7">
        <v>21.526000000000003</v>
      </c>
      <c r="H1957" s="7">
        <v>84.426999999999978</v>
      </c>
      <c r="I1957" s="7">
        <v>8.0620000000000012</v>
      </c>
      <c r="J1957" s="7">
        <v>119.29999999999998</v>
      </c>
      <c r="K1957" s="7">
        <v>6.3379999999999983</v>
      </c>
      <c r="L1957" s="7">
        <v>67.015000000000015</v>
      </c>
      <c r="M1957" s="7">
        <v>5.1079999999999988</v>
      </c>
      <c r="N1957" s="7">
        <v>2E-3</v>
      </c>
      <c r="O1957" s="7">
        <v>4.5999999999999992E-2</v>
      </c>
      <c r="P1957" s="7">
        <v>0</v>
      </c>
      <c r="Q1957" s="7">
        <v>0.19900000000000001</v>
      </c>
      <c r="R1957" s="7">
        <v>0</v>
      </c>
    </row>
    <row r="1958" spans="1:18" x14ac:dyDescent="0.2">
      <c r="A1958" s="10">
        <v>46104</v>
      </c>
      <c r="B1958" s="1">
        <v>13</v>
      </c>
      <c r="C1958" s="7">
        <v>533.44600000000003</v>
      </c>
      <c r="D1958" s="7">
        <v>66.02600000000001</v>
      </c>
      <c r="E1958" s="7">
        <v>0.21099999999999997</v>
      </c>
      <c r="F1958" s="7">
        <v>163.167</v>
      </c>
      <c r="G1958" s="7">
        <v>19.344999999999999</v>
      </c>
      <c r="H1958" s="7">
        <v>84.37700000000001</v>
      </c>
      <c r="I1958" s="7">
        <v>7.7729999999999988</v>
      </c>
      <c r="J1958" s="7">
        <v>121.34000000000002</v>
      </c>
      <c r="K1958" s="7">
        <v>1.9569999999999996</v>
      </c>
      <c r="L1958" s="7">
        <v>66.792999999999992</v>
      </c>
      <c r="M1958" s="7">
        <v>2.2149999999999999</v>
      </c>
      <c r="N1958" s="7">
        <v>2E-3</v>
      </c>
      <c r="O1958" s="7">
        <v>4.1000000000000002E-2</v>
      </c>
      <c r="P1958" s="7">
        <v>0</v>
      </c>
      <c r="Q1958" s="7">
        <v>0.19900000000000001</v>
      </c>
      <c r="R1958" s="7">
        <v>0</v>
      </c>
    </row>
    <row r="1959" spans="1:18" x14ac:dyDescent="0.2">
      <c r="A1959" s="10">
        <v>46104</v>
      </c>
      <c r="B1959" s="1">
        <v>14</v>
      </c>
      <c r="C1959" s="7">
        <v>526.83499999999992</v>
      </c>
      <c r="D1959" s="7">
        <v>65.063999999999979</v>
      </c>
      <c r="E1959" s="7">
        <v>-0.28399999999999997</v>
      </c>
      <c r="F1959" s="7">
        <v>162.41000000000003</v>
      </c>
      <c r="G1959" s="7">
        <v>18.311000000000003</v>
      </c>
      <c r="H1959" s="7">
        <v>84.472000000000008</v>
      </c>
      <c r="I1959" s="7">
        <v>7.56</v>
      </c>
      <c r="J1959" s="7">
        <v>121.66800000000001</v>
      </c>
      <c r="K1959" s="7">
        <v>0.14700000000000002</v>
      </c>
      <c r="L1959" s="7">
        <v>66.22999999999999</v>
      </c>
      <c r="M1959" s="7">
        <v>1.016</v>
      </c>
      <c r="N1959" s="7">
        <v>3.0000000000000001E-3</v>
      </c>
      <c r="O1959" s="7">
        <v>3.9000000000000007E-2</v>
      </c>
      <c r="P1959" s="7">
        <v>0</v>
      </c>
      <c r="Q1959" s="7">
        <v>0.19900000000000001</v>
      </c>
      <c r="R1959" s="7">
        <v>0</v>
      </c>
    </row>
    <row r="1960" spans="1:18" x14ac:dyDescent="0.2">
      <c r="A1960" s="10">
        <v>46104</v>
      </c>
      <c r="B1960" s="1">
        <v>15</v>
      </c>
      <c r="C1960" s="7">
        <v>542.77799999999991</v>
      </c>
      <c r="D1960" s="7">
        <v>65.459000000000017</v>
      </c>
      <c r="E1960" s="7">
        <v>0.20299999999999993</v>
      </c>
      <c r="F1960" s="7">
        <v>165.82199999999997</v>
      </c>
      <c r="G1960" s="7">
        <v>19.302999999999997</v>
      </c>
      <c r="H1960" s="7">
        <v>86.189999999999984</v>
      </c>
      <c r="I1960" s="7">
        <v>8.0079999999999991</v>
      </c>
      <c r="J1960" s="7">
        <v>123.69999999999997</v>
      </c>
      <c r="K1960" s="7">
        <v>3.448</v>
      </c>
      <c r="L1960" s="7">
        <v>67.317999999999998</v>
      </c>
      <c r="M1960" s="7">
        <v>3.0729999999999995</v>
      </c>
      <c r="N1960" s="7">
        <v>0.01</v>
      </c>
      <c r="O1960" s="7">
        <v>4.3000000000000003E-2</v>
      </c>
      <c r="P1960" s="7">
        <v>0</v>
      </c>
      <c r="Q1960" s="7">
        <v>0.20100000000000001</v>
      </c>
      <c r="R1960" s="7">
        <v>0</v>
      </c>
    </row>
    <row r="1961" spans="1:18" x14ac:dyDescent="0.2">
      <c r="A1961" s="10">
        <v>46104</v>
      </c>
      <c r="B1961" s="1">
        <v>16</v>
      </c>
      <c r="C1961" s="7">
        <v>547.01400000000001</v>
      </c>
      <c r="D1961" s="7">
        <v>61.849999999999994</v>
      </c>
      <c r="E1961" s="7">
        <v>1.0409999999999999</v>
      </c>
      <c r="F1961" s="7">
        <v>154.67600000000002</v>
      </c>
      <c r="G1961" s="7">
        <v>19.487999999999996</v>
      </c>
      <c r="H1961" s="7">
        <v>82.256</v>
      </c>
      <c r="I1961" s="7">
        <v>7.7379999999999995</v>
      </c>
      <c r="J1961" s="7">
        <v>122.97800000000002</v>
      </c>
      <c r="K1961" s="7">
        <v>17.953000000000003</v>
      </c>
      <c r="L1961" s="7">
        <v>66.647999999999996</v>
      </c>
      <c r="M1961" s="7">
        <v>12.146000000000001</v>
      </c>
      <c r="N1961" s="7">
        <v>5.0000000000000001E-3</v>
      </c>
      <c r="O1961" s="7">
        <v>4.1000000000000002E-2</v>
      </c>
      <c r="P1961" s="7">
        <v>0</v>
      </c>
      <c r="Q1961" s="7">
        <v>0.19400000000000001</v>
      </c>
      <c r="R1961" s="7">
        <v>0</v>
      </c>
    </row>
    <row r="1962" spans="1:18" x14ac:dyDescent="0.2">
      <c r="A1962" s="10">
        <v>46104</v>
      </c>
      <c r="B1962" s="1">
        <v>17</v>
      </c>
      <c r="C1962" s="7">
        <v>557.37599999999998</v>
      </c>
      <c r="D1962" s="7">
        <v>52.724999999999973</v>
      </c>
      <c r="E1962" s="7">
        <v>1.871</v>
      </c>
      <c r="F1962" s="7">
        <v>132.791</v>
      </c>
      <c r="G1962" s="7">
        <v>20.335999999999999</v>
      </c>
      <c r="H1962" s="7">
        <v>72.916999999999987</v>
      </c>
      <c r="I1962" s="7">
        <v>6.8140000000000001</v>
      </c>
      <c r="J1962" s="7">
        <v>117.30300000000001</v>
      </c>
      <c r="K1962" s="7">
        <v>60.416000000000004</v>
      </c>
      <c r="L1962" s="7">
        <v>62.968000000000004</v>
      </c>
      <c r="M1962" s="7">
        <v>29.017000000000007</v>
      </c>
      <c r="N1962" s="7">
        <v>1E-3</v>
      </c>
      <c r="O1962" s="7">
        <v>4.3000000000000003E-2</v>
      </c>
      <c r="P1962" s="7">
        <v>0</v>
      </c>
      <c r="Q1962" s="7">
        <v>0.17399999999999999</v>
      </c>
      <c r="R1962" s="7">
        <v>0</v>
      </c>
    </row>
    <row r="1963" spans="1:18" x14ac:dyDescent="0.2">
      <c r="A1963" s="10">
        <v>46104</v>
      </c>
      <c r="B1963" s="1">
        <v>18</v>
      </c>
      <c r="C1963" s="7">
        <v>576.95699999999999</v>
      </c>
      <c r="D1963" s="7">
        <v>52.786000000000001</v>
      </c>
      <c r="E1963" s="7">
        <v>1.9259999999999997</v>
      </c>
      <c r="F1963" s="7">
        <v>134.54799999999997</v>
      </c>
      <c r="G1963" s="7">
        <v>20.609000000000002</v>
      </c>
      <c r="H1963" s="7">
        <v>77.852000000000004</v>
      </c>
      <c r="I1963" s="7">
        <v>7.4660000000000002</v>
      </c>
      <c r="J1963" s="7">
        <v>139.70400000000004</v>
      </c>
      <c r="K1963" s="7">
        <v>43.749000000000002</v>
      </c>
      <c r="L1963" s="7">
        <v>75.106000000000023</v>
      </c>
      <c r="M1963" s="7">
        <v>22.964999999999996</v>
      </c>
      <c r="N1963" s="7">
        <v>2E-3</v>
      </c>
      <c r="O1963" s="7">
        <v>5.5000000000000007E-2</v>
      </c>
      <c r="P1963" s="7">
        <v>0</v>
      </c>
      <c r="Q1963" s="7">
        <v>0.189</v>
      </c>
      <c r="R1963" s="7">
        <v>0</v>
      </c>
    </row>
    <row r="1964" spans="1:18" x14ac:dyDescent="0.2">
      <c r="A1964" s="10">
        <v>46104</v>
      </c>
      <c r="B1964" s="1">
        <v>19</v>
      </c>
      <c r="C1964" s="7">
        <v>593.25300000000004</v>
      </c>
      <c r="D1964" s="7">
        <v>51.404999999999994</v>
      </c>
      <c r="E1964" s="7">
        <v>2.036</v>
      </c>
      <c r="F1964" s="7">
        <v>136.03800000000001</v>
      </c>
      <c r="G1964" s="7">
        <v>20.495000000000001</v>
      </c>
      <c r="H1964" s="7">
        <v>81.215000000000003</v>
      </c>
      <c r="I1964" s="7">
        <v>7.8339999999999996</v>
      </c>
      <c r="J1964" s="7">
        <v>157.81199999999998</v>
      </c>
      <c r="K1964" s="7">
        <v>32.327999999999996</v>
      </c>
      <c r="L1964" s="7">
        <v>84.979000000000013</v>
      </c>
      <c r="M1964" s="7">
        <v>17.645</v>
      </c>
      <c r="N1964" s="7">
        <v>0.13200000000000001</v>
      </c>
      <c r="O1964" s="7">
        <v>0.109</v>
      </c>
      <c r="P1964" s="7">
        <v>0.84000000000000008</v>
      </c>
      <c r="Q1964" s="7">
        <v>0.20100000000000001</v>
      </c>
      <c r="R1964" s="7">
        <v>0.184</v>
      </c>
    </row>
    <row r="1965" spans="1:18" x14ac:dyDescent="0.2">
      <c r="A1965" s="10">
        <v>46104</v>
      </c>
      <c r="B1965" s="1">
        <v>20</v>
      </c>
      <c r="C1965" s="7">
        <v>607.18799999999987</v>
      </c>
      <c r="D1965" s="7">
        <v>50.949000000000005</v>
      </c>
      <c r="E1965" s="7">
        <v>2.339</v>
      </c>
      <c r="F1965" s="7">
        <v>135.17700000000002</v>
      </c>
      <c r="G1965" s="7">
        <v>21.811</v>
      </c>
      <c r="H1965" s="7">
        <v>82.522000000000006</v>
      </c>
      <c r="I1965" s="7">
        <v>7.944</v>
      </c>
      <c r="J1965" s="7">
        <v>166.53099999999998</v>
      </c>
      <c r="K1965" s="7">
        <v>27.106000000000002</v>
      </c>
      <c r="L1965" s="7">
        <v>91.11099999999999</v>
      </c>
      <c r="M1965" s="7">
        <v>17.529000000000003</v>
      </c>
      <c r="N1965" s="7">
        <v>0.41100000000000003</v>
      </c>
      <c r="O1965" s="7">
        <v>0.40799999999999997</v>
      </c>
      <c r="P1965" s="7">
        <v>2.5979999999999994</v>
      </c>
      <c r="Q1965" s="7">
        <v>0.20899999999999996</v>
      </c>
      <c r="R1965" s="7">
        <v>0.54300000000000004</v>
      </c>
    </row>
    <row r="1966" spans="1:18" x14ac:dyDescent="0.2">
      <c r="A1966" s="10">
        <v>46104</v>
      </c>
      <c r="B1966" s="1">
        <v>21</v>
      </c>
      <c r="C1966" s="7">
        <v>598.62599999999975</v>
      </c>
      <c r="D1966" s="7">
        <v>48.675999999999988</v>
      </c>
      <c r="E1966" s="7">
        <v>2.2889999999999997</v>
      </c>
      <c r="F1966" s="7">
        <v>129.78299999999999</v>
      </c>
      <c r="G1966" s="7">
        <v>20.690000000000005</v>
      </c>
      <c r="H1966" s="7">
        <v>81.447000000000003</v>
      </c>
      <c r="I1966" s="7">
        <v>7.7460000000000004</v>
      </c>
      <c r="J1966" s="7">
        <v>166.67799999999994</v>
      </c>
      <c r="K1966" s="7">
        <v>25.536000000000001</v>
      </c>
      <c r="L1966" s="7">
        <v>93.411000000000001</v>
      </c>
      <c r="M1966" s="7">
        <v>16.746999999999996</v>
      </c>
      <c r="N1966" s="7">
        <v>0.56899999999999995</v>
      </c>
      <c r="O1966" s="7">
        <v>0.52499999999999991</v>
      </c>
      <c r="P1966" s="7">
        <v>3.5759999999999987</v>
      </c>
      <c r="Q1966" s="7">
        <v>0.20899999999999996</v>
      </c>
      <c r="R1966" s="7">
        <v>0.74399999999999999</v>
      </c>
    </row>
    <row r="1967" spans="1:18" x14ac:dyDescent="0.2">
      <c r="A1967" s="10">
        <v>46104</v>
      </c>
      <c r="B1967" s="1">
        <v>22</v>
      </c>
      <c r="C1967" s="7">
        <v>562.40700000000004</v>
      </c>
      <c r="D1967" s="7">
        <v>45.106000000000002</v>
      </c>
      <c r="E1967" s="7">
        <v>2.1389999999999993</v>
      </c>
      <c r="F1967" s="7">
        <v>121.06700000000004</v>
      </c>
      <c r="G1967" s="7">
        <v>18.945</v>
      </c>
      <c r="H1967" s="7">
        <v>78.245000000000005</v>
      </c>
      <c r="I1967" s="7">
        <v>7.5500000000000007</v>
      </c>
      <c r="J1967" s="7">
        <v>156.78700000000003</v>
      </c>
      <c r="K1967" s="7">
        <v>23.251000000000005</v>
      </c>
      <c r="L1967" s="7">
        <v>88.707999999999984</v>
      </c>
      <c r="M1967" s="7">
        <v>15.072000000000001</v>
      </c>
      <c r="N1967" s="7">
        <v>0.56000000000000005</v>
      </c>
      <c r="O1967" s="7">
        <v>0.51800000000000002</v>
      </c>
      <c r="P1967" s="7">
        <v>3.5190000000000001</v>
      </c>
      <c r="Q1967" s="7">
        <v>0.20700000000000002</v>
      </c>
      <c r="R1967" s="7">
        <v>0.73299999999999998</v>
      </c>
    </row>
    <row r="1968" spans="1:18" x14ac:dyDescent="0.2">
      <c r="A1968" s="10">
        <v>46104</v>
      </c>
      <c r="B1968" s="1">
        <v>23</v>
      </c>
      <c r="C1968" s="7">
        <v>518.149</v>
      </c>
      <c r="D1968" s="7">
        <v>41.810999999999993</v>
      </c>
      <c r="E1968" s="7">
        <v>2.0720000000000001</v>
      </c>
      <c r="F1968" s="7">
        <v>111.19000000000001</v>
      </c>
      <c r="G1968" s="7">
        <v>16.948</v>
      </c>
      <c r="H1968" s="7">
        <v>74.537999999999997</v>
      </c>
      <c r="I1968" s="7">
        <v>7.1989999999999998</v>
      </c>
      <c r="J1968" s="7">
        <v>141.572</v>
      </c>
      <c r="K1968" s="7">
        <v>22.036999999999995</v>
      </c>
      <c r="L1968" s="7">
        <v>80.682999999999993</v>
      </c>
      <c r="M1968" s="7">
        <v>14.637999999999998</v>
      </c>
      <c r="N1968" s="7">
        <v>0.55100000000000005</v>
      </c>
      <c r="O1968" s="7">
        <v>0.50800000000000001</v>
      </c>
      <c r="P1968" s="7">
        <v>3.4749999999999996</v>
      </c>
      <c r="Q1968" s="7">
        <v>0.20400000000000001</v>
      </c>
      <c r="R1968" s="7">
        <v>0.72299999999999998</v>
      </c>
    </row>
    <row r="1969" spans="1:18" x14ac:dyDescent="0.2">
      <c r="A1969" s="10">
        <v>46104</v>
      </c>
      <c r="B1969" s="1">
        <v>24</v>
      </c>
      <c r="C1969" s="7">
        <v>473.21100000000001</v>
      </c>
      <c r="D1969" s="7">
        <v>39.065000000000005</v>
      </c>
      <c r="E1969" s="7">
        <v>1.8659999999999999</v>
      </c>
      <c r="F1969" s="7">
        <v>102.783</v>
      </c>
      <c r="G1969" s="7">
        <v>15.805999999999999</v>
      </c>
      <c r="H1969" s="7">
        <v>71.532999999999987</v>
      </c>
      <c r="I1969" s="7">
        <v>7.0380000000000003</v>
      </c>
      <c r="J1969" s="7">
        <v>123.65200000000002</v>
      </c>
      <c r="K1969" s="7">
        <v>21.038999999999998</v>
      </c>
      <c r="L1969" s="7">
        <v>71.440999999999988</v>
      </c>
      <c r="M1969" s="7">
        <v>13.623999999999999</v>
      </c>
      <c r="N1969" s="7">
        <v>0.54100000000000004</v>
      </c>
      <c r="O1969" s="7">
        <v>0.5</v>
      </c>
      <c r="P1969" s="7">
        <v>3.4129999999999998</v>
      </c>
      <c r="Q1969" s="7">
        <v>0.2</v>
      </c>
      <c r="R1969" s="7">
        <v>0.71</v>
      </c>
    </row>
    <row r="1970" spans="1:18" x14ac:dyDescent="0.2">
      <c r="A1970" s="10">
        <v>46105</v>
      </c>
      <c r="B1970" s="1">
        <v>1</v>
      </c>
      <c r="C1970" s="7">
        <v>561.5949999999998</v>
      </c>
      <c r="D1970" s="7">
        <v>48.548000000000002</v>
      </c>
      <c r="E1970" s="7">
        <v>2.2439999999999989</v>
      </c>
      <c r="F1970" s="7">
        <v>125.83499999999995</v>
      </c>
      <c r="G1970" s="7">
        <v>19.564</v>
      </c>
      <c r="H1970" s="7">
        <v>88.193999999999988</v>
      </c>
      <c r="I1970" s="7">
        <v>8.8889999999999993</v>
      </c>
      <c r="J1970" s="7">
        <v>140.73299999999995</v>
      </c>
      <c r="K1970" s="7">
        <v>23.383999999999993</v>
      </c>
      <c r="L1970" s="7">
        <v>82.245999999999967</v>
      </c>
      <c r="M1970" s="7">
        <v>15.091999999999997</v>
      </c>
      <c r="N1970" s="7">
        <v>0.72600000000000009</v>
      </c>
      <c r="O1970" s="7">
        <v>0.64200000000000002</v>
      </c>
      <c r="P1970" s="7">
        <v>4.3330000000000002</v>
      </c>
      <c r="Q1970" s="7">
        <v>0.255</v>
      </c>
      <c r="R1970" s="7">
        <v>0.91</v>
      </c>
    </row>
    <row r="1971" spans="1:18" x14ac:dyDescent="0.2">
      <c r="A1971" s="10">
        <v>46105</v>
      </c>
      <c r="B1971" s="1">
        <v>2</v>
      </c>
      <c r="C1971">
        <v>608.65</v>
      </c>
      <c r="D1971">
        <v>54.25</v>
      </c>
      <c r="E1971">
        <v>2.5189999999999997</v>
      </c>
      <c r="F1971">
        <v>140.18699999999998</v>
      </c>
      <c r="G1971">
        <v>21.835000000000004</v>
      </c>
      <c r="H1971">
        <v>98.327000000000012</v>
      </c>
      <c r="I1971">
        <v>10.118000000000002</v>
      </c>
      <c r="J1971">
        <v>147.67799999999994</v>
      </c>
      <c r="K1971">
        <v>22.286000000000001</v>
      </c>
      <c r="L1971">
        <v>87.746000000000024</v>
      </c>
      <c r="M1971">
        <v>15.945000000000002</v>
      </c>
      <c r="N1971">
        <v>0.82099999999999995</v>
      </c>
      <c r="O1971">
        <v>0.72399999999999998</v>
      </c>
      <c r="P1971">
        <v>4.895999999999999</v>
      </c>
      <c r="Q1971">
        <v>0.29000000000000004</v>
      </c>
      <c r="R1971">
        <v>1.028</v>
      </c>
    </row>
    <row r="1972" spans="1:18" x14ac:dyDescent="0.2">
      <c r="A1972" s="10">
        <v>46105</v>
      </c>
      <c r="B1972" s="1">
        <v>3</v>
      </c>
      <c r="C1972" s="7">
        <v>617.66899999999987</v>
      </c>
      <c r="D1972" s="7">
        <v>56.151999999999987</v>
      </c>
      <c r="E1972" s="7">
        <v>2.6339999999999995</v>
      </c>
      <c r="F1972" s="7">
        <v>145.37199999999999</v>
      </c>
      <c r="G1972" s="7">
        <v>22.373999999999999</v>
      </c>
      <c r="H1972" s="7">
        <v>101.169</v>
      </c>
      <c r="I1972" s="7">
        <v>10.642999999999999</v>
      </c>
      <c r="J1972" s="7">
        <v>146.36499999999995</v>
      </c>
      <c r="K1972" s="7">
        <v>20.760999999999999</v>
      </c>
      <c r="L1972" s="7">
        <v>88.375000000000014</v>
      </c>
      <c r="M1972" s="7">
        <v>15.73</v>
      </c>
      <c r="N1972" s="7">
        <v>0.8570000000000001</v>
      </c>
      <c r="O1972" s="7">
        <v>0.755</v>
      </c>
      <c r="P1972" s="7">
        <v>5.105999999999999</v>
      </c>
      <c r="Q1972" s="7">
        <v>0.30199999999999999</v>
      </c>
      <c r="R1972" s="7">
        <v>1.0739999999999998</v>
      </c>
    </row>
    <row r="1973" spans="1:18" x14ac:dyDescent="0.2">
      <c r="A1973" s="10">
        <v>46105</v>
      </c>
      <c r="B1973" s="1">
        <v>4</v>
      </c>
      <c r="C1973" s="7">
        <v>569.55200000000025</v>
      </c>
      <c r="D1973" s="7">
        <v>52.598999999999997</v>
      </c>
      <c r="E1973" s="7">
        <v>2.4509999999999996</v>
      </c>
      <c r="F1973" s="7">
        <v>135.86000000000001</v>
      </c>
      <c r="G1973" s="7">
        <v>20.455000000000002</v>
      </c>
      <c r="H1973" s="7">
        <v>94.042000000000002</v>
      </c>
      <c r="I1973" s="7">
        <v>9.7129999999999992</v>
      </c>
      <c r="J1973" s="7">
        <v>133.14500000000004</v>
      </c>
      <c r="K1973" s="7">
        <v>18.536000000000001</v>
      </c>
      <c r="L1973" s="7">
        <v>81.133999999999972</v>
      </c>
      <c r="M1973" s="7">
        <v>14.085999999999999</v>
      </c>
      <c r="N1973" s="7">
        <v>0.79600000000000004</v>
      </c>
      <c r="O1973" s="7">
        <v>0.70199999999999996</v>
      </c>
      <c r="P1973" s="7">
        <v>4.7529999999999992</v>
      </c>
      <c r="Q1973" s="7">
        <v>0.28200000000000003</v>
      </c>
      <c r="R1973" s="7">
        <v>0.998</v>
      </c>
    </row>
    <row r="1974" spans="1:18" x14ac:dyDescent="0.2">
      <c r="A1974" s="10">
        <v>46105</v>
      </c>
      <c r="B1974" s="1">
        <v>5</v>
      </c>
      <c r="C1974" s="7">
        <v>591.43299999999999</v>
      </c>
      <c r="D1974" s="7">
        <v>54.927999999999997</v>
      </c>
      <c r="E1974" s="7">
        <v>2.5049999999999999</v>
      </c>
      <c r="F1974" s="7">
        <v>142.768</v>
      </c>
      <c r="G1974" s="7">
        <v>21.768000000000001</v>
      </c>
      <c r="H1974" s="7">
        <v>96.662999999999997</v>
      </c>
      <c r="I1974" s="7">
        <v>9.9909999999999997</v>
      </c>
      <c r="J1974" s="7">
        <v>136.73500000000001</v>
      </c>
      <c r="K1974" s="7">
        <v>19.521000000000004</v>
      </c>
      <c r="L1974" s="7">
        <v>84.053999999999959</v>
      </c>
      <c r="M1974" s="7">
        <v>14.821000000000002</v>
      </c>
      <c r="N1974" s="7">
        <v>0.81100000000000005</v>
      </c>
      <c r="O1974" s="7">
        <v>0.71699999999999997</v>
      </c>
      <c r="P1974" s="7">
        <v>4.8469999999999995</v>
      </c>
      <c r="Q1974" s="7">
        <v>0.28600000000000003</v>
      </c>
      <c r="R1974" s="7">
        <v>1.018</v>
      </c>
    </row>
    <row r="1975" spans="1:18" x14ac:dyDescent="0.2">
      <c r="A1975" s="10">
        <v>46105</v>
      </c>
      <c r="B1975" s="1">
        <v>6</v>
      </c>
      <c r="C1975" s="7">
        <v>546.43799999999999</v>
      </c>
      <c r="D1975" s="7">
        <v>50.016000000000012</v>
      </c>
      <c r="E1975" s="7">
        <v>2.3660000000000001</v>
      </c>
      <c r="F1975" s="7">
        <v>135.08000000000001</v>
      </c>
      <c r="G1975" s="7">
        <v>19.850999999999999</v>
      </c>
      <c r="H1975" s="7">
        <v>86.961999999999989</v>
      </c>
      <c r="I1975" s="7">
        <v>8.7569999999999997</v>
      </c>
      <c r="J1975" s="7">
        <v>126.67799999999998</v>
      </c>
      <c r="K1975" s="7">
        <v>18.297999999999998</v>
      </c>
      <c r="L1975" s="7">
        <v>77.859999999999985</v>
      </c>
      <c r="M1975" s="7">
        <v>13.867000000000001</v>
      </c>
      <c r="N1975" s="7">
        <v>0.71000000000000008</v>
      </c>
      <c r="O1975" s="7">
        <v>0.62399999999999989</v>
      </c>
      <c r="P1975" s="7">
        <v>4.2309999999999999</v>
      </c>
      <c r="Q1975" s="7">
        <v>0.249</v>
      </c>
      <c r="R1975" s="7">
        <v>0.88900000000000001</v>
      </c>
    </row>
    <row r="1976" spans="1:18" x14ac:dyDescent="0.2">
      <c r="A1976" s="10">
        <v>46105</v>
      </c>
      <c r="B1976" s="1">
        <v>7</v>
      </c>
      <c r="C1976" s="7">
        <v>523.51099999999997</v>
      </c>
      <c r="D1976" s="7">
        <v>47.131</v>
      </c>
      <c r="E1976" s="7">
        <v>2.5579999999999998</v>
      </c>
      <c r="F1976" s="7">
        <v>134.286</v>
      </c>
      <c r="G1976" s="7">
        <v>19.291999999999994</v>
      </c>
      <c r="H1976" s="7">
        <v>79.867999999999981</v>
      </c>
      <c r="I1976" s="7">
        <v>7.9480000000000004</v>
      </c>
      <c r="J1976" s="7">
        <v>122.40700000000001</v>
      </c>
      <c r="K1976" s="7">
        <v>18.153000000000006</v>
      </c>
      <c r="L1976" s="7">
        <v>75.319999999999993</v>
      </c>
      <c r="M1976" s="7">
        <v>13.008000000000001</v>
      </c>
      <c r="N1976" s="7">
        <v>0.35299999999999998</v>
      </c>
      <c r="O1976" s="7">
        <v>0.47699999999999998</v>
      </c>
      <c r="P1976" s="7">
        <v>2.0679999999999992</v>
      </c>
      <c r="Q1976" s="7">
        <v>0.21599999999999997</v>
      </c>
      <c r="R1976" s="7">
        <v>0.42599999999999999</v>
      </c>
    </row>
    <row r="1977" spans="1:18" x14ac:dyDescent="0.2">
      <c r="A1977" s="10">
        <v>46105</v>
      </c>
      <c r="B1977" s="1">
        <v>8</v>
      </c>
      <c r="C1977" s="7">
        <v>535.06499999999971</v>
      </c>
      <c r="D1977" s="7">
        <v>49.696999999999996</v>
      </c>
      <c r="E1977" s="7">
        <v>2.2719999999999998</v>
      </c>
      <c r="F1977" s="7">
        <v>142.983</v>
      </c>
      <c r="G1977" s="7">
        <v>20.844999999999999</v>
      </c>
      <c r="H1977" s="7">
        <v>79.593999999999994</v>
      </c>
      <c r="I1977" s="7">
        <v>7.7910000000000004</v>
      </c>
      <c r="J1977" s="7">
        <v>125.54600000000001</v>
      </c>
      <c r="K1977" s="7">
        <v>15.979999999999999</v>
      </c>
      <c r="L1977" s="7">
        <v>77.564999999999998</v>
      </c>
      <c r="M1977" s="7">
        <v>12.476999999999999</v>
      </c>
      <c r="N1977" s="7">
        <v>2E-3</v>
      </c>
      <c r="O1977" s="7">
        <v>0.10199999999999999</v>
      </c>
      <c r="P1977" s="7">
        <v>7.0000000000000001E-3</v>
      </c>
      <c r="Q1977" s="7">
        <v>0.20300000000000001</v>
      </c>
      <c r="R1977" s="7">
        <v>1E-3</v>
      </c>
    </row>
    <row r="1978" spans="1:18" x14ac:dyDescent="0.2">
      <c r="A1978" s="10">
        <v>46105</v>
      </c>
      <c r="B1978" s="1">
        <v>9</v>
      </c>
      <c r="C1978" s="7">
        <v>546.86500000000001</v>
      </c>
      <c r="D1978" s="7">
        <v>59.288999999999987</v>
      </c>
      <c r="E1978" s="7">
        <v>-0.78799999999999992</v>
      </c>
      <c r="F1978" s="7">
        <v>163.62800000000004</v>
      </c>
      <c r="G1978" s="7">
        <v>19.673999999999996</v>
      </c>
      <c r="H1978" s="7">
        <v>85.402999999999992</v>
      </c>
      <c r="I1978" s="7">
        <v>7.7119999999999997</v>
      </c>
      <c r="J1978" s="7">
        <v>128.97800000000001</v>
      </c>
      <c r="K1978" s="7">
        <v>0.41899999999999998</v>
      </c>
      <c r="L1978" s="7">
        <v>79.111000000000004</v>
      </c>
      <c r="M1978" s="7">
        <v>3.1789999999999994</v>
      </c>
      <c r="N1978" s="7">
        <v>0</v>
      </c>
      <c r="O1978" s="7">
        <v>5.0999999999999997E-2</v>
      </c>
      <c r="P1978" s="7">
        <v>0</v>
      </c>
      <c r="Q1978" s="7">
        <v>0.20900000000000002</v>
      </c>
      <c r="R1978" s="7">
        <v>0</v>
      </c>
    </row>
    <row r="1979" spans="1:18" x14ac:dyDescent="0.2">
      <c r="A1979" s="10">
        <v>46105</v>
      </c>
      <c r="B1979" s="1">
        <v>10</v>
      </c>
      <c r="C1979" s="7">
        <v>408.30200000000002</v>
      </c>
      <c r="D1979" s="7">
        <v>53.295999999999999</v>
      </c>
      <c r="E1979" s="7">
        <v>-4.9470000000000001</v>
      </c>
      <c r="F1979" s="7">
        <v>140.13400000000004</v>
      </c>
      <c r="G1979" s="7">
        <v>9.354000000000001</v>
      </c>
      <c r="H1979" s="7">
        <v>71.314999999999998</v>
      </c>
      <c r="I1979" s="7">
        <v>5.7410000000000005</v>
      </c>
      <c r="J1979" s="7">
        <v>100.60100000000001</v>
      </c>
      <c r="K1979" s="7">
        <v>-19.080000000000005</v>
      </c>
      <c r="L1979" s="7">
        <v>60.902000000000001</v>
      </c>
      <c r="M1979" s="7">
        <v>-9.205999999999996</v>
      </c>
      <c r="N1979" s="7">
        <v>0</v>
      </c>
      <c r="O1979" s="7">
        <v>2.0999999999999998E-2</v>
      </c>
      <c r="P1979" s="7">
        <v>0</v>
      </c>
      <c r="Q1979" s="7">
        <v>0.17099999999999999</v>
      </c>
      <c r="R1979" s="7">
        <v>0</v>
      </c>
    </row>
    <row r="1980" spans="1:18" x14ac:dyDescent="0.2">
      <c r="A1980" s="10">
        <v>46105</v>
      </c>
      <c r="B1980" s="1">
        <v>11</v>
      </c>
      <c r="C1980" s="7">
        <v>306.88100000000003</v>
      </c>
      <c r="D1980" s="7">
        <v>46.225999999999999</v>
      </c>
      <c r="E1980" s="7">
        <v>-6.6890000000000009</v>
      </c>
      <c r="F1980" s="7">
        <v>117.758</v>
      </c>
      <c r="G1980" s="7">
        <v>2.536</v>
      </c>
      <c r="H1980" s="7">
        <v>59.297000000000004</v>
      </c>
      <c r="I1980" s="7">
        <v>4.2329999999999997</v>
      </c>
      <c r="J1980" s="7">
        <v>80.860000000000014</v>
      </c>
      <c r="K1980" s="7">
        <v>-29.268000000000004</v>
      </c>
      <c r="L1980" s="7">
        <v>47.744000000000007</v>
      </c>
      <c r="M1980" s="7">
        <v>-15.972000000000001</v>
      </c>
      <c r="N1980" s="7">
        <v>0</v>
      </c>
      <c r="O1980" s="7">
        <v>1.7000000000000001E-2</v>
      </c>
      <c r="P1980" s="7">
        <v>0</v>
      </c>
      <c r="Q1980" s="7">
        <v>0.13900000000000001</v>
      </c>
      <c r="R1980" s="7">
        <v>0</v>
      </c>
    </row>
    <row r="1981" spans="1:18" x14ac:dyDescent="0.2">
      <c r="A1981" s="10">
        <v>46105</v>
      </c>
      <c r="B1981" s="1">
        <v>12</v>
      </c>
      <c r="C1981" s="7">
        <v>233.53599999999994</v>
      </c>
      <c r="D1981" s="7">
        <v>39.041000000000004</v>
      </c>
      <c r="E1981" s="7">
        <v>-6.4680000000000009</v>
      </c>
      <c r="F1981" s="7">
        <v>97.783999999999978</v>
      </c>
      <c r="G1981" s="7">
        <v>-0.12800000000000011</v>
      </c>
      <c r="H1981" s="7">
        <v>47.286000000000001</v>
      </c>
      <c r="I1981" s="7">
        <v>3.2540000000000004</v>
      </c>
      <c r="J1981" s="7">
        <v>65.816999999999993</v>
      </c>
      <c r="K1981" s="7">
        <v>-32.482000000000006</v>
      </c>
      <c r="L1981" s="7">
        <v>37.53799999999999</v>
      </c>
      <c r="M1981" s="7">
        <v>-18.233000000000004</v>
      </c>
      <c r="N1981" s="7">
        <v>0</v>
      </c>
      <c r="O1981" s="7">
        <v>1.2E-2</v>
      </c>
      <c r="P1981" s="7">
        <v>0</v>
      </c>
      <c r="Q1981" s="7">
        <v>0.11500000000000002</v>
      </c>
      <c r="R1981" s="7">
        <v>0</v>
      </c>
    </row>
    <row r="1982" spans="1:18" x14ac:dyDescent="0.2">
      <c r="A1982" s="10">
        <v>46105</v>
      </c>
      <c r="B1982" s="1">
        <v>13</v>
      </c>
      <c r="C1982" s="7">
        <v>170.8</v>
      </c>
      <c r="D1982" s="7">
        <v>29.434999999999999</v>
      </c>
      <c r="E1982" s="7">
        <v>-5.2019999999999982</v>
      </c>
      <c r="F1982" s="7">
        <v>74.352999999999994</v>
      </c>
      <c r="G1982" s="7">
        <v>-0.93799999999999994</v>
      </c>
      <c r="H1982" s="7">
        <v>36.241</v>
      </c>
      <c r="I1982" s="7">
        <v>2.371</v>
      </c>
      <c r="J1982" s="7">
        <v>49.698000000000015</v>
      </c>
      <c r="K1982" s="7">
        <v>-27.668000000000003</v>
      </c>
      <c r="L1982" s="7">
        <v>27.67</v>
      </c>
      <c r="M1982" s="7">
        <v>-15.257999999999999</v>
      </c>
      <c r="N1982" s="7">
        <v>3.0000000000000001E-3</v>
      </c>
      <c r="O1982" s="7">
        <v>7.0000000000000001E-3</v>
      </c>
      <c r="P1982" s="7">
        <v>0</v>
      </c>
      <c r="Q1982" s="7">
        <v>8.7999999999999995E-2</v>
      </c>
      <c r="R1982" s="7">
        <v>0</v>
      </c>
    </row>
    <row r="1983" spans="1:18" x14ac:dyDescent="0.2">
      <c r="A1983" s="10">
        <v>46105</v>
      </c>
      <c r="B1983" s="1">
        <v>14</v>
      </c>
      <c r="C1983" s="7">
        <v>149.94299999999998</v>
      </c>
      <c r="D1983" s="7">
        <v>25.617000000000001</v>
      </c>
      <c r="E1983" s="7">
        <v>-4.6659999999999986</v>
      </c>
      <c r="F1983" s="7">
        <v>65.319999999999979</v>
      </c>
      <c r="G1983" s="7">
        <v>-1.042</v>
      </c>
      <c r="H1983" s="7">
        <v>32.790000000000006</v>
      </c>
      <c r="I1983" s="7">
        <v>2.0260000000000002</v>
      </c>
      <c r="J1983" s="7">
        <v>43.16</v>
      </c>
      <c r="K1983" s="7">
        <v>-23.513999999999999</v>
      </c>
      <c r="L1983" s="7">
        <v>23.734000000000002</v>
      </c>
      <c r="M1983" s="7">
        <v>-13.574</v>
      </c>
      <c r="N1983" s="7">
        <v>5.0000000000000001E-3</v>
      </c>
      <c r="O1983" s="7">
        <v>8.0000000000000002E-3</v>
      </c>
      <c r="P1983" s="7">
        <v>0</v>
      </c>
      <c r="Q1983" s="7">
        <v>7.9000000000000001E-2</v>
      </c>
      <c r="R1983" s="7">
        <v>0</v>
      </c>
    </row>
    <row r="1984" spans="1:18" x14ac:dyDescent="0.2">
      <c r="A1984" s="10">
        <v>46105</v>
      </c>
      <c r="B1984" s="1">
        <v>15</v>
      </c>
      <c r="C1984" s="7">
        <v>123.18399999999997</v>
      </c>
      <c r="D1984" s="7">
        <v>20.103999999999996</v>
      </c>
      <c r="E1984" s="7">
        <v>-3.6539999999999999</v>
      </c>
      <c r="F1984" s="7">
        <v>51.625999999999998</v>
      </c>
      <c r="G1984" s="7">
        <v>-0.51</v>
      </c>
      <c r="H1984" s="7">
        <v>26.79</v>
      </c>
      <c r="I1984" s="7">
        <v>1.6339999999999999</v>
      </c>
      <c r="J1984" s="7">
        <v>33.823999999999998</v>
      </c>
      <c r="K1984" s="7">
        <v>-15.873000000000001</v>
      </c>
      <c r="L1984" s="7">
        <v>18.373999999999992</v>
      </c>
      <c r="M1984" s="7">
        <v>-9.2050000000000018</v>
      </c>
      <c r="N1984" s="7">
        <v>3.0000000000000001E-3</v>
      </c>
      <c r="O1984" s="7">
        <v>7.0000000000000001E-3</v>
      </c>
      <c r="P1984" s="7">
        <v>0</v>
      </c>
      <c r="Q1984" s="7">
        <v>6.3999999999999987E-2</v>
      </c>
      <c r="R1984" s="7">
        <v>0</v>
      </c>
    </row>
    <row r="1985" spans="1:18" x14ac:dyDescent="0.2">
      <c r="A1985" s="10">
        <v>46105</v>
      </c>
      <c r="B1985" s="1">
        <v>16</v>
      </c>
      <c r="C1985" s="7">
        <v>132.17399999999998</v>
      </c>
      <c r="D1985" s="7">
        <v>20.410999999999998</v>
      </c>
      <c r="E1985" s="7">
        <v>-3.4689999999999999</v>
      </c>
      <c r="F1985" s="7">
        <v>51.926999999999985</v>
      </c>
      <c r="G1985" s="7">
        <v>-0.12999999999999989</v>
      </c>
      <c r="H1985" s="7">
        <v>27.501999999999995</v>
      </c>
      <c r="I1985" s="7">
        <v>1.7669999999999999</v>
      </c>
      <c r="J1985" s="7">
        <v>35.236000000000004</v>
      </c>
      <c r="K1985" s="7">
        <v>-12.575999999999999</v>
      </c>
      <c r="L1985" s="7">
        <v>18.876000000000005</v>
      </c>
      <c r="M1985" s="7">
        <v>-7.4419999999999993</v>
      </c>
      <c r="N1985" s="7">
        <v>0</v>
      </c>
      <c r="O1985" s="7">
        <v>7.0000000000000001E-3</v>
      </c>
      <c r="P1985" s="7">
        <v>0</v>
      </c>
      <c r="Q1985" s="7">
        <v>6.5000000000000002E-2</v>
      </c>
      <c r="R1985" s="7">
        <v>0</v>
      </c>
    </row>
    <row r="1986" spans="1:18" x14ac:dyDescent="0.2">
      <c r="A1986" s="10">
        <v>46105</v>
      </c>
      <c r="B1986" s="1">
        <v>17</v>
      </c>
      <c r="C1986" s="7">
        <v>170.11999999999998</v>
      </c>
      <c r="D1986" s="7">
        <v>23.596999999999994</v>
      </c>
      <c r="E1986" s="7">
        <v>-3.2059999999999986</v>
      </c>
      <c r="F1986" s="7">
        <v>59.492999999999995</v>
      </c>
      <c r="G1986" s="7">
        <v>1.3659999999999999</v>
      </c>
      <c r="H1986" s="7">
        <v>31.666999999999998</v>
      </c>
      <c r="I1986" s="7">
        <v>2.367</v>
      </c>
      <c r="J1986" s="7">
        <v>45.029000000000003</v>
      </c>
      <c r="K1986" s="7">
        <v>-8.9239999999999995</v>
      </c>
      <c r="L1986" s="7">
        <v>23.796000000000003</v>
      </c>
      <c r="M1986" s="7">
        <v>-5.160000000000001</v>
      </c>
      <c r="N1986" s="7">
        <v>0</v>
      </c>
      <c r="O1986" s="7">
        <v>1.4999999999999999E-2</v>
      </c>
      <c r="P1986" s="7">
        <v>0</v>
      </c>
      <c r="Q1986" s="7">
        <v>0.08</v>
      </c>
      <c r="R1986" s="7">
        <v>0</v>
      </c>
    </row>
    <row r="1987" spans="1:18" x14ac:dyDescent="0.2">
      <c r="A1987" s="10">
        <v>46105</v>
      </c>
      <c r="B1987" s="1">
        <v>18</v>
      </c>
      <c r="C1987" s="7">
        <v>206.18400000000005</v>
      </c>
      <c r="D1987" s="7">
        <v>23.728000000000005</v>
      </c>
      <c r="E1987" s="7">
        <v>-1.5729999999999993</v>
      </c>
      <c r="F1987" s="7">
        <v>61.352000000000004</v>
      </c>
      <c r="G1987" s="7">
        <v>4.4529999999999994</v>
      </c>
      <c r="H1987" s="7">
        <v>34.174999999999997</v>
      </c>
      <c r="I1987" s="7">
        <v>2.9649999999999999</v>
      </c>
      <c r="J1987" s="7">
        <v>54.379999999999995</v>
      </c>
      <c r="K1987" s="7">
        <v>-1.6529999999999998</v>
      </c>
      <c r="L1987" s="7">
        <v>28.655000000000001</v>
      </c>
      <c r="M1987" s="7">
        <v>-0.40400000000000003</v>
      </c>
      <c r="N1987" s="7">
        <v>0</v>
      </c>
      <c r="O1987" s="7">
        <v>0.02</v>
      </c>
      <c r="P1987" s="7">
        <v>0</v>
      </c>
      <c r="Q1987" s="7">
        <v>8.5999999999999993E-2</v>
      </c>
      <c r="R1987" s="7">
        <v>0</v>
      </c>
    </row>
    <row r="1988" spans="1:18" x14ac:dyDescent="0.2">
      <c r="A1988" s="10">
        <v>46105</v>
      </c>
      <c r="B1988" s="1">
        <v>19</v>
      </c>
      <c r="C1988" s="7">
        <v>410.64</v>
      </c>
      <c r="D1988" s="7">
        <v>39.783999999999985</v>
      </c>
      <c r="E1988" s="7">
        <v>0.38000000000000006</v>
      </c>
      <c r="F1988" s="7">
        <v>105.303</v>
      </c>
      <c r="G1988" s="7">
        <v>13.99</v>
      </c>
      <c r="H1988" s="7">
        <v>60.876999999999995</v>
      </c>
      <c r="I1988" s="7">
        <v>5.9290000000000003</v>
      </c>
      <c r="J1988" s="7">
        <v>107.76500000000001</v>
      </c>
      <c r="K1988" s="7">
        <v>10.683999999999997</v>
      </c>
      <c r="L1988" s="7">
        <v>57.314000000000007</v>
      </c>
      <c r="M1988" s="7">
        <v>7.3749999999999991</v>
      </c>
      <c r="N1988" s="7">
        <v>0.11799999999999999</v>
      </c>
      <c r="O1988" s="7">
        <v>6.5000000000000002E-2</v>
      </c>
      <c r="P1988" s="7">
        <v>0.7340000000000001</v>
      </c>
      <c r="Q1988" s="7">
        <v>0.159</v>
      </c>
      <c r="R1988" s="7">
        <v>0.16300000000000001</v>
      </c>
    </row>
    <row r="1989" spans="1:18" x14ac:dyDescent="0.2">
      <c r="A1989" s="10">
        <v>46105</v>
      </c>
      <c r="B1989" s="1">
        <v>20</v>
      </c>
      <c r="C1989" s="7">
        <v>564.82700000000011</v>
      </c>
      <c r="D1989" s="7">
        <v>49.94100000000001</v>
      </c>
      <c r="E1989" s="7">
        <v>2.2170000000000001</v>
      </c>
      <c r="F1989" s="7">
        <v>132.24799999999996</v>
      </c>
      <c r="G1989" s="7">
        <v>21.466000000000001</v>
      </c>
      <c r="H1989" s="7">
        <v>77.678000000000011</v>
      </c>
      <c r="I1989" s="7">
        <v>7.793000000000001</v>
      </c>
      <c r="J1989" s="7">
        <v>150.12599999999998</v>
      </c>
      <c r="K1989" s="7">
        <v>22.622000000000003</v>
      </c>
      <c r="L1989" s="7">
        <v>81.504000000000005</v>
      </c>
      <c r="M1989" s="7">
        <v>15.148999999999999</v>
      </c>
      <c r="N1989" s="7">
        <v>0.42400000000000004</v>
      </c>
      <c r="O1989" s="7">
        <v>0.34599999999999997</v>
      </c>
      <c r="P1989" s="7">
        <v>2.5649999999999991</v>
      </c>
      <c r="Q1989" s="7">
        <v>0.20699999999999996</v>
      </c>
      <c r="R1989" s="7">
        <v>0.54100000000000004</v>
      </c>
    </row>
    <row r="1990" spans="1:18" x14ac:dyDescent="0.2">
      <c r="A1990" s="10">
        <v>46105</v>
      </c>
      <c r="B1990" s="1">
        <v>21</v>
      </c>
      <c r="C1990" s="7">
        <v>475.11299999999994</v>
      </c>
      <c r="D1990" s="7">
        <v>39.800999999999995</v>
      </c>
      <c r="E1990" s="7">
        <v>1.8549999999999998</v>
      </c>
      <c r="F1990" s="7">
        <v>105.82899999999998</v>
      </c>
      <c r="G1990" s="7">
        <v>17.180999999999997</v>
      </c>
      <c r="H1990" s="7">
        <v>64.022000000000006</v>
      </c>
      <c r="I1990" s="7">
        <v>6.367</v>
      </c>
      <c r="J1990" s="7">
        <v>129.70700000000005</v>
      </c>
      <c r="K1990" s="7">
        <v>20.149000000000001</v>
      </c>
      <c r="L1990" s="7">
        <v>71.806999999999988</v>
      </c>
      <c r="M1990" s="7">
        <v>13.779999999999998</v>
      </c>
      <c r="N1990" s="7">
        <v>0.48899999999999999</v>
      </c>
      <c r="O1990" s="7">
        <v>0.433</v>
      </c>
      <c r="P1990" s="7">
        <v>2.9100000000000006</v>
      </c>
      <c r="Q1990" s="7">
        <v>0.17199999999999999</v>
      </c>
      <c r="R1990" s="7">
        <v>0.61099999999999999</v>
      </c>
    </row>
    <row r="1991" spans="1:18" x14ac:dyDescent="0.2">
      <c r="A1991" s="10">
        <v>46105</v>
      </c>
      <c r="B1991" s="1">
        <v>22</v>
      </c>
      <c r="C1991" s="7">
        <v>373.78900000000004</v>
      </c>
      <c r="D1991" s="7">
        <v>30.267000000000007</v>
      </c>
      <c r="E1991" s="7">
        <v>1.4629999999999999</v>
      </c>
      <c r="F1991" s="7">
        <v>81.111999999999995</v>
      </c>
      <c r="G1991" s="7">
        <v>12.802999999999999</v>
      </c>
      <c r="H1991" s="7">
        <v>51.441999999999986</v>
      </c>
      <c r="I1991" s="7">
        <v>5.1329999999999991</v>
      </c>
      <c r="J1991" s="7">
        <v>102.81300000000002</v>
      </c>
      <c r="K1991" s="7">
        <v>16.027000000000001</v>
      </c>
      <c r="L1991" s="7">
        <v>57.529000000000003</v>
      </c>
      <c r="M1991" s="7">
        <v>11.449000000000002</v>
      </c>
      <c r="N1991" s="7">
        <v>0.39800000000000002</v>
      </c>
      <c r="O1991" s="7">
        <v>0.35299999999999998</v>
      </c>
      <c r="P1991" s="7">
        <v>2.3629999999999991</v>
      </c>
      <c r="Q1991" s="7">
        <v>0.14000000000000001</v>
      </c>
      <c r="R1991" s="7">
        <v>0.497</v>
      </c>
    </row>
    <row r="1992" spans="1:18" x14ac:dyDescent="0.2">
      <c r="A1992" s="10">
        <v>46105</v>
      </c>
      <c r="B1992" s="1">
        <v>23</v>
      </c>
      <c r="C1992" s="7">
        <v>310.12600000000003</v>
      </c>
      <c r="D1992" s="7">
        <v>25.089000000000002</v>
      </c>
      <c r="E1992" s="7">
        <v>1.2539999999999998</v>
      </c>
      <c r="F1992" s="7">
        <v>67.433999999999983</v>
      </c>
      <c r="G1992" s="7">
        <v>10.288</v>
      </c>
      <c r="H1992" s="7">
        <v>44.484999999999992</v>
      </c>
      <c r="I1992" s="7">
        <v>4.4780000000000006</v>
      </c>
      <c r="J1992" s="7">
        <v>84.093000000000004</v>
      </c>
      <c r="K1992" s="7">
        <v>12.808999999999997</v>
      </c>
      <c r="L1992" s="7">
        <v>47.616999999999997</v>
      </c>
      <c r="M1992" s="7">
        <v>9.238999999999999</v>
      </c>
      <c r="N1992" s="7">
        <v>0.35499999999999998</v>
      </c>
      <c r="O1992" s="7">
        <v>0.31400000000000006</v>
      </c>
      <c r="P1992" s="7">
        <v>2.1049999999999995</v>
      </c>
      <c r="Q1992" s="7">
        <v>0.124</v>
      </c>
      <c r="R1992" s="7">
        <v>0.442</v>
      </c>
    </row>
    <row r="1993" spans="1:18" x14ac:dyDescent="0.2">
      <c r="A1993" s="10">
        <v>46105</v>
      </c>
      <c r="B1993" s="1">
        <v>24</v>
      </c>
      <c r="C1993" s="7">
        <v>242.51599999999999</v>
      </c>
      <c r="D1993" s="7">
        <v>20.347000000000001</v>
      </c>
      <c r="E1993" s="7">
        <v>0.999</v>
      </c>
      <c r="F1993" s="7">
        <v>53.175999999999988</v>
      </c>
      <c r="G1993" s="7">
        <v>8.1399999999999988</v>
      </c>
      <c r="H1993" s="7">
        <v>37.148999999999994</v>
      </c>
      <c r="I1993" s="7">
        <v>3.7240000000000002</v>
      </c>
      <c r="J1993" s="7">
        <v>63.59</v>
      </c>
      <c r="K1993" s="7">
        <v>9.4549999999999983</v>
      </c>
      <c r="L1993" s="7">
        <v>36.345000000000013</v>
      </c>
      <c r="M1993" s="7">
        <v>6.7390000000000008</v>
      </c>
      <c r="N1993" s="7">
        <v>0.30199999999999999</v>
      </c>
      <c r="O1993" s="7">
        <v>0.26800000000000002</v>
      </c>
      <c r="P1993" s="7">
        <v>1.7969999999999993</v>
      </c>
      <c r="Q1993" s="7">
        <v>0.10699999999999998</v>
      </c>
      <c r="R1993" s="7">
        <v>0.378</v>
      </c>
    </row>
    <row r="1994" spans="1:18" x14ac:dyDescent="0.2">
      <c r="A1994" s="10">
        <v>46106</v>
      </c>
      <c r="B1994" s="1">
        <v>1</v>
      </c>
      <c r="C1994" s="7">
        <v>429.24399999999997</v>
      </c>
      <c r="D1994" s="7">
        <v>37.094000000000008</v>
      </c>
      <c r="E1994" s="7">
        <v>1.7489999999999994</v>
      </c>
      <c r="F1994" s="7">
        <v>97.657999999999987</v>
      </c>
      <c r="G1994" s="7">
        <v>15.013999999999998</v>
      </c>
      <c r="H1994" s="7">
        <v>69.438999999999993</v>
      </c>
      <c r="I1994" s="7">
        <v>7.2799999999999994</v>
      </c>
      <c r="J1994" s="7">
        <v>106.51599999999998</v>
      </c>
      <c r="K1994" s="7">
        <v>16.018999999999998</v>
      </c>
      <c r="L1994" s="7">
        <v>61.551000000000002</v>
      </c>
      <c r="M1994" s="7">
        <v>11.576999999999998</v>
      </c>
      <c r="N1994" s="7">
        <v>0.58899999999999997</v>
      </c>
      <c r="O1994" s="7">
        <v>0.51200000000000001</v>
      </c>
      <c r="P1994" s="7">
        <v>3.3210000000000002</v>
      </c>
      <c r="Q1994" s="7">
        <v>0.20300000000000001</v>
      </c>
      <c r="R1994" s="7">
        <v>0.72199999999999998</v>
      </c>
    </row>
    <row r="1995" spans="1:18" x14ac:dyDescent="0.2">
      <c r="A1995" s="10">
        <v>46106</v>
      </c>
      <c r="B1995" s="1">
        <v>2</v>
      </c>
      <c r="C1995">
        <v>410.11599999999999</v>
      </c>
      <c r="D1995">
        <v>36.391999999999996</v>
      </c>
      <c r="E1995">
        <v>1.7219999999999998</v>
      </c>
      <c r="F1995">
        <v>95.53</v>
      </c>
      <c r="G1995">
        <v>14.414</v>
      </c>
      <c r="H1995">
        <v>67.641000000000005</v>
      </c>
      <c r="I1995">
        <v>7.0809999999999995</v>
      </c>
      <c r="J1995">
        <v>98.03700000000002</v>
      </c>
      <c r="K1995">
        <v>15.671000000000001</v>
      </c>
      <c r="L1995">
        <v>57.82500000000001</v>
      </c>
      <c r="M1995">
        <v>10.500999999999999</v>
      </c>
      <c r="N1995">
        <v>0.58499999999999996</v>
      </c>
      <c r="O1995">
        <v>0.50700000000000001</v>
      </c>
      <c r="P1995">
        <v>3.2930000000000006</v>
      </c>
      <c r="Q1995">
        <v>0.20100000000000001</v>
      </c>
      <c r="R1995">
        <v>0.71599999999999997</v>
      </c>
    </row>
    <row r="1996" spans="1:18" x14ac:dyDescent="0.2">
      <c r="A1996" s="10">
        <v>46106</v>
      </c>
      <c r="B1996" s="1">
        <v>3</v>
      </c>
      <c r="C1996" s="7">
        <v>401.31800000000004</v>
      </c>
      <c r="D1996" s="7">
        <v>36.404000000000003</v>
      </c>
      <c r="E1996" s="7">
        <v>1.7219999999999998</v>
      </c>
      <c r="F1996" s="7">
        <v>95.134000000000015</v>
      </c>
      <c r="G1996" s="7">
        <v>14.04</v>
      </c>
      <c r="H1996" s="7">
        <v>67.097999999999999</v>
      </c>
      <c r="I1996" s="7">
        <v>7.044999999999999</v>
      </c>
      <c r="J1996" s="7">
        <v>94.283000000000001</v>
      </c>
      <c r="K1996" s="7">
        <v>14.052999999999999</v>
      </c>
      <c r="L1996" s="7">
        <v>56.111000000000004</v>
      </c>
      <c r="M1996" s="7">
        <v>10.075000000000001</v>
      </c>
      <c r="N1996" s="7">
        <v>0.58899999999999997</v>
      </c>
      <c r="O1996" s="7">
        <v>0.51100000000000001</v>
      </c>
      <c r="P1996" s="7">
        <v>3.3260000000000001</v>
      </c>
      <c r="Q1996" s="7">
        <v>0.20400000000000001</v>
      </c>
      <c r="R1996" s="7">
        <v>0.72299999999999998</v>
      </c>
    </row>
    <row r="1997" spans="1:18" x14ac:dyDescent="0.2">
      <c r="A1997" s="10">
        <v>46106</v>
      </c>
      <c r="B1997" s="1">
        <v>4</v>
      </c>
      <c r="C1997" s="7">
        <v>421.52999999999992</v>
      </c>
      <c r="D1997" s="7">
        <v>38.536000000000001</v>
      </c>
      <c r="E1997" s="7">
        <v>1.8059999999999996</v>
      </c>
      <c r="F1997" s="7">
        <v>100.81699999999998</v>
      </c>
      <c r="G1997" s="7">
        <v>14.634999999999998</v>
      </c>
      <c r="H1997" s="7">
        <v>71.161000000000001</v>
      </c>
      <c r="I1997" s="7">
        <v>7.4349999999999996</v>
      </c>
      <c r="J1997" s="7">
        <v>97.106000000000023</v>
      </c>
      <c r="K1997" s="7">
        <v>15.284000000000001</v>
      </c>
      <c r="L1997" s="7">
        <v>58.418000000000013</v>
      </c>
      <c r="M1997" s="7">
        <v>10.684999999999999</v>
      </c>
      <c r="N1997" s="7">
        <v>0.623</v>
      </c>
      <c r="O1997" s="7">
        <v>0.53899999999999992</v>
      </c>
      <c r="P1997" s="7">
        <v>3.5079999999999991</v>
      </c>
      <c r="Q1997" s="7">
        <v>0.21399999999999997</v>
      </c>
      <c r="R1997" s="7">
        <v>0.76300000000000001</v>
      </c>
    </row>
    <row r="1998" spans="1:18" x14ac:dyDescent="0.2">
      <c r="A1998" s="10">
        <v>46106</v>
      </c>
      <c r="B1998" s="1">
        <v>5</v>
      </c>
      <c r="C1998" s="7">
        <v>433.53899999999993</v>
      </c>
      <c r="D1998" s="7">
        <v>40.123000000000005</v>
      </c>
      <c r="E1998" s="7">
        <v>1.8919999999999995</v>
      </c>
      <c r="F1998" s="7">
        <v>105.623</v>
      </c>
      <c r="G1998" s="7">
        <v>15.700999999999999</v>
      </c>
      <c r="H1998" s="7">
        <v>71.681999999999988</v>
      </c>
      <c r="I1998" s="7">
        <v>7.5079999999999991</v>
      </c>
      <c r="J1998" s="7">
        <v>99.045999999999992</v>
      </c>
      <c r="K1998" s="7">
        <v>15.144</v>
      </c>
      <c r="L1998" s="7">
        <v>60.099000000000011</v>
      </c>
      <c r="M1998" s="7">
        <v>10.985999999999999</v>
      </c>
      <c r="N1998" s="7">
        <v>0.63300000000000001</v>
      </c>
      <c r="O1998" s="7">
        <v>0.54600000000000004</v>
      </c>
      <c r="P1998" s="7">
        <v>3.5629999999999997</v>
      </c>
      <c r="Q1998" s="7">
        <v>0.21799999999999997</v>
      </c>
      <c r="R1998" s="7">
        <v>0.77500000000000002</v>
      </c>
    </row>
    <row r="1999" spans="1:18" x14ac:dyDescent="0.2">
      <c r="A1999" s="10">
        <v>46106</v>
      </c>
      <c r="B1999" s="1">
        <v>6</v>
      </c>
      <c r="C1999" s="7">
        <v>449.267</v>
      </c>
      <c r="D1999" s="7">
        <v>41.136999999999986</v>
      </c>
      <c r="E1999" s="7">
        <v>1.9859999999999993</v>
      </c>
      <c r="F1999" s="7">
        <v>111.88900000000002</v>
      </c>
      <c r="G1999" s="7">
        <v>16.034000000000002</v>
      </c>
      <c r="H1999" s="7">
        <v>73.238000000000028</v>
      </c>
      <c r="I1999" s="7">
        <v>7.3059999999999992</v>
      </c>
      <c r="J1999" s="7">
        <v>102.98100000000001</v>
      </c>
      <c r="K1999" s="7">
        <v>15.175999999999998</v>
      </c>
      <c r="L1999" s="7">
        <v>62.582000000000008</v>
      </c>
      <c r="M1999" s="7">
        <v>11.337000000000002</v>
      </c>
      <c r="N1999" s="7">
        <v>0.61799999999999999</v>
      </c>
      <c r="O1999" s="7">
        <v>0.53400000000000003</v>
      </c>
      <c r="P1999" s="7">
        <v>3.4799999999999991</v>
      </c>
      <c r="Q1999" s="7">
        <v>0.21299999999999997</v>
      </c>
      <c r="R1999" s="7">
        <v>0.75600000000000001</v>
      </c>
    </row>
    <row r="2000" spans="1:18" x14ac:dyDescent="0.2">
      <c r="A2000" s="10">
        <v>46106</v>
      </c>
      <c r="B2000" s="1">
        <v>7</v>
      </c>
      <c r="C2000" s="7">
        <v>509.88599999999991</v>
      </c>
      <c r="D2000" s="7">
        <v>46.147000000000006</v>
      </c>
      <c r="E2000" s="7">
        <v>2.3919999999999995</v>
      </c>
      <c r="F2000" s="7">
        <v>132.14200000000002</v>
      </c>
      <c r="G2000" s="7">
        <v>18.373000000000001</v>
      </c>
      <c r="H2000" s="7">
        <v>79.367000000000004</v>
      </c>
      <c r="I2000" s="7">
        <v>7.8870000000000005</v>
      </c>
      <c r="J2000" s="7">
        <v>118.54299999999996</v>
      </c>
      <c r="K2000" s="7">
        <v>16.555999999999997</v>
      </c>
      <c r="L2000" s="7">
        <v>72.221999999999994</v>
      </c>
      <c r="M2000" s="7">
        <v>12.906999999999996</v>
      </c>
      <c r="N2000" s="7">
        <v>0.34100000000000003</v>
      </c>
      <c r="O2000" s="7">
        <v>0.47399999999999998</v>
      </c>
      <c r="P2000" s="7">
        <v>1.9169999999999996</v>
      </c>
      <c r="Q2000" s="7">
        <v>0.21599999999999997</v>
      </c>
      <c r="R2000" s="7">
        <v>0.40200000000000002</v>
      </c>
    </row>
    <row r="2001" spans="1:18" x14ac:dyDescent="0.2">
      <c r="A2001" s="10">
        <v>46106</v>
      </c>
      <c r="B2001" s="1">
        <v>8</v>
      </c>
      <c r="C2001" s="7">
        <v>545.28499999999997</v>
      </c>
      <c r="D2001" s="7">
        <v>50.742000000000004</v>
      </c>
      <c r="E2001" s="7">
        <v>2.1009999999999995</v>
      </c>
      <c r="F2001" s="7">
        <v>145.76500000000001</v>
      </c>
      <c r="G2001" s="7">
        <v>20.679000000000002</v>
      </c>
      <c r="H2001" s="7">
        <v>82.954000000000008</v>
      </c>
      <c r="I2001" s="7">
        <v>7.875</v>
      </c>
      <c r="J2001" s="7">
        <v>126.55500000000001</v>
      </c>
      <c r="K2001" s="7">
        <v>17.111000000000001</v>
      </c>
      <c r="L2001" s="7">
        <v>77.485000000000028</v>
      </c>
      <c r="M2001" s="7">
        <v>13.701999999999996</v>
      </c>
      <c r="N2001" s="7">
        <v>1E-3</v>
      </c>
      <c r="O2001" s="7">
        <v>0.106</v>
      </c>
      <c r="P2001" s="7">
        <v>0</v>
      </c>
      <c r="Q2001" s="7">
        <v>0.20900000000000002</v>
      </c>
      <c r="R2001" s="7">
        <v>0</v>
      </c>
    </row>
    <row r="2002" spans="1:18" x14ac:dyDescent="0.2">
      <c r="A2002" s="10">
        <v>46106</v>
      </c>
      <c r="B2002" s="1">
        <v>9</v>
      </c>
      <c r="C2002" s="7">
        <v>542.92299999999989</v>
      </c>
      <c r="D2002" s="7">
        <v>58.128</v>
      </c>
      <c r="E2002" s="7">
        <v>-0.31799999999999995</v>
      </c>
      <c r="F2002" s="7">
        <v>161.72099999999998</v>
      </c>
      <c r="G2002" s="7">
        <v>19.033999999999999</v>
      </c>
      <c r="H2002" s="7">
        <v>86.735999999999976</v>
      </c>
      <c r="I2002" s="7">
        <v>7.68</v>
      </c>
      <c r="J2002" s="7">
        <v>125.64100000000002</v>
      </c>
      <c r="K2002" s="7">
        <v>2.9230000000000005</v>
      </c>
      <c r="L2002" s="7">
        <v>76.307000000000016</v>
      </c>
      <c r="M2002" s="7">
        <v>4.8170000000000011</v>
      </c>
      <c r="N2002" s="7">
        <v>0</v>
      </c>
      <c r="O2002" s="7">
        <v>4.4999999999999998E-2</v>
      </c>
      <c r="P2002" s="7">
        <v>0</v>
      </c>
      <c r="Q2002" s="7">
        <v>0.20900000000000002</v>
      </c>
      <c r="R2002" s="7">
        <v>0</v>
      </c>
    </row>
    <row r="2003" spans="1:18" x14ac:dyDescent="0.2">
      <c r="A2003" s="10">
        <v>46106</v>
      </c>
      <c r="B2003" s="1">
        <v>10</v>
      </c>
      <c r="C2003" s="7">
        <v>527.90399999999988</v>
      </c>
      <c r="D2003" s="7">
        <v>66.902000000000015</v>
      </c>
      <c r="E2003" s="7">
        <v>-4.1220000000000008</v>
      </c>
      <c r="F2003" s="7">
        <v>178.05999999999997</v>
      </c>
      <c r="G2003" s="7">
        <v>14.190999999999999</v>
      </c>
      <c r="H2003" s="7">
        <v>92.678999999999988</v>
      </c>
      <c r="I2003" s="7">
        <v>7.1970000000000001</v>
      </c>
      <c r="J2003" s="7">
        <v>124.95700000000001</v>
      </c>
      <c r="K2003" s="7">
        <v>-18.878</v>
      </c>
      <c r="L2003" s="7">
        <v>74.803999999999988</v>
      </c>
      <c r="M2003" s="7">
        <v>-8.1229999999999993</v>
      </c>
      <c r="N2003" s="7">
        <v>0</v>
      </c>
      <c r="O2003" s="7">
        <v>0.02</v>
      </c>
      <c r="P2003" s="7">
        <v>0</v>
      </c>
      <c r="Q2003" s="7">
        <v>0.21700000000000003</v>
      </c>
      <c r="R2003" s="7">
        <v>0</v>
      </c>
    </row>
    <row r="2004" spans="1:18" x14ac:dyDescent="0.2">
      <c r="A2004" s="10">
        <v>46106</v>
      </c>
      <c r="B2004" s="1">
        <v>11</v>
      </c>
      <c r="C2004" s="7">
        <v>480.45600000000007</v>
      </c>
      <c r="D2004" s="7">
        <v>66.939000000000021</v>
      </c>
      <c r="E2004" s="7">
        <v>-5.6059999999999999</v>
      </c>
      <c r="F2004" s="7">
        <v>172.19900000000001</v>
      </c>
      <c r="G2004" s="7">
        <v>9.7760000000000034</v>
      </c>
      <c r="H2004" s="7">
        <v>88.121000000000009</v>
      </c>
      <c r="I2004" s="7">
        <v>6.7960000000000012</v>
      </c>
      <c r="J2004" s="7">
        <v>115.93600000000001</v>
      </c>
      <c r="K2004" s="7">
        <v>-27.133000000000003</v>
      </c>
      <c r="L2004" s="7">
        <v>67.419000000000011</v>
      </c>
      <c r="M2004" s="7">
        <v>-14.213999999999997</v>
      </c>
      <c r="N2004" s="7">
        <v>0</v>
      </c>
      <c r="O2004" s="7">
        <v>1.8000000000000002E-2</v>
      </c>
      <c r="P2004" s="7">
        <v>0</v>
      </c>
      <c r="Q2004" s="7">
        <v>0.20500000000000002</v>
      </c>
      <c r="R2004" s="7">
        <v>0</v>
      </c>
    </row>
    <row r="2005" spans="1:18" x14ac:dyDescent="0.2">
      <c r="A2005" s="10">
        <v>46106</v>
      </c>
      <c r="B2005" s="1">
        <v>12</v>
      </c>
      <c r="C2005" s="7">
        <v>462.63299999999987</v>
      </c>
      <c r="D2005" s="7">
        <v>69.534999999999997</v>
      </c>
      <c r="E2005" s="7">
        <v>-7.9329999999999989</v>
      </c>
      <c r="F2005" s="7">
        <v>175.702</v>
      </c>
      <c r="G2005" s="7">
        <v>6.1129999999999995</v>
      </c>
      <c r="H2005" s="7">
        <v>89.315999999999988</v>
      </c>
      <c r="I2005" s="7">
        <v>6.620000000000001</v>
      </c>
      <c r="J2005" s="7">
        <v>115.73400000000001</v>
      </c>
      <c r="K2005" s="7">
        <v>-38.946000000000005</v>
      </c>
      <c r="L2005" s="7">
        <v>65.510999999999996</v>
      </c>
      <c r="M2005" s="7">
        <v>-19.246999999999993</v>
      </c>
      <c r="N2005" s="7">
        <v>0</v>
      </c>
      <c r="O2005" s="7">
        <v>1.8000000000000002E-2</v>
      </c>
      <c r="P2005" s="7">
        <v>0</v>
      </c>
      <c r="Q2005" s="7">
        <v>0.21000000000000002</v>
      </c>
      <c r="R2005" s="7">
        <v>0</v>
      </c>
    </row>
    <row r="2006" spans="1:18" x14ac:dyDescent="0.2">
      <c r="A2006" s="10">
        <v>46106</v>
      </c>
      <c r="B2006" s="1">
        <v>13</v>
      </c>
      <c r="C2006" s="7">
        <v>442.18599999999992</v>
      </c>
      <c r="D2006" s="7">
        <v>70.045000000000002</v>
      </c>
      <c r="E2006" s="7">
        <v>-9.4549999999999983</v>
      </c>
      <c r="F2006" s="7">
        <v>175.185</v>
      </c>
      <c r="G2006" s="7">
        <v>4.04</v>
      </c>
      <c r="H2006" s="7">
        <v>89.541999999999987</v>
      </c>
      <c r="I2006" s="7">
        <v>6.2990000000000004</v>
      </c>
      <c r="J2006" s="7">
        <v>116.986</v>
      </c>
      <c r="K2006" s="7">
        <v>-47.783999999999992</v>
      </c>
      <c r="L2006" s="7">
        <v>64.121999999999986</v>
      </c>
      <c r="M2006" s="7">
        <v>-27.026</v>
      </c>
      <c r="N2006" s="7">
        <v>0</v>
      </c>
      <c r="O2006" s="7">
        <v>1.9E-2</v>
      </c>
      <c r="P2006" s="7">
        <v>0</v>
      </c>
      <c r="Q2006" s="7">
        <v>0.21300000000000002</v>
      </c>
      <c r="R2006" s="7">
        <v>0</v>
      </c>
    </row>
    <row r="2007" spans="1:18" x14ac:dyDescent="0.2">
      <c r="A2007" s="10">
        <v>46106</v>
      </c>
      <c r="B2007" s="1">
        <v>14</v>
      </c>
      <c r="C2007" s="7">
        <v>431.87299999999999</v>
      </c>
      <c r="D2007" s="7">
        <v>65.069999999999979</v>
      </c>
      <c r="E2007" s="7">
        <v>-8.9390000000000036</v>
      </c>
      <c r="F2007" s="7">
        <v>164.96</v>
      </c>
      <c r="G2007" s="7">
        <v>3.657</v>
      </c>
      <c r="H2007" s="7">
        <v>82.743000000000023</v>
      </c>
      <c r="I2007" s="7">
        <v>5.9359999999999999</v>
      </c>
      <c r="J2007" s="7">
        <v>108.19500000000005</v>
      </c>
      <c r="K2007" s="7">
        <v>-30.396000000000001</v>
      </c>
      <c r="L2007" s="7">
        <v>58.376999999999988</v>
      </c>
      <c r="M2007" s="7">
        <v>-17.947999999999997</v>
      </c>
      <c r="N2007" s="7">
        <v>0</v>
      </c>
      <c r="O2007" s="7">
        <v>1.8000000000000002E-2</v>
      </c>
      <c r="P2007" s="7">
        <v>0</v>
      </c>
      <c r="Q2007" s="7">
        <v>0.2</v>
      </c>
      <c r="R2007" s="7">
        <v>0</v>
      </c>
    </row>
    <row r="2008" spans="1:18" x14ac:dyDescent="0.2">
      <c r="A2008" s="10">
        <v>46106</v>
      </c>
      <c r="B2008" s="1">
        <v>15</v>
      </c>
      <c r="C2008" s="7">
        <v>398.93800000000005</v>
      </c>
      <c r="D2008" s="7">
        <v>62.694000000000003</v>
      </c>
      <c r="E2008" s="7">
        <v>-10.967000000000001</v>
      </c>
      <c r="F2008" s="7">
        <v>160.57899999999998</v>
      </c>
      <c r="G2008" s="7">
        <v>-1.2210000000000001</v>
      </c>
      <c r="H2008" s="7">
        <v>80.78</v>
      </c>
      <c r="I2008" s="7">
        <v>5.2409999999999997</v>
      </c>
      <c r="J2008" s="7">
        <v>103.54400000000004</v>
      </c>
      <c r="K2008" s="7">
        <v>-35.387</v>
      </c>
      <c r="L2008" s="7">
        <v>55.423000000000002</v>
      </c>
      <c r="M2008" s="7">
        <v>-21.963999999999995</v>
      </c>
      <c r="N2008" s="7">
        <v>0</v>
      </c>
      <c r="O2008" s="7">
        <v>1.7000000000000001E-2</v>
      </c>
      <c r="P2008" s="7">
        <v>0</v>
      </c>
      <c r="Q2008" s="7">
        <v>0.19900000000000001</v>
      </c>
      <c r="R2008" s="7">
        <v>0</v>
      </c>
    </row>
    <row r="2009" spans="1:18" x14ac:dyDescent="0.2">
      <c r="A2009" s="10">
        <v>46106</v>
      </c>
      <c r="B2009" s="1">
        <v>16</v>
      </c>
      <c r="C2009" s="7">
        <v>415.87099999999998</v>
      </c>
      <c r="D2009" s="7">
        <v>61.572999999999993</v>
      </c>
      <c r="E2009" s="7">
        <v>-10.408000000000003</v>
      </c>
      <c r="F2009" s="7">
        <v>157.96400000000003</v>
      </c>
      <c r="G2009" s="7">
        <v>-0.26499999999999962</v>
      </c>
      <c r="H2009" s="7">
        <v>80.771000000000001</v>
      </c>
      <c r="I2009" s="7">
        <v>5.5660000000000007</v>
      </c>
      <c r="J2009" s="7">
        <v>104.63499999999998</v>
      </c>
      <c r="K2009" s="7">
        <v>-24.689</v>
      </c>
      <c r="L2009" s="7">
        <v>55.515999999999998</v>
      </c>
      <c r="M2009" s="7">
        <v>-15.011000000000001</v>
      </c>
      <c r="N2009" s="7">
        <v>0</v>
      </c>
      <c r="O2009" s="7">
        <v>1.7000000000000001E-2</v>
      </c>
      <c r="P2009" s="7">
        <v>0</v>
      </c>
      <c r="Q2009" s="7">
        <v>0.20200000000000001</v>
      </c>
      <c r="R2009" s="7">
        <v>0</v>
      </c>
    </row>
    <row r="2010" spans="1:18" x14ac:dyDescent="0.2">
      <c r="A2010" s="10">
        <v>46106</v>
      </c>
      <c r="B2010" s="1">
        <v>17</v>
      </c>
      <c r="C2010" s="7">
        <v>464.11100000000005</v>
      </c>
      <c r="D2010" s="7">
        <v>60.367999999999988</v>
      </c>
      <c r="E2010" s="7">
        <v>-7.8619999999999983</v>
      </c>
      <c r="F2010" s="7">
        <v>154.42100000000002</v>
      </c>
      <c r="G2010" s="7">
        <v>4.3969999999999994</v>
      </c>
      <c r="H2010" s="7">
        <v>82.059999999999988</v>
      </c>
      <c r="I2010" s="7">
        <v>6.2880000000000003</v>
      </c>
      <c r="J2010" s="7">
        <v>112.91600000000003</v>
      </c>
      <c r="K2010" s="7">
        <v>-4.238999999999999</v>
      </c>
      <c r="L2010" s="7">
        <v>59.212000000000003</v>
      </c>
      <c r="M2010" s="7">
        <v>-3.694</v>
      </c>
      <c r="N2010" s="7">
        <v>0</v>
      </c>
      <c r="O2010" s="7">
        <v>3.6999999999999998E-2</v>
      </c>
      <c r="P2010" s="7">
        <v>0</v>
      </c>
      <c r="Q2010" s="7">
        <v>0.20700000000000002</v>
      </c>
      <c r="R2010" s="7">
        <v>0</v>
      </c>
    </row>
    <row r="2011" spans="1:18" x14ac:dyDescent="0.2">
      <c r="A2011" s="10">
        <v>46106</v>
      </c>
      <c r="B2011" s="1">
        <v>18</v>
      </c>
      <c r="C2011" s="7">
        <v>504.87400000000008</v>
      </c>
      <c r="D2011" s="7">
        <v>56.609000000000002</v>
      </c>
      <c r="E2011" s="7">
        <v>-3.1919999999999997</v>
      </c>
      <c r="F2011" s="7">
        <v>147.74400000000009</v>
      </c>
      <c r="G2011" s="7">
        <v>11.332999999999998</v>
      </c>
      <c r="H2011" s="7">
        <v>82.067000000000007</v>
      </c>
      <c r="I2011" s="7">
        <v>7.1809999999999992</v>
      </c>
      <c r="J2011" s="7">
        <v>126.42100000000003</v>
      </c>
      <c r="K2011" s="7">
        <v>7.0030000000000001</v>
      </c>
      <c r="L2011" s="7">
        <v>65.922000000000011</v>
      </c>
      <c r="M2011" s="7">
        <v>3.5320000000000005</v>
      </c>
      <c r="N2011" s="7">
        <v>0</v>
      </c>
      <c r="O2011" s="7">
        <v>4.3999999999999997E-2</v>
      </c>
      <c r="P2011" s="7">
        <v>0</v>
      </c>
      <c r="Q2011" s="7">
        <v>0.21000000000000002</v>
      </c>
      <c r="R2011" s="7">
        <v>0</v>
      </c>
    </row>
    <row r="2012" spans="1:18" x14ac:dyDescent="0.2">
      <c r="A2012" s="10">
        <v>46106</v>
      </c>
      <c r="B2012" s="1">
        <v>19</v>
      </c>
      <c r="C2012" s="7">
        <v>529.78800000000001</v>
      </c>
      <c r="D2012" s="7">
        <v>50.850999999999999</v>
      </c>
      <c r="E2012" s="7">
        <v>0.84499999999999997</v>
      </c>
      <c r="F2012" s="7">
        <v>136.05200000000002</v>
      </c>
      <c r="G2012" s="7">
        <v>17.544000000000004</v>
      </c>
      <c r="H2012" s="7">
        <v>77.789000000000001</v>
      </c>
      <c r="I2012" s="7">
        <v>7.5670000000000002</v>
      </c>
      <c r="J2012" s="7">
        <v>134.57100000000003</v>
      </c>
      <c r="K2012" s="7">
        <v>20.277000000000001</v>
      </c>
      <c r="L2012" s="7">
        <v>70.563999999999993</v>
      </c>
      <c r="M2012" s="7">
        <v>11.984</v>
      </c>
      <c r="N2012" s="7">
        <v>0.184</v>
      </c>
      <c r="O2012" s="7">
        <v>8.4000000000000005E-2</v>
      </c>
      <c r="P2012" s="7">
        <v>1.0379999999999998</v>
      </c>
      <c r="Q2012" s="7">
        <v>0.20200000000000001</v>
      </c>
      <c r="R2012" s="7">
        <v>0.23599999999999999</v>
      </c>
    </row>
    <row r="2013" spans="1:18" x14ac:dyDescent="0.2">
      <c r="A2013" s="10">
        <v>46106</v>
      </c>
      <c r="B2013" s="1">
        <v>20</v>
      </c>
      <c r="C2013" s="7">
        <v>563.40400000000011</v>
      </c>
      <c r="D2013" s="7">
        <v>50.55899999999999</v>
      </c>
      <c r="E2013" s="7">
        <v>2.2079999999999997</v>
      </c>
      <c r="F2013" s="7">
        <v>134.71000000000004</v>
      </c>
      <c r="G2013" s="7">
        <v>21.242999999999999</v>
      </c>
      <c r="H2013" s="7">
        <v>78.203000000000003</v>
      </c>
      <c r="I2013" s="7">
        <v>7.8810000000000002</v>
      </c>
      <c r="J2013" s="7">
        <v>146.988</v>
      </c>
      <c r="K2013" s="7">
        <v>23.549000000000003</v>
      </c>
      <c r="L2013" s="7">
        <v>78.457000000000036</v>
      </c>
      <c r="M2013" s="7">
        <v>15.465</v>
      </c>
      <c r="N2013" s="7">
        <v>0.44900000000000007</v>
      </c>
      <c r="O2013" s="7">
        <v>0.36299999999999999</v>
      </c>
      <c r="P2013" s="7">
        <v>2.5609999999999995</v>
      </c>
      <c r="Q2013" s="7">
        <v>0.21199999999999997</v>
      </c>
      <c r="R2013" s="7">
        <v>0.55600000000000005</v>
      </c>
    </row>
    <row r="2014" spans="1:18" x14ac:dyDescent="0.2">
      <c r="A2014" s="10">
        <v>46106</v>
      </c>
      <c r="B2014" s="1">
        <v>21</v>
      </c>
      <c r="C2014" s="7">
        <v>562.69999999999982</v>
      </c>
      <c r="D2014" s="7">
        <v>47.914000000000001</v>
      </c>
      <c r="E2014" s="7">
        <v>2.1879999999999997</v>
      </c>
      <c r="F2014" s="7">
        <v>128.56100000000004</v>
      </c>
      <c r="G2014" s="7">
        <v>20.433999999999997</v>
      </c>
      <c r="H2014" s="7">
        <v>76.786000000000016</v>
      </c>
      <c r="I2014" s="7">
        <v>7.6719999999999997</v>
      </c>
      <c r="J2014" s="7">
        <v>151.34300000000002</v>
      </c>
      <c r="K2014" s="7">
        <v>23.026000000000003</v>
      </c>
      <c r="L2014" s="7">
        <v>83.246999999999986</v>
      </c>
      <c r="M2014" s="7">
        <v>16.035</v>
      </c>
      <c r="N2014" s="7">
        <v>0.60599999999999998</v>
      </c>
      <c r="O2014" s="7">
        <v>0.52600000000000002</v>
      </c>
      <c r="P2014" s="7">
        <v>3.4110000000000009</v>
      </c>
      <c r="Q2014" s="7">
        <v>0.20899999999999996</v>
      </c>
      <c r="R2014" s="7">
        <v>0.74199999999999999</v>
      </c>
    </row>
    <row r="2015" spans="1:18" x14ac:dyDescent="0.2">
      <c r="A2015" s="10">
        <v>46106</v>
      </c>
      <c r="B2015" s="1">
        <v>22</v>
      </c>
      <c r="C2015" s="7">
        <v>531.5569999999999</v>
      </c>
      <c r="D2015" s="7">
        <v>43.781999999999982</v>
      </c>
      <c r="E2015" s="7">
        <v>2.0939999999999994</v>
      </c>
      <c r="F2015" s="7">
        <v>118.50700000000001</v>
      </c>
      <c r="G2015" s="7">
        <v>18.338000000000001</v>
      </c>
      <c r="H2015" s="7">
        <v>73.781999999999996</v>
      </c>
      <c r="I2015" s="7">
        <v>7.4039999999999999</v>
      </c>
      <c r="J2015" s="7">
        <v>144.47599999999997</v>
      </c>
      <c r="K2015" s="7">
        <v>22.952999999999996</v>
      </c>
      <c r="L2015" s="7">
        <v>79.965000000000032</v>
      </c>
      <c r="M2015" s="7">
        <v>14.863000000000001</v>
      </c>
      <c r="N2015" s="7">
        <v>0.59499999999999997</v>
      </c>
      <c r="O2015" s="7">
        <v>0.51600000000000001</v>
      </c>
      <c r="P2015" s="7">
        <v>3.3480000000000003</v>
      </c>
      <c r="Q2015" s="7">
        <v>0.20600000000000002</v>
      </c>
      <c r="R2015" s="7">
        <v>0.72799999999999998</v>
      </c>
    </row>
    <row r="2016" spans="1:18" x14ac:dyDescent="0.2">
      <c r="A2016" s="10">
        <v>46106</v>
      </c>
      <c r="B2016" s="1">
        <v>23</v>
      </c>
      <c r="C2016" s="7">
        <v>495.47899999999993</v>
      </c>
      <c r="D2016" s="7">
        <v>40.347999999999999</v>
      </c>
      <c r="E2016" s="7">
        <v>1.9879999999999993</v>
      </c>
      <c r="F2016" s="7">
        <v>109.42899999999997</v>
      </c>
      <c r="G2016" s="7">
        <v>16.548999999999999</v>
      </c>
      <c r="H2016" s="7">
        <v>72.504000000000005</v>
      </c>
      <c r="I2016" s="7">
        <v>7.27</v>
      </c>
      <c r="J2016" s="7">
        <v>132.595</v>
      </c>
      <c r="K2016" s="7">
        <v>21.189000000000007</v>
      </c>
      <c r="L2016" s="7">
        <v>74.138000000000005</v>
      </c>
      <c r="M2016" s="7">
        <v>14.09</v>
      </c>
      <c r="N2016" s="7">
        <v>0.59399999999999997</v>
      </c>
      <c r="O2016" s="7">
        <v>0.51500000000000001</v>
      </c>
      <c r="P2016" s="7">
        <v>3.3390000000000004</v>
      </c>
      <c r="Q2016" s="7">
        <v>0.20500000000000002</v>
      </c>
      <c r="R2016" s="7">
        <v>0.72599999999999998</v>
      </c>
    </row>
    <row r="2017" spans="1:18" x14ac:dyDescent="0.2">
      <c r="A2017" s="10">
        <v>46106</v>
      </c>
      <c r="B2017" s="1">
        <v>24</v>
      </c>
      <c r="C2017" s="7">
        <v>447.96899999999999</v>
      </c>
      <c r="D2017" s="7">
        <v>37.497</v>
      </c>
      <c r="E2017" s="7">
        <v>1.8129999999999995</v>
      </c>
      <c r="F2017" s="7">
        <v>100.253</v>
      </c>
      <c r="G2017" s="7">
        <v>15.001999999999999</v>
      </c>
      <c r="H2017" s="7">
        <v>69.374000000000009</v>
      </c>
      <c r="I2017" s="7">
        <v>7.1469999999999985</v>
      </c>
      <c r="J2017" s="7">
        <v>114.76899999999999</v>
      </c>
      <c r="K2017" s="7">
        <v>18.716000000000001</v>
      </c>
      <c r="L2017" s="7">
        <v>64.375</v>
      </c>
      <c r="M2017" s="7">
        <v>13.698000000000002</v>
      </c>
      <c r="N2017" s="7">
        <v>0.58599999999999997</v>
      </c>
      <c r="O2017" s="7">
        <v>0.51</v>
      </c>
      <c r="P2017" s="7">
        <v>3.3080000000000003</v>
      </c>
      <c r="Q2017" s="7">
        <v>0.20200000000000001</v>
      </c>
      <c r="R2017" s="7">
        <v>0.71899999999999997</v>
      </c>
    </row>
    <row r="2018" spans="1:18" x14ac:dyDescent="0.2">
      <c r="A2018" s="10">
        <v>46107</v>
      </c>
      <c r="B2018" s="1">
        <v>1</v>
      </c>
      <c r="C2018" s="7">
        <v>401.61</v>
      </c>
      <c r="D2018" s="7">
        <v>34.951999999999991</v>
      </c>
      <c r="E2018" s="7">
        <v>1.6429999999999996</v>
      </c>
      <c r="F2018" s="7">
        <v>93.564999999999998</v>
      </c>
      <c r="G2018" s="7">
        <v>14.302999999999999</v>
      </c>
      <c r="H2018" s="7">
        <v>66.858000000000004</v>
      </c>
      <c r="I2018" s="7">
        <v>7.1059999999999999</v>
      </c>
      <c r="J2018" s="7">
        <v>97.062000000000012</v>
      </c>
      <c r="K2018" s="7">
        <v>15.368000000000002</v>
      </c>
      <c r="L2018" s="7">
        <v>54.192</v>
      </c>
      <c r="M2018" s="7">
        <v>11.301999999999996</v>
      </c>
      <c r="N2018" s="7">
        <v>0.58200000000000007</v>
      </c>
      <c r="O2018" s="7">
        <v>0.5</v>
      </c>
      <c r="P2018" s="7">
        <v>3.2720000000000007</v>
      </c>
      <c r="Q2018" s="7">
        <v>0.2</v>
      </c>
      <c r="R2018" s="7">
        <v>0.70499999999999996</v>
      </c>
    </row>
    <row r="2019" spans="1:18" x14ac:dyDescent="0.2">
      <c r="A2019" s="10">
        <v>46107</v>
      </c>
      <c r="B2019" s="1">
        <v>2</v>
      </c>
      <c r="C2019">
        <v>386.17300000000006</v>
      </c>
      <c r="D2019">
        <v>34.36399999999999</v>
      </c>
      <c r="E2019">
        <v>1.6269999999999996</v>
      </c>
      <c r="F2019">
        <v>91.838999999999999</v>
      </c>
      <c r="G2019">
        <v>13.985999999999999</v>
      </c>
      <c r="H2019">
        <v>65.234999999999999</v>
      </c>
      <c r="I2019">
        <v>6.9249999999999998</v>
      </c>
      <c r="J2019">
        <v>90.546999999999997</v>
      </c>
      <c r="K2019">
        <v>14.245999999999997</v>
      </c>
      <c r="L2019">
        <v>51.632000000000019</v>
      </c>
      <c r="M2019">
        <v>10.540999999999999</v>
      </c>
      <c r="N2019">
        <v>0.57899999999999996</v>
      </c>
      <c r="O2019">
        <v>0.497</v>
      </c>
      <c r="P2019">
        <v>3.2560000000000007</v>
      </c>
      <c r="Q2019">
        <v>0.19800000000000001</v>
      </c>
      <c r="R2019">
        <v>0.70099999999999996</v>
      </c>
    </row>
    <row r="2020" spans="1:18" x14ac:dyDescent="0.2">
      <c r="A2020" s="10">
        <v>46107</v>
      </c>
      <c r="B2020" s="1">
        <v>3</v>
      </c>
      <c r="C2020" s="7">
        <v>376.05900000000003</v>
      </c>
      <c r="D2020" s="7">
        <v>34.164000000000001</v>
      </c>
      <c r="E2020" s="7">
        <v>1.5889999999999997</v>
      </c>
      <c r="F2020" s="7">
        <v>90.93</v>
      </c>
      <c r="G2020" s="7">
        <v>13.76</v>
      </c>
      <c r="H2020" s="7">
        <v>64.893000000000001</v>
      </c>
      <c r="I2020" s="7">
        <v>6.8630000000000004</v>
      </c>
      <c r="J2020" s="7">
        <v>85.756999999999991</v>
      </c>
      <c r="K2020" s="7">
        <v>13.712</v>
      </c>
      <c r="L2020" s="7">
        <v>49.305000000000021</v>
      </c>
      <c r="M2020" s="7">
        <v>9.8179999999999978</v>
      </c>
      <c r="N2020" s="7">
        <v>0.58299999999999996</v>
      </c>
      <c r="O2020" s="7">
        <v>0.501</v>
      </c>
      <c r="P2020" s="7">
        <v>3.2780000000000005</v>
      </c>
      <c r="Q2020" s="7">
        <v>0.2</v>
      </c>
      <c r="R2020" s="7">
        <v>0.70599999999999996</v>
      </c>
    </row>
    <row r="2021" spans="1:18" x14ac:dyDescent="0.2">
      <c r="A2021" s="10">
        <v>46107</v>
      </c>
      <c r="B2021" s="1">
        <v>4</v>
      </c>
      <c r="C2021" s="7">
        <v>392.31000000000006</v>
      </c>
      <c r="D2021" s="7">
        <v>35.895000000000003</v>
      </c>
      <c r="E2021" s="7">
        <v>1.7</v>
      </c>
      <c r="F2021" s="7">
        <v>96.94</v>
      </c>
      <c r="G2021" s="7">
        <v>14.621</v>
      </c>
      <c r="H2021" s="7">
        <v>68.282000000000011</v>
      </c>
      <c r="I2021" s="7">
        <v>7.1989999999999998</v>
      </c>
      <c r="J2021" s="7">
        <v>87.899999999999991</v>
      </c>
      <c r="K2021" s="7">
        <v>13.87</v>
      </c>
      <c r="L2021" s="7">
        <v>50.525000000000006</v>
      </c>
      <c r="M2021" s="7">
        <v>9.8080000000000016</v>
      </c>
      <c r="N2021" s="7">
        <v>0.61699999999999999</v>
      </c>
      <c r="O2021" s="7">
        <v>0.52800000000000002</v>
      </c>
      <c r="P2021" s="7">
        <v>3.4660000000000002</v>
      </c>
      <c r="Q2021" s="7">
        <v>0.21199999999999997</v>
      </c>
      <c r="R2021" s="7">
        <v>0.747</v>
      </c>
    </row>
    <row r="2022" spans="1:18" x14ac:dyDescent="0.2">
      <c r="A2022" s="10">
        <v>46107</v>
      </c>
      <c r="B2022" s="1">
        <v>5</v>
      </c>
      <c r="C2022" s="7">
        <v>384.02500000000009</v>
      </c>
      <c r="D2022" s="7">
        <v>35.672999999999995</v>
      </c>
      <c r="E2022" s="7">
        <v>1.6539999999999997</v>
      </c>
      <c r="F2022" s="7">
        <v>96.329000000000008</v>
      </c>
      <c r="G2022" s="7">
        <v>14.584999999999999</v>
      </c>
      <c r="H2022" s="7">
        <v>65.77000000000001</v>
      </c>
      <c r="I2022" s="7">
        <v>7.0520000000000005</v>
      </c>
      <c r="J2022" s="7">
        <v>85.337000000000003</v>
      </c>
      <c r="K2022" s="7">
        <v>13.283000000000001</v>
      </c>
      <c r="L2022" s="7">
        <v>49.358000000000018</v>
      </c>
      <c r="M2022" s="7">
        <v>9.5549999999999979</v>
      </c>
      <c r="N2022" s="7">
        <v>0.60099999999999998</v>
      </c>
      <c r="O2022" s="7">
        <v>0.51500000000000001</v>
      </c>
      <c r="P2022" s="7">
        <v>3.3789999999999996</v>
      </c>
      <c r="Q2022" s="7">
        <v>0.20600000000000002</v>
      </c>
      <c r="R2022" s="7">
        <v>0.72799999999999998</v>
      </c>
    </row>
    <row r="2023" spans="1:18" x14ac:dyDescent="0.2">
      <c r="A2023" s="10">
        <v>46107</v>
      </c>
      <c r="B2023" s="1">
        <v>6</v>
      </c>
      <c r="C2023" s="7">
        <v>411.267</v>
      </c>
      <c r="D2023" s="7">
        <v>37.813999999999993</v>
      </c>
      <c r="E2023" s="7">
        <v>1.8269999999999997</v>
      </c>
      <c r="F2023" s="7">
        <v>105.797</v>
      </c>
      <c r="G2023" s="7">
        <v>15.203999999999999</v>
      </c>
      <c r="H2023" s="7">
        <v>69.37299999999999</v>
      </c>
      <c r="I2023" s="7">
        <v>7.2169999999999996</v>
      </c>
      <c r="J2023" s="7">
        <v>91.384</v>
      </c>
      <c r="K2023" s="7">
        <v>14.179</v>
      </c>
      <c r="L2023" s="7">
        <v>52.909000000000006</v>
      </c>
      <c r="M2023" s="7">
        <v>10.068</v>
      </c>
      <c r="N2023" s="7">
        <v>0.60799999999999998</v>
      </c>
      <c r="O2023" s="7">
        <v>0.52100000000000002</v>
      </c>
      <c r="P2023" s="7">
        <v>3.4209999999999998</v>
      </c>
      <c r="Q2023" s="7">
        <v>0.20799999999999996</v>
      </c>
      <c r="R2023" s="7">
        <v>0.73699999999999999</v>
      </c>
    </row>
    <row r="2024" spans="1:18" x14ac:dyDescent="0.2">
      <c r="A2024" s="10">
        <v>46107</v>
      </c>
      <c r="B2024" s="1">
        <v>7</v>
      </c>
      <c r="C2024" s="7">
        <v>461.89600000000002</v>
      </c>
      <c r="D2024" s="7">
        <v>41.811</v>
      </c>
      <c r="E2024" s="7">
        <v>2.3489999999999998</v>
      </c>
      <c r="F2024" s="7">
        <v>123.78300000000004</v>
      </c>
      <c r="G2024" s="7">
        <v>17.315999999999995</v>
      </c>
      <c r="H2024" s="7">
        <v>74.594999999999999</v>
      </c>
      <c r="I2024" s="7">
        <v>7.6240000000000006</v>
      </c>
      <c r="J2024" s="7">
        <v>103.70799999999997</v>
      </c>
      <c r="K2024" s="7">
        <v>15.928999999999998</v>
      </c>
      <c r="L2024" s="7">
        <v>60.242999999999995</v>
      </c>
      <c r="M2024" s="7">
        <v>11.365</v>
      </c>
      <c r="N2024" s="7">
        <v>0.32200000000000001</v>
      </c>
      <c r="O2024" s="7">
        <v>0.47499999999999998</v>
      </c>
      <c r="P2024" s="7">
        <v>1.7939999999999996</v>
      </c>
      <c r="Q2024" s="7">
        <v>0.21099999999999997</v>
      </c>
      <c r="R2024" s="7">
        <v>0.371</v>
      </c>
    </row>
    <row r="2025" spans="1:18" x14ac:dyDescent="0.2">
      <c r="A2025" s="10">
        <v>46107</v>
      </c>
      <c r="B2025" s="1">
        <v>8</v>
      </c>
      <c r="C2025" s="7">
        <v>496.12599999999998</v>
      </c>
      <c r="D2025" s="7">
        <v>46.312999999999995</v>
      </c>
      <c r="E2025" s="7">
        <v>2.589999999999999</v>
      </c>
      <c r="F2025" s="7">
        <v>136.98699999999999</v>
      </c>
      <c r="G2025" s="7">
        <v>20.252999999999993</v>
      </c>
      <c r="H2025" s="7">
        <v>76.511999999999986</v>
      </c>
      <c r="I2025" s="7">
        <v>7.8000000000000007</v>
      </c>
      <c r="J2025" s="7">
        <v>110.883</v>
      </c>
      <c r="K2025" s="7">
        <v>17.021000000000004</v>
      </c>
      <c r="L2025" s="7">
        <v>65.007000000000005</v>
      </c>
      <c r="M2025" s="7">
        <v>12.269</v>
      </c>
      <c r="N2025" s="7">
        <v>1.3000000000000001E-2</v>
      </c>
      <c r="O2025" s="7">
        <v>0.27400000000000002</v>
      </c>
      <c r="P2025" s="7">
        <v>0</v>
      </c>
      <c r="Q2025" s="7">
        <v>0.20400000000000001</v>
      </c>
      <c r="R2025" s="7">
        <v>0</v>
      </c>
    </row>
    <row r="2026" spans="1:18" x14ac:dyDescent="0.2">
      <c r="A2026" s="10">
        <v>46107</v>
      </c>
      <c r="B2026" s="1">
        <v>9</v>
      </c>
      <c r="C2026" s="7">
        <v>499.16500000000002</v>
      </c>
      <c r="D2026" s="7">
        <v>51.311999999999983</v>
      </c>
      <c r="E2026" s="7">
        <v>2.1529999999999996</v>
      </c>
      <c r="F2026" s="7">
        <v>146.50800000000001</v>
      </c>
      <c r="G2026" s="7">
        <v>21.530000000000005</v>
      </c>
      <c r="H2026" s="7">
        <v>76.256</v>
      </c>
      <c r="I2026" s="7">
        <v>7.7510000000000003</v>
      </c>
      <c r="J2026" s="7">
        <v>108.11800000000001</v>
      </c>
      <c r="K2026" s="7">
        <v>12.835999999999997</v>
      </c>
      <c r="L2026" s="7">
        <v>63.045999999999999</v>
      </c>
      <c r="M2026" s="7">
        <v>9.3920000000000012</v>
      </c>
      <c r="N2026" s="7">
        <v>2E-3</v>
      </c>
      <c r="O2026" s="7">
        <v>6.5000000000000002E-2</v>
      </c>
      <c r="P2026" s="7">
        <v>0</v>
      </c>
      <c r="Q2026" s="7">
        <v>0.19600000000000001</v>
      </c>
      <c r="R2026" s="7">
        <v>0</v>
      </c>
    </row>
    <row r="2027" spans="1:18" x14ac:dyDescent="0.2">
      <c r="A2027" s="10">
        <v>46107</v>
      </c>
      <c r="B2027" s="1">
        <v>10</v>
      </c>
      <c r="C2027" s="7">
        <v>472.39499999999998</v>
      </c>
      <c r="D2027" s="7">
        <v>56.52</v>
      </c>
      <c r="E2027" s="7">
        <v>0.14700000000000016</v>
      </c>
      <c r="F2027" s="7">
        <v>151.30099999999999</v>
      </c>
      <c r="G2027" s="7">
        <v>18.022000000000002</v>
      </c>
      <c r="H2027" s="7">
        <v>77.400999999999996</v>
      </c>
      <c r="I2027" s="7">
        <v>7.24</v>
      </c>
      <c r="J2027" s="7">
        <v>102.89400000000002</v>
      </c>
      <c r="K2027" s="7">
        <v>-1.7090000000000001</v>
      </c>
      <c r="L2027" s="7">
        <v>59.191000000000017</v>
      </c>
      <c r="M2027" s="7">
        <v>1.1659999999999997</v>
      </c>
      <c r="N2027" s="7">
        <v>0</v>
      </c>
      <c r="O2027" s="7">
        <v>3.0000000000000002E-2</v>
      </c>
      <c r="P2027" s="7">
        <v>0</v>
      </c>
      <c r="Q2027" s="7">
        <v>0.192</v>
      </c>
      <c r="R2027" s="7">
        <v>0</v>
      </c>
    </row>
    <row r="2028" spans="1:18" x14ac:dyDescent="0.2">
      <c r="A2028" s="10">
        <v>46107</v>
      </c>
      <c r="B2028" s="1">
        <v>11</v>
      </c>
      <c r="C2028" s="7">
        <v>435.39100000000002</v>
      </c>
      <c r="D2028" s="7">
        <v>62.35499999999999</v>
      </c>
      <c r="E2028" s="7">
        <v>-6.0240000000000009</v>
      </c>
      <c r="F2028" s="7">
        <v>162.72200000000001</v>
      </c>
      <c r="G2028" s="7">
        <v>9.7190000000000012</v>
      </c>
      <c r="H2028" s="7">
        <v>81.928000000000011</v>
      </c>
      <c r="I2028" s="7">
        <v>6.1609999999999996</v>
      </c>
      <c r="J2028" s="7">
        <v>103.66900000000003</v>
      </c>
      <c r="K2028" s="7">
        <v>-28.033000000000005</v>
      </c>
      <c r="L2028" s="7">
        <v>58.284000000000006</v>
      </c>
      <c r="M2028" s="7">
        <v>-15.611999999999998</v>
      </c>
      <c r="N2028" s="7">
        <v>0</v>
      </c>
      <c r="O2028" s="7">
        <v>2.3000000000000003E-2</v>
      </c>
      <c r="P2028" s="7">
        <v>0</v>
      </c>
      <c r="Q2028" s="7">
        <v>0.19900000000000001</v>
      </c>
      <c r="R2028" s="7">
        <v>0</v>
      </c>
    </row>
    <row r="2029" spans="1:18" x14ac:dyDescent="0.2">
      <c r="A2029" s="10">
        <v>46107</v>
      </c>
      <c r="B2029" s="1">
        <v>12</v>
      </c>
      <c r="C2029" s="7">
        <v>459.08000000000004</v>
      </c>
      <c r="D2029" s="7">
        <v>67.165000000000006</v>
      </c>
      <c r="E2029" s="7">
        <v>-5.6349999999999998</v>
      </c>
      <c r="F2029" s="7">
        <v>174.01499999999999</v>
      </c>
      <c r="G2029" s="7">
        <v>10.443</v>
      </c>
      <c r="H2029" s="7">
        <v>86.811999999999998</v>
      </c>
      <c r="I2029" s="7">
        <v>6.6079999999999997</v>
      </c>
      <c r="J2029" s="7">
        <v>107.19499999999998</v>
      </c>
      <c r="K2029" s="7">
        <v>-29.77</v>
      </c>
      <c r="L2029" s="7">
        <v>58.607000000000006</v>
      </c>
      <c r="M2029" s="7">
        <v>-16.589000000000002</v>
      </c>
      <c r="N2029" s="7">
        <v>0</v>
      </c>
      <c r="O2029" s="7">
        <v>1.9E-2</v>
      </c>
      <c r="P2029" s="7">
        <v>0</v>
      </c>
      <c r="Q2029" s="7">
        <v>0.21000000000000002</v>
      </c>
      <c r="R2029" s="7">
        <v>0</v>
      </c>
    </row>
    <row r="2030" spans="1:18" x14ac:dyDescent="0.2">
      <c r="A2030" s="10">
        <v>46107</v>
      </c>
      <c r="B2030" s="1">
        <v>13</v>
      </c>
      <c r="C2030" s="7">
        <v>438.05000000000013</v>
      </c>
      <c r="D2030" s="7">
        <v>67.15300000000002</v>
      </c>
      <c r="E2030" s="7">
        <v>-6.9429999999999996</v>
      </c>
      <c r="F2030" s="7">
        <v>173.13900000000004</v>
      </c>
      <c r="G2030" s="7">
        <v>6.9229999999999992</v>
      </c>
      <c r="H2030" s="7">
        <v>87.313000000000017</v>
      </c>
      <c r="I2030" s="7">
        <v>6.5120000000000005</v>
      </c>
      <c r="J2030" s="7">
        <v>106.67700000000001</v>
      </c>
      <c r="K2030" s="7">
        <v>-38.247999999999998</v>
      </c>
      <c r="L2030" s="7">
        <v>56.347999999999999</v>
      </c>
      <c r="M2030" s="7">
        <v>-21.055999999999997</v>
      </c>
      <c r="N2030" s="7">
        <v>0</v>
      </c>
      <c r="O2030" s="7">
        <v>1.9E-2</v>
      </c>
      <c r="P2030" s="7">
        <v>0</v>
      </c>
      <c r="Q2030" s="7">
        <v>0.21300000000000002</v>
      </c>
      <c r="R2030" s="7">
        <v>0</v>
      </c>
    </row>
    <row r="2031" spans="1:18" x14ac:dyDescent="0.2">
      <c r="A2031" s="10">
        <v>46107</v>
      </c>
      <c r="B2031" s="1">
        <v>14</v>
      </c>
      <c r="C2031" s="7">
        <v>359.85399999999998</v>
      </c>
      <c r="D2031" s="7">
        <v>57.451999999999984</v>
      </c>
      <c r="E2031" s="7">
        <v>-7.5380000000000011</v>
      </c>
      <c r="F2031" s="7">
        <v>151.72800000000004</v>
      </c>
      <c r="G2031" s="7">
        <v>3.927</v>
      </c>
      <c r="H2031" s="7">
        <v>75.878000000000014</v>
      </c>
      <c r="I2031" s="7">
        <v>5.367</v>
      </c>
      <c r="J2031" s="7">
        <v>90.426000000000016</v>
      </c>
      <c r="K2031" s="7">
        <v>-40.893999999999991</v>
      </c>
      <c r="L2031" s="7">
        <v>46.804000000000009</v>
      </c>
      <c r="M2031" s="7">
        <v>-23.498999999999999</v>
      </c>
      <c r="N2031" s="7">
        <v>0</v>
      </c>
      <c r="O2031" s="7">
        <v>1.7000000000000001E-2</v>
      </c>
      <c r="P2031" s="7">
        <v>0</v>
      </c>
      <c r="Q2031" s="7">
        <v>0.186</v>
      </c>
      <c r="R2031" s="7">
        <v>0</v>
      </c>
    </row>
    <row r="2032" spans="1:18" x14ac:dyDescent="0.2">
      <c r="A2032" s="10">
        <v>46107</v>
      </c>
      <c r="B2032" s="1">
        <v>15</v>
      </c>
      <c r="C2032" s="7">
        <v>356.82900000000001</v>
      </c>
      <c r="D2032" s="7">
        <v>59.301999999999992</v>
      </c>
      <c r="E2032" s="7">
        <v>-9.3259999999999987</v>
      </c>
      <c r="F2032" s="7">
        <v>156.80000000000001</v>
      </c>
      <c r="G2032" s="7">
        <v>2.4470000000000001</v>
      </c>
      <c r="H2032" s="7">
        <v>79.516000000000005</v>
      </c>
      <c r="I2032" s="7">
        <v>5.6879999999999988</v>
      </c>
      <c r="J2032" s="7">
        <v>91.776999999999987</v>
      </c>
      <c r="K2032" s="7">
        <v>-48.689</v>
      </c>
      <c r="L2032" s="7">
        <v>47.106000000000009</v>
      </c>
      <c r="M2032" s="7">
        <v>-28.003</v>
      </c>
      <c r="N2032" s="7">
        <v>0</v>
      </c>
      <c r="O2032" s="7">
        <v>1.7000000000000001E-2</v>
      </c>
      <c r="P2032" s="7">
        <v>0</v>
      </c>
      <c r="Q2032" s="7">
        <v>0.19400000000000001</v>
      </c>
      <c r="R2032" s="7">
        <v>0</v>
      </c>
    </row>
    <row r="2033" spans="1:18" x14ac:dyDescent="0.2">
      <c r="A2033" s="10">
        <v>46107</v>
      </c>
      <c r="B2033" s="1">
        <v>16</v>
      </c>
      <c r="C2033" s="7">
        <v>440.70100000000008</v>
      </c>
      <c r="D2033" s="7">
        <v>60.204999999999998</v>
      </c>
      <c r="E2033" s="7">
        <v>-3.1650000000000005</v>
      </c>
      <c r="F2033" s="7">
        <v>158.77800000000005</v>
      </c>
      <c r="G2033" s="7">
        <v>12.926</v>
      </c>
      <c r="H2033" s="7">
        <v>82.792999999999992</v>
      </c>
      <c r="I2033" s="7">
        <v>7.47</v>
      </c>
      <c r="J2033" s="7">
        <v>96.67000000000003</v>
      </c>
      <c r="K2033" s="7">
        <v>-15.485999999999999</v>
      </c>
      <c r="L2033" s="7">
        <v>48.987000000000016</v>
      </c>
      <c r="M2033" s="7">
        <v>-8.706999999999999</v>
      </c>
      <c r="N2033" s="7">
        <v>0</v>
      </c>
      <c r="O2033" s="7">
        <v>2.7E-2</v>
      </c>
      <c r="P2033" s="7">
        <v>0</v>
      </c>
      <c r="Q2033" s="7">
        <v>0.20300000000000001</v>
      </c>
      <c r="R2033" s="7">
        <v>0</v>
      </c>
    </row>
    <row r="2034" spans="1:18" x14ac:dyDescent="0.2">
      <c r="A2034" s="10">
        <v>46107</v>
      </c>
      <c r="B2034" s="1">
        <v>17</v>
      </c>
      <c r="C2034" s="7">
        <v>420.11399999999998</v>
      </c>
      <c r="D2034" s="7">
        <v>54.230000000000004</v>
      </c>
      <c r="E2034" s="7">
        <v>-2.4339999999999993</v>
      </c>
      <c r="F2034" s="7">
        <v>142.58500000000001</v>
      </c>
      <c r="G2034" s="7">
        <v>11.031000000000001</v>
      </c>
      <c r="H2034" s="7">
        <v>77.352000000000004</v>
      </c>
      <c r="I2034" s="7">
        <v>6.7940000000000005</v>
      </c>
      <c r="J2034" s="7">
        <v>97.318000000000012</v>
      </c>
      <c r="K2034" s="7">
        <v>-10.484000000000002</v>
      </c>
      <c r="L2034" s="7">
        <v>49.156999999999989</v>
      </c>
      <c r="M2034" s="7">
        <v>-5.6640000000000006</v>
      </c>
      <c r="N2034" s="7">
        <v>0</v>
      </c>
      <c r="O2034" s="7">
        <v>3.6999999999999998E-2</v>
      </c>
      <c r="P2034" s="7">
        <v>0</v>
      </c>
      <c r="Q2034" s="7">
        <v>0.192</v>
      </c>
      <c r="R2034" s="7">
        <v>0</v>
      </c>
    </row>
    <row r="2035" spans="1:18" x14ac:dyDescent="0.2">
      <c r="A2035" s="10">
        <v>46107</v>
      </c>
      <c r="B2035" s="1">
        <v>18</v>
      </c>
      <c r="C2035" s="7">
        <v>446.41</v>
      </c>
      <c r="D2035" s="7">
        <v>53.172999999999995</v>
      </c>
      <c r="E2035" s="7">
        <v>-3.1970000000000001</v>
      </c>
      <c r="F2035" s="7">
        <v>143.53700000000003</v>
      </c>
      <c r="G2035" s="7">
        <v>11.024000000000001</v>
      </c>
      <c r="H2035" s="7">
        <v>80.692999999999998</v>
      </c>
      <c r="I2035" s="7">
        <v>7.08</v>
      </c>
      <c r="J2035" s="7">
        <v>110.92000000000003</v>
      </c>
      <c r="K2035" s="7">
        <v>-8.8760000000000012</v>
      </c>
      <c r="L2035" s="7">
        <v>55.305000000000014</v>
      </c>
      <c r="M2035" s="7">
        <v>-3.4939999999999993</v>
      </c>
      <c r="N2035" s="7">
        <v>0</v>
      </c>
      <c r="O2035" s="7">
        <v>4.2000000000000003E-2</v>
      </c>
      <c r="P2035" s="7">
        <v>0</v>
      </c>
      <c r="Q2035" s="7">
        <v>0.20300000000000001</v>
      </c>
      <c r="R2035" s="7">
        <v>0</v>
      </c>
    </row>
    <row r="2036" spans="1:18" x14ac:dyDescent="0.2">
      <c r="A2036" s="10">
        <v>46107</v>
      </c>
      <c r="B2036" s="1">
        <v>19</v>
      </c>
      <c r="C2036" s="7">
        <v>488.96599999999989</v>
      </c>
      <c r="D2036" s="7">
        <v>49.465999999999987</v>
      </c>
      <c r="E2036" s="7">
        <v>0.28800000000000003</v>
      </c>
      <c r="F2036" s="7">
        <v>135.33100000000002</v>
      </c>
      <c r="G2036" s="7">
        <v>17.184000000000001</v>
      </c>
      <c r="H2036" s="7">
        <v>79.405000000000001</v>
      </c>
      <c r="I2036" s="7">
        <v>7.8350000000000009</v>
      </c>
      <c r="J2036" s="7">
        <v>120.43599999999999</v>
      </c>
      <c r="K2036" s="7">
        <v>9.3759999999999994</v>
      </c>
      <c r="L2036" s="7">
        <v>60.414000000000001</v>
      </c>
      <c r="M2036" s="7">
        <v>7.4509999999999996</v>
      </c>
      <c r="N2036" s="7">
        <v>0.187</v>
      </c>
      <c r="O2036" s="7">
        <v>8.4000000000000005E-2</v>
      </c>
      <c r="P2036" s="7">
        <v>1.0629999999999997</v>
      </c>
      <c r="Q2036" s="7">
        <v>0.20500000000000002</v>
      </c>
      <c r="R2036" s="7">
        <v>0.24099999999999999</v>
      </c>
    </row>
    <row r="2037" spans="1:18" x14ac:dyDescent="0.2">
      <c r="A2037" s="10">
        <v>46107</v>
      </c>
      <c r="B2037" s="1">
        <v>20</v>
      </c>
      <c r="C2037" s="7">
        <v>524.40200000000004</v>
      </c>
      <c r="D2037" s="7">
        <v>48.632999999999996</v>
      </c>
      <c r="E2037" s="7">
        <v>2.073</v>
      </c>
      <c r="F2037" s="7">
        <v>131.20900000000003</v>
      </c>
      <c r="G2037" s="7">
        <v>20.828000000000003</v>
      </c>
      <c r="H2037" s="7">
        <v>79.087000000000003</v>
      </c>
      <c r="I2037" s="7">
        <v>8.113999999999999</v>
      </c>
      <c r="J2037" s="7">
        <v>131.17499999999998</v>
      </c>
      <c r="K2037" s="7">
        <v>18.951000000000004</v>
      </c>
      <c r="L2037" s="7">
        <v>66.838000000000008</v>
      </c>
      <c r="M2037" s="7">
        <v>13.337999999999999</v>
      </c>
      <c r="N2037" s="7">
        <v>0.44900000000000007</v>
      </c>
      <c r="O2037" s="7">
        <v>0.38300000000000001</v>
      </c>
      <c r="P2037" s="7">
        <v>2.5599999999999996</v>
      </c>
      <c r="Q2037" s="7">
        <v>0.20999999999999996</v>
      </c>
      <c r="R2037" s="7">
        <v>0.55400000000000005</v>
      </c>
    </row>
    <row r="2038" spans="1:18" x14ac:dyDescent="0.2">
      <c r="A2038" s="10">
        <v>46107</v>
      </c>
      <c r="B2038" s="1">
        <v>21</v>
      </c>
      <c r="C2038" s="7">
        <v>518.35500000000002</v>
      </c>
      <c r="D2038" s="7">
        <v>45.010000000000012</v>
      </c>
      <c r="E2038" s="7">
        <v>2.0489999999999995</v>
      </c>
      <c r="F2038" s="7">
        <v>124.111</v>
      </c>
      <c r="G2038" s="7">
        <v>19.721</v>
      </c>
      <c r="H2038" s="7">
        <v>75.983000000000004</v>
      </c>
      <c r="I2038" s="7">
        <v>7.8969999999999994</v>
      </c>
      <c r="J2038" s="7">
        <v>133.91699999999997</v>
      </c>
      <c r="K2038" s="7">
        <v>19.808000000000007</v>
      </c>
      <c r="L2038" s="7">
        <v>70.107000000000014</v>
      </c>
      <c r="M2038" s="7">
        <v>14.314999999999998</v>
      </c>
      <c r="N2038" s="7">
        <v>0.60299999999999998</v>
      </c>
      <c r="O2038" s="7">
        <v>0.51600000000000001</v>
      </c>
      <c r="P2038" s="7">
        <v>3.3829999999999996</v>
      </c>
      <c r="Q2038" s="7">
        <v>0.20600000000000002</v>
      </c>
      <c r="R2038" s="7">
        <v>0.72899999999999998</v>
      </c>
    </row>
    <row r="2039" spans="1:18" x14ac:dyDescent="0.2">
      <c r="A2039" s="10">
        <v>46107</v>
      </c>
      <c r="B2039" s="1">
        <v>22</v>
      </c>
      <c r="C2039" s="7">
        <v>484.51299999999998</v>
      </c>
      <c r="D2039" s="7">
        <v>40.743999999999993</v>
      </c>
      <c r="E2039" s="7">
        <v>1.9139999999999997</v>
      </c>
      <c r="F2039" s="7">
        <v>112.89000000000003</v>
      </c>
      <c r="G2039" s="7">
        <v>17.605</v>
      </c>
      <c r="H2039" s="7">
        <v>72.64200000000001</v>
      </c>
      <c r="I2039" s="7">
        <v>7.5290000000000008</v>
      </c>
      <c r="J2039" s="7">
        <v>126.026</v>
      </c>
      <c r="K2039" s="7">
        <v>19.725999999999996</v>
      </c>
      <c r="L2039" s="7">
        <v>66.457000000000008</v>
      </c>
      <c r="M2039" s="7">
        <v>13.707999999999998</v>
      </c>
      <c r="N2039" s="7">
        <v>0.58299999999999996</v>
      </c>
      <c r="O2039" s="7">
        <v>0.501</v>
      </c>
      <c r="P2039" s="7">
        <v>3.281000000000001</v>
      </c>
      <c r="Q2039" s="7">
        <v>0.2</v>
      </c>
      <c r="R2039" s="7">
        <v>0.70699999999999996</v>
      </c>
    </row>
    <row r="2040" spans="1:18" x14ac:dyDescent="0.2">
      <c r="A2040" s="10">
        <v>46107</v>
      </c>
      <c r="B2040" s="1">
        <v>23</v>
      </c>
      <c r="C2040" s="7">
        <v>448.34600000000012</v>
      </c>
      <c r="D2040" s="7">
        <v>37.315999999999995</v>
      </c>
      <c r="E2040" s="7">
        <v>1.8089999999999997</v>
      </c>
      <c r="F2040" s="7">
        <v>103.393</v>
      </c>
      <c r="G2040" s="7">
        <v>15.671999999999997</v>
      </c>
      <c r="H2040" s="7">
        <v>70.375</v>
      </c>
      <c r="I2040" s="7">
        <v>7.3529999999999998</v>
      </c>
      <c r="J2040" s="7">
        <v>114.99299999999998</v>
      </c>
      <c r="K2040" s="7">
        <v>18.381000000000004</v>
      </c>
      <c r="L2040" s="7">
        <v>61.074999999999989</v>
      </c>
      <c r="M2040" s="7">
        <v>12.729999999999999</v>
      </c>
      <c r="N2040" s="7">
        <v>0.58099999999999996</v>
      </c>
      <c r="O2040" s="7">
        <v>0.497</v>
      </c>
      <c r="P2040" s="7">
        <v>3.2680000000000007</v>
      </c>
      <c r="Q2040" s="7">
        <v>0.19900000000000001</v>
      </c>
      <c r="R2040" s="7">
        <v>0.70399999999999996</v>
      </c>
    </row>
    <row r="2041" spans="1:18" x14ac:dyDescent="0.2">
      <c r="A2041" s="10">
        <v>46107</v>
      </c>
      <c r="B2041" s="1">
        <v>24</v>
      </c>
      <c r="C2041" s="7">
        <v>409.95100000000002</v>
      </c>
      <c r="D2041" s="7">
        <v>34.991</v>
      </c>
      <c r="E2041" s="7">
        <v>1.6629999999999994</v>
      </c>
      <c r="F2041" s="7">
        <v>94.984000000000009</v>
      </c>
      <c r="G2041" s="7">
        <v>14.884</v>
      </c>
      <c r="H2041" s="7">
        <v>68.683999999999997</v>
      </c>
      <c r="I2041" s="7">
        <v>7.1499999999999995</v>
      </c>
      <c r="J2041" s="7">
        <v>101.21600000000004</v>
      </c>
      <c r="K2041" s="7">
        <v>16.117999999999999</v>
      </c>
      <c r="L2041" s="7">
        <v>53.686</v>
      </c>
      <c r="M2041" s="7">
        <v>11.309000000000003</v>
      </c>
      <c r="N2041" s="7">
        <v>0.58299999999999996</v>
      </c>
      <c r="O2041" s="7">
        <v>0.5</v>
      </c>
      <c r="P2041" s="7">
        <v>3.2770000000000006</v>
      </c>
      <c r="Q2041" s="7">
        <v>0.2</v>
      </c>
      <c r="R2041" s="7">
        <v>0.70599999999999996</v>
      </c>
    </row>
    <row r="2042" spans="1:18" x14ac:dyDescent="0.2">
      <c r="A2042" s="10">
        <v>46108</v>
      </c>
      <c r="B2042" s="1">
        <v>1</v>
      </c>
      <c r="C2042" s="7">
        <v>371.06699999999995</v>
      </c>
      <c r="D2042" s="7">
        <v>32.699999999999996</v>
      </c>
      <c r="E2042" s="7">
        <v>1.4899999999999995</v>
      </c>
      <c r="F2042" s="7">
        <v>87.558999999999997</v>
      </c>
      <c r="G2042" s="7">
        <v>13.459999999999997</v>
      </c>
      <c r="H2042" s="7">
        <v>63.735999999999997</v>
      </c>
      <c r="I2042" s="7">
        <v>6.7350000000000003</v>
      </c>
      <c r="J2042" s="7">
        <v>88.703999999999979</v>
      </c>
      <c r="K2042" s="7">
        <v>13.901999999999997</v>
      </c>
      <c r="L2042" s="7">
        <v>47.880999999999986</v>
      </c>
      <c r="M2042" s="7">
        <v>9.8979999999999997</v>
      </c>
      <c r="N2042" s="7">
        <v>0.55800000000000005</v>
      </c>
      <c r="O2042" s="7">
        <v>0.47899999999999998</v>
      </c>
      <c r="P2042" s="7">
        <v>3.1040000000000001</v>
      </c>
      <c r="Q2042" s="7">
        <v>0.192</v>
      </c>
      <c r="R2042" s="7">
        <v>0.66900000000000004</v>
      </c>
    </row>
    <row r="2043" spans="1:18" x14ac:dyDescent="0.2">
      <c r="A2043" s="10">
        <v>46108</v>
      </c>
      <c r="B2043" s="1">
        <v>2</v>
      </c>
      <c r="C2043">
        <v>343.21799999999996</v>
      </c>
      <c r="D2043">
        <v>31.257000000000005</v>
      </c>
      <c r="E2043">
        <v>1.3839999999999999</v>
      </c>
      <c r="F2043">
        <v>84.547000000000011</v>
      </c>
      <c r="G2043">
        <v>13.445999999999998</v>
      </c>
      <c r="H2043">
        <v>63.15</v>
      </c>
      <c r="I2043">
        <v>6.9010000000000007</v>
      </c>
      <c r="J2043">
        <v>76.457000000000036</v>
      </c>
      <c r="K2043">
        <v>12.026</v>
      </c>
      <c r="L2043">
        <v>40.519999999999996</v>
      </c>
      <c r="M2043">
        <v>8.5009999999999994</v>
      </c>
      <c r="N2043">
        <v>0.56100000000000005</v>
      </c>
      <c r="O2043">
        <v>0.47899999999999998</v>
      </c>
      <c r="P2043">
        <v>3.1249999999999996</v>
      </c>
      <c r="Q2043">
        <v>0.191</v>
      </c>
      <c r="R2043">
        <v>0.67300000000000004</v>
      </c>
    </row>
    <row r="2044" spans="1:18" x14ac:dyDescent="0.2">
      <c r="A2044" s="10">
        <v>46108</v>
      </c>
      <c r="B2044" s="1">
        <v>3</v>
      </c>
      <c r="C2044" s="7">
        <v>337.53399999999999</v>
      </c>
      <c r="D2044" s="7">
        <v>31.283000000000005</v>
      </c>
      <c r="E2044" s="7">
        <v>1.4229999999999996</v>
      </c>
      <c r="F2044" s="7">
        <v>85.239000000000004</v>
      </c>
      <c r="G2044" s="7">
        <v>13.323</v>
      </c>
      <c r="H2044" s="7">
        <v>63.296999999999997</v>
      </c>
      <c r="I2044" s="7">
        <v>7.0209999999999999</v>
      </c>
      <c r="J2044" s="7">
        <v>72.464999999999989</v>
      </c>
      <c r="K2044" s="7">
        <v>11.758999999999999</v>
      </c>
      <c r="L2044" s="7">
        <v>38.50200000000001</v>
      </c>
      <c r="M2044" s="7">
        <v>8.0820000000000007</v>
      </c>
      <c r="N2044" s="7">
        <v>0.57299999999999995</v>
      </c>
      <c r="O2044" s="7">
        <v>0.49</v>
      </c>
      <c r="P2044" s="7">
        <v>3.1929999999999996</v>
      </c>
      <c r="Q2044" s="7">
        <v>0.19600000000000001</v>
      </c>
      <c r="R2044" s="7">
        <v>0.68800000000000006</v>
      </c>
    </row>
    <row r="2045" spans="1:18" x14ac:dyDescent="0.2">
      <c r="A2045" s="10">
        <v>46108</v>
      </c>
      <c r="B2045" s="1">
        <v>4</v>
      </c>
      <c r="C2045" s="7">
        <v>328.12699999999995</v>
      </c>
      <c r="D2045" s="7">
        <v>30.875000000000004</v>
      </c>
      <c r="E2045" s="7">
        <v>1.3819999999999999</v>
      </c>
      <c r="F2045" s="7">
        <v>84.292999999999992</v>
      </c>
      <c r="G2045" s="7">
        <v>13.124999999999998</v>
      </c>
      <c r="H2045" s="7">
        <v>62.286999999999999</v>
      </c>
      <c r="I2045" s="7">
        <v>6.81</v>
      </c>
      <c r="J2045" s="7">
        <v>68.584000000000003</v>
      </c>
      <c r="K2045" s="7">
        <v>11.273000000000003</v>
      </c>
      <c r="L2045" s="7">
        <v>36.489000000000004</v>
      </c>
      <c r="M2045" s="7">
        <v>7.926000000000001</v>
      </c>
      <c r="N2045" s="7">
        <v>0.56800000000000006</v>
      </c>
      <c r="O2045" s="7">
        <v>0.48399999999999999</v>
      </c>
      <c r="P2045" s="7">
        <v>3.1569999999999991</v>
      </c>
      <c r="Q2045" s="7">
        <v>0.193</v>
      </c>
      <c r="R2045" s="7">
        <v>0.68100000000000005</v>
      </c>
    </row>
    <row r="2046" spans="1:18" x14ac:dyDescent="0.2">
      <c r="A2046" s="10">
        <v>46108</v>
      </c>
      <c r="B2046" s="1">
        <v>5</v>
      </c>
      <c r="C2046" s="7">
        <v>346.64300000000003</v>
      </c>
      <c r="D2046" s="7">
        <v>32.688000000000002</v>
      </c>
      <c r="E2046" s="7">
        <v>1.4959999999999996</v>
      </c>
      <c r="F2046" s="7">
        <v>90.905000000000001</v>
      </c>
      <c r="G2046" s="7">
        <v>14.407</v>
      </c>
      <c r="H2046" s="7">
        <v>65.038000000000011</v>
      </c>
      <c r="I2046" s="7">
        <v>7.1949999999999994</v>
      </c>
      <c r="J2046" s="7">
        <v>71.542000000000044</v>
      </c>
      <c r="K2046" s="7">
        <v>11.673999999999999</v>
      </c>
      <c r="L2046" s="7">
        <v>37.93</v>
      </c>
      <c r="M2046" s="7">
        <v>8.4489999999999998</v>
      </c>
      <c r="N2046" s="7">
        <v>0.59299999999999997</v>
      </c>
      <c r="O2046" s="7">
        <v>0.50600000000000001</v>
      </c>
      <c r="P2046" s="7">
        <v>3.3060000000000005</v>
      </c>
      <c r="Q2046" s="7">
        <v>0.20200000000000001</v>
      </c>
      <c r="R2046" s="7">
        <v>0.71199999999999997</v>
      </c>
    </row>
    <row r="2047" spans="1:18" x14ac:dyDescent="0.2">
      <c r="A2047" s="10">
        <v>46108</v>
      </c>
      <c r="B2047" s="1">
        <v>6</v>
      </c>
      <c r="C2047" s="7">
        <v>375.4980000000001</v>
      </c>
      <c r="D2047" s="7">
        <v>35.108000000000011</v>
      </c>
      <c r="E2047" s="7">
        <v>1.6709999999999992</v>
      </c>
      <c r="F2047" s="7">
        <v>100.99299999999999</v>
      </c>
      <c r="G2047" s="7">
        <v>15.671999999999999</v>
      </c>
      <c r="H2047" s="7">
        <v>68.535000000000011</v>
      </c>
      <c r="I2047" s="7">
        <v>7.5369999999999999</v>
      </c>
      <c r="J2047" s="7">
        <v>77.374000000000009</v>
      </c>
      <c r="K2047" s="7">
        <v>12.676999999999998</v>
      </c>
      <c r="L2047" s="7">
        <v>41.501000000000012</v>
      </c>
      <c r="M2047" s="7">
        <v>8.982999999999997</v>
      </c>
      <c r="N2047" s="7">
        <v>0.60699999999999998</v>
      </c>
      <c r="O2047" s="7">
        <v>0.51900000000000002</v>
      </c>
      <c r="P2047" s="7">
        <v>3.3840000000000003</v>
      </c>
      <c r="Q2047" s="7">
        <v>0.20700000000000002</v>
      </c>
      <c r="R2047" s="7">
        <v>0.73</v>
      </c>
    </row>
    <row r="2048" spans="1:18" x14ac:dyDescent="0.2">
      <c r="A2048" s="10">
        <v>46108</v>
      </c>
      <c r="B2048" s="1">
        <v>7</v>
      </c>
      <c r="C2048" s="7">
        <v>435.68900000000002</v>
      </c>
      <c r="D2048" s="7">
        <v>40.175000000000004</v>
      </c>
      <c r="E2048" s="7">
        <v>2.1299999999999994</v>
      </c>
      <c r="F2048" s="7">
        <v>121.52400000000002</v>
      </c>
      <c r="G2048" s="7">
        <v>18.064999999999998</v>
      </c>
      <c r="H2048" s="7">
        <v>75.718999999999994</v>
      </c>
      <c r="I2048" s="7">
        <v>8.1270000000000007</v>
      </c>
      <c r="J2048" s="7">
        <v>91.680000000000035</v>
      </c>
      <c r="K2048" s="7">
        <v>14.911999999999997</v>
      </c>
      <c r="L2048" s="7">
        <v>49.652000000000015</v>
      </c>
      <c r="M2048" s="7">
        <v>10.626000000000001</v>
      </c>
      <c r="N2048" s="7">
        <v>0.312</v>
      </c>
      <c r="O2048" s="7">
        <v>0.48</v>
      </c>
      <c r="P2048" s="7">
        <v>1.7149999999999994</v>
      </c>
      <c r="Q2048" s="7">
        <v>0.21699999999999997</v>
      </c>
      <c r="R2048" s="7">
        <v>0.35499999999999998</v>
      </c>
    </row>
    <row r="2049" spans="1:18" x14ac:dyDescent="0.2">
      <c r="A2049" s="10">
        <v>46108</v>
      </c>
      <c r="B2049" s="1">
        <v>8</v>
      </c>
      <c r="C2049" s="7">
        <v>469.19200000000001</v>
      </c>
      <c r="D2049" s="7">
        <v>44.643999999999998</v>
      </c>
      <c r="E2049" s="7">
        <v>2.2499999999999996</v>
      </c>
      <c r="F2049" s="7">
        <v>135.19099999999997</v>
      </c>
      <c r="G2049" s="7">
        <v>20.990000000000002</v>
      </c>
      <c r="H2049" s="7">
        <v>76.356999999999999</v>
      </c>
      <c r="I2049" s="7">
        <v>8.129999999999999</v>
      </c>
      <c r="J2049" s="7">
        <v>100.569</v>
      </c>
      <c r="K2049" s="7">
        <v>14.777000000000001</v>
      </c>
      <c r="L2049" s="7">
        <v>55.126000000000012</v>
      </c>
      <c r="M2049" s="7">
        <v>10.715000000000002</v>
      </c>
      <c r="N2049" s="7">
        <v>9.9999999999999985E-3</v>
      </c>
      <c r="O2049" s="7">
        <v>0.22200000000000003</v>
      </c>
      <c r="P2049" s="7">
        <v>0</v>
      </c>
      <c r="Q2049" s="7">
        <v>0.21099999999999997</v>
      </c>
      <c r="R2049" s="7">
        <v>0</v>
      </c>
    </row>
    <row r="2050" spans="1:18" x14ac:dyDescent="0.2">
      <c r="A2050" s="10">
        <v>46108</v>
      </c>
      <c r="B2050" s="1">
        <v>9</v>
      </c>
      <c r="C2050" s="7">
        <v>481.61100000000005</v>
      </c>
      <c r="D2050" s="7">
        <v>50.496000000000009</v>
      </c>
      <c r="E2050" s="7">
        <v>1.9850000000000001</v>
      </c>
      <c r="F2050" s="7">
        <v>144.899</v>
      </c>
      <c r="G2050" s="7">
        <v>22.216999999999999</v>
      </c>
      <c r="H2050" s="7">
        <v>76.562000000000012</v>
      </c>
      <c r="I2050" s="7">
        <v>8.0310000000000006</v>
      </c>
      <c r="J2050" s="7">
        <v>101.56300000000002</v>
      </c>
      <c r="K2050" s="7">
        <v>10.832000000000001</v>
      </c>
      <c r="L2050" s="7">
        <v>56.404000000000003</v>
      </c>
      <c r="M2050" s="7">
        <v>8.347999999999999</v>
      </c>
      <c r="N2050" s="7">
        <v>2E-3</v>
      </c>
      <c r="O2050" s="7">
        <v>6.7999999999999991E-2</v>
      </c>
      <c r="P2050" s="7">
        <v>0</v>
      </c>
      <c r="Q2050" s="7">
        <v>0.20400000000000001</v>
      </c>
      <c r="R2050" s="7">
        <v>0</v>
      </c>
    </row>
    <row r="2051" spans="1:18" x14ac:dyDescent="0.2">
      <c r="A2051" s="10">
        <v>46108</v>
      </c>
      <c r="B2051" s="1">
        <v>10</v>
      </c>
      <c r="C2051" s="7">
        <v>459.52</v>
      </c>
      <c r="D2051" s="7">
        <v>54.602000000000004</v>
      </c>
      <c r="E2051" s="7">
        <v>0.12100000000000019</v>
      </c>
      <c r="F2051" s="7">
        <v>149.01400000000004</v>
      </c>
      <c r="G2051" s="7">
        <v>17.381000000000004</v>
      </c>
      <c r="H2051" s="7">
        <v>76.753</v>
      </c>
      <c r="I2051" s="7">
        <v>7.351</v>
      </c>
      <c r="J2051" s="7">
        <v>98.710999999999984</v>
      </c>
      <c r="K2051" s="7">
        <v>-0.37999999999999995</v>
      </c>
      <c r="L2051" s="7">
        <v>54.823999999999984</v>
      </c>
      <c r="M2051" s="7">
        <v>0.90800000000000014</v>
      </c>
      <c r="N2051" s="7">
        <v>2E-3</v>
      </c>
      <c r="O2051" s="7">
        <v>3.9000000000000007E-2</v>
      </c>
      <c r="P2051" s="7">
        <v>0</v>
      </c>
      <c r="Q2051" s="7">
        <v>0.19400000000000001</v>
      </c>
      <c r="R2051" s="7">
        <v>0</v>
      </c>
    </row>
    <row r="2052" spans="1:18" x14ac:dyDescent="0.2">
      <c r="A2052" s="10">
        <v>46108</v>
      </c>
      <c r="B2052" s="1">
        <v>11</v>
      </c>
      <c r="C2052" s="7">
        <v>448.04300000000018</v>
      </c>
      <c r="D2052" s="7">
        <v>58.552</v>
      </c>
      <c r="E2052" s="7">
        <v>-1.8120000000000005</v>
      </c>
      <c r="F2052" s="7">
        <v>153.37400000000002</v>
      </c>
      <c r="G2052" s="7">
        <v>13.769</v>
      </c>
      <c r="H2052" s="7">
        <v>78.380000000000024</v>
      </c>
      <c r="I2052" s="7">
        <v>6.9450000000000003</v>
      </c>
      <c r="J2052" s="7">
        <v>99.389000000000038</v>
      </c>
      <c r="K2052" s="7">
        <v>-10.197999999999999</v>
      </c>
      <c r="L2052" s="7">
        <v>54.280999999999999</v>
      </c>
      <c r="M2052" s="7">
        <v>-4.8639999999999999</v>
      </c>
      <c r="N2052" s="7">
        <v>2E-3</v>
      </c>
      <c r="O2052" s="7">
        <v>3.3000000000000002E-2</v>
      </c>
      <c r="P2052" s="7">
        <v>0</v>
      </c>
      <c r="Q2052" s="7">
        <v>0.192</v>
      </c>
      <c r="R2052" s="7">
        <v>0</v>
      </c>
    </row>
    <row r="2053" spans="1:18" x14ac:dyDescent="0.2">
      <c r="A2053" s="10">
        <v>46108</v>
      </c>
      <c r="B2053" s="1">
        <v>12</v>
      </c>
      <c r="C2053" s="7">
        <v>426.101</v>
      </c>
      <c r="D2053" s="7">
        <v>59.787999999999997</v>
      </c>
      <c r="E2053" s="7">
        <v>-3.7109999999999994</v>
      </c>
      <c r="F2053" s="7">
        <v>153.05500000000004</v>
      </c>
      <c r="G2053" s="7">
        <v>9.8079999999999998</v>
      </c>
      <c r="H2053" s="7">
        <v>77.669000000000011</v>
      </c>
      <c r="I2053" s="7">
        <v>6.2219999999999995</v>
      </c>
      <c r="J2053" s="7">
        <v>99.089000000000013</v>
      </c>
      <c r="K2053" s="7">
        <v>-18.702000000000002</v>
      </c>
      <c r="L2053" s="7">
        <v>52.713999999999999</v>
      </c>
      <c r="M2053" s="7">
        <v>-10.047000000000001</v>
      </c>
      <c r="N2053" s="7">
        <v>1E-3</v>
      </c>
      <c r="O2053" s="7">
        <v>2.5999999999999999E-2</v>
      </c>
      <c r="P2053" s="7">
        <v>0</v>
      </c>
      <c r="Q2053" s="7">
        <v>0.189</v>
      </c>
      <c r="R2053" s="7">
        <v>0</v>
      </c>
    </row>
    <row r="2054" spans="1:18" x14ac:dyDescent="0.2">
      <c r="A2054" s="10">
        <v>46108</v>
      </c>
      <c r="B2054" s="1">
        <v>13</v>
      </c>
      <c r="C2054" s="7">
        <v>399.10300000000001</v>
      </c>
      <c r="D2054" s="7">
        <v>62.552</v>
      </c>
      <c r="E2054" s="7">
        <v>-8.1080000000000023</v>
      </c>
      <c r="F2054" s="7">
        <v>159.60300000000004</v>
      </c>
      <c r="G2054" s="7">
        <v>3.5939999999999999</v>
      </c>
      <c r="H2054" s="7">
        <v>80.97499999999998</v>
      </c>
      <c r="I2054" s="7">
        <v>5.7329999999999997</v>
      </c>
      <c r="J2054" s="7">
        <v>105.12400000000004</v>
      </c>
      <c r="K2054" s="7">
        <v>-41.523000000000017</v>
      </c>
      <c r="L2054" s="7">
        <v>54.650000000000006</v>
      </c>
      <c r="M2054" s="7">
        <v>-23.729999999999997</v>
      </c>
      <c r="N2054" s="7">
        <v>0</v>
      </c>
      <c r="O2054" s="7">
        <v>3.3000000000000002E-2</v>
      </c>
      <c r="P2054" s="7">
        <v>0</v>
      </c>
      <c r="Q2054" s="7">
        <v>0.2</v>
      </c>
      <c r="R2054" s="7">
        <v>0</v>
      </c>
    </row>
    <row r="2055" spans="1:18" x14ac:dyDescent="0.2">
      <c r="A2055" s="10">
        <v>46108</v>
      </c>
      <c r="B2055" s="1">
        <v>14</v>
      </c>
      <c r="C2055" s="7">
        <v>426.827</v>
      </c>
      <c r="D2055" s="7">
        <v>64.291000000000011</v>
      </c>
      <c r="E2055" s="7">
        <v>-6.8019999999999987</v>
      </c>
      <c r="F2055" s="7">
        <v>166.69800000000001</v>
      </c>
      <c r="G2055" s="7">
        <v>5.1740000000000004</v>
      </c>
      <c r="H2055" s="7">
        <v>84.453000000000003</v>
      </c>
      <c r="I2055" s="7">
        <v>6.3010000000000002</v>
      </c>
      <c r="J2055" s="7">
        <v>109.17200000000004</v>
      </c>
      <c r="K2055" s="7">
        <v>-37.218000000000004</v>
      </c>
      <c r="L2055" s="7">
        <v>55.719000000000001</v>
      </c>
      <c r="M2055" s="7">
        <v>-21.201000000000004</v>
      </c>
      <c r="N2055" s="7">
        <v>0</v>
      </c>
      <c r="O2055" s="7">
        <v>3.3000000000000002E-2</v>
      </c>
      <c r="P2055" s="7">
        <v>0</v>
      </c>
      <c r="Q2055" s="7">
        <v>0.20700000000000002</v>
      </c>
      <c r="R2055" s="7">
        <v>0</v>
      </c>
    </row>
    <row r="2056" spans="1:18" x14ac:dyDescent="0.2">
      <c r="A2056" s="10">
        <v>46108</v>
      </c>
      <c r="B2056" s="1">
        <v>15</v>
      </c>
      <c r="C2056" s="7">
        <v>449.00199999999995</v>
      </c>
      <c r="D2056" s="7">
        <v>61.687000000000005</v>
      </c>
      <c r="E2056" s="7">
        <v>-3.5110000000000001</v>
      </c>
      <c r="F2056" s="7">
        <v>158.28899999999999</v>
      </c>
      <c r="G2056" s="7">
        <v>10.125999999999999</v>
      </c>
      <c r="H2056" s="7">
        <v>81.360000000000014</v>
      </c>
      <c r="I2056" s="7">
        <v>6.8420000000000005</v>
      </c>
      <c r="J2056" s="7">
        <v>106.54499999999999</v>
      </c>
      <c r="K2056" s="7">
        <v>-17.236000000000001</v>
      </c>
      <c r="L2056" s="7">
        <v>54.285000000000032</v>
      </c>
      <c r="M2056" s="7">
        <v>-9.6120000000000001</v>
      </c>
      <c r="N2056" s="7">
        <v>0</v>
      </c>
      <c r="O2056" s="7">
        <v>2.4999999999999998E-2</v>
      </c>
      <c r="P2056" s="7">
        <v>0</v>
      </c>
      <c r="Q2056" s="7">
        <v>0.20200000000000001</v>
      </c>
      <c r="R2056" s="7">
        <v>0</v>
      </c>
    </row>
    <row r="2057" spans="1:18" x14ac:dyDescent="0.2">
      <c r="A2057" s="10">
        <v>46108</v>
      </c>
      <c r="B2057" s="1">
        <v>16</v>
      </c>
      <c r="C2057" s="7">
        <v>468.73500000000007</v>
      </c>
      <c r="D2057" s="7">
        <v>63.702000000000012</v>
      </c>
      <c r="E2057" s="7">
        <v>-3.9120000000000004</v>
      </c>
      <c r="F2057" s="7">
        <v>160.55700000000004</v>
      </c>
      <c r="G2057" s="7">
        <v>9.4049999999999994</v>
      </c>
      <c r="H2057" s="7">
        <v>84.67600000000003</v>
      </c>
      <c r="I2057" s="7">
        <v>7.0460000000000003</v>
      </c>
      <c r="J2057" s="7">
        <v>115.13999999999999</v>
      </c>
      <c r="K2057" s="7">
        <v>-16.930000000000003</v>
      </c>
      <c r="L2057" s="7">
        <v>58.411999999999992</v>
      </c>
      <c r="M2057" s="7">
        <v>-9.6109999999999971</v>
      </c>
      <c r="N2057" s="7">
        <v>0</v>
      </c>
      <c r="O2057" s="7">
        <v>3.7000000000000005E-2</v>
      </c>
      <c r="P2057" s="7">
        <v>0</v>
      </c>
      <c r="Q2057" s="7">
        <v>0.21300000000000002</v>
      </c>
      <c r="R2057" s="7">
        <v>0</v>
      </c>
    </row>
    <row r="2058" spans="1:18" x14ac:dyDescent="0.2">
      <c r="A2058" s="10">
        <v>46108</v>
      </c>
      <c r="B2058" s="1">
        <v>17</v>
      </c>
      <c r="C2058" s="7">
        <v>505.18900000000008</v>
      </c>
      <c r="D2058" s="7">
        <v>60.331999999999994</v>
      </c>
      <c r="E2058" s="7">
        <v>-0.89900000000000024</v>
      </c>
      <c r="F2058" s="7">
        <v>153.95100000000002</v>
      </c>
      <c r="G2058" s="7">
        <v>14.106999999999999</v>
      </c>
      <c r="H2058" s="7">
        <v>83.074000000000012</v>
      </c>
      <c r="I2058" s="7">
        <v>7.694</v>
      </c>
      <c r="J2058" s="7">
        <v>121.89600000000002</v>
      </c>
      <c r="K2058" s="7">
        <v>1.0319999999999998</v>
      </c>
      <c r="L2058" s="7">
        <v>62.039000000000009</v>
      </c>
      <c r="M2058" s="7">
        <v>1.706</v>
      </c>
      <c r="N2058" s="7">
        <v>1E-3</v>
      </c>
      <c r="O2058" s="7">
        <v>4.3000000000000003E-2</v>
      </c>
      <c r="P2058" s="7">
        <v>0</v>
      </c>
      <c r="Q2058" s="7">
        <v>0.21300000000000002</v>
      </c>
      <c r="R2058" s="7">
        <v>0</v>
      </c>
    </row>
    <row r="2059" spans="1:18" x14ac:dyDescent="0.2">
      <c r="A2059" s="10">
        <v>46108</v>
      </c>
      <c r="B2059" s="1">
        <v>18</v>
      </c>
      <c r="C2059" s="7">
        <v>500.98100000000005</v>
      </c>
      <c r="D2059" s="7">
        <v>53.971000000000004</v>
      </c>
      <c r="E2059" s="7">
        <v>-0.36</v>
      </c>
      <c r="F2059" s="7">
        <v>139.125</v>
      </c>
      <c r="G2059" s="7">
        <v>14.394</v>
      </c>
      <c r="H2059" s="7">
        <v>78.847000000000008</v>
      </c>
      <c r="I2059" s="7">
        <v>7.5450000000000008</v>
      </c>
      <c r="J2059" s="7">
        <v>126.75600000000003</v>
      </c>
      <c r="K2059" s="7">
        <v>8.8189999999999991</v>
      </c>
      <c r="L2059" s="7">
        <v>65.169999999999987</v>
      </c>
      <c r="M2059" s="7">
        <v>6.4609999999999985</v>
      </c>
      <c r="N2059" s="7">
        <v>2E-3</v>
      </c>
      <c r="O2059" s="7">
        <v>4.5999999999999999E-2</v>
      </c>
      <c r="P2059" s="7">
        <v>0</v>
      </c>
      <c r="Q2059" s="7">
        <v>0.20500000000000002</v>
      </c>
      <c r="R2059" s="7">
        <v>0</v>
      </c>
    </row>
    <row r="2060" spans="1:18" x14ac:dyDescent="0.2">
      <c r="A2060" s="10">
        <v>46108</v>
      </c>
      <c r="B2060" s="1">
        <v>19</v>
      </c>
      <c r="C2060" s="7">
        <v>512.40200000000004</v>
      </c>
      <c r="D2060" s="7">
        <v>49.510000000000005</v>
      </c>
      <c r="E2060" s="7">
        <v>1.0429999999999999</v>
      </c>
      <c r="F2060" s="7">
        <v>131.113</v>
      </c>
      <c r="G2060" s="7">
        <v>16.658000000000001</v>
      </c>
      <c r="H2060" s="7">
        <v>76.638000000000005</v>
      </c>
      <c r="I2060" s="7">
        <v>7.6820000000000004</v>
      </c>
      <c r="J2060" s="7">
        <v>130.916</v>
      </c>
      <c r="K2060" s="7">
        <v>17.755000000000003</v>
      </c>
      <c r="L2060" s="7">
        <v>67.762999999999991</v>
      </c>
      <c r="M2060" s="7">
        <v>11.422000000000001</v>
      </c>
      <c r="N2060" s="7">
        <v>0.20400000000000001</v>
      </c>
      <c r="O2060" s="7">
        <v>9.8000000000000004E-2</v>
      </c>
      <c r="P2060" s="7">
        <v>1.1389999999999998</v>
      </c>
      <c r="Q2060" s="7">
        <v>0.20300000000000001</v>
      </c>
      <c r="R2060" s="7">
        <v>0.25800000000000001</v>
      </c>
    </row>
    <row r="2061" spans="1:18" x14ac:dyDescent="0.2">
      <c r="A2061" s="10">
        <v>46108</v>
      </c>
      <c r="B2061" s="1">
        <v>20</v>
      </c>
      <c r="C2061" s="7">
        <v>527.61500000000012</v>
      </c>
      <c r="D2061" s="7">
        <v>48.681000000000012</v>
      </c>
      <c r="E2061" s="7">
        <v>1.9099999999999995</v>
      </c>
      <c r="F2061" s="7">
        <v>127.29400000000001</v>
      </c>
      <c r="G2061" s="7">
        <v>18.763999999999999</v>
      </c>
      <c r="H2061" s="7">
        <v>76.099000000000004</v>
      </c>
      <c r="I2061" s="7">
        <v>7.7639999999999993</v>
      </c>
      <c r="J2061" s="7">
        <v>135.63500000000005</v>
      </c>
      <c r="K2061" s="7">
        <v>21.417999999999999</v>
      </c>
      <c r="L2061" s="7">
        <v>71.913999999999987</v>
      </c>
      <c r="M2061" s="7">
        <v>14.069999999999999</v>
      </c>
      <c r="N2061" s="7">
        <v>0.44400000000000006</v>
      </c>
      <c r="O2061" s="7">
        <v>0.34499999999999997</v>
      </c>
      <c r="P2061" s="7">
        <v>2.5259999999999998</v>
      </c>
      <c r="Q2061" s="7">
        <v>0.20500000000000002</v>
      </c>
      <c r="R2061" s="7">
        <v>0.54600000000000004</v>
      </c>
    </row>
    <row r="2062" spans="1:18" x14ac:dyDescent="0.2">
      <c r="A2062" s="10">
        <v>46108</v>
      </c>
      <c r="B2062" s="1">
        <v>21</v>
      </c>
      <c r="C2062" s="7">
        <v>527.21</v>
      </c>
      <c r="D2062" s="7">
        <v>46.869000000000021</v>
      </c>
      <c r="E2062" s="7">
        <v>1.9389999999999998</v>
      </c>
      <c r="F2062" s="7">
        <v>123.21899999999998</v>
      </c>
      <c r="G2062" s="7">
        <v>18.263000000000002</v>
      </c>
      <c r="H2062" s="7">
        <v>74.495999999999995</v>
      </c>
      <c r="I2062" s="7">
        <v>7.6429999999999989</v>
      </c>
      <c r="J2062" s="7">
        <v>138.05899999999997</v>
      </c>
      <c r="K2062" s="7">
        <v>21.448999999999998</v>
      </c>
      <c r="L2062" s="7">
        <v>75.135000000000005</v>
      </c>
      <c r="M2062" s="7">
        <v>14.776000000000002</v>
      </c>
      <c r="N2062" s="7">
        <v>0.59699999999999998</v>
      </c>
      <c r="O2062" s="7">
        <v>0.51700000000000002</v>
      </c>
      <c r="P2062" s="7">
        <v>3.3260000000000001</v>
      </c>
      <c r="Q2062" s="7">
        <v>0.20500000000000002</v>
      </c>
      <c r="R2062" s="7">
        <v>0.71699999999999997</v>
      </c>
    </row>
    <row r="2063" spans="1:18" x14ac:dyDescent="0.2">
      <c r="A2063" s="10">
        <v>46108</v>
      </c>
      <c r="B2063" s="1">
        <v>22</v>
      </c>
      <c r="C2063" s="7">
        <v>501.88799999999992</v>
      </c>
      <c r="D2063" s="7">
        <v>43.737000000000002</v>
      </c>
      <c r="E2063" s="7">
        <v>1.8249999999999995</v>
      </c>
      <c r="F2063" s="7">
        <v>114.18600000000001</v>
      </c>
      <c r="G2063" s="7">
        <v>16.484999999999999</v>
      </c>
      <c r="H2063" s="7">
        <v>71.584999999999994</v>
      </c>
      <c r="I2063" s="7">
        <v>7.4309999999999992</v>
      </c>
      <c r="J2063" s="7">
        <v>132.80699999999999</v>
      </c>
      <c r="K2063" s="7">
        <v>20.835000000000001</v>
      </c>
      <c r="L2063" s="7">
        <v>73.378999999999991</v>
      </c>
      <c r="M2063" s="7">
        <v>14.342000000000001</v>
      </c>
      <c r="N2063" s="7">
        <v>0.58699999999999997</v>
      </c>
      <c r="O2063" s="7">
        <v>0.50800000000000001</v>
      </c>
      <c r="P2063" s="7">
        <v>3.2740000000000009</v>
      </c>
      <c r="Q2063" s="7">
        <v>0.20200000000000001</v>
      </c>
      <c r="R2063" s="7">
        <v>0.70499999999999996</v>
      </c>
    </row>
    <row r="2064" spans="1:18" x14ac:dyDescent="0.2">
      <c r="A2064" s="10">
        <v>46108</v>
      </c>
      <c r="B2064" s="1">
        <v>23</v>
      </c>
      <c r="C2064" s="7">
        <v>469.65000000000003</v>
      </c>
      <c r="D2064" s="7">
        <v>40.412999999999997</v>
      </c>
      <c r="E2064" s="7">
        <v>1.7329999999999999</v>
      </c>
      <c r="F2064" s="7">
        <v>104.051</v>
      </c>
      <c r="G2064" s="7">
        <v>14.543999999999999</v>
      </c>
      <c r="H2064" s="7">
        <v>68.829000000000008</v>
      </c>
      <c r="I2064" s="7">
        <v>7.3109999999999999</v>
      </c>
      <c r="J2064" s="7">
        <v>125.06400000000001</v>
      </c>
      <c r="K2064" s="7">
        <v>19.795999999999999</v>
      </c>
      <c r="L2064" s="7">
        <v>69.276000000000025</v>
      </c>
      <c r="M2064" s="7">
        <v>13.451000000000001</v>
      </c>
      <c r="N2064" s="7">
        <v>0.57699999999999996</v>
      </c>
      <c r="O2064" s="7">
        <v>0.498</v>
      </c>
      <c r="P2064" s="7">
        <v>3.2160000000000002</v>
      </c>
      <c r="Q2064" s="7">
        <v>0.19800000000000001</v>
      </c>
      <c r="R2064" s="7">
        <v>0.69299999999999995</v>
      </c>
    </row>
    <row r="2065" spans="1:18" x14ac:dyDescent="0.2">
      <c r="A2065" s="10">
        <v>46108</v>
      </c>
      <c r="B2065" s="1">
        <v>24</v>
      </c>
      <c r="C2065" s="7">
        <v>434.48099999999999</v>
      </c>
      <c r="D2065" s="7">
        <v>37.757999999999996</v>
      </c>
      <c r="E2065" s="7">
        <v>1.6499999999999997</v>
      </c>
      <c r="F2065" s="7">
        <v>95.799000000000007</v>
      </c>
      <c r="G2065" s="7">
        <v>13.373999999999999</v>
      </c>
      <c r="H2065" s="7">
        <v>65.810999999999993</v>
      </c>
      <c r="I2065" s="7">
        <v>7.1390000000000002</v>
      </c>
      <c r="J2065" s="7">
        <v>114.11899999999994</v>
      </c>
      <c r="K2065" s="7">
        <v>17.611999999999995</v>
      </c>
      <c r="L2065" s="7">
        <v>63.690000000000005</v>
      </c>
      <c r="M2065" s="7">
        <v>12.405999999999999</v>
      </c>
      <c r="N2065" s="7">
        <v>0.57099999999999995</v>
      </c>
      <c r="O2065" s="7">
        <v>0.49399999999999999</v>
      </c>
      <c r="P2065" s="7">
        <v>3.1789999999999994</v>
      </c>
      <c r="Q2065" s="7">
        <v>0.19400000000000001</v>
      </c>
      <c r="R2065" s="7">
        <v>0.68500000000000005</v>
      </c>
    </row>
    <row r="2066" spans="1:18" x14ac:dyDescent="0.2">
      <c r="A2066" s="10">
        <v>46109</v>
      </c>
      <c r="B2066" s="1">
        <v>1</v>
      </c>
      <c r="C2066" s="7">
        <v>404.81599999999997</v>
      </c>
      <c r="D2066" s="7">
        <v>35.791999999999994</v>
      </c>
      <c r="E2066" s="7">
        <v>1.5559999999999998</v>
      </c>
      <c r="F2066" s="7">
        <v>89.771000000000001</v>
      </c>
      <c r="G2066" s="7">
        <v>12.337999999999997</v>
      </c>
      <c r="H2066" s="7">
        <v>62.954000000000022</v>
      </c>
      <c r="I2066" s="7">
        <v>6.8780000000000001</v>
      </c>
      <c r="J2066" s="7">
        <v>103.354</v>
      </c>
      <c r="K2066" s="7">
        <v>16.326999999999998</v>
      </c>
      <c r="L2066" s="7">
        <v>58.896999999999998</v>
      </c>
      <c r="M2066" s="7">
        <v>11.920999999999999</v>
      </c>
      <c r="N2066" s="7">
        <v>0.54700000000000004</v>
      </c>
      <c r="O2066" s="7">
        <v>0.48199999999999998</v>
      </c>
      <c r="P2066" s="7">
        <v>3.1380000000000003</v>
      </c>
      <c r="Q2066" s="7">
        <v>0.192</v>
      </c>
      <c r="R2066" s="7">
        <v>0.66900000000000004</v>
      </c>
    </row>
    <row r="2067" spans="1:18" x14ac:dyDescent="0.2">
      <c r="A2067" s="10">
        <v>46109</v>
      </c>
      <c r="B2067" s="1">
        <v>2</v>
      </c>
      <c r="C2067">
        <v>381.70200000000006</v>
      </c>
      <c r="D2067">
        <v>34.441999999999986</v>
      </c>
      <c r="E2067">
        <v>1.4839999999999998</v>
      </c>
      <c r="F2067">
        <v>87.12</v>
      </c>
      <c r="G2067">
        <v>12.127000000000001</v>
      </c>
      <c r="H2067">
        <v>62.217000000000013</v>
      </c>
      <c r="I2067">
        <v>6.8929999999999998</v>
      </c>
      <c r="J2067">
        <v>92.742000000000019</v>
      </c>
      <c r="K2067">
        <v>14.967999999999996</v>
      </c>
      <c r="L2067">
        <v>53.156000000000013</v>
      </c>
      <c r="M2067">
        <v>11.545999999999999</v>
      </c>
      <c r="N2067">
        <v>0.54600000000000004</v>
      </c>
      <c r="O2067">
        <v>0.48</v>
      </c>
      <c r="P2067">
        <v>3.1239999999999997</v>
      </c>
      <c r="Q2067">
        <v>0.191</v>
      </c>
      <c r="R2067">
        <v>0.66600000000000004</v>
      </c>
    </row>
    <row r="2068" spans="1:18" x14ac:dyDescent="0.2">
      <c r="A2068" s="10">
        <v>46109</v>
      </c>
      <c r="B2068" s="1">
        <v>3</v>
      </c>
      <c r="C2068" s="7">
        <v>372.495</v>
      </c>
      <c r="D2068" s="7">
        <v>34.074999999999996</v>
      </c>
      <c r="E2068" s="7">
        <v>1.4739999999999998</v>
      </c>
      <c r="F2068" s="7">
        <v>87.045000000000002</v>
      </c>
      <c r="G2068" s="7">
        <v>12.091000000000001</v>
      </c>
      <c r="H2068" s="7">
        <v>62.121000000000002</v>
      </c>
      <c r="I2068" s="7">
        <v>6.8730000000000002</v>
      </c>
      <c r="J2068" s="7">
        <v>88.325999999999979</v>
      </c>
      <c r="K2068" s="7">
        <v>14.224</v>
      </c>
      <c r="L2068" s="7">
        <v>50.974000000000011</v>
      </c>
      <c r="M2068" s="7">
        <v>10.249999999999996</v>
      </c>
      <c r="N2068" s="7">
        <v>0.54900000000000004</v>
      </c>
      <c r="O2068" s="7">
        <v>0.48199999999999998</v>
      </c>
      <c r="P2068" s="7">
        <v>3.1480000000000006</v>
      </c>
      <c r="Q2068" s="7">
        <v>0.192</v>
      </c>
      <c r="R2068" s="7">
        <v>0.67100000000000004</v>
      </c>
    </row>
    <row r="2069" spans="1:18" x14ac:dyDescent="0.2">
      <c r="A2069" s="10">
        <v>46109</v>
      </c>
      <c r="B2069" s="1">
        <v>4</v>
      </c>
      <c r="C2069" s="7">
        <v>366.964</v>
      </c>
      <c r="D2069" s="7">
        <v>33.796999999999997</v>
      </c>
      <c r="E2069" s="7">
        <v>1.4769999999999999</v>
      </c>
      <c r="F2069" s="7">
        <v>86.476000000000013</v>
      </c>
      <c r="G2069" s="7">
        <v>11.999999999999998</v>
      </c>
      <c r="H2069" s="7">
        <v>61.494999999999983</v>
      </c>
      <c r="I2069" s="7">
        <v>6.766</v>
      </c>
      <c r="J2069" s="7">
        <v>85.121999999999986</v>
      </c>
      <c r="K2069" s="7">
        <v>14.237</v>
      </c>
      <c r="L2069" s="7">
        <v>49.752000000000002</v>
      </c>
      <c r="M2069" s="7">
        <v>10.811999999999996</v>
      </c>
      <c r="N2069" s="7">
        <v>0.54700000000000004</v>
      </c>
      <c r="O2069" s="7">
        <v>0.48199999999999998</v>
      </c>
      <c r="P2069" s="7">
        <v>3.1400000000000006</v>
      </c>
      <c r="Q2069" s="7">
        <v>0.192</v>
      </c>
      <c r="R2069" s="7">
        <v>0.66900000000000004</v>
      </c>
    </row>
    <row r="2070" spans="1:18" x14ac:dyDescent="0.2">
      <c r="A2070" s="10">
        <v>46109</v>
      </c>
      <c r="B2070" s="1">
        <v>5</v>
      </c>
      <c r="C2070" s="7">
        <v>379.03599999999994</v>
      </c>
      <c r="D2070" s="7">
        <v>35.190999999999995</v>
      </c>
      <c r="E2070" s="7">
        <v>1.5119999999999998</v>
      </c>
      <c r="F2070" s="7">
        <v>90.096000000000004</v>
      </c>
      <c r="G2070" s="7">
        <v>12.719999999999999</v>
      </c>
      <c r="H2070" s="7">
        <v>63.400999999999996</v>
      </c>
      <c r="I2070" s="7">
        <v>7.024</v>
      </c>
      <c r="J2070" s="7">
        <v>86.767999999999986</v>
      </c>
      <c r="K2070" s="7">
        <v>14.571999999999999</v>
      </c>
      <c r="L2070" s="7">
        <v>51.234999999999992</v>
      </c>
      <c r="M2070" s="7">
        <v>11.356999999999999</v>
      </c>
      <c r="N2070" s="7">
        <v>0.56100000000000005</v>
      </c>
      <c r="O2070" s="7">
        <v>0.49299999999999999</v>
      </c>
      <c r="P2070" s="7">
        <v>3.2220000000000004</v>
      </c>
      <c r="Q2070" s="7">
        <v>0.19700000000000001</v>
      </c>
      <c r="R2070" s="7">
        <v>0.68700000000000006</v>
      </c>
    </row>
    <row r="2071" spans="1:18" x14ac:dyDescent="0.2">
      <c r="A2071" s="10">
        <v>46109</v>
      </c>
      <c r="B2071" s="1">
        <v>6</v>
      </c>
      <c r="C2071" s="7">
        <v>387.92</v>
      </c>
      <c r="D2071" s="7">
        <v>36.045999999999992</v>
      </c>
      <c r="E2071" s="7">
        <v>1.5859999999999994</v>
      </c>
      <c r="F2071" s="7">
        <v>94.789000000000016</v>
      </c>
      <c r="G2071" s="7">
        <v>12.812999999999999</v>
      </c>
      <c r="H2071" s="7">
        <v>64.310999999999993</v>
      </c>
      <c r="I2071" s="7">
        <v>6.9050000000000002</v>
      </c>
      <c r="J2071" s="7">
        <v>88.08599999999997</v>
      </c>
      <c r="K2071" s="7">
        <v>14.476000000000001</v>
      </c>
      <c r="L2071" s="7">
        <v>52.367000000000004</v>
      </c>
      <c r="M2071" s="7">
        <v>11.427</v>
      </c>
      <c r="N2071" s="7">
        <v>0.55700000000000005</v>
      </c>
      <c r="O2071" s="7">
        <v>0.49</v>
      </c>
      <c r="P2071" s="7">
        <v>3.1939999999999995</v>
      </c>
      <c r="Q2071" s="7">
        <v>0.193</v>
      </c>
      <c r="R2071" s="7">
        <v>0.68</v>
      </c>
    </row>
    <row r="2072" spans="1:18" x14ac:dyDescent="0.2">
      <c r="A2072" s="10">
        <v>46109</v>
      </c>
      <c r="B2072" s="1">
        <v>7</v>
      </c>
      <c r="C2072" s="7">
        <v>421.69300000000015</v>
      </c>
      <c r="D2072" s="7">
        <v>39.434000000000005</v>
      </c>
      <c r="E2072" s="7">
        <v>1.7989999999999997</v>
      </c>
      <c r="F2072" s="7">
        <v>105.77300000000001</v>
      </c>
      <c r="G2072" s="7">
        <v>13.758000000000001</v>
      </c>
      <c r="H2072" s="7">
        <v>68.661000000000016</v>
      </c>
      <c r="I2072" s="7">
        <v>7.222999999999999</v>
      </c>
      <c r="J2072" s="7">
        <v>96.054000000000016</v>
      </c>
      <c r="K2072" s="7">
        <v>16.335999999999999</v>
      </c>
      <c r="L2072" s="7">
        <v>57.54</v>
      </c>
      <c r="M2072" s="7">
        <v>12.402999999999997</v>
      </c>
      <c r="N2072" s="7">
        <v>0.26400000000000001</v>
      </c>
      <c r="O2072" s="7">
        <v>0.42400000000000004</v>
      </c>
      <c r="P2072" s="7">
        <v>1.5129999999999995</v>
      </c>
      <c r="Q2072" s="7">
        <v>0.20100000000000001</v>
      </c>
      <c r="R2072" s="7">
        <v>0.31</v>
      </c>
    </row>
    <row r="2073" spans="1:18" x14ac:dyDescent="0.2">
      <c r="A2073" s="10">
        <v>46109</v>
      </c>
      <c r="B2073" s="1">
        <v>8</v>
      </c>
      <c r="C2073" s="7">
        <v>441.7000000000001</v>
      </c>
      <c r="D2073" s="7">
        <v>41.246000000000002</v>
      </c>
      <c r="E2073" s="7">
        <v>1.2150000000000001</v>
      </c>
      <c r="F2073" s="7">
        <v>111.34700000000002</v>
      </c>
      <c r="G2073" s="7">
        <v>13.215000000000002</v>
      </c>
      <c r="H2073" s="7">
        <v>70.149000000000001</v>
      </c>
      <c r="I2073" s="7">
        <v>7.1569999999999991</v>
      </c>
      <c r="J2073" s="7">
        <v>106.45600000000002</v>
      </c>
      <c r="K2073" s="7">
        <v>14.847999999999999</v>
      </c>
      <c r="L2073" s="7">
        <v>63.596000000000004</v>
      </c>
      <c r="M2073" s="7">
        <v>12.182999999999998</v>
      </c>
      <c r="N2073" s="7">
        <v>0</v>
      </c>
      <c r="O2073" s="7">
        <v>9.0999999999999998E-2</v>
      </c>
      <c r="P2073" s="7">
        <v>0</v>
      </c>
      <c r="Q2073" s="7">
        <v>0.19700000000000001</v>
      </c>
      <c r="R2073" s="7">
        <v>0</v>
      </c>
    </row>
    <row r="2074" spans="1:18" x14ac:dyDescent="0.2">
      <c r="A2074" s="10">
        <v>46109</v>
      </c>
      <c r="B2074" s="1">
        <v>9</v>
      </c>
      <c r="C2074" s="7">
        <v>466.28600000000006</v>
      </c>
      <c r="D2074" s="7">
        <v>47.378999999999991</v>
      </c>
      <c r="E2074" s="7">
        <v>-1.6240000000000006</v>
      </c>
      <c r="F2074" s="7">
        <v>125.50600000000001</v>
      </c>
      <c r="G2074" s="7">
        <v>9.5360000000000014</v>
      </c>
      <c r="H2074" s="7">
        <v>75.577000000000012</v>
      </c>
      <c r="I2074" s="7">
        <v>6.9649999999999999</v>
      </c>
      <c r="J2074" s="7">
        <v>126.05400000000002</v>
      </c>
      <c r="K2074" s="7">
        <v>-0.57499999999999996</v>
      </c>
      <c r="L2074" s="7">
        <v>74.425000000000011</v>
      </c>
      <c r="M2074" s="7">
        <v>2.7880000000000003</v>
      </c>
      <c r="N2074" s="7">
        <v>0</v>
      </c>
      <c r="O2074" s="7">
        <v>4.9999999999999996E-2</v>
      </c>
      <c r="P2074" s="7">
        <v>0</v>
      </c>
      <c r="Q2074" s="7">
        <v>0.20500000000000002</v>
      </c>
      <c r="R2074" s="7">
        <v>0</v>
      </c>
    </row>
    <row r="2075" spans="1:18" x14ac:dyDescent="0.2">
      <c r="A2075" s="10">
        <v>46109</v>
      </c>
      <c r="B2075" s="1">
        <v>10</v>
      </c>
      <c r="C2075" s="7">
        <v>442.61099999999999</v>
      </c>
      <c r="D2075" s="7">
        <v>50.718000000000004</v>
      </c>
      <c r="E2075" s="7">
        <v>-6.4819999999999984</v>
      </c>
      <c r="F2075" s="7">
        <v>128.096</v>
      </c>
      <c r="G2075" s="7">
        <v>1.117</v>
      </c>
      <c r="H2075" s="7">
        <v>74.548000000000002</v>
      </c>
      <c r="I2075" s="7">
        <v>6.0380000000000003</v>
      </c>
      <c r="J2075" s="7">
        <v>131.672</v>
      </c>
      <c r="K2075" s="7">
        <v>-13.977000000000002</v>
      </c>
      <c r="L2075" s="7">
        <v>76.038999999999987</v>
      </c>
      <c r="M2075" s="7">
        <v>-5.3810000000000011</v>
      </c>
      <c r="N2075" s="7">
        <v>0</v>
      </c>
      <c r="O2075" s="7">
        <v>2.2000000000000002E-2</v>
      </c>
      <c r="P2075" s="7">
        <v>0</v>
      </c>
      <c r="Q2075" s="7">
        <v>0.20100000000000001</v>
      </c>
      <c r="R2075" s="7">
        <v>0</v>
      </c>
    </row>
    <row r="2076" spans="1:18" x14ac:dyDescent="0.2">
      <c r="A2076" s="10">
        <v>46109</v>
      </c>
      <c r="B2076" s="1">
        <v>11</v>
      </c>
      <c r="C2076" s="7">
        <v>397.86900000000003</v>
      </c>
      <c r="D2076" s="7">
        <v>50.59899999999999</v>
      </c>
      <c r="E2076" s="7">
        <v>-9.7710000000000026</v>
      </c>
      <c r="F2076" s="7">
        <v>120.96</v>
      </c>
      <c r="G2076" s="7">
        <v>-5.1639999999999997</v>
      </c>
      <c r="H2076" s="7">
        <v>70.373000000000005</v>
      </c>
      <c r="I2076" s="7">
        <v>4.3569999999999993</v>
      </c>
      <c r="J2076" s="7">
        <v>127.84100000000001</v>
      </c>
      <c r="K2076" s="7">
        <v>-22.410999999999998</v>
      </c>
      <c r="L2076" s="7">
        <v>72.178999999999988</v>
      </c>
      <c r="M2076" s="7">
        <v>-11.306000000000001</v>
      </c>
      <c r="N2076" s="7">
        <v>0</v>
      </c>
      <c r="O2076" s="7">
        <v>2.4E-2</v>
      </c>
      <c r="P2076" s="7">
        <v>0</v>
      </c>
      <c r="Q2076" s="7">
        <v>0.188</v>
      </c>
      <c r="R2076" s="7">
        <v>0</v>
      </c>
    </row>
    <row r="2077" spans="1:18" x14ac:dyDescent="0.2">
      <c r="A2077" s="10">
        <v>46109</v>
      </c>
      <c r="B2077" s="1">
        <v>12</v>
      </c>
      <c r="C2077" s="7">
        <v>376.90299999999996</v>
      </c>
      <c r="D2077" s="7">
        <v>51.362000000000016</v>
      </c>
      <c r="E2077" s="7">
        <v>-11.030000000000001</v>
      </c>
      <c r="F2077" s="7">
        <v>120.54099999999998</v>
      </c>
      <c r="G2077" s="7">
        <v>-8.6390000000000011</v>
      </c>
      <c r="H2077" s="7">
        <v>69.172000000000011</v>
      </c>
      <c r="I2077" s="7">
        <v>3.9159999999999999</v>
      </c>
      <c r="J2077" s="7">
        <v>128.73500000000001</v>
      </c>
      <c r="K2077" s="7">
        <v>-30.894000000000002</v>
      </c>
      <c r="L2077" s="7">
        <v>71.092999999999989</v>
      </c>
      <c r="M2077" s="7">
        <v>-17.558</v>
      </c>
      <c r="N2077" s="7">
        <v>0</v>
      </c>
      <c r="O2077" s="7">
        <v>1.9E-2</v>
      </c>
      <c r="P2077" s="7">
        <v>0</v>
      </c>
      <c r="Q2077" s="7">
        <v>0.186</v>
      </c>
      <c r="R2077" s="7">
        <v>0</v>
      </c>
    </row>
    <row r="2078" spans="1:18" x14ac:dyDescent="0.2">
      <c r="A2078" s="10">
        <v>46109</v>
      </c>
      <c r="B2078" s="1">
        <v>13</v>
      </c>
      <c r="C2078" s="7">
        <v>363.88400000000001</v>
      </c>
      <c r="D2078" s="7">
        <v>49.236000000000026</v>
      </c>
      <c r="E2078" s="7">
        <v>-11.195999999999998</v>
      </c>
      <c r="F2078" s="7">
        <v>115.63000000000004</v>
      </c>
      <c r="G2078" s="7">
        <v>-9.6580000000000013</v>
      </c>
      <c r="H2078" s="7">
        <v>67.167000000000002</v>
      </c>
      <c r="I2078" s="7">
        <v>3.59</v>
      </c>
      <c r="J2078" s="7">
        <v>126.649</v>
      </c>
      <c r="K2078" s="7">
        <v>-28.536000000000001</v>
      </c>
      <c r="L2078" s="7">
        <v>68.347999999999985</v>
      </c>
      <c r="M2078" s="7">
        <v>-17.544999999999998</v>
      </c>
      <c r="N2078" s="7">
        <v>0</v>
      </c>
      <c r="O2078" s="7">
        <v>1.7000000000000001E-2</v>
      </c>
      <c r="P2078" s="7">
        <v>0</v>
      </c>
      <c r="Q2078" s="7">
        <v>0.182</v>
      </c>
      <c r="R2078" s="7">
        <v>0</v>
      </c>
    </row>
    <row r="2079" spans="1:18" x14ac:dyDescent="0.2">
      <c r="A2079" s="10">
        <v>46109</v>
      </c>
      <c r="B2079" s="1">
        <v>14</v>
      </c>
      <c r="C2079" s="7">
        <v>372.738</v>
      </c>
      <c r="D2079" s="7">
        <v>49.419000000000004</v>
      </c>
      <c r="E2079" s="7">
        <v>-10.831000000000001</v>
      </c>
      <c r="F2079" s="7">
        <v>116.80800000000001</v>
      </c>
      <c r="G2079" s="7">
        <v>-8.3679999999999968</v>
      </c>
      <c r="H2079" s="7">
        <v>69.003999999999991</v>
      </c>
      <c r="I2079" s="7">
        <v>3.9970000000000003</v>
      </c>
      <c r="J2079" s="7">
        <v>129.51000000000002</v>
      </c>
      <c r="K2079" s="7">
        <v>-28.952999999999992</v>
      </c>
      <c r="L2079" s="7">
        <v>69.059999999999988</v>
      </c>
      <c r="M2079" s="7">
        <v>-17.111999999999998</v>
      </c>
      <c r="N2079" s="7">
        <v>0</v>
      </c>
      <c r="O2079" s="7">
        <v>1.8000000000000002E-2</v>
      </c>
      <c r="P2079" s="7">
        <v>0</v>
      </c>
      <c r="Q2079" s="7">
        <v>0.186</v>
      </c>
      <c r="R2079" s="7">
        <v>0</v>
      </c>
    </row>
    <row r="2080" spans="1:18" x14ac:dyDescent="0.2">
      <c r="A2080" s="10">
        <v>46109</v>
      </c>
      <c r="B2080" s="1">
        <v>15</v>
      </c>
      <c r="C2080" s="7">
        <v>397.97800000000007</v>
      </c>
      <c r="D2080" s="7">
        <v>49.952999999999989</v>
      </c>
      <c r="E2080" s="7">
        <v>-9.0829999999999984</v>
      </c>
      <c r="F2080" s="7">
        <v>119.586</v>
      </c>
      <c r="G2080" s="7">
        <v>-5.39</v>
      </c>
      <c r="H2080" s="7">
        <v>71.123000000000005</v>
      </c>
      <c r="I2080" s="7">
        <v>4.53</v>
      </c>
      <c r="J2080" s="7">
        <v>131.03200000000004</v>
      </c>
      <c r="K2080" s="7">
        <v>-21.110000000000003</v>
      </c>
      <c r="L2080" s="7">
        <v>70.290000000000006</v>
      </c>
      <c r="M2080" s="7">
        <v>-13.164</v>
      </c>
      <c r="N2080" s="7">
        <v>0</v>
      </c>
      <c r="O2080" s="7">
        <v>1.8000000000000002E-2</v>
      </c>
      <c r="P2080" s="7">
        <v>0</v>
      </c>
      <c r="Q2080" s="7">
        <v>0.193</v>
      </c>
      <c r="R2080" s="7">
        <v>0</v>
      </c>
    </row>
    <row r="2081" spans="1:18" x14ac:dyDescent="0.2">
      <c r="A2081" s="10">
        <v>46109</v>
      </c>
      <c r="B2081" s="1">
        <v>16</v>
      </c>
      <c r="C2081" s="7">
        <v>421.64199999999994</v>
      </c>
      <c r="D2081" s="7">
        <v>49.007000000000005</v>
      </c>
      <c r="E2081" s="7">
        <v>-8.0609999999999999</v>
      </c>
      <c r="F2081" s="7">
        <v>117.869</v>
      </c>
      <c r="G2081" s="7">
        <v>-2.1890000000000001</v>
      </c>
      <c r="H2081" s="7">
        <v>71.447999999999993</v>
      </c>
      <c r="I2081" s="7">
        <v>5.26</v>
      </c>
      <c r="J2081" s="7">
        <v>131.167</v>
      </c>
      <c r="K2081" s="7">
        <v>-8.2080000000000002</v>
      </c>
      <c r="L2081" s="7">
        <v>70.079000000000022</v>
      </c>
      <c r="M2081" s="7">
        <v>-4.9569999999999999</v>
      </c>
      <c r="N2081" s="7">
        <v>0</v>
      </c>
      <c r="O2081" s="7">
        <v>0.03</v>
      </c>
      <c r="P2081" s="7">
        <v>0</v>
      </c>
      <c r="Q2081" s="7">
        <v>0.19700000000000001</v>
      </c>
      <c r="R2081" s="7">
        <v>0</v>
      </c>
    </row>
    <row r="2082" spans="1:18" x14ac:dyDescent="0.2">
      <c r="A2082" s="10">
        <v>46109</v>
      </c>
      <c r="B2082" s="1">
        <v>17</v>
      </c>
      <c r="C2082" s="7">
        <v>445.267</v>
      </c>
      <c r="D2082" s="7">
        <v>47.444000000000003</v>
      </c>
      <c r="E2082" s="7">
        <v>-4.8250000000000002</v>
      </c>
      <c r="F2082" s="7">
        <v>115.15100000000001</v>
      </c>
      <c r="G2082" s="7">
        <v>2.6659999999999999</v>
      </c>
      <c r="H2082" s="7">
        <v>70.468000000000004</v>
      </c>
      <c r="I2082" s="7">
        <v>5.8650000000000002</v>
      </c>
      <c r="J2082" s="7">
        <v>130.66199999999998</v>
      </c>
      <c r="K2082" s="7">
        <v>4.9430000000000005</v>
      </c>
      <c r="L2082" s="7">
        <v>69.783000000000001</v>
      </c>
      <c r="M2082" s="7">
        <v>2.879</v>
      </c>
      <c r="N2082" s="7">
        <v>0</v>
      </c>
      <c r="O2082" s="7">
        <v>3.6999999999999998E-2</v>
      </c>
      <c r="P2082" s="7">
        <v>0</v>
      </c>
      <c r="Q2082" s="7">
        <v>0.19400000000000001</v>
      </c>
      <c r="R2082" s="7">
        <v>0</v>
      </c>
    </row>
    <row r="2083" spans="1:18" x14ac:dyDescent="0.2">
      <c r="A2083" s="10">
        <v>46109</v>
      </c>
      <c r="B2083" s="1">
        <v>18</v>
      </c>
      <c r="C2083" s="7">
        <v>479.84699999999992</v>
      </c>
      <c r="D2083" s="7">
        <v>47.878</v>
      </c>
      <c r="E2083" s="7">
        <v>-2.657</v>
      </c>
      <c r="F2083" s="7">
        <v>118.66799999999999</v>
      </c>
      <c r="G2083" s="7">
        <v>6.8340000000000005</v>
      </c>
      <c r="H2083" s="7">
        <v>72.941999999999993</v>
      </c>
      <c r="I2083" s="7">
        <v>6.5469999999999997</v>
      </c>
      <c r="J2083" s="7">
        <v>139.59799999999996</v>
      </c>
      <c r="K2083" s="7">
        <v>8.695999999999998</v>
      </c>
      <c r="L2083" s="7">
        <v>74.64200000000001</v>
      </c>
      <c r="M2083" s="7">
        <v>6.4549999999999992</v>
      </c>
      <c r="N2083" s="7">
        <v>0</v>
      </c>
      <c r="O2083" s="7">
        <v>4.2000000000000003E-2</v>
      </c>
      <c r="P2083" s="7">
        <v>0</v>
      </c>
      <c r="Q2083" s="7">
        <v>0.20200000000000001</v>
      </c>
      <c r="R2083" s="7">
        <v>0</v>
      </c>
    </row>
    <row r="2084" spans="1:18" x14ac:dyDescent="0.2">
      <c r="A2084" s="10">
        <v>46109</v>
      </c>
      <c r="B2084" s="1">
        <v>19</v>
      </c>
      <c r="C2084" s="7">
        <v>495.98099999999999</v>
      </c>
      <c r="D2084" s="7">
        <v>46.044999999999987</v>
      </c>
      <c r="E2084" s="7">
        <v>0.17500000000000002</v>
      </c>
      <c r="F2084" s="7">
        <v>114.55500000000001</v>
      </c>
      <c r="G2084" s="7">
        <v>11.552000000000003</v>
      </c>
      <c r="H2084" s="7">
        <v>71.739000000000004</v>
      </c>
      <c r="I2084" s="7">
        <v>7.0720000000000001</v>
      </c>
      <c r="J2084" s="7">
        <v>139.54599999999999</v>
      </c>
      <c r="K2084" s="7">
        <v>16.609999999999996</v>
      </c>
      <c r="L2084" s="7">
        <v>75.283999999999978</v>
      </c>
      <c r="M2084" s="7">
        <v>11.507000000000001</v>
      </c>
      <c r="N2084" s="7">
        <v>0.20200000000000001</v>
      </c>
      <c r="O2084" s="7">
        <v>9.1000000000000011E-2</v>
      </c>
      <c r="P2084" s="7">
        <v>1.1479999999999995</v>
      </c>
      <c r="Q2084" s="7">
        <v>0.19500000000000001</v>
      </c>
      <c r="R2084" s="7">
        <v>0.26</v>
      </c>
    </row>
    <row r="2085" spans="1:18" x14ac:dyDescent="0.2">
      <c r="A2085" s="10">
        <v>46109</v>
      </c>
      <c r="B2085" s="1">
        <v>20</v>
      </c>
      <c r="C2085" s="7">
        <v>523.38299999999992</v>
      </c>
      <c r="D2085" s="7">
        <v>46.758999999999993</v>
      </c>
      <c r="E2085" s="7">
        <v>1.7079999999999997</v>
      </c>
      <c r="F2085" s="7">
        <v>114.20200000000004</v>
      </c>
      <c r="G2085" s="7">
        <v>15.151</v>
      </c>
      <c r="H2085" s="7">
        <v>71.512999999999991</v>
      </c>
      <c r="I2085" s="7">
        <v>7.496999999999999</v>
      </c>
      <c r="J2085" s="7">
        <v>145.09599999999995</v>
      </c>
      <c r="K2085" s="7">
        <v>23.074000000000005</v>
      </c>
      <c r="L2085" s="7">
        <v>78.77500000000002</v>
      </c>
      <c r="M2085" s="7">
        <v>15.587999999999999</v>
      </c>
      <c r="N2085" s="7">
        <v>0.43500000000000005</v>
      </c>
      <c r="O2085" s="7">
        <v>0.308</v>
      </c>
      <c r="P2085" s="7">
        <v>2.5299999999999998</v>
      </c>
      <c r="Q2085" s="7">
        <v>0.20200000000000001</v>
      </c>
      <c r="R2085" s="7">
        <v>0.54500000000000004</v>
      </c>
    </row>
    <row r="2086" spans="1:18" x14ac:dyDescent="0.2">
      <c r="A2086" s="10">
        <v>46109</v>
      </c>
      <c r="B2086" s="1">
        <v>21</v>
      </c>
      <c r="C2086" s="7">
        <v>526.19199999999978</v>
      </c>
      <c r="D2086" s="7">
        <v>46.315999999999988</v>
      </c>
      <c r="E2086" s="7">
        <v>1.8319999999999996</v>
      </c>
      <c r="F2086" s="7">
        <v>111.39800000000001</v>
      </c>
      <c r="G2086" s="7">
        <v>15.445999999999996</v>
      </c>
      <c r="H2086" s="7">
        <v>71.290999999999983</v>
      </c>
      <c r="I2086" s="7">
        <v>7.4790000000000001</v>
      </c>
      <c r="J2086" s="7">
        <v>147.52699999999999</v>
      </c>
      <c r="K2086" s="7">
        <v>22.754000000000001</v>
      </c>
      <c r="L2086" s="7">
        <v>80.539999999999992</v>
      </c>
      <c r="M2086" s="7">
        <v>16.279000000000003</v>
      </c>
      <c r="N2086" s="7">
        <v>0.57899999999999996</v>
      </c>
      <c r="O2086" s="7">
        <v>0.51200000000000001</v>
      </c>
      <c r="P2086" s="7">
        <v>3.3270000000000004</v>
      </c>
      <c r="Q2086" s="7">
        <v>0.20300000000000001</v>
      </c>
      <c r="R2086" s="7">
        <v>0.70899999999999996</v>
      </c>
    </row>
    <row r="2087" spans="1:18" x14ac:dyDescent="0.2">
      <c r="A2087" s="10">
        <v>46109</v>
      </c>
      <c r="B2087" s="1">
        <v>22</v>
      </c>
      <c r="C2087" s="7">
        <v>509.96899999999999</v>
      </c>
      <c r="D2087" s="7">
        <v>44.210999999999999</v>
      </c>
      <c r="E2087" s="7">
        <v>1.7819999999999998</v>
      </c>
      <c r="F2087" s="7">
        <v>106.56999999999998</v>
      </c>
      <c r="G2087" s="7">
        <v>14.392999999999999</v>
      </c>
      <c r="H2087" s="7">
        <v>70.016999999999996</v>
      </c>
      <c r="I2087" s="7">
        <v>7.3289999999999997</v>
      </c>
      <c r="J2087" s="7">
        <v>143.05799999999999</v>
      </c>
      <c r="K2087" s="7">
        <v>22.374000000000009</v>
      </c>
      <c r="L2087" s="7">
        <v>79.22199999999998</v>
      </c>
      <c r="M2087" s="7">
        <v>15.716000000000001</v>
      </c>
      <c r="N2087" s="7">
        <v>0.57599999999999996</v>
      </c>
      <c r="O2087" s="7">
        <v>0.50800000000000001</v>
      </c>
      <c r="P2087" s="7">
        <v>3.3060000000000005</v>
      </c>
      <c r="Q2087" s="7">
        <v>0.20200000000000001</v>
      </c>
      <c r="R2087" s="7">
        <v>0.70499999999999996</v>
      </c>
    </row>
    <row r="2088" spans="1:18" x14ac:dyDescent="0.2">
      <c r="A2088" s="10">
        <v>46109</v>
      </c>
      <c r="B2088" s="1">
        <v>23</v>
      </c>
      <c r="C2088" s="7">
        <v>485.74299999999999</v>
      </c>
      <c r="D2088" s="7">
        <v>41.551999999999992</v>
      </c>
      <c r="E2088" s="7">
        <v>1.7429999999999999</v>
      </c>
      <c r="F2088" s="7">
        <v>100.85000000000001</v>
      </c>
      <c r="G2088" s="7">
        <v>12.715000000000002</v>
      </c>
      <c r="H2088" s="7">
        <v>68.09</v>
      </c>
      <c r="I2088" s="7">
        <v>7.2640000000000011</v>
      </c>
      <c r="J2088" s="7">
        <v>135.19299999999998</v>
      </c>
      <c r="K2088" s="7">
        <v>21.803000000000004</v>
      </c>
      <c r="L2088" s="7">
        <v>76.275000000000006</v>
      </c>
      <c r="M2088" s="7">
        <v>14.998000000000001</v>
      </c>
      <c r="N2088" s="7">
        <v>0.57199999999999995</v>
      </c>
      <c r="O2088" s="7">
        <v>0.504</v>
      </c>
      <c r="P2088" s="7">
        <v>3.2840000000000007</v>
      </c>
      <c r="Q2088" s="7">
        <v>0.2</v>
      </c>
      <c r="R2088" s="7">
        <v>0.7</v>
      </c>
    </row>
    <row r="2089" spans="1:18" x14ac:dyDescent="0.2">
      <c r="A2089" s="10">
        <v>46109</v>
      </c>
      <c r="B2089" s="1">
        <v>24</v>
      </c>
      <c r="C2089" s="7">
        <v>453.87200000000001</v>
      </c>
      <c r="D2089" s="7">
        <v>39.276000000000003</v>
      </c>
      <c r="E2089" s="7">
        <v>1.7009999999999998</v>
      </c>
      <c r="F2089" s="7">
        <v>96.152000000000001</v>
      </c>
      <c r="G2089" s="7">
        <v>12.776999999999997</v>
      </c>
      <c r="H2089" s="7">
        <v>65.290999999999983</v>
      </c>
      <c r="I2089" s="7">
        <v>7.0629999999999997</v>
      </c>
      <c r="J2089" s="7">
        <v>122.89500000000001</v>
      </c>
      <c r="K2089" s="7">
        <v>19.836000000000002</v>
      </c>
      <c r="L2089" s="7">
        <v>70.224000000000018</v>
      </c>
      <c r="M2089" s="7">
        <v>13.468</v>
      </c>
      <c r="N2089" s="7">
        <v>0.56500000000000006</v>
      </c>
      <c r="O2089" s="7">
        <v>0.497</v>
      </c>
      <c r="P2089" s="7">
        <v>3.2390000000000003</v>
      </c>
      <c r="Q2089" s="7">
        <v>0.19700000000000001</v>
      </c>
      <c r="R2089" s="7">
        <v>0.69099999999999995</v>
      </c>
    </row>
    <row r="2090" spans="1:18" x14ac:dyDescent="0.2">
      <c r="A2090" s="10">
        <v>46110</v>
      </c>
      <c r="B2090" s="1">
        <v>1</v>
      </c>
      <c r="C2090" s="7">
        <v>447.404</v>
      </c>
      <c r="D2090" s="7">
        <v>39.349000000000011</v>
      </c>
      <c r="E2090" s="7">
        <v>1.7199999999999995</v>
      </c>
      <c r="F2090" s="7">
        <v>97.474999999999994</v>
      </c>
      <c r="G2090" s="7">
        <v>13.414000000000001</v>
      </c>
      <c r="H2090" s="7">
        <v>67.415999999999983</v>
      </c>
      <c r="I2090" s="7">
        <v>7.4190000000000005</v>
      </c>
      <c r="J2090" s="7">
        <v>115.95800000000001</v>
      </c>
      <c r="K2090" s="7">
        <v>19.043999999999997</v>
      </c>
      <c r="L2090" s="7">
        <v>66.551000000000016</v>
      </c>
      <c r="M2090" s="7">
        <v>13.480999999999998</v>
      </c>
      <c r="N2090" s="7">
        <v>0.59499999999999997</v>
      </c>
      <c r="O2090" s="7">
        <v>0.52600000000000002</v>
      </c>
      <c r="P2090" s="7">
        <v>3.5179999999999998</v>
      </c>
      <c r="Q2090" s="7">
        <v>0.20699999999999996</v>
      </c>
      <c r="R2090" s="7">
        <v>0.73099999999999998</v>
      </c>
    </row>
    <row r="2091" spans="1:18" x14ac:dyDescent="0.2">
      <c r="A2091" s="10">
        <v>46110</v>
      </c>
      <c r="B2091" s="1">
        <v>2</v>
      </c>
      <c r="C2091">
        <v>436.48200000000003</v>
      </c>
      <c r="D2091">
        <v>39.292000000000009</v>
      </c>
      <c r="E2091">
        <v>1.716</v>
      </c>
      <c r="F2091">
        <v>96.765000000000001</v>
      </c>
      <c r="G2091">
        <v>13.072000000000001</v>
      </c>
      <c r="H2091">
        <v>67.284999999999997</v>
      </c>
      <c r="I2091">
        <v>7.4619999999999997</v>
      </c>
      <c r="J2091">
        <v>110.18800000000002</v>
      </c>
      <c r="K2091">
        <v>17.179999999999996</v>
      </c>
      <c r="L2091">
        <v>65.039000000000001</v>
      </c>
      <c r="M2091">
        <v>12.922000000000002</v>
      </c>
      <c r="N2091">
        <v>0.59399999999999997</v>
      </c>
      <c r="O2091">
        <v>0.52400000000000002</v>
      </c>
      <c r="P2091">
        <v>3.5069999999999992</v>
      </c>
      <c r="Q2091">
        <v>0.20699999999999996</v>
      </c>
      <c r="R2091">
        <v>0.72899999999999998</v>
      </c>
    </row>
    <row r="2092" spans="1:18" x14ac:dyDescent="0.2">
      <c r="A2092" s="10">
        <v>46110</v>
      </c>
      <c r="B2092" s="1">
        <v>3</v>
      </c>
      <c r="C2092" s="7">
        <v>421.31799999999993</v>
      </c>
      <c r="D2092" s="7">
        <v>38.499999999999993</v>
      </c>
      <c r="E2092" s="7">
        <v>1.6919999999999997</v>
      </c>
      <c r="F2092" s="7">
        <v>94.808000000000007</v>
      </c>
      <c r="G2092" s="7">
        <v>12.752000000000001</v>
      </c>
      <c r="H2092" s="7">
        <v>66.227999999999994</v>
      </c>
      <c r="I2092" s="7">
        <v>7.37</v>
      </c>
      <c r="J2092" s="7">
        <v>103.57099999999998</v>
      </c>
      <c r="K2092" s="7">
        <v>16.352</v>
      </c>
      <c r="L2092" s="7">
        <v>62.38300000000001</v>
      </c>
      <c r="M2092" s="7">
        <v>12.158000000000001</v>
      </c>
      <c r="N2092" s="7">
        <v>0.58499999999999996</v>
      </c>
      <c r="O2092" s="7">
        <v>0.51700000000000002</v>
      </c>
      <c r="P2092" s="7">
        <v>3.4789999999999996</v>
      </c>
      <c r="Q2092" s="7">
        <v>0.20400000000000001</v>
      </c>
      <c r="R2092" s="7">
        <v>0.71899999999999997</v>
      </c>
    </row>
    <row r="2093" spans="1:18" x14ac:dyDescent="0.2">
      <c r="A2093" s="10">
        <v>46110</v>
      </c>
      <c r="B2093" s="1">
        <v>4</v>
      </c>
      <c r="C2093" s="7">
        <v>416.37400000000002</v>
      </c>
      <c r="D2093" s="7">
        <v>38.178999999999995</v>
      </c>
      <c r="E2093" s="7">
        <v>1.7499999999999996</v>
      </c>
      <c r="F2093" s="7">
        <v>94.087000000000018</v>
      </c>
      <c r="G2093" s="7">
        <v>13.089</v>
      </c>
      <c r="H2093" s="7">
        <v>61.050999999999995</v>
      </c>
      <c r="I2093" s="7">
        <v>7.6150000000000002</v>
      </c>
      <c r="J2093" s="7">
        <v>103.22900000000001</v>
      </c>
      <c r="K2093" s="7">
        <v>16.235999999999997</v>
      </c>
      <c r="L2093" s="7">
        <v>63.241</v>
      </c>
      <c r="M2093" s="7">
        <v>12.171999999999999</v>
      </c>
      <c r="N2093" s="7">
        <v>0.61099999999999999</v>
      </c>
      <c r="O2093" s="7">
        <v>0.53800000000000003</v>
      </c>
      <c r="P2093" s="7">
        <v>3.6119999999999997</v>
      </c>
      <c r="Q2093" s="7">
        <v>0.21299999999999997</v>
      </c>
      <c r="R2093" s="7">
        <v>0.751</v>
      </c>
    </row>
    <row r="2094" spans="1:18" x14ac:dyDescent="0.2">
      <c r="A2094" s="10">
        <v>46110</v>
      </c>
      <c r="B2094" s="1">
        <v>5</v>
      </c>
      <c r="C2094" s="7">
        <v>413.70499999999993</v>
      </c>
      <c r="D2094" s="7">
        <v>38.385000000000005</v>
      </c>
      <c r="E2094" s="7">
        <v>1.7189999999999999</v>
      </c>
      <c r="F2094" s="7">
        <v>95.448999999999984</v>
      </c>
      <c r="G2094" s="7">
        <v>12.482999999999999</v>
      </c>
      <c r="H2094" s="7">
        <v>66.096000000000004</v>
      </c>
      <c r="I2094" s="7">
        <v>7.3159999999999998</v>
      </c>
      <c r="J2094" s="7">
        <v>98.912999999999997</v>
      </c>
      <c r="K2094" s="7">
        <v>15.529000000000002</v>
      </c>
      <c r="L2094" s="7">
        <v>60.710000000000008</v>
      </c>
      <c r="M2094" s="7">
        <v>11.654</v>
      </c>
      <c r="N2094" s="7">
        <v>0.58199999999999996</v>
      </c>
      <c r="O2094" s="7">
        <v>0.51300000000000001</v>
      </c>
      <c r="P2094" s="7">
        <v>3.4379999999999997</v>
      </c>
      <c r="Q2094" s="7">
        <v>0.20300000000000001</v>
      </c>
      <c r="R2094" s="7">
        <v>0.71499999999999997</v>
      </c>
    </row>
    <row r="2095" spans="1:18" x14ac:dyDescent="0.2">
      <c r="A2095" s="10">
        <v>46110</v>
      </c>
      <c r="B2095" s="1">
        <v>6</v>
      </c>
      <c r="C2095" s="7">
        <v>419.60200000000003</v>
      </c>
      <c r="D2095" s="7">
        <v>39.01</v>
      </c>
      <c r="E2095" s="7">
        <v>1.7269999999999999</v>
      </c>
      <c r="F2095" s="7">
        <v>96.939999999999984</v>
      </c>
      <c r="G2095" s="7">
        <v>12.467000000000001</v>
      </c>
      <c r="H2095" s="7">
        <v>67.382999999999996</v>
      </c>
      <c r="I2095" s="7">
        <v>7.51</v>
      </c>
      <c r="J2095" s="7">
        <v>99.927000000000021</v>
      </c>
      <c r="K2095" s="7">
        <v>15.591999999999999</v>
      </c>
      <c r="L2095" s="7">
        <v>61.883999999999993</v>
      </c>
      <c r="M2095" s="7">
        <v>11.724999999999998</v>
      </c>
      <c r="N2095" s="7">
        <v>0.57899999999999996</v>
      </c>
      <c r="O2095" s="7">
        <v>0.51100000000000001</v>
      </c>
      <c r="P2095" s="7">
        <v>3.431</v>
      </c>
      <c r="Q2095" s="7">
        <v>0.20200000000000001</v>
      </c>
      <c r="R2095" s="7">
        <v>0.71399999999999997</v>
      </c>
    </row>
    <row r="2096" spans="1:18" x14ac:dyDescent="0.2">
      <c r="A2096" s="10">
        <v>46110</v>
      </c>
      <c r="B2096" s="1">
        <v>7</v>
      </c>
      <c r="C2096" s="7">
        <v>424.57399999999996</v>
      </c>
      <c r="D2096" s="7">
        <v>39.308999999999997</v>
      </c>
      <c r="E2096" s="7">
        <v>1.7390000000000001</v>
      </c>
      <c r="F2096" s="7">
        <v>98.963000000000008</v>
      </c>
      <c r="G2096" s="7">
        <v>12.612</v>
      </c>
      <c r="H2096" s="7">
        <v>67.876999999999995</v>
      </c>
      <c r="I2096" s="7">
        <v>7.4450000000000003</v>
      </c>
      <c r="J2096" s="7">
        <v>102.03700000000002</v>
      </c>
      <c r="K2096" s="7">
        <v>15.831999999999999</v>
      </c>
      <c r="L2096" s="7">
        <v>63.379999999999995</v>
      </c>
      <c r="M2096" s="7">
        <v>11.810000000000002</v>
      </c>
      <c r="N2096" s="7">
        <v>0.36399999999999999</v>
      </c>
      <c r="O2096" s="7">
        <v>0.436</v>
      </c>
      <c r="P2096" s="7">
        <v>2.1329999999999996</v>
      </c>
      <c r="Q2096" s="7">
        <v>0.19900000000000001</v>
      </c>
      <c r="R2096" s="7">
        <v>0.438</v>
      </c>
    </row>
    <row r="2097" spans="1:18" x14ac:dyDescent="0.2">
      <c r="A2097" s="10">
        <v>46110</v>
      </c>
      <c r="B2097" s="1">
        <v>8</v>
      </c>
      <c r="C2097" s="7">
        <v>442.38099999999997</v>
      </c>
      <c r="D2097" s="7">
        <v>40.148000000000003</v>
      </c>
      <c r="E2097" s="7">
        <v>1.157</v>
      </c>
      <c r="F2097" s="7">
        <v>103.541</v>
      </c>
      <c r="G2097" s="7">
        <v>11.991999999999999</v>
      </c>
      <c r="H2097" s="7">
        <v>70.114000000000004</v>
      </c>
      <c r="I2097" s="7">
        <v>7.5439999999999996</v>
      </c>
      <c r="J2097" s="7">
        <v>112.65600000000002</v>
      </c>
      <c r="K2097" s="7">
        <v>14.276000000000002</v>
      </c>
      <c r="L2097" s="7">
        <v>69.415999999999954</v>
      </c>
      <c r="M2097" s="7">
        <v>11.218999999999998</v>
      </c>
      <c r="N2097" s="7">
        <v>4.0000000000000001E-3</v>
      </c>
      <c r="O2097" s="7">
        <v>8.900000000000001E-2</v>
      </c>
      <c r="P2097" s="7">
        <v>2.4E-2</v>
      </c>
      <c r="Q2097" s="7">
        <v>0.19800000000000001</v>
      </c>
      <c r="R2097" s="7">
        <v>3.0000000000000001E-3</v>
      </c>
    </row>
    <row r="2098" spans="1:18" x14ac:dyDescent="0.2">
      <c r="A2098" s="10">
        <v>46110</v>
      </c>
      <c r="B2098" s="1">
        <v>9</v>
      </c>
      <c r="C2098" s="7">
        <v>439.78000000000003</v>
      </c>
      <c r="D2098" s="7">
        <v>41.619999999999983</v>
      </c>
      <c r="E2098" s="7">
        <v>-1.9640000000000002</v>
      </c>
      <c r="F2098" s="7">
        <v>108.71400000000003</v>
      </c>
      <c r="G2098" s="7">
        <v>6.8029999999999999</v>
      </c>
      <c r="H2098" s="7">
        <v>71.75500000000001</v>
      </c>
      <c r="I2098" s="7">
        <v>6.6419999999999995</v>
      </c>
      <c r="J2098" s="7">
        <v>126.64699999999998</v>
      </c>
      <c r="K2098" s="7">
        <v>3.500000000000001E-2</v>
      </c>
      <c r="L2098" s="7">
        <v>76.095999999999989</v>
      </c>
      <c r="M2098" s="7">
        <v>3.1890000000000005</v>
      </c>
      <c r="N2098" s="7">
        <v>0</v>
      </c>
      <c r="O2098" s="7">
        <v>4.1999999999999996E-2</v>
      </c>
      <c r="P2098" s="7">
        <v>0</v>
      </c>
      <c r="Q2098" s="7">
        <v>0.20100000000000001</v>
      </c>
      <c r="R2098" s="7">
        <v>0</v>
      </c>
    </row>
    <row r="2099" spans="1:18" x14ac:dyDescent="0.2">
      <c r="A2099" s="10">
        <v>46110</v>
      </c>
      <c r="B2099" s="1">
        <v>10</v>
      </c>
      <c r="C2099" s="7">
        <v>444.16200000000009</v>
      </c>
      <c r="D2099" s="7">
        <v>46.411999999999999</v>
      </c>
      <c r="E2099" s="7">
        <v>-7.0199999999999987</v>
      </c>
      <c r="F2099" s="7">
        <v>119.92800000000001</v>
      </c>
      <c r="G2099" s="7">
        <v>-0.49200000000000021</v>
      </c>
      <c r="H2099" s="7">
        <v>77.132999999999996</v>
      </c>
      <c r="I2099" s="7">
        <v>6.0019999999999998</v>
      </c>
      <c r="J2099" s="7">
        <v>145.57700000000006</v>
      </c>
      <c r="K2099" s="7">
        <v>-20.202999999999996</v>
      </c>
      <c r="L2099" s="7">
        <v>84.827999999999975</v>
      </c>
      <c r="M2099" s="7">
        <v>-8.2390000000000008</v>
      </c>
      <c r="N2099" s="7">
        <v>0</v>
      </c>
      <c r="O2099" s="7">
        <v>1.9E-2</v>
      </c>
      <c r="P2099" s="7">
        <v>0</v>
      </c>
      <c r="Q2099" s="7">
        <v>0.21700000000000003</v>
      </c>
      <c r="R2099" s="7">
        <v>0</v>
      </c>
    </row>
    <row r="2100" spans="1:18" x14ac:dyDescent="0.2">
      <c r="A2100" s="10">
        <v>46110</v>
      </c>
      <c r="B2100" s="1">
        <v>11</v>
      </c>
      <c r="C2100" s="7">
        <v>412.89700000000011</v>
      </c>
      <c r="D2100" s="7">
        <v>49.234000000000002</v>
      </c>
      <c r="E2100" s="7">
        <v>-10.571999999999999</v>
      </c>
      <c r="F2100" s="7">
        <v>124.892</v>
      </c>
      <c r="G2100" s="7">
        <v>-8.331999999999999</v>
      </c>
      <c r="H2100" s="7">
        <v>77.391000000000005</v>
      </c>
      <c r="I2100" s="7">
        <v>4.9589999999999996</v>
      </c>
      <c r="J2100" s="7">
        <v>150.71700000000007</v>
      </c>
      <c r="K2100" s="7">
        <v>-40.582000000000001</v>
      </c>
      <c r="L2100" s="7">
        <v>85.731000000000023</v>
      </c>
      <c r="M2100" s="7">
        <v>-20.779000000000003</v>
      </c>
      <c r="N2100" s="7">
        <v>0</v>
      </c>
      <c r="O2100" s="7">
        <v>2.1000000000000001E-2</v>
      </c>
      <c r="P2100" s="7">
        <v>0</v>
      </c>
      <c r="Q2100" s="7">
        <v>0.21700000000000003</v>
      </c>
      <c r="R2100" s="7">
        <v>0</v>
      </c>
    </row>
    <row r="2101" spans="1:18" x14ac:dyDescent="0.2">
      <c r="A2101" s="10">
        <v>46110</v>
      </c>
      <c r="B2101" s="1">
        <v>12</v>
      </c>
      <c r="C2101" s="7">
        <v>386.27</v>
      </c>
      <c r="D2101" s="7">
        <v>51.734000000000002</v>
      </c>
      <c r="E2101" s="7">
        <v>-12.873999999999999</v>
      </c>
      <c r="F2101" s="7">
        <v>128.727</v>
      </c>
      <c r="G2101" s="7">
        <v>-13.487</v>
      </c>
      <c r="H2101" s="7">
        <v>78.286000000000016</v>
      </c>
      <c r="I2101" s="7">
        <v>4.1830000000000007</v>
      </c>
      <c r="J2101" s="7">
        <v>154.91899999999995</v>
      </c>
      <c r="K2101" s="7">
        <v>-58.830000000000005</v>
      </c>
      <c r="L2101" s="7">
        <v>85.75</v>
      </c>
      <c r="M2101" s="7">
        <v>-32.378</v>
      </c>
      <c r="N2101" s="7">
        <v>0</v>
      </c>
      <c r="O2101" s="7">
        <v>0.02</v>
      </c>
      <c r="P2101" s="7">
        <v>0</v>
      </c>
      <c r="Q2101" s="7">
        <v>0.22000000000000003</v>
      </c>
      <c r="R2101" s="7">
        <v>0</v>
      </c>
    </row>
    <row r="2102" spans="1:18" x14ac:dyDescent="0.2">
      <c r="A2102" s="10">
        <v>46110</v>
      </c>
      <c r="B2102" s="1">
        <v>13</v>
      </c>
      <c r="C2102" s="7">
        <v>373.68500000000006</v>
      </c>
      <c r="D2102" s="7">
        <v>52.27300000000001</v>
      </c>
      <c r="E2102" s="7">
        <v>-13.553999999999998</v>
      </c>
      <c r="F2102" s="7">
        <v>129.55799999999999</v>
      </c>
      <c r="G2102" s="7">
        <v>-14.952000000000004</v>
      </c>
      <c r="H2102" s="7">
        <v>78.801000000000002</v>
      </c>
      <c r="I2102" s="7">
        <v>3.9550000000000001</v>
      </c>
      <c r="J2102" s="7">
        <v>156.95500000000004</v>
      </c>
      <c r="K2102" s="7">
        <v>-66.798999999999978</v>
      </c>
      <c r="L2102" s="7">
        <v>84.549999999999983</v>
      </c>
      <c r="M2102" s="7">
        <v>-37.344000000000008</v>
      </c>
      <c r="N2102" s="7">
        <v>0</v>
      </c>
      <c r="O2102" s="7">
        <v>2.1000000000000001E-2</v>
      </c>
      <c r="P2102" s="7">
        <v>0</v>
      </c>
      <c r="Q2102" s="7">
        <v>0.22100000000000003</v>
      </c>
      <c r="R2102" s="7">
        <v>0</v>
      </c>
    </row>
    <row r="2103" spans="1:18" x14ac:dyDescent="0.2">
      <c r="A2103" s="10">
        <v>46110</v>
      </c>
      <c r="B2103" s="1">
        <v>14</v>
      </c>
      <c r="C2103" s="7">
        <v>370.01400000000012</v>
      </c>
      <c r="D2103" s="7">
        <v>51.653000000000006</v>
      </c>
      <c r="E2103" s="7">
        <v>-13.781999999999998</v>
      </c>
      <c r="F2103" s="7">
        <v>129.83500000000004</v>
      </c>
      <c r="G2103" s="7">
        <v>-15.136999999999999</v>
      </c>
      <c r="H2103" s="7">
        <v>78.942999999999998</v>
      </c>
      <c r="I2103" s="7">
        <v>3.8559999999999999</v>
      </c>
      <c r="J2103" s="7">
        <v>157.19500000000002</v>
      </c>
      <c r="K2103" s="7">
        <v>-67.673000000000016</v>
      </c>
      <c r="L2103" s="7">
        <v>83.23299999999999</v>
      </c>
      <c r="M2103" s="7">
        <v>-38.353000000000002</v>
      </c>
      <c r="N2103" s="7">
        <v>0</v>
      </c>
      <c r="O2103" s="7">
        <v>2.1000000000000001E-2</v>
      </c>
      <c r="P2103" s="7">
        <v>0</v>
      </c>
      <c r="Q2103" s="7">
        <v>0.22300000000000003</v>
      </c>
      <c r="R2103" s="7">
        <v>0</v>
      </c>
    </row>
    <row r="2104" spans="1:18" x14ac:dyDescent="0.2">
      <c r="A2104" s="10">
        <v>46110</v>
      </c>
      <c r="B2104" s="1">
        <v>15</v>
      </c>
      <c r="C2104" s="7">
        <v>375.88999999999987</v>
      </c>
      <c r="D2104" s="7">
        <v>51.061999999999998</v>
      </c>
      <c r="E2104" s="7">
        <v>-13.520999999999997</v>
      </c>
      <c r="F2104" s="7">
        <v>129.53599999999997</v>
      </c>
      <c r="G2104" s="7">
        <v>-14.117999999999997</v>
      </c>
      <c r="H2104" s="7">
        <v>79.163999999999987</v>
      </c>
      <c r="I2104" s="7">
        <v>4.05</v>
      </c>
      <c r="J2104" s="7">
        <v>155.87799999999999</v>
      </c>
      <c r="K2104" s="7">
        <v>-62.230000000000011</v>
      </c>
      <c r="L2104" s="7">
        <v>81.284999999999982</v>
      </c>
      <c r="M2104" s="7">
        <v>-35.461000000000006</v>
      </c>
      <c r="N2104" s="7">
        <v>0</v>
      </c>
      <c r="O2104" s="7">
        <v>2.1000000000000001E-2</v>
      </c>
      <c r="P2104" s="7">
        <v>0</v>
      </c>
      <c r="Q2104" s="7">
        <v>0.22400000000000003</v>
      </c>
      <c r="R2104" s="7">
        <v>0</v>
      </c>
    </row>
    <row r="2105" spans="1:18" x14ac:dyDescent="0.2">
      <c r="A2105" s="10">
        <v>46110</v>
      </c>
      <c r="B2105" s="1">
        <v>16</v>
      </c>
      <c r="C2105" s="7">
        <v>395.91500000000013</v>
      </c>
      <c r="D2105" s="7">
        <v>50.417999999999999</v>
      </c>
      <c r="E2105" s="7">
        <v>-12.469999999999999</v>
      </c>
      <c r="F2105" s="7">
        <v>128.57</v>
      </c>
      <c r="G2105" s="7">
        <v>-10.770000000000001</v>
      </c>
      <c r="H2105" s="7">
        <v>79.590000000000018</v>
      </c>
      <c r="I2105" s="7">
        <v>4.532</v>
      </c>
      <c r="J2105" s="7">
        <v>153.99700000000004</v>
      </c>
      <c r="K2105" s="7">
        <v>-49.760999999999996</v>
      </c>
      <c r="L2105" s="7">
        <v>79.751999999999995</v>
      </c>
      <c r="M2105" s="7">
        <v>-28.190999999999995</v>
      </c>
      <c r="N2105" s="7">
        <v>0</v>
      </c>
      <c r="O2105" s="7">
        <v>2.1000000000000001E-2</v>
      </c>
      <c r="P2105" s="7">
        <v>0</v>
      </c>
      <c r="Q2105" s="7">
        <v>0.22700000000000004</v>
      </c>
      <c r="R2105" s="7">
        <v>0</v>
      </c>
    </row>
    <row r="2106" spans="1:18" x14ac:dyDescent="0.2">
      <c r="A2106" s="10">
        <v>46110</v>
      </c>
      <c r="B2106" s="1">
        <v>17</v>
      </c>
      <c r="C2106" s="7">
        <v>433.79799999999994</v>
      </c>
      <c r="D2106" s="7">
        <v>48.896000000000015</v>
      </c>
      <c r="E2106" s="7">
        <v>-9.2750000000000004</v>
      </c>
      <c r="F2106" s="7">
        <v>126.70199999999998</v>
      </c>
      <c r="G2106" s="7">
        <v>-4.3429999999999991</v>
      </c>
      <c r="H2106" s="7">
        <v>78.61099999999999</v>
      </c>
      <c r="I2106" s="7">
        <v>5.4770000000000012</v>
      </c>
      <c r="J2106" s="7">
        <v>153.82600000000002</v>
      </c>
      <c r="K2106" s="7">
        <v>-29.479999999999997</v>
      </c>
      <c r="L2106" s="7">
        <v>79.2</v>
      </c>
      <c r="M2106" s="7">
        <v>-16.084</v>
      </c>
      <c r="N2106" s="7">
        <v>0</v>
      </c>
      <c r="O2106" s="7">
        <v>4.3999999999999997E-2</v>
      </c>
      <c r="P2106" s="7">
        <v>0</v>
      </c>
      <c r="Q2106" s="7">
        <v>0.22400000000000003</v>
      </c>
      <c r="R2106" s="7">
        <v>0</v>
      </c>
    </row>
    <row r="2107" spans="1:18" x14ac:dyDescent="0.2">
      <c r="A2107" s="10">
        <v>46110</v>
      </c>
      <c r="B2107" s="1">
        <v>18</v>
      </c>
      <c r="C2107" s="7">
        <v>466.83399999999995</v>
      </c>
      <c r="D2107" s="7">
        <v>46.008000000000003</v>
      </c>
      <c r="E2107" s="7">
        <v>-4.3309999999999995</v>
      </c>
      <c r="F2107" s="7">
        <v>118.211</v>
      </c>
      <c r="G2107" s="7">
        <v>3.51</v>
      </c>
      <c r="H2107" s="7">
        <v>74.90100000000001</v>
      </c>
      <c r="I2107" s="7">
        <v>6.383</v>
      </c>
      <c r="J2107" s="7">
        <v>152.24099999999999</v>
      </c>
      <c r="K2107" s="7">
        <v>-6.5809999999999995</v>
      </c>
      <c r="L2107" s="7">
        <v>78.462999999999965</v>
      </c>
      <c r="M2107" s="7">
        <v>-2.234</v>
      </c>
      <c r="N2107" s="7">
        <v>0</v>
      </c>
      <c r="O2107" s="7">
        <v>4.8000000000000001E-2</v>
      </c>
      <c r="P2107" s="7">
        <v>0</v>
      </c>
      <c r="Q2107" s="7">
        <v>0.21500000000000002</v>
      </c>
      <c r="R2107" s="7">
        <v>0</v>
      </c>
    </row>
    <row r="2108" spans="1:18" x14ac:dyDescent="0.2">
      <c r="A2108" s="10">
        <v>46110</v>
      </c>
      <c r="B2108" s="1">
        <v>19</v>
      </c>
      <c r="C2108" s="7">
        <v>504.17299999999994</v>
      </c>
      <c r="D2108" s="7">
        <v>43.634999999999984</v>
      </c>
      <c r="E2108" s="7">
        <v>-4.9000000000000099E-2</v>
      </c>
      <c r="F2108" s="7">
        <v>112.66100000000002</v>
      </c>
      <c r="G2108" s="7">
        <v>10.742000000000001</v>
      </c>
      <c r="H2108" s="7">
        <v>72.177999999999997</v>
      </c>
      <c r="I2108" s="7">
        <v>7.1319999999999997</v>
      </c>
      <c r="J2108" s="7">
        <v>152.29899999999998</v>
      </c>
      <c r="K2108" s="7">
        <v>14.352000000000002</v>
      </c>
      <c r="L2108" s="7">
        <v>78.718000000000004</v>
      </c>
      <c r="M2108" s="7">
        <v>11.195999999999998</v>
      </c>
      <c r="N2108" s="7">
        <v>0.12000000000000001</v>
      </c>
      <c r="O2108" s="7">
        <v>7.7000000000000013E-2</v>
      </c>
      <c r="P2108" s="7">
        <v>0.75000000000000011</v>
      </c>
      <c r="Q2108" s="7">
        <v>0.20600000000000002</v>
      </c>
      <c r="R2108" s="7">
        <v>0.156</v>
      </c>
    </row>
    <row r="2109" spans="1:18" x14ac:dyDescent="0.2">
      <c r="A2109" s="10">
        <v>46110</v>
      </c>
      <c r="B2109" s="1">
        <v>20</v>
      </c>
      <c r="C2109" s="7">
        <v>540.43399999999997</v>
      </c>
      <c r="D2109" s="7">
        <v>44.245999999999995</v>
      </c>
      <c r="E2109" s="7">
        <v>1.6829999999999998</v>
      </c>
      <c r="F2109" s="7">
        <v>112.27899999999998</v>
      </c>
      <c r="G2109" s="7">
        <v>14.798999999999999</v>
      </c>
      <c r="H2109" s="7">
        <v>72.77000000000001</v>
      </c>
      <c r="I2109" s="7">
        <v>7.5449999999999999</v>
      </c>
      <c r="J2109" s="7">
        <v>158.38799999999998</v>
      </c>
      <c r="K2109" s="7">
        <v>25.031999999999996</v>
      </c>
      <c r="L2109" s="7">
        <v>82.93</v>
      </c>
      <c r="M2109" s="7">
        <v>16.680999999999997</v>
      </c>
      <c r="N2109" s="7">
        <v>0.42700000000000005</v>
      </c>
      <c r="O2109" s="7">
        <v>0.312</v>
      </c>
      <c r="P2109" s="7">
        <v>2.5919999999999987</v>
      </c>
      <c r="Q2109" s="7">
        <v>0.21199999999999997</v>
      </c>
      <c r="R2109" s="7">
        <v>0.53800000000000003</v>
      </c>
    </row>
    <row r="2110" spans="1:18" x14ac:dyDescent="0.2">
      <c r="A2110" s="10">
        <v>46110</v>
      </c>
      <c r="B2110" s="1">
        <v>21</v>
      </c>
      <c r="C2110" s="7">
        <v>547.56999999999994</v>
      </c>
      <c r="D2110" s="7">
        <v>43.825000000000003</v>
      </c>
      <c r="E2110" s="7">
        <v>1.8399999999999996</v>
      </c>
      <c r="F2110" s="7">
        <v>108.82500000000002</v>
      </c>
      <c r="G2110" s="7">
        <v>15.055000000000001</v>
      </c>
      <c r="H2110" s="7">
        <v>71.89</v>
      </c>
      <c r="I2110" s="7">
        <v>7.5059999999999993</v>
      </c>
      <c r="J2110" s="7">
        <v>163.54000000000002</v>
      </c>
      <c r="K2110" s="7">
        <v>25.760999999999996</v>
      </c>
      <c r="L2110" s="7">
        <v>86.130000000000024</v>
      </c>
      <c r="M2110" s="7">
        <v>17.538999999999994</v>
      </c>
      <c r="N2110" s="7">
        <v>0.60399999999999998</v>
      </c>
      <c r="O2110" s="7">
        <v>0.53400000000000003</v>
      </c>
      <c r="P2110" s="7">
        <v>3.5679999999999992</v>
      </c>
      <c r="Q2110" s="7">
        <v>0.21099999999999997</v>
      </c>
      <c r="R2110" s="7">
        <v>0.74199999999999999</v>
      </c>
    </row>
    <row r="2111" spans="1:18" x14ac:dyDescent="0.2">
      <c r="A2111" s="10">
        <v>46110</v>
      </c>
      <c r="B2111" s="1">
        <v>22</v>
      </c>
      <c r="C2111" s="7">
        <v>525.00800000000004</v>
      </c>
      <c r="D2111" s="7">
        <v>41.825999999999993</v>
      </c>
      <c r="E2111" s="7">
        <v>1.7559999999999993</v>
      </c>
      <c r="F2111" s="7">
        <v>104.72500000000002</v>
      </c>
      <c r="G2111" s="7">
        <v>14.433999999999999</v>
      </c>
      <c r="H2111" s="7">
        <v>70.221000000000018</v>
      </c>
      <c r="I2111" s="7">
        <v>7.29</v>
      </c>
      <c r="J2111" s="7">
        <v>155.26299999999995</v>
      </c>
      <c r="K2111" s="7">
        <v>24.562000000000008</v>
      </c>
      <c r="L2111" s="7">
        <v>82.47999999999999</v>
      </c>
      <c r="M2111" s="7">
        <v>16.856000000000005</v>
      </c>
      <c r="N2111" s="7">
        <v>0.59699999999999998</v>
      </c>
      <c r="O2111" s="7">
        <v>0.52800000000000002</v>
      </c>
      <c r="P2111" s="7">
        <v>3.528</v>
      </c>
      <c r="Q2111" s="7">
        <v>0.20799999999999996</v>
      </c>
      <c r="R2111" s="7">
        <v>0.73399999999999999</v>
      </c>
    </row>
    <row r="2112" spans="1:18" x14ac:dyDescent="0.2">
      <c r="A2112" s="10">
        <v>46110</v>
      </c>
      <c r="B2112" s="1">
        <v>23</v>
      </c>
      <c r="C2112" s="7">
        <v>497.97300000000001</v>
      </c>
      <c r="D2112" s="7">
        <v>40.30299999999999</v>
      </c>
      <c r="E2112" s="7">
        <v>1.7359999999999995</v>
      </c>
      <c r="F2112" s="7">
        <v>102.45400000000002</v>
      </c>
      <c r="G2112" s="7">
        <v>14.063000000000004</v>
      </c>
      <c r="H2112" s="7">
        <v>69.966999999999999</v>
      </c>
      <c r="I2112" s="7">
        <v>7.2789999999999999</v>
      </c>
      <c r="J2112" s="7">
        <v>141.41399999999999</v>
      </c>
      <c r="K2112" s="7">
        <v>22.941000000000003</v>
      </c>
      <c r="L2112" s="7">
        <v>76.064000000000021</v>
      </c>
      <c r="M2112" s="7">
        <v>16.102</v>
      </c>
      <c r="N2112" s="7">
        <v>0.60199999999999998</v>
      </c>
      <c r="O2112" s="7">
        <v>0.53299999999999992</v>
      </c>
      <c r="P2112" s="7">
        <v>3.5629999999999988</v>
      </c>
      <c r="Q2112" s="7">
        <v>0.21099999999999997</v>
      </c>
      <c r="R2112" s="7">
        <v>0.74099999999999999</v>
      </c>
    </row>
    <row r="2113" spans="1:18" x14ac:dyDescent="0.2">
      <c r="A2113" s="10">
        <v>46110</v>
      </c>
      <c r="B2113" s="1">
        <v>24</v>
      </c>
      <c r="C2113" s="7">
        <v>462.73899999999992</v>
      </c>
      <c r="D2113" s="7">
        <v>38.878999999999998</v>
      </c>
      <c r="E2113" s="7">
        <v>1.6809999999999994</v>
      </c>
      <c r="F2113" s="7">
        <v>99.695000000000007</v>
      </c>
      <c r="G2113" s="7">
        <v>13.935999999999998</v>
      </c>
      <c r="H2113" s="7">
        <v>69.435000000000002</v>
      </c>
      <c r="I2113" s="7">
        <v>7.3849999999999998</v>
      </c>
      <c r="J2113" s="7">
        <v>124.679</v>
      </c>
      <c r="K2113" s="7">
        <v>19.626000000000001</v>
      </c>
      <c r="L2113" s="7">
        <v>67.796999999999997</v>
      </c>
      <c r="M2113" s="7">
        <v>13.900999999999998</v>
      </c>
      <c r="N2113" s="7">
        <v>0.61099999999999999</v>
      </c>
      <c r="O2113" s="7">
        <v>0.53899999999999992</v>
      </c>
      <c r="P2113" s="7">
        <v>3.6109999999999998</v>
      </c>
      <c r="Q2113" s="7">
        <v>0.21299999999999997</v>
      </c>
      <c r="R2113" s="7">
        <v>0.751</v>
      </c>
    </row>
    <row r="2114" spans="1:18" x14ac:dyDescent="0.2">
      <c r="A2114" s="10">
        <v>46111</v>
      </c>
      <c r="B2114" s="1">
        <v>1</v>
      </c>
      <c r="C2114" s="7">
        <v>437.80500000000006</v>
      </c>
      <c r="D2114" s="7">
        <v>38.348999999999997</v>
      </c>
      <c r="E2114" s="7">
        <v>1.5569999999999997</v>
      </c>
      <c r="F2114" s="7">
        <v>98.666000000000011</v>
      </c>
      <c r="G2114" s="7">
        <v>14.545000000000002</v>
      </c>
      <c r="H2114" s="7">
        <v>71.77</v>
      </c>
      <c r="I2114" s="7">
        <v>7.7550000000000008</v>
      </c>
      <c r="J2114" s="7">
        <v>108.417</v>
      </c>
      <c r="K2114" s="7">
        <v>18.314999999999998</v>
      </c>
      <c r="L2114" s="7">
        <v>59.28</v>
      </c>
      <c r="M2114" s="7">
        <v>13.203999999999997</v>
      </c>
      <c r="N2114" s="7">
        <v>0.63400000000000001</v>
      </c>
      <c r="O2114" s="7">
        <v>0.55699999999999994</v>
      </c>
      <c r="P2114" s="7">
        <v>3.7470000000000003</v>
      </c>
      <c r="Q2114" s="7">
        <v>0.22099999999999997</v>
      </c>
      <c r="R2114" s="7">
        <v>0.78800000000000003</v>
      </c>
    </row>
    <row r="2115" spans="1:18" x14ac:dyDescent="0.2">
      <c r="A2115" s="10">
        <v>46111</v>
      </c>
      <c r="B2115" s="1">
        <v>2</v>
      </c>
      <c r="C2115">
        <v>425.95</v>
      </c>
      <c r="D2115">
        <v>38.278999999999996</v>
      </c>
      <c r="E2115">
        <v>1.5839999999999996</v>
      </c>
      <c r="F2115">
        <v>98.087000000000018</v>
      </c>
      <c r="G2115">
        <v>13.966000000000001</v>
      </c>
      <c r="H2115">
        <v>70.841999999999985</v>
      </c>
      <c r="I2115">
        <v>7.6949999999999994</v>
      </c>
      <c r="J2115">
        <v>102.03899999999999</v>
      </c>
      <c r="K2115">
        <v>17.108999999999998</v>
      </c>
      <c r="L2115">
        <v>57.45800000000002</v>
      </c>
      <c r="M2115">
        <v>12.910000000000002</v>
      </c>
      <c r="N2115">
        <v>0.63700000000000001</v>
      </c>
      <c r="O2115">
        <v>0.56000000000000005</v>
      </c>
      <c r="P2115">
        <v>3.7679999999999998</v>
      </c>
      <c r="Q2115">
        <v>0.22299999999999998</v>
      </c>
      <c r="R2115">
        <v>0.79300000000000004</v>
      </c>
    </row>
    <row r="2116" spans="1:18" x14ac:dyDescent="0.2">
      <c r="A2116" s="10">
        <v>46111</v>
      </c>
      <c r="B2116" s="1">
        <v>3</v>
      </c>
      <c r="C2116" s="7">
        <v>384.59399999999994</v>
      </c>
      <c r="D2116" s="7">
        <v>35.186</v>
      </c>
      <c r="E2116" s="7">
        <v>1.4739999999999998</v>
      </c>
      <c r="F2116" s="7">
        <v>91.147999999999996</v>
      </c>
      <c r="G2116" s="7">
        <v>12.741</v>
      </c>
      <c r="H2116" s="7">
        <v>65.849000000000004</v>
      </c>
      <c r="I2116" s="7">
        <v>7.1720000000000006</v>
      </c>
      <c r="J2116" s="7">
        <v>89.070999999999998</v>
      </c>
      <c r="K2116" s="7">
        <v>14.521999999999998</v>
      </c>
      <c r="L2116" s="7">
        <v>50.894000000000005</v>
      </c>
      <c r="M2116" s="7">
        <v>10.952999999999999</v>
      </c>
      <c r="N2116" s="7">
        <v>0.59599999999999997</v>
      </c>
      <c r="O2116" s="7">
        <v>0.52300000000000002</v>
      </c>
      <c r="P2116" s="7">
        <v>3.5179999999999989</v>
      </c>
      <c r="Q2116" s="7">
        <v>0.20700000000000002</v>
      </c>
      <c r="R2116" s="7">
        <v>0.74</v>
      </c>
    </row>
    <row r="2117" spans="1:18" x14ac:dyDescent="0.2">
      <c r="A2117" s="10">
        <v>46111</v>
      </c>
      <c r="B2117" s="1">
        <v>4</v>
      </c>
      <c r="C2117" s="7">
        <v>371.42500000000007</v>
      </c>
      <c r="D2117" s="7">
        <v>34.47</v>
      </c>
      <c r="E2117" s="7">
        <v>1.4249999999999996</v>
      </c>
      <c r="F2117" s="7">
        <v>89.76</v>
      </c>
      <c r="G2117" s="7">
        <v>12.459999999999999</v>
      </c>
      <c r="H2117" s="7">
        <v>64.686999999999998</v>
      </c>
      <c r="I2117" s="7">
        <v>6.9680000000000009</v>
      </c>
      <c r="J2117" s="7">
        <v>84.055000000000021</v>
      </c>
      <c r="K2117" s="7">
        <v>13.876999999999999</v>
      </c>
      <c r="L2117" s="7">
        <v>48.63900000000001</v>
      </c>
      <c r="M2117" s="7">
        <v>9.6359999999999975</v>
      </c>
      <c r="N2117" s="7">
        <v>0.57999999999999996</v>
      </c>
      <c r="O2117" s="7">
        <v>0.51</v>
      </c>
      <c r="P2117" s="7">
        <v>3.4339999999999997</v>
      </c>
      <c r="Q2117" s="7">
        <v>0.20200000000000001</v>
      </c>
      <c r="R2117" s="7">
        <v>0.72199999999999998</v>
      </c>
    </row>
    <row r="2118" spans="1:18" x14ac:dyDescent="0.2">
      <c r="A2118" s="10">
        <v>46111</v>
      </c>
      <c r="B2118" s="1">
        <v>5</v>
      </c>
      <c r="C2118" s="7">
        <v>382.505</v>
      </c>
      <c r="D2118" s="7">
        <v>35.692999999999998</v>
      </c>
      <c r="E2118" s="7">
        <v>1.5069999999999999</v>
      </c>
      <c r="F2118" s="7">
        <v>94.187000000000012</v>
      </c>
      <c r="G2118" s="7">
        <v>13.345000000000002</v>
      </c>
      <c r="H2118" s="7">
        <v>66.375000000000014</v>
      </c>
      <c r="I2118" s="7">
        <v>7.077</v>
      </c>
      <c r="J2118" s="7">
        <v>85.306000000000012</v>
      </c>
      <c r="K2118" s="7">
        <v>13.952</v>
      </c>
      <c r="L2118" s="7">
        <v>49.594000000000001</v>
      </c>
      <c r="M2118" s="7">
        <v>9.9529999999999994</v>
      </c>
      <c r="N2118" s="7">
        <v>0.58899999999999997</v>
      </c>
      <c r="O2118" s="7">
        <v>0.51600000000000001</v>
      </c>
      <c r="P2118" s="7">
        <v>3.4750000000000001</v>
      </c>
      <c r="Q2118" s="7">
        <v>0.20500000000000002</v>
      </c>
      <c r="R2118" s="7">
        <v>0.73099999999999998</v>
      </c>
    </row>
    <row r="2119" spans="1:18" x14ac:dyDescent="0.2">
      <c r="A2119" s="10">
        <v>46111</v>
      </c>
      <c r="B2119" s="1">
        <v>6</v>
      </c>
      <c r="C2119" s="7">
        <v>407.62200000000001</v>
      </c>
      <c r="D2119" s="7">
        <v>37.56600000000001</v>
      </c>
      <c r="E2119" s="7">
        <v>1.6169999999999993</v>
      </c>
      <c r="F2119" s="7">
        <v>103.43400000000003</v>
      </c>
      <c r="G2119" s="7">
        <v>14.036000000000003</v>
      </c>
      <c r="H2119" s="7">
        <v>68.571999999999989</v>
      </c>
      <c r="I2119" s="7">
        <v>7.3250000000000011</v>
      </c>
      <c r="J2119" s="7">
        <v>90.981999999999999</v>
      </c>
      <c r="K2119" s="7">
        <v>14.947999999999999</v>
      </c>
      <c r="L2119" s="7">
        <v>53.202999999999996</v>
      </c>
      <c r="M2119" s="7">
        <v>10.372</v>
      </c>
      <c r="N2119" s="7">
        <v>0.59399999999999997</v>
      </c>
      <c r="O2119" s="7">
        <v>0.52100000000000002</v>
      </c>
      <c r="P2119" s="7">
        <v>3.5079999999999991</v>
      </c>
      <c r="Q2119" s="7">
        <v>0.20600000000000002</v>
      </c>
      <c r="R2119" s="7">
        <v>0.73799999999999999</v>
      </c>
    </row>
    <row r="2120" spans="1:18" x14ac:dyDescent="0.2">
      <c r="A2120" s="10">
        <v>46111</v>
      </c>
      <c r="B2120" s="1">
        <v>7</v>
      </c>
      <c r="C2120" s="7">
        <v>459.94199999999995</v>
      </c>
      <c r="D2120" s="7">
        <v>41.998999999999995</v>
      </c>
      <c r="E2120" s="7">
        <v>1.9469999999999996</v>
      </c>
      <c r="F2120" s="7">
        <v>120.19199999999998</v>
      </c>
      <c r="G2120" s="7">
        <v>16.510999999999999</v>
      </c>
      <c r="H2120" s="7">
        <v>73.538000000000011</v>
      </c>
      <c r="I2120" s="7">
        <v>7.7710000000000008</v>
      </c>
      <c r="J2120" s="7">
        <v>104.68099999999997</v>
      </c>
      <c r="K2120" s="7">
        <v>16.702999999999996</v>
      </c>
      <c r="L2120" s="7">
        <v>61.090000000000011</v>
      </c>
      <c r="M2120" s="7">
        <v>11.859</v>
      </c>
      <c r="N2120" s="7">
        <v>0.372</v>
      </c>
      <c r="O2120" s="7">
        <v>0.46799999999999997</v>
      </c>
      <c r="P2120" s="7">
        <v>2.1549999999999994</v>
      </c>
      <c r="Q2120" s="7">
        <v>0.21099999999999997</v>
      </c>
      <c r="R2120" s="7">
        <v>0.44500000000000001</v>
      </c>
    </row>
    <row r="2121" spans="1:18" x14ac:dyDescent="0.2">
      <c r="A2121" s="10">
        <v>46111</v>
      </c>
      <c r="B2121" s="1">
        <v>8</v>
      </c>
      <c r="C2121" s="7">
        <v>501.08700000000005</v>
      </c>
      <c r="D2121" s="7">
        <v>47.016999999999989</v>
      </c>
      <c r="E2121" s="7">
        <v>1.9849999999999997</v>
      </c>
      <c r="F2121" s="7">
        <v>135.94500000000008</v>
      </c>
      <c r="G2121" s="7">
        <v>19.068999999999999</v>
      </c>
      <c r="H2121" s="7">
        <v>77.041000000000011</v>
      </c>
      <c r="I2121" s="7">
        <v>7.9459999999999997</v>
      </c>
      <c r="J2121" s="7">
        <v>114.99699999999996</v>
      </c>
      <c r="K2121" s="7">
        <v>16.861000000000004</v>
      </c>
      <c r="L2121" s="7">
        <v>67.565999999999988</v>
      </c>
      <c r="M2121" s="7">
        <v>12.305</v>
      </c>
      <c r="N2121" s="7">
        <v>4.0000000000000001E-3</v>
      </c>
      <c r="O2121" s="7">
        <v>0.123</v>
      </c>
      <c r="P2121" s="7">
        <v>1.6000000000000004E-2</v>
      </c>
      <c r="Q2121" s="7">
        <v>0.20899999999999996</v>
      </c>
      <c r="R2121" s="7">
        <v>3.0000000000000001E-3</v>
      </c>
    </row>
    <row r="2122" spans="1:18" x14ac:dyDescent="0.2">
      <c r="A2122" s="10">
        <v>46111</v>
      </c>
      <c r="B2122" s="1">
        <v>9</v>
      </c>
      <c r="C2122" s="7">
        <v>500.45000000000005</v>
      </c>
      <c r="D2122" s="7">
        <v>52.591999999999999</v>
      </c>
      <c r="E2122" s="7">
        <v>1.1950000000000001</v>
      </c>
      <c r="F2122" s="7">
        <v>148.06300000000002</v>
      </c>
      <c r="G2122" s="7">
        <v>19.471</v>
      </c>
      <c r="H2122" s="7">
        <v>77.754999999999995</v>
      </c>
      <c r="I2122" s="7">
        <v>7.8360000000000003</v>
      </c>
      <c r="J2122" s="7">
        <v>111.92699999999996</v>
      </c>
      <c r="K2122" s="7">
        <v>9.3360000000000003</v>
      </c>
      <c r="L2122" s="7">
        <v>65.258000000000024</v>
      </c>
      <c r="M2122" s="7">
        <v>6.7729999999999997</v>
      </c>
      <c r="N2122" s="7">
        <v>1E-3</v>
      </c>
      <c r="O2122" s="7">
        <v>4.2999999999999997E-2</v>
      </c>
      <c r="P2122" s="7">
        <v>0</v>
      </c>
      <c r="Q2122" s="7">
        <v>0.2</v>
      </c>
      <c r="R2122" s="7">
        <v>0</v>
      </c>
    </row>
    <row r="2123" spans="1:18" x14ac:dyDescent="0.2">
      <c r="A2123" s="10">
        <v>46111</v>
      </c>
      <c r="B2123" s="1">
        <v>10</v>
      </c>
      <c r="C2123" s="7">
        <v>479.98800000000006</v>
      </c>
      <c r="D2123" s="7">
        <v>57.19</v>
      </c>
      <c r="E2123" s="7">
        <v>-0.24099999999999996</v>
      </c>
      <c r="F2123" s="7">
        <v>154.35</v>
      </c>
      <c r="G2123" s="7">
        <v>16.631999999999998</v>
      </c>
      <c r="H2123" s="7">
        <v>78.616000000000014</v>
      </c>
      <c r="I2123" s="7">
        <v>7.4490000000000007</v>
      </c>
      <c r="J2123" s="7">
        <v>106.49299999999999</v>
      </c>
      <c r="K2123" s="7">
        <v>-2.8319999999999994</v>
      </c>
      <c r="L2123" s="7">
        <v>61.271000000000008</v>
      </c>
      <c r="M2123" s="7">
        <v>0.83799999999999986</v>
      </c>
      <c r="N2123" s="7">
        <v>0</v>
      </c>
      <c r="O2123" s="7">
        <v>2.7E-2</v>
      </c>
      <c r="P2123" s="7">
        <v>0</v>
      </c>
      <c r="Q2123" s="7">
        <v>0.19500000000000001</v>
      </c>
      <c r="R2123" s="7">
        <v>0</v>
      </c>
    </row>
    <row r="2124" spans="1:18" x14ac:dyDescent="0.2">
      <c r="A2124" s="10">
        <v>46111</v>
      </c>
      <c r="B2124" s="1">
        <v>11</v>
      </c>
      <c r="C2124" s="7">
        <v>413.42699999999996</v>
      </c>
      <c r="D2124" s="7">
        <v>59.242999999999981</v>
      </c>
      <c r="E2124" s="7">
        <v>-5.0370000000000008</v>
      </c>
      <c r="F2124" s="7">
        <v>155.31299999999999</v>
      </c>
      <c r="G2124" s="7">
        <v>7.4020000000000001</v>
      </c>
      <c r="H2124" s="7">
        <v>78.022999999999996</v>
      </c>
      <c r="I2124" s="7">
        <v>5.8629999999999995</v>
      </c>
      <c r="J2124" s="7">
        <v>102.29300000000002</v>
      </c>
      <c r="K2124" s="7">
        <v>-30.332000000000001</v>
      </c>
      <c r="L2124" s="7">
        <v>57.082000000000008</v>
      </c>
      <c r="M2124" s="7">
        <v>-16.635000000000002</v>
      </c>
      <c r="N2124" s="7">
        <v>0</v>
      </c>
      <c r="O2124" s="7">
        <v>2.1000000000000001E-2</v>
      </c>
      <c r="P2124" s="7">
        <v>0</v>
      </c>
      <c r="Q2124" s="7">
        <v>0.191</v>
      </c>
      <c r="R2124" s="7">
        <v>0</v>
      </c>
    </row>
    <row r="2125" spans="1:18" x14ac:dyDescent="0.2">
      <c r="A2125" s="10">
        <v>46111</v>
      </c>
      <c r="B2125" s="1">
        <v>12</v>
      </c>
      <c r="C2125" s="7">
        <v>416.005</v>
      </c>
      <c r="D2125" s="7">
        <v>66.453000000000003</v>
      </c>
      <c r="E2125" s="7">
        <v>-8.857999999999997</v>
      </c>
      <c r="F2125" s="7">
        <v>173.453</v>
      </c>
      <c r="G2125" s="7">
        <v>2.4260000000000002</v>
      </c>
      <c r="H2125" s="7">
        <v>87.605999999999995</v>
      </c>
      <c r="I2125" s="7">
        <v>5.5490000000000013</v>
      </c>
      <c r="J2125" s="7">
        <v>109.43400000000003</v>
      </c>
      <c r="K2125" s="7">
        <v>-50.836000000000013</v>
      </c>
      <c r="L2125" s="7">
        <v>59.07800000000001</v>
      </c>
      <c r="M2125" s="7">
        <v>-28.530999999999995</v>
      </c>
      <c r="N2125" s="7">
        <v>0</v>
      </c>
      <c r="O2125" s="7">
        <v>1.7999999999999999E-2</v>
      </c>
      <c r="P2125" s="7">
        <v>0</v>
      </c>
      <c r="Q2125" s="7">
        <v>0.21300000000000002</v>
      </c>
      <c r="R2125" s="7">
        <v>0</v>
      </c>
    </row>
    <row r="2126" spans="1:18" x14ac:dyDescent="0.2">
      <c r="A2126" s="10">
        <v>46111</v>
      </c>
      <c r="B2126" s="1">
        <v>13</v>
      </c>
      <c r="C2126" s="7">
        <v>414.69199999999995</v>
      </c>
      <c r="D2126" s="7">
        <v>66.878000000000014</v>
      </c>
      <c r="E2126" s="7">
        <v>-9.0150000000000041</v>
      </c>
      <c r="F2126" s="7">
        <v>173.97499999999994</v>
      </c>
      <c r="G2126" s="7">
        <v>2.456</v>
      </c>
      <c r="H2126" s="7">
        <v>89.459000000000003</v>
      </c>
      <c r="I2126" s="7">
        <v>5.7779999999999987</v>
      </c>
      <c r="J2126" s="7">
        <v>110.46300000000001</v>
      </c>
      <c r="K2126" s="7">
        <v>-52.877000000000002</v>
      </c>
      <c r="L2126" s="7">
        <v>57.918000000000006</v>
      </c>
      <c r="M2126" s="7">
        <v>-30.577000000000002</v>
      </c>
      <c r="N2126" s="7">
        <v>0</v>
      </c>
      <c r="O2126" s="7">
        <v>1.9E-2</v>
      </c>
      <c r="P2126" s="7">
        <v>0</v>
      </c>
      <c r="Q2126" s="7">
        <v>0.21500000000000002</v>
      </c>
      <c r="R2126" s="7">
        <v>0</v>
      </c>
    </row>
    <row r="2127" spans="1:18" x14ac:dyDescent="0.2">
      <c r="A2127" s="10">
        <v>46111</v>
      </c>
      <c r="B2127" s="1">
        <v>14</v>
      </c>
      <c r="C2127" s="7">
        <v>397.77300000000008</v>
      </c>
      <c r="D2127" s="7">
        <v>63.128999999999998</v>
      </c>
      <c r="E2127" s="7">
        <v>-8.2159999999999993</v>
      </c>
      <c r="F2127" s="7">
        <v>170.77200000000008</v>
      </c>
      <c r="G2127" s="7">
        <v>1.6110000000000004</v>
      </c>
      <c r="H2127" s="7">
        <v>90.454999999999998</v>
      </c>
      <c r="I2127" s="7">
        <v>5.6579999999999995</v>
      </c>
      <c r="J2127" s="7">
        <v>103.86200000000001</v>
      </c>
      <c r="K2127" s="7">
        <v>-52.312000000000005</v>
      </c>
      <c r="L2127" s="7">
        <v>53.097000000000016</v>
      </c>
      <c r="M2127" s="7">
        <v>-30.504999999999999</v>
      </c>
      <c r="N2127" s="7">
        <v>0</v>
      </c>
      <c r="O2127" s="7">
        <v>1.8000000000000002E-2</v>
      </c>
      <c r="P2127" s="7">
        <v>0</v>
      </c>
      <c r="Q2127" s="7">
        <v>0.20400000000000001</v>
      </c>
      <c r="R2127" s="7">
        <v>0</v>
      </c>
    </row>
    <row r="2128" spans="1:18" x14ac:dyDescent="0.2">
      <c r="A2128" s="10">
        <v>46111</v>
      </c>
      <c r="B2128" s="1">
        <v>15</v>
      </c>
      <c r="C2128" s="7">
        <v>389.64800000000008</v>
      </c>
      <c r="D2128" s="7">
        <v>64.88900000000001</v>
      </c>
      <c r="E2128" s="7">
        <v>-9.9469999999999992</v>
      </c>
      <c r="F2128" s="7">
        <v>173.155</v>
      </c>
      <c r="G2128" s="7">
        <v>1.1740000000000002</v>
      </c>
      <c r="H2128" s="7">
        <v>92.100000000000009</v>
      </c>
      <c r="I2128" s="7">
        <v>5.7550000000000008</v>
      </c>
      <c r="J2128" s="7">
        <v>105.08800000000002</v>
      </c>
      <c r="K2128" s="7">
        <v>-60.557999999999993</v>
      </c>
      <c r="L2128" s="7">
        <v>52.471000000000011</v>
      </c>
      <c r="M2128" s="7">
        <v>-34.714999999999996</v>
      </c>
      <c r="N2128" s="7">
        <v>0</v>
      </c>
      <c r="O2128" s="7">
        <v>1.9E-2</v>
      </c>
      <c r="P2128" s="7">
        <v>0</v>
      </c>
      <c r="Q2128" s="7">
        <v>0.21700000000000003</v>
      </c>
      <c r="R2128" s="7">
        <v>0</v>
      </c>
    </row>
    <row r="2129" spans="1:18" x14ac:dyDescent="0.2">
      <c r="A2129" s="10">
        <v>46111</v>
      </c>
      <c r="B2129" s="1">
        <v>16</v>
      </c>
      <c r="C2129" s="7">
        <v>427.97000000000008</v>
      </c>
      <c r="D2129" s="7">
        <v>62.396000000000001</v>
      </c>
      <c r="E2129" s="7">
        <v>-7.7639999999999993</v>
      </c>
      <c r="F2129" s="7">
        <v>166.33700000000002</v>
      </c>
      <c r="G2129" s="7">
        <v>2.6390000000000002</v>
      </c>
      <c r="H2129" s="7">
        <v>89.969000000000008</v>
      </c>
      <c r="I2129" s="7">
        <v>6.1919999999999993</v>
      </c>
      <c r="J2129" s="7">
        <v>104.24300000000004</v>
      </c>
      <c r="K2129" s="7">
        <v>-30.760999999999996</v>
      </c>
      <c r="L2129" s="7">
        <v>51.333999999999996</v>
      </c>
      <c r="M2129" s="7">
        <v>-16.850999999999999</v>
      </c>
      <c r="N2129" s="7">
        <v>0</v>
      </c>
      <c r="O2129" s="7">
        <v>2.2000000000000002E-2</v>
      </c>
      <c r="P2129" s="7">
        <v>0</v>
      </c>
      <c r="Q2129" s="7">
        <v>0.21400000000000002</v>
      </c>
      <c r="R2129" s="7">
        <v>0</v>
      </c>
    </row>
    <row r="2130" spans="1:18" x14ac:dyDescent="0.2">
      <c r="A2130" s="10">
        <v>46111</v>
      </c>
      <c r="B2130" s="1">
        <v>17</v>
      </c>
      <c r="C2130" s="7">
        <v>459.65699999999998</v>
      </c>
      <c r="D2130" s="7">
        <v>50.929000000000002</v>
      </c>
      <c r="E2130" s="7">
        <v>-4.8829999999999991</v>
      </c>
      <c r="F2130" s="7">
        <v>136.43099999999998</v>
      </c>
      <c r="G2130" s="7">
        <v>4.8690000000000007</v>
      </c>
      <c r="H2130" s="7">
        <v>75.893999999999991</v>
      </c>
      <c r="I2130" s="7">
        <v>6.0590000000000002</v>
      </c>
      <c r="J2130" s="7">
        <v>93.465999999999994</v>
      </c>
      <c r="K2130" s="7">
        <v>36.54099999999999</v>
      </c>
      <c r="L2130" s="7">
        <v>46.083999999999996</v>
      </c>
      <c r="M2130" s="7">
        <v>14.049000000000001</v>
      </c>
      <c r="N2130" s="7">
        <v>0</v>
      </c>
      <c r="O2130" s="7">
        <v>3.6000000000000004E-2</v>
      </c>
      <c r="P2130" s="7">
        <v>0</v>
      </c>
      <c r="Q2130" s="7">
        <v>0.182</v>
      </c>
      <c r="R2130" s="7">
        <v>0</v>
      </c>
    </row>
    <row r="2131" spans="1:18" x14ac:dyDescent="0.2">
      <c r="A2131" s="10">
        <v>46111</v>
      </c>
      <c r="B2131" s="1">
        <v>18</v>
      </c>
      <c r="C2131" s="7">
        <v>499.80100000000016</v>
      </c>
      <c r="D2131" s="7">
        <v>53.247</v>
      </c>
      <c r="E2131" s="7">
        <v>-2.8149999999999999</v>
      </c>
      <c r="F2131" s="7">
        <v>141.93600000000004</v>
      </c>
      <c r="G2131" s="7">
        <v>9.4809999999999999</v>
      </c>
      <c r="H2131" s="7">
        <v>83.667000000000002</v>
      </c>
      <c r="I2131" s="7">
        <v>7.2850000000000001</v>
      </c>
      <c r="J2131" s="7">
        <v>114.47800000000004</v>
      </c>
      <c r="K2131" s="7">
        <v>24.814999999999994</v>
      </c>
      <c r="L2131" s="7">
        <v>56.279000000000011</v>
      </c>
      <c r="M2131" s="7">
        <v>11.184000000000003</v>
      </c>
      <c r="N2131" s="7">
        <v>0</v>
      </c>
      <c r="O2131" s="7">
        <v>0.04</v>
      </c>
      <c r="P2131" s="7">
        <v>0</v>
      </c>
      <c r="Q2131" s="7">
        <v>0.20400000000000001</v>
      </c>
      <c r="R2131" s="7">
        <v>0</v>
      </c>
    </row>
    <row r="2132" spans="1:18" x14ac:dyDescent="0.2">
      <c r="A2132" s="10">
        <v>46111</v>
      </c>
      <c r="B2132" s="1">
        <v>19</v>
      </c>
      <c r="C2132" s="7">
        <v>533.46100000000013</v>
      </c>
      <c r="D2132" s="7">
        <v>49.67</v>
      </c>
      <c r="E2132" s="7">
        <v>0.51900000000000002</v>
      </c>
      <c r="F2132" s="7">
        <v>138.60500000000002</v>
      </c>
      <c r="G2132" s="7">
        <v>16.590999999999998</v>
      </c>
      <c r="H2132" s="7">
        <v>83.919000000000011</v>
      </c>
      <c r="I2132" s="7">
        <v>8.1980000000000004</v>
      </c>
      <c r="J2132" s="7">
        <v>130.74500000000003</v>
      </c>
      <c r="K2132" s="7">
        <v>26.256000000000007</v>
      </c>
      <c r="L2132" s="7">
        <v>64.788000000000011</v>
      </c>
      <c r="M2132" s="7">
        <v>12.644</v>
      </c>
      <c r="N2132" s="7">
        <v>0.14500000000000002</v>
      </c>
      <c r="O2132" s="7">
        <v>9.5000000000000001E-2</v>
      </c>
      <c r="P2132" s="7">
        <v>0.88000000000000012</v>
      </c>
      <c r="Q2132" s="7">
        <v>0.21200000000000002</v>
      </c>
      <c r="R2132" s="7">
        <v>0.19400000000000001</v>
      </c>
    </row>
    <row r="2133" spans="1:18" x14ac:dyDescent="0.2">
      <c r="A2133" s="10">
        <v>46111</v>
      </c>
      <c r="B2133" s="1">
        <v>20</v>
      </c>
      <c r="C2133" s="7">
        <v>550.40800000000002</v>
      </c>
      <c r="D2133" s="7">
        <v>48.115000000000016</v>
      </c>
      <c r="E2133" s="7">
        <v>1.6680000000000001</v>
      </c>
      <c r="F2133" s="7">
        <v>132.64999999999998</v>
      </c>
      <c r="G2133" s="7">
        <v>20.292999999999999</v>
      </c>
      <c r="H2133" s="7">
        <v>83.413999999999987</v>
      </c>
      <c r="I2133" s="7">
        <v>8.4260000000000002</v>
      </c>
      <c r="J2133" s="7">
        <v>141.88600000000002</v>
      </c>
      <c r="K2133" s="7">
        <v>23.501999999999999</v>
      </c>
      <c r="L2133" s="7">
        <v>71.498999999999981</v>
      </c>
      <c r="M2133" s="7">
        <v>14.713999999999999</v>
      </c>
      <c r="N2133" s="7">
        <v>0.44200000000000006</v>
      </c>
      <c r="O2133" s="7">
        <v>0.34600000000000003</v>
      </c>
      <c r="P2133" s="7">
        <v>2.6729999999999987</v>
      </c>
      <c r="Q2133" s="7">
        <v>0.21500000000000002</v>
      </c>
      <c r="R2133" s="7">
        <v>0.56499999999999995</v>
      </c>
    </row>
    <row r="2134" spans="1:18" x14ac:dyDescent="0.2">
      <c r="A2134" s="10">
        <v>46111</v>
      </c>
      <c r="B2134" s="1">
        <v>21</v>
      </c>
      <c r="C2134" s="7">
        <v>549.83699999999999</v>
      </c>
      <c r="D2134" s="7">
        <v>46.250000000000007</v>
      </c>
      <c r="E2134" s="7">
        <v>1.8279999999999996</v>
      </c>
      <c r="F2134" s="7">
        <v>128.33500000000001</v>
      </c>
      <c r="G2134" s="7">
        <v>20.240000000000002</v>
      </c>
      <c r="H2134" s="7">
        <v>82.106999999999999</v>
      </c>
      <c r="I2134" s="7">
        <v>8.4700000000000006</v>
      </c>
      <c r="J2134" s="7">
        <v>144.96999999999994</v>
      </c>
      <c r="K2134" s="7">
        <v>22.283000000000001</v>
      </c>
      <c r="L2134" s="7">
        <v>75.311000000000021</v>
      </c>
      <c r="M2134" s="7">
        <v>14.202999999999999</v>
      </c>
      <c r="N2134" s="7">
        <v>0.623</v>
      </c>
      <c r="O2134" s="7">
        <v>0.54899999999999993</v>
      </c>
      <c r="P2134" s="7">
        <v>3.677</v>
      </c>
      <c r="Q2134" s="7">
        <v>0.21699999999999997</v>
      </c>
      <c r="R2134" s="7">
        <v>0.77400000000000002</v>
      </c>
    </row>
    <row r="2135" spans="1:18" x14ac:dyDescent="0.2">
      <c r="A2135" s="10">
        <v>46111</v>
      </c>
      <c r="B2135" s="1">
        <v>22</v>
      </c>
      <c r="C2135" s="7">
        <v>516.36200000000019</v>
      </c>
      <c r="D2135" s="7">
        <v>42.12700000000001</v>
      </c>
      <c r="E2135" s="7">
        <v>1.6919999999999997</v>
      </c>
      <c r="F2135" s="7">
        <v>117.57500000000002</v>
      </c>
      <c r="G2135" s="7">
        <v>18.175000000000001</v>
      </c>
      <c r="H2135" s="7">
        <v>80.245000000000019</v>
      </c>
      <c r="I2135" s="7">
        <v>8.0530000000000008</v>
      </c>
      <c r="J2135" s="7">
        <v>137.79600000000008</v>
      </c>
      <c r="K2135" s="7">
        <v>20.303000000000001</v>
      </c>
      <c r="L2135" s="7">
        <v>72.10499999999999</v>
      </c>
      <c r="M2135" s="7">
        <v>12.497</v>
      </c>
      <c r="N2135" s="7">
        <v>0.61699999999999999</v>
      </c>
      <c r="O2135" s="7">
        <v>0.54499999999999993</v>
      </c>
      <c r="P2135" s="7">
        <v>3.6489999999999996</v>
      </c>
      <c r="Q2135" s="7">
        <v>0.21499999999999997</v>
      </c>
      <c r="R2135" s="7">
        <v>0.76800000000000002</v>
      </c>
    </row>
    <row r="2136" spans="1:18" x14ac:dyDescent="0.2">
      <c r="A2136" s="10">
        <v>46111</v>
      </c>
      <c r="B2136" s="1">
        <v>23</v>
      </c>
      <c r="C2136" s="7">
        <v>462.82100000000003</v>
      </c>
      <c r="D2136" s="7">
        <v>37.899999999999984</v>
      </c>
      <c r="E2136" s="7">
        <v>1.5509999999999999</v>
      </c>
      <c r="F2136" s="7">
        <v>105.04900000000001</v>
      </c>
      <c r="G2136" s="7">
        <v>15.842000000000001</v>
      </c>
      <c r="H2136" s="7">
        <v>74.835000000000008</v>
      </c>
      <c r="I2136" s="7">
        <v>7.5529999999999999</v>
      </c>
      <c r="J2136" s="7">
        <v>120.17899999999999</v>
      </c>
      <c r="K2136" s="7">
        <v>19.045000000000005</v>
      </c>
      <c r="L2136" s="7">
        <v>63.121000000000002</v>
      </c>
      <c r="M2136" s="7">
        <v>12.138999999999998</v>
      </c>
      <c r="N2136" s="7">
        <v>0.59799999999999998</v>
      </c>
      <c r="O2136" s="7">
        <v>0.52700000000000002</v>
      </c>
      <c r="P2136" s="7">
        <v>3.5309999999999993</v>
      </c>
      <c r="Q2136" s="7">
        <v>0.20799999999999996</v>
      </c>
      <c r="R2136" s="7">
        <v>0.74299999999999999</v>
      </c>
    </row>
    <row r="2137" spans="1:18" x14ac:dyDescent="0.2">
      <c r="A2137" s="10">
        <v>46111</v>
      </c>
      <c r="B2137" s="1">
        <v>24</v>
      </c>
      <c r="C2137" s="7">
        <v>444.197</v>
      </c>
      <c r="D2137" s="7">
        <v>37.458999999999996</v>
      </c>
      <c r="E2137" s="7">
        <v>1.5739999999999994</v>
      </c>
      <c r="F2137" s="7">
        <v>101.702</v>
      </c>
      <c r="G2137" s="7">
        <v>15.411000000000001</v>
      </c>
      <c r="H2137" s="7">
        <v>76.310999999999993</v>
      </c>
      <c r="I2137" s="7">
        <v>8.0069999999999997</v>
      </c>
      <c r="J2137" s="7">
        <v>109.08999999999999</v>
      </c>
      <c r="K2137" s="7">
        <v>19.73</v>
      </c>
      <c r="L2137" s="7">
        <v>56.918000000000013</v>
      </c>
      <c r="M2137" s="7">
        <v>12.091999999999999</v>
      </c>
      <c r="N2137" s="7">
        <v>0.629</v>
      </c>
      <c r="O2137" s="7">
        <v>0.55499999999999994</v>
      </c>
      <c r="P2137" s="7">
        <v>3.7170000000000005</v>
      </c>
      <c r="Q2137" s="7">
        <v>0.21999999999999997</v>
      </c>
      <c r="R2137" s="7">
        <v>0.78200000000000003</v>
      </c>
    </row>
    <row r="2138" spans="1:18" x14ac:dyDescent="0.2">
      <c r="A2138" s="10">
        <v>46112</v>
      </c>
      <c r="B2138" s="1">
        <v>1</v>
      </c>
      <c r="C2138" s="7">
        <v>388.11200000000002</v>
      </c>
      <c r="D2138" s="7">
        <v>33.977999999999994</v>
      </c>
      <c r="E2138" s="7">
        <v>1.5289999999999995</v>
      </c>
      <c r="F2138" s="7">
        <v>93.88000000000001</v>
      </c>
      <c r="G2138" s="7">
        <v>15.085999999999999</v>
      </c>
      <c r="H2138" s="7">
        <v>71.069000000000003</v>
      </c>
      <c r="I2138" s="7">
        <v>7.5330000000000004</v>
      </c>
      <c r="J2138" s="7">
        <v>88.723000000000013</v>
      </c>
      <c r="K2138" s="7">
        <v>15.488999999999995</v>
      </c>
      <c r="L2138" s="7">
        <v>45.89500000000001</v>
      </c>
      <c r="M2138" s="7">
        <v>9.386000000000001</v>
      </c>
      <c r="N2138" s="7">
        <v>0.58899999999999997</v>
      </c>
      <c r="O2138" s="7">
        <v>0.51800000000000002</v>
      </c>
      <c r="P2138" s="7">
        <v>3.4929999999999994</v>
      </c>
      <c r="Q2138" s="7">
        <v>0.20600000000000002</v>
      </c>
      <c r="R2138" s="7">
        <v>0.73799999999999999</v>
      </c>
    </row>
    <row r="2139" spans="1:18" x14ac:dyDescent="0.2">
      <c r="A2139" s="10">
        <v>46112</v>
      </c>
      <c r="B2139" s="1">
        <v>2</v>
      </c>
      <c r="C2139">
        <v>381.26799999999997</v>
      </c>
      <c r="D2139">
        <v>34.595999999999997</v>
      </c>
      <c r="E2139">
        <v>1.5859999999999994</v>
      </c>
      <c r="F2139">
        <v>95.016000000000005</v>
      </c>
      <c r="G2139">
        <v>15.153</v>
      </c>
      <c r="H2139">
        <v>72.457999999999984</v>
      </c>
      <c r="I2139">
        <v>7.5370000000000008</v>
      </c>
      <c r="J2139">
        <v>83.499999999999972</v>
      </c>
      <c r="K2139">
        <v>13.095000000000001</v>
      </c>
      <c r="L2139">
        <v>43.731999999999999</v>
      </c>
      <c r="M2139">
        <v>8.8030000000000026</v>
      </c>
      <c r="N2139">
        <v>0.61499999999999999</v>
      </c>
      <c r="O2139">
        <v>0.54200000000000004</v>
      </c>
      <c r="P2139">
        <v>3.649</v>
      </c>
      <c r="Q2139">
        <v>0.21499999999999997</v>
      </c>
      <c r="R2139">
        <v>0.77100000000000002</v>
      </c>
    </row>
    <row r="2140" spans="1:18" x14ac:dyDescent="0.2">
      <c r="A2140" s="10">
        <v>46112</v>
      </c>
      <c r="B2140" s="1">
        <v>3</v>
      </c>
      <c r="C2140" s="7">
        <v>381.97700000000003</v>
      </c>
      <c r="D2140" s="7">
        <v>35.74499999999999</v>
      </c>
      <c r="E2140" s="7">
        <v>1.6269999999999996</v>
      </c>
      <c r="F2140" s="7">
        <v>97.845000000000013</v>
      </c>
      <c r="G2140" s="7">
        <v>15.429</v>
      </c>
      <c r="H2140" s="7">
        <v>74.335999999999999</v>
      </c>
      <c r="I2140" s="7">
        <v>7.681</v>
      </c>
      <c r="J2140" s="7">
        <v>80.597999999999999</v>
      </c>
      <c r="K2140" s="7">
        <v>11.804</v>
      </c>
      <c r="L2140" s="7">
        <v>42.441999999999993</v>
      </c>
      <c r="M2140" s="7">
        <v>8.4489999999999981</v>
      </c>
      <c r="N2140" s="7">
        <v>0.64</v>
      </c>
      <c r="O2140" s="7">
        <v>0.56100000000000005</v>
      </c>
      <c r="P2140" s="7">
        <v>3.7930000000000001</v>
      </c>
      <c r="Q2140" s="7">
        <v>0.22499999999999998</v>
      </c>
      <c r="R2140" s="7">
        <v>0.80200000000000005</v>
      </c>
    </row>
    <row r="2141" spans="1:18" x14ac:dyDescent="0.2">
      <c r="A2141" s="10">
        <v>46112</v>
      </c>
      <c r="B2141" s="1">
        <v>4</v>
      </c>
      <c r="C2141" s="7">
        <v>376.87399999999997</v>
      </c>
      <c r="D2141" s="7">
        <v>35.451000000000001</v>
      </c>
      <c r="E2141" s="7">
        <v>1.6259999999999999</v>
      </c>
      <c r="F2141" s="7">
        <v>98.161000000000016</v>
      </c>
      <c r="G2141" s="7">
        <v>15.219000000000001</v>
      </c>
      <c r="H2141" s="7">
        <v>74.411000000000001</v>
      </c>
      <c r="I2141" s="7">
        <v>7.7619999999999987</v>
      </c>
      <c r="J2141" s="7">
        <v>77.883999999999972</v>
      </c>
      <c r="K2141" s="7">
        <v>11.050999999999998</v>
      </c>
      <c r="L2141" s="7">
        <v>41.384</v>
      </c>
      <c r="M2141" s="7">
        <v>7.8959999999999999</v>
      </c>
      <c r="N2141" s="7">
        <v>0.64</v>
      </c>
      <c r="O2141" s="7">
        <v>0.56300000000000006</v>
      </c>
      <c r="P2141" s="7">
        <v>3.7979999999999996</v>
      </c>
      <c r="Q2141" s="7">
        <v>0.22499999999999998</v>
      </c>
      <c r="R2141" s="7">
        <v>0.80300000000000005</v>
      </c>
    </row>
    <row r="2142" spans="1:18" x14ac:dyDescent="0.2">
      <c r="A2142" s="10">
        <v>46112</v>
      </c>
      <c r="B2142" s="1">
        <v>5</v>
      </c>
      <c r="C2142" s="7">
        <v>386.79000000000008</v>
      </c>
      <c r="D2142" s="7">
        <v>36.552000000000007</v>
      </c>
      <c r="E2142" s="7">
        <v>1.6999999999999997</v>
      </c>
      <c r="F2142" s="7">
        <v>101.97200000000001</v>
      </c>
      <c r="G2142" s="7">
        <v>16.425000000000001</v>
      </c>
      <c r="H2142" s="7">
        <v>75.161999999999992</v>
      </c>
      <c r="I2142" s="7">
        <v>7.6459999999999999</v>
      </c>
      <c r="J2142" s="7">
        <v>79.285000000000025</v>
      </c>
      <c r="K2142" s="7">
        <v>11.569000000000001</v>
      </c>
      <c r="L2142" s="7">
        <v>42.081000000000003</v>
      </c>
      <c r="M2142" s="7">
        <v>8.282</v>
      </c>
      <c r="N2142" s="7">
        <v>0.65</v>
      </c>
      <c r="O2142" s="7">
        <v>0.56999999999999995</v>
      </c>
      <c r="P2142" s="7">
        <v>3.8549999999999991</v>
      </c>
      <c r="Q2142" s="7">
        <v>0.22699999999999998</v>
      </c>
      <c r="R2142" s="7">
        <v>0.81400000000000006</v>
      </c>
    </row>
    <row r="2143" spans="1:18" x14ac:dyDescent="0.2">
      <c r="A2143" s="10">
        <v>46112</v>
      </c>
      <c r="B2143" s="1">
        <v>6</v>
      </c>
      <c r="C2143" s="7">
        <v>393.26600000000008</v>
      </c>
      <c r="D2143" s="7">
        <v>36.828000000000003</v>
      </c>
      <c r="E2143" s="7">
        <v>1.7770000000000001</v>
      </c>
      <c r="F2143" s="7">
        <v>105.40099999999998</v>
      </c>
      <c r="G2143" s="7">
        <v>16.632999999999999</v>
      </c>
      <c r="H2143" s="7">
        <v>74.144999999999982</v>
      </c>
      <c r="I2143" s="7">
        <v>7.7069999999999999</v>
      </c>
      <c r="J2143" s="7">
        <v>81.065999999999988</v>
      </c>
      <c r="K2143" s="7">
        <v>11.982000000000001</v>
      </c>
      <c r="L2143" s="7">
        <v>43.311000000000007</v>
      </c>
      <c r="M2143" s="7">
        <v>8.5499999999999972</v>
      </c>
      <c r="N2143" s="7">
        <v>0.624</v>
      </c>
      <c r="O2143" s="7">
        <v>0.54899999999999993</v>
      </c>
      <c r="P2143" s="7">
        <v>3.6939999999999991</v>
      </c>
      <c r="Q2143" s="7">
        <v>0.21799999999999997</v>
      </c>
      <c r="R2143" s="7">
        <v>0.78100000000000003</v>
      </c>
    </row>
    <row r="2144" spans="1:18" x14ac:dyDescent="0.2">
      <c r="A2144" s="10">
        <v>46112</v>
      </c>
      <c r="B2144" s="1">
        <v>7</v>
      </c>
      <c r="C2144" s="7">
        <v>419.13200000000006</v>
      </c>
      <c r="D2144" s="7">
        <v>38.482999999999997</v>
      </c>
      <c r="E2144" s="7">
        <v>2.226999999999999</v>
      </c>
      <c r="F2144" s="7">
        <v>115.69300000000001</v>
      </c>
      <c r="G2144" s="7">
        <v>17.928000000000001</v>
      </c>
      <c r="H2144" s="7">
        <v>75.001999999999995</v>
      </c>
      <c r="I2144" s="7">
        <v>7.4560000000000004</v>
      </c>
      <c r="J2144" s="7">
        <v>88.470000000000041</v>
      </c>
      <c r="K2144" s="7">
        <v>13.505000000000001</v>
      </c>
      <c r="L2144" s="7">
        <v>48.017000000000003</v>
      </c>
      <c r="M2144" s="7">
        <v>8.9619999999999997</v>
      </c>
      <c r="N2144" s="7">
        <v>0.34200000000000003</v>
      </c>
      <c r="O2144" s="7">
        <v>0.45999999999999996</v>
      </c>
      <c r="P2144" s="7">
        <v>1.9729999999999996</v>
      </c>
      <c r="Q2144" s="7">
        <v>0.20600000000000002</v>
      </c>
      <c r="R2144" s="7">
        <v>0.40799999999999997</v>
      </c>
    </row>
    <row r="2145" spans="1:18" x14ac:dyDescent="0.2">
      <c r="A2145" s="10">
        <v>46112</v>
      </c>
      <c r="B2145" s="1">
        <v>8</v>
      </c>
      <c r="C2145" s="7">
        <v>458.33900000000006</v>
      </c>
      <c r="D2145" s="7">
        <v>43.129000000000012</v>
      </c>
      <c r="E2145" s="7">
        <v>2.3689999999999998</v>
      </c>
      <c r="F2145" s="7">
        <v>129.578</v>
      </c>
      <c r="G2145" s="7">
        <v>20.669</v>
      </c>
      <c r="H2145" s="7">
        <v>77.906999999999982</v>
      </c>
      <c r="I2145" s="7">
        <v>7.713000000000001</v>
      </c>
      <c r="J2145" s="7">
        <v>97.915999999999997</v>
      </c>
      <c r="K2145" s="7">
        <v>14.588999999999999</v>
      </c>
      <c r="L2145" s="7">
        <v>53.670999999999999</v>
      </c>
      <c r="M2145" s="7">
        <v>10.439000000000002</v>
      </c>
      <c r="N2145" s="7">
        <v>5.0000000000000001E-3</v>
      </c>
      <c r="O2145" s="7">
        <v>0.14500000000000002</v>
      </c>
      <c r="P2145" s="7">
        <v>7.0000000000000001E-3</v>
      </c>
      <c r="Q2145" s="7">
        <v>0.20100000000000001</v>
      </c>
      <c r="R2145" s="7">
        <v>1E-3</v>
      </c>
    </row>
    <row r="2146" spans="1:18" x14ac:dyDescent="0.2">
      <c r="A2146" s="10">
        <v>46112</v>
      </c>
      <c r="B2146" s="1">
        <v>9</v>
      </c>
      <c r="C2146" s="7">
        <v>446.05500000000001</v>
      </c>
      <c r="D2146" s="7">
        <v>48.318000000000005</v>
      </c>
      <c r="E2146" s="7">
        <v>0.76600000000000013</v>
      </c>
      <c r="F2146" s="7">
        <v>140.10899999999998</v>
      </c>
      <c r="G2146" s="7">
        <v>20.32</v>
      </c>
      <c r="H2146" s="7">
        <v>75.894999999999996</v>
      </c>
      <c r="I2146" s="7">
        <v>7.12</v>
      </c>
      <c r="J2146" s="7">
        <v>92.716000000000008</v>
      </c>
      <c r="K2146" s="7">
        <v>5.4409999999999998</v>
      </c>
      <c r="L2146" s="7">
        <v>50.842999999999996</v>
      </c>
      <c r="M2146" s="7">
        <v>4.2880000000000003</v>
      </c>
      <c r="N2146" s="7">
        <v>2E-3</v>
      </c>
      <c r="O2146" s="7">
        <v>4.8000000000000001E-2</v>
      </c>
      <c r="P2146" s="7">
        <v>0</v>
      </c>
      <c r="Q2146" s="7">
        <v>0.189</v>
      </c>
      <c r="R2146" s="7">
        <v>0</v>
      </c>
    </row>
    <row r="2147" spans="1:18" x14ac:dyDescent="0.2">
      <c r="A2147" s="10">
        <v>46112</v>
      </c>
      <c r="B2147" s="1">
        <v>10</v>
      </c>
      <c r="C2147" s="7">
        <v>411.57100000000003</v>
      </c>
      <c r="D2147" s="7">
        <v>53.537000000000006</v>
      </c>
      <c r="E2147" s="7">
        <v>-2.5450000000000004</v>
      </c>
      <c r="F2147" s="7">
        <v>146.88100000000006</v>
      </c>
      <c r="G2147" s="7">
        <v>15.354000000000001</v>
      </c>
      <c r="H2147" s="7">
        <v>77.724999999999994</v>
      </c>
      <c r="I2147" s="7">
        <v>6.3469999999999995</v>
      </c>
      <c r="J2147" s="7">
        <v>88.143000000000001</v>
      </c>
      <c r="K2147" s="7">
        <v>-14.471000000000005</v>
      </c>
      <c r="L2147" s="7">
        <v>47.723000000000013</v>
      </c>
      <c r="M2147" s="7">
        <v>-7.3350000000000009</v>
      </c>
      <c r="N2147" s="7">
        <v>0</v>
      </c>
      <c r="O2147" s="7">
        <v>2.4999999999999998E-2</v>
      </c>
      <c r="P2147" s="7">
        <v>0</v>
      </c>
      <c r="Q2147" s="7">
        <v>0.187</v>
      </c>
      <c r="R2147" s="7">
        <v>0</v>
      </c>
    </row>
    <row r="2148" spans="1:18" x14ac:dyDescent="0.2">
      <c r="A2148" s="10">
        <v>46112</v>
      </c>
      <c r="B2148" s="1">
        <v>11</v>
      </c>
      <c r="C2148" s="7">
        <v>424.4020000000001</v>
      </c>
      <c r="D2148" s="7">
        <v>60.335000000000001</v>
      </c>
      <c r="E2148" s="7">
        <v>-4.5170000000000012</v>
      </c>
      <c r="F2148" s="7">
        <v>163.00500000000002</v>
      </c>
      <c r="G2148" s="7">
        <v>12.843999999999999</v>
      </c>
      <c r="H2148" s="7">
        <v>83.816000000000003</v>
      </c>
      <c r="I2148" s="7">
        <v>6.7879999999999994</v>
      </c>
      <c r="J2148" s="7">
        <v>91.341999999999999</v>
      </c>
      <c r="K2148" s="7">
        <v>-24.448</v>
      </c>
      <c r="L2148" s="7">
        <v>48.320000000000014</v>
      </c>
      <c r="M2148" s="7">
        <v>-13.295999999999999</v>
      </c>
      <c r="N2148" s="7">
        <v>0</v>
      </c>
      <c r="O2148" s="7">
        <v>1.6E-2</v>
      </c>
      <c r="P2148" s="7">
        <v>0</v>
      </c>
      <c r="Q2148" s="7">
        <v>0.19700000000000001</v>
      </c>
      <c r="R2148" s="7">
        <v>0</v>
      </c>
    </row>
    <row r="2149" spans="1:18" x14ac:dyDescent="0.2">
      <c r="A2149" s="10">
        <v>46112</v>
      </c>
      <c r="B2149" s="1">
        <v>12</v>
      </c>
      <c r="C2149" s="7">
        <v>402.45699999999999</v>
      </c>
      <c r="D2149" s="7">
        <v>62.582999999999991</v>
      </c>
      <c r="E2149" s="7">
        <v>-6.5430000000000001</v>
      </c>
      <c r="F2149" s="7">
        <v>164.34100000000001</v>
      </c>
      <c r="G2149" s="7">
        <v>7.7649999999999997</v>
      </c>
      <c r="H2149" s="7">
        <v>84.74499999999999</v>
      </c>
      <c r="I2149" s="7">
        <v>6.5110000000000001</v>
      </c>
      <c r="J2149" s="7">
        <v>90.259999999999991</v>
      </c>
      <c r="K2149" s="7">
        <v>-34.627999999999993</v>
      </c>
      <c r="L2149" s="7">
        <v>46.542999999999999</v>
      </c>
      <c r="M2149" s="7">
        <v>-19.330999999999996</v>
      </c>
      <c r="N2149" s="7">
        <v>0</v>
      </c>
      <c r="O2149" s="7">
        <v>1.7000000000000001E-2</v>
      </c>
      <c r="P2149" s="7">
        <v>0</v>
      </c>
      <c r="Q2149" s="7">
        <v>0.19400000000000001</v>
      </c>
      <c r="R2149" s="7">
        <v>0</v>
      </c>
    </row>
    <row r="2150" spans="1:18" x14ac:dyDescent="0.2">
      <c r="A2150" s="10">
        <v>46112</v>
      </c>
      <c r="B2150" s="1">
        <v>13</v>
      </c>
      <c r="C2150" s="7">
        <v>390.01100000000008</v>
      </c>
      <c r="D2150" s="7">
        <v>61.556000000000004</v>
      </c>
      <c r="E2150" s="7">
        <v>-7.66</v>
      </c>
      <c r="F2150" s="7">
        <v>163.16500000000008</v>
      </c>
      <c r="G2150" s="7">
        <v>5.7030000000000003</v>
      </c>
      <c r="H2150" s="7">
        <v>85.65300000000002</v>
      </c>
      <c r="I2150" s="7">
        <v>6.2360000000000007</v>
      </c>
      <c r="J2150" s="7">
        <v>91.34699999999998</v>
      </c>
      <c r="K2150" s="7">
        <v>-39.826000000000001</v>
      </c>
      <c r="L2150" s="7">
        <v>45.45000000000001</v>
      </c>
      <c r="M2150" s="7">
        <v>-21.823999999999995</v>
      </c>
      <c r="N2150" s="7">
        <v>0</v>
      </c>
      <c r="O2150" s="7">
        <v>1.7000000000000001E-2</v>
      </c>
      <c r="P2150" s="7">
        <v>0</v>
      </c>
      <c r="Q2150" s="7">
        <v>0.19400000000000001</v>
      </c>
      <c r="R2150" s="7">
        <v>0</v>
      </c>
    </row>
    <row r="2151" spans="1:18" x14ac:dyDescent="0.2">
      <c r="A2151" s="10">
        <v>46112</v>
      </c>
      <c r="B2151" s="1">
        <v>14</v>
      </c>
      <c r="C2151" s="7">
        <v>437.59000000000003</v>
      </c>
      <c r="D2151" s="7">
        <v>62.653999999999996</v>
      </c>
      <c r="E2151" s="7">
        <v>-4.9060000000000006</v>
      </c>
      <c r="F2151" s="7">
        <v>171.51099999999997</v>
      </c>
      <c r="G2151" s="7">
        <v>9.74</v>
      </c>
      <c r="H2151" s="7">
        <v>88.346000000000004</v>
      </c>
      <c r="I2151" s="7">
        <v>7.0590000000000002</v>
      </c>
      <c r="J2151" s="7">
        <v>93.075999999999993</v>
      </c>
      <c r="K2151" s="7">
        <v>-22.884</v>
      </c>
      <c r="L2151" s="7">
        <v>45.391000000000012</v>
      </c>
      <c r="M2151" s="7">
        <v>-12.613</v>
      </c>
      <c r="N2151" s="7">
        <v>0</v>
      </c>
      <c r="O2151" s="7">
        <v>1.7000000000000001E-2</v>
      </c>
      <c r="P2151" s="7">
        <v>0</v>
      </c>
      <c r="Q2151" s="7">
        <v>0.19900000000000001</v>
      </c>
      <c r="R2151" s="7">
        <v>0</v>
      </c>
    </row>
    <row r="2152" spans="1:18" x14ac:dyDescent="0.2">
      <c r="A2152" s="10">
        <v>46112</v>
      </c>
      <c r="B2152" s="1">
        <v>15</v>
      </c>
      <c r="C2152" s="7">
        <v>372.99799999999999</v>
      </c>
      <c r="D2152" s="7">
        <v>58.083999999999989</v>
      </c>
      <c r="E2152" s="7">
        <v>-8.405999999999997</v>
      </c>
      <c r="F2152" s="7">
        <v>158.03700000000003</v>
      </c>
      <c r="G2152" s="7">
        <v>4.3109999999999999</v>
      </c>
      <c r="H2152" s="7">
        <v>82.626000000000005</v>
      </c>
      <c r="I2152" s="7">
        <v>5.8729999999999993</v>
      </c>
      <c r="J2152" s="7">
        <v>85.326999999999998</v>
      </c>
      <c r="K2152" s="7">
        <v>-34.485000000000007</v>
      </c>
      <c r="L2152" s="7">
        <v>41.466999999999999</v>
      </c>
      <c r="M2152" s="7">
        <v>-20.040000000000003</v>
      </c>
      <c r="N2152" s="7">
        <v>0</v>
      </c>
      <c r="O2152" s="7">
        <v>1.7000000000000001E-2</v>
      </c>
      <c r="P2152" s="7">
        <v>0</v>
      </c>
      <c r="Q2152" s="7">
        <v>0.187</v>
      </c>
      <c r="R2152" s="7">
        <v>0</v>
      </c>
    </row>
    <row r="2153" spans="1:18" x14ac:dyDescent="0.2">
      <c r="A2153" s="10">
        <v>46112</v>
      </c>
      <c r="B2153" s="1">
        <v>16</v>
      </c>
      <c r="C2153" s="7">
        <v>379.61100000000005</v>
      </c>
      <c r="D2153" s="7">
        <v>58.17</v>
      </c>
      <c r="E2153" s="7">
        <v>-8.9350000000000023</v>
      </c>
      <c r="F2153" s="7">
        <v>157.48100000000002</v>
      </c>
      <c r="G2153" s="7">
        <v>2.6840000000000002</v>
      </c>
      <c r="H2153" s="7">
        <v>83</v>
      </c>
      <c r="I2153" s="7">
        <v>5.9280000000000008</v>
      </c>
      <c r="J2153" s="7">
        <v>89.007999999999996</v>
      </c>
      <c r="K2153" s="7">
        <v>-31.936</v>
      </c>
      <c r="L2153" s="7">
        <v>43.142000000000024</v>
      </c>
      <c r="M2153" s="7">
        <v>-19.137999999999998</v>
      </c>
      <c r="N2153" s="7">
        <v>0</v>
      </c>
      <c r="O2153" s="7">
        <v>1.7000000000000001E-2</v>
      </c>
      <c r="P2153" s="7">
        <v>0</v>
      </c>
      <c r="Q2153" s="7">
        <v>0.19</v>
      </c>
      <c r="R2153" s="7">
        <v>0</v>
      </c>
    </row>
    <row r="2154" spans="1:18" x14ac:dyDescent="0.2">
      <c r="A2154" s="10">
        <v>46112</v>
      </c>
      <c r="B2154" s="1">
        <v>17</v>
      </c>
      <c r="C2154" s="7">
        <v>430.10300000000007</v>
      </c>
      <c r="D2154" s="7">
        <v>58.815999999999995</v>
      </c>
      <c r="E2154" s="7">
        <v>-6.772000000000002</v>
      </c>
      <c r="F2154" s="7">
        <v>158.72900000000001</v>
      </c>
      <c r="G2154" s="7">
        <v>6.8230000000000004</v>
      </c>
      <c r="H2154" s="7">
        <v>86.628</v>
      </c>
      <c r="I2154" s="7">
        <v>6.8549999999999995</v>
      </c>
      <c r="J2154" s="7">
        <v>100.36400000000002</v>
      </c>
      <c r="K2154" s="7">
        <v>-18.475000000000001</v>
      </c>
      <c r="L2154" s="7">
        <v>48.164000000000001</v>
      </c>
      <c r="M2154" s="7">
        <v>-11.260999999999999</v>
      </c>
      <c r="N2154" s="7">
        <v>0</v>
      </c>
      <c r="O2154" s="7">
        <v>3.1E-2</v>
      </c>
      <c r="P2154" s="7">
        <v>0</v>
      </c>
      <c r="Q2154" s="7">
        <v>0.20100000000000001</v>
      </c>
      <c r="R2154" s="7">
        <v>0</v>
      </c>
    </row>
    <row r="2155" spans="1:18" x14ac:dyDescent="0.2">
      <c r="A2155" s="10">
        <v>46112</v>
      </c>
      <c r="B2155" s="1">
        <v>18</v>
      </c>
      <c r="C2155" s="7">
        <v>482.97500000000008</v>
      </c>
      <c r="D2155" s="7">
        <v>55.558999999999997</v>
      </c>
      <c r="E2155" s="7">
        <v>-2.2969999999999993</v>
      </c>
      <c r="F2155" s="7">
        <v>151.47800000000004</v>
      </c>
      <c r="G2155" s="7">
        <v>13.396000000000001</v>
      </c>
      <c r="H2155" s="7">
        <v>86.957999999999998</v>
      </c>
      <c r="I2155" s="7">
        <v>7.9279999999999999</v>
      </c>
      <c r="J2155" s="7">
        <v>114.00900000000001</v>
      </c>
      <c r="K2155" s="7">
        <v>0.28499999999999986</v>
      </c>
      <c r="L2155" s="7">
        <v>54.83300000000002</v>
      </c>
      <c r="M2155" s="7">
        <v>0.57699999999999996</v>
      </c>
      <c r="N2155" s="7">
        <v>0</v>
      </c>
      <c r="O2155" s="7">
        <v>4.2000000000000003E-2</v>
      </c>
      <c r="P2155" s="7">
        <v>0</v>
      </c>
      <c r="Q2155" s="7">
        <v>0.20700000000000002</v>
      </c>
      <c r="R2155" s="7">
        <v>0</v>
      </c>
    </row>
    <row r="2156" spans="1:18" x14ac:dyDescent="0.2">
      <c r="A2156" s="10">
        <v>46112</v>
      </c>
      <c r="B2156" s="1">
        <v>19</v>
      </c>
      <c r="C2156" s="7">
        <v>506.05500000000001</v>
      </c>
      <c r="D2156" s="7">
        <v>50.343999999999987</v>
      </c>
      <c r="E2156" s="7">
        <v>0.39899999999999997</v>
      </c>
      <c r="F2156" s="7">
        <v>140.15700000000001</v>
      </c>
      <c r="G2156" s="7">
        <v>18.258999999999997</v>
      </c>
      <c r="H2156" s="7">
        <v>84.262999999999991</v>
      </c>
      <c r="I2156" s="7">
        <v>8.2230000000000008</v>
      </c>
      <c r="J2156" s="7">
        <v>122.658</v>
      </c>
      <c r="K2156" s="7">
        <v>12.676</v>
      </c>
      <c r="L2156" s="7">
        <v>59.381999999999991</v>
      </c>
      <c r="M2156" s="7">
        <v>8.0890000000000004</v>
      </c>
      <c r="N2156" s="7">
        <v>0.15600000000000003</v>
      </c>
      <c r="O2156" s="7">
        <v>7.7000000000000013E-2</v>
      </c>
      <c r="P2156" s="7">
        <v>0.95300000000000007</v>
      </c>
      <c r="Q2156" s="7">
        <v>0.20800000000000002</v>
      </c>
      <c r="R2156" s="7">
        <v>0.21099999999999999</v>
      </c>
    </row>
    <row r="2157" spans="1:18" x14ac:dyDescent="0.2">
      <c r="A2157" s="10">
        <v>46112</v>
      </c>
      <c r="B2157" s="1">
        <v>20</v>
      </c>
      <c r="C2157" s="7">
        <v>535.62299999999993</v>
      </c>
      <c r="D2157" s="7">
        <v>48.544999999999987</v>
      </c>
      <c r="E2157" s="7">
        <v>2.0589999999999993</v>
      </c>
      <c r="F2157" s="7">
        <v>135.39200000000002</v>
      </c>
      <c r="G2157" s="7">
        <v>23.126000000000001</v>
      </c>
      <c r="H2157" s="7">
        <v>83.531999999999982</v>
      </c>
      <c r="I2157" s="7">
        <v>8.52</v>
      </c>
      <c r="J2157" s="7">
        <v>131.85800000000003</v>
      </c>
      <c r="K2157" s="7">
        <v>19.922000000000008</v>
      </c>
      <c r="L2157" s="7">
        <v>65.471999999999994</v>
      </c>
      <c r="M2157" s="7">
        <v>13.048</v>
      </c>
      <c r="N2157" s="7">
        <v>0.43300000000000005</v>
      </c>
      <c r="O2157" s="7">
        <v>0.33600000000000002</v>
      </c>
      <c r="P2157" s="7">
        <v>2.6129999999999991</v>
      </c>
      <c r="Q2157" s="7">
        <v>0.21199999999999997</v>
      </c>
      <c r="R2157" s="7">
        <v>0.55500000000000005</v>
      </c>
    </row>
    <row r="2158" spans="1:18" x14ac:dyDescent="0.2">
      <c r="A2158" s="10">
        <v>46112</v>
      </c>
      <c r="B2158" s="1">
        <v>21</v>
      </c>
      <c r="C2158" s="7">
        <v>529.43299999999999</v>
      </c>
      <c r="D2158" s="7">
        <v>45.059999999999988</v>
      </c>
      <c r="E2158" s="7">
        <v>2.0799999999999996</v>
      </c>
      <c r="F2158" s="7">
        <v>127.71899999999998</v>
      </c>
      <c r="G2158" s="7">
        <v>21.496999999999996</v>
      </c>
      <c r="H2158" s="7">
        <v>80.436999999999998</v>
      </c>
      <c r="I2158" s="7">
        <v>8.08</v>
      </c>
      <c r="J2158" s="7">
        <v>135.05199999999999</v>
      </c>
      <c r="K2158" s="7">
        <v>21.046000000000003</v>
      </c>
      <c r="L2158" s="7">
        <v>68.699000000000012</v>
      </c>
      <c r="M2158" s="7">
        <v>14.167999999999999</v>
      </c>
      <c r="N2158" s="7">
        <v>0.59499999999999997</v>
      </c>
      <c r="O2158" s="7">
        <v>0.52500000000000002</v>
      </c>
      <c r="P2158" s="7">
        <v>3.5229999999999997</v>
      </c>
      <c r="Q2158" s="7">
        <v>0.20799999999999996</v>
      </c>
      <c r="R2158" s="7">
        <v>0.74399999999999999</v>
      </c>
    </row>
    <row r="2159" spans="1:18" x14ac:dyDescent="0.2">
      <c r="A2159" s="10">
        <v>46112</v>
      </c>
      <c r="B2159" s="1">
        <v>22</v>
      </c>
      <c r="C2159" s="7">
        <v>494.7700000000001</v>
      </c>
      <c r="D2159" s="7">
        <v>40.499000000000009</v>
      </c>
      <c r="E2159" s="7">
        <v>1.9349999999999996</v>
      </c>
      <c r="F2159" s="7">
        <v>116.38300000000001</v>
      </c>
      <c r="G2159" s="7">
        <v>18.831000000000003</v>
      </c>
      <c r="H2159" s="7">
        <v>76.423000000000002</v>
      </c>
      <c r="I2159" s="7">
        <v>7.7729999999999997</v>
      </c>
      <c r="J2159" s="7">
        <v>128.08599999999998</v>
      </c>
      <c r="K2159" s="7">
        <v>19.944000000000003</v>
      </c>
      <c r="L2159" s="7">
        <v>65.538000000000011</v>
      </c>
      <c r="M2159" s="7">
        <v>13.882</v>
      </c>
      <c r="N2159" s="7">
        <v>0.58099999999999996</v>
      </c>
      <c r="O2159" s="7">
        <v>0.51400000000000001</v>
      </c>
      <c r="P2159" s="7">
        <v>3.4470000000000001</v>
      </c>
      <c r="Q2159" s="7">
        <v>0.20500000000000002</v>
      </c>
      <c r="R2159" s="7">
        <v>0.72899999999999998</v>
      </c>
    </row>
    <row r="2160" spans="1:18" x14ac:dyDescent="0.2">
      <c r="A2160" s="10">
        <v>46112</v>
      </c>
      <c r="B2160" s="1">
        <v>23</v>
      </c>
      <c r="C2160" s="7">
        <v>448.05899999999991</v>
      </c>
      <c r="D2160" s="7">
        <v>36.547999999999995</v>
      </c>
      <c r="E2160" s="7">
        <v>1.7959999999999996</v>
      </c>
      <c r="F2160" s="7">
        <v>104.923</v>
      </c>
      <c r="G2160" s="7">
        <v>16.948999999999998</v>
      </c>
      <c r="H2160" s="7">
        <v>73.103999999999985</v>
      </c>
      <c r="I2160" s="7">
        <v>7.5039999999999996</v>
      </c>
      <c r="J2160" s="7">
        <v>113.559</v>
      </c>
      <c r="K2160" s="7">
        <v>17.226000000000003</v>
      </c>
      <c r="L2160" s="7">
        <v>58.844000000000001</v>
      </c>
      <c r="M2160" s="7">
        <v>12.216999999999999</v>
      </c>
      <c r="N2160" s="7">
        <v>0.57199999999999995</v>
      </c>
      <c r="O2160" s="7">
        <v>0.50700000000000001</v>
      </c>
      <c r="P2160" s="7">
        <v>3.3929999999999998</v>
      </c>
      <c r="Q2160" s="7">
        <v>0.2</v>
      </c>
      <c r="R2160" s="7">
        <v>0.71699999999999997</v>
      </c>
    </row>
    <row r="2161" spans="1:19" x14ac:dyDescent="0.2">
      <c r="A2161" s="10">
        <v>46112</v>
      </c>
      <c r="B2161" s="1">
        <v>24</v>
      </c>
      <c r="C2161" s="7">
        <v>389.613</v>
      </c>
      <c r="D2161" s="7">
        <v>33.309999999999995</v>
      </c>
      <c r="E2161" s="7">
        <v>1.5780000000000001</v>
      </c>
      <c r="F2161" s="7">
        <v>92.640999999999991</v>
      </c>
      <c r="G2161" s="7">
        <v>15.149000000000001</v>
      </c>
      <c r="H2161" s="7">
        <v>68.411000000000001</v>
      </c>
      <c r="I2161" s="7">
        <v>7.0960000000000001</v>
      </c>
      <c r="J2161" s="7">
        <v>94.329000000000036</v>
      </c>
      <c r="K2161" s="7">
        <v>14.033999999999999</v>
      </c>
      <c r="L2161" s="7">
        <v>48.148999999999994</v>
      </c>
      <c r="M2161" s="7">
        <v>9.7159999999999993</v>
      </c>
      <c r="N2161" s="7">
        <v>0.55300000000000005</v>
      </c>
      <c r="O2161" s="7">
        <v>0.48799999999999999</v>
      </c>
      <c r="P2161" s="7">
        <v>3.2740000000000005</v>
      </c>
      <c r="Q2161" s="7">
        <v>0.192</v>
      </c>
      <c r="R2161" s="7">
        <v>0.69299999999999995</v>
      </c>
      <c r="S2161" s="9">
        <f>SUM(C1418:C2161)</f>
        <v>355234.98900000023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5150-5BE7-4C61-8C74-A7FA9177C088}">
  <sheetPr>
    <tabColor rgb="FF00B050"/>
  </sheetPr>
  <dimension ref="A1:M2161"/>
  <sheetViews>
    <sheetView tabSelected="1" topLeftCell="A724" workbookViewId="0">
      <selection activeCell="O751" sqref="O751"/>
    </sheetView>
  </sheetViews>
  <sheetFormatPr defaultRowHeight="12.75" x14ac:dyDescent="0.2"/>
  <cols>
    <col min="1" max="1" width="9.140625" style="10"/>
  </cols>
  <sheetData>
    <row r="1" spans="1:13" ht="25.5" x14ac:dyDescent="0.2">
      <c r="A1" s="10" t="s">
        <v>0</v>
      </c>
      <c r="B1" s="5" t="s">
        <v>12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2">
      <c r="A2" s="10">
        <v>46023</v>
      </c>
      <c r="B2" s="1">
        <v>1</v>
      </c>
      <c r="C2" s="7">
        <v>514.02199999999982</v>
      </c>
      <c r="D2">
        <f>'2026'!D2+'2026'!E2</f>
        <v>47.194000000000003</v>
      </c>
      <c r="E2" s="11">
        <f>'2026'!F2+'2026'!G2</f>
        <v>116.26599999999998</v>
      </c>
      <c r="F2" s="11">
        <f>'2026'!H2+'2026'!I2</f>
        <v>84.152000000000001</v>
      </c>
      <c r="G2" s="11">
        <f>'2026'!J2+'2026'!K2</f>
        <v>156.97699999999989</v>
      </c>
      <c r="H2" s="11">
        <f>'2026'!L2+'2026'!M2</f>
        <v>102.98</v>
      </c>
      <c r="I2" s="11">
        <f>'2026'!N2</f>
        <v>0.53600000000000003</v>
      </c>
      <c r="J2" s="11">
        <f>'2026'!O2</f>
        <v>0.76100000000000001</v>
      </c>
      <c r="K2" s="11">
        <f>'2026'!P2</f>
        <v>4.020999999999999</v>
      </c>
      <c r="L2" s="11">
        <f>'2026'!Q2</f>
        <v>0.23900000000000005</v>
      </c>
      <c r="M2" s="11">
        <f>'2026'!R2</f>
        <v>0.89600000000000002</v>
      </c>
    </row>
    <row r="3" spans="1:13" x14ac:dyDescent="0.2">
      <c r="A3" s="10">
        <v>46023</v>
      </c>
      <c r="B3" s="1">
        <v>2</v>
      </c>
      <c r="C3" s="7">
        <v>491.55700000000007</v>
      </c>
      <c r="D3">
        <f>'2026'!D3+'2026'!E3</f>
        <v>45.708999999999996</v>
      </c>
      <c r="E3" s="11">
        <f>'2026'!F3+'2026'!G3</f>
        <v>115.87100000000001</v>
      </c>
      <c r="F3" s="11">
        <f>'2026'!H3+'2026'!I3</f>
        <v>83.320000000000007</v>
      </c>
      <c r="G3" s="11">
        <f>'2026'!J3+'2026'!K3</f>
        <v>144.20300000000003</v>
      </c>
      <c r="H3" s="11">
        <f>'2026'!L3+'2026'!M3</f>
        <v>96.021000000000029</v>
      </c>
      <c r="I3" s="11">
        <f>'2026'!N3</f>
        <v>0.53500000000000003</v>
      </c>
      <c r="J3" s="11">
        <f>'2026'!O3</f>
        <v>0.75700000000000001</v>
      </c>
      <c r="K3" s="11">
        <f>'2026'!P3</f>
        <v>4.0089999999999995</v>
      </c>
      <c r="L3" s="11">
        <f>'2026'!Q3</f>
        <v>0.23900000000000005</v>
      </c>
      <c r="M3" s="11">
        <f>'2026'!R3</f>
        <v>0.89300000000000002</v>
      </c>
    </row>
    <row r="4" spans="1:13" x14ac:dyDescent="0.2">
      <c r="A4" s="10">
        <v>46023</v>
      </c>
      <c r="B4" s="1">
        <v>3</v>
      </c>
      <c r="C4" s="7">
        <v>459.92600000000004</v>
      </c>
      <c r="D4">
        <f>'2026'!D4+'2026'!E4</f>
        <v>43.336999999999996</v>
      </c>
      <c r="E4" s="11">
        <f>'2026'!F4+'2026'!G4</f>
        <v>111.384</v>
      </c>
      <c r="F4" s="11">
        <f>'2026'!H4+'2026'!I4</f>
        <v>81.013000000000005</v>
      </c>
      <c r="G4" s="11">
        <f>'2026'!J4+'2026'!K4</f>
        <v>130.73399999999995</v>
      </c>
      <c r="H4" s="11">
        <f>'2026'!L4+'2026'!M4</f>
        <v>87.160000000000039</v>
      </c>
      <c r="I4" s="11">
        <f>'2026'!N4</f>
        <v>0.52300000000000002</v>
      </c>
      <c r="J4" s="11">
        <f>'2026'!O4</f>
        <v>0.74299999999999999</v>
      </c>
      <c r="K4" s="11">
        <f>'2026'!P4</f>
        <v>3.9229999999999987</v>
      </c>
      <c r="L4" s="11">
        <f>'2026'!Q4</f>
        <v>0.23500000000000004</v>
      </c>
      <c r="M4" s="11">
        <f>'2026'!R4</f>
        <v>0.874</v>
      </c>
    </row>
    <row r="5" spans="1:13" x14ac:dyDescent="0.2">
      <c r="A5" s="10">
        <v>46023</v>
      </c>
      <c r="B5" s="1">
        <v>4</v>
      </c>
      <c r="C5" s="7">
        <v>446.55700000000007</v>
      </c>
      <c r="D5">
        <f>'2026'!D5+'2026'!E5</f>
        <v>42.396999999999998</v>
      </c>
      <c r="E5" s="11">
        <f>'2026'!F5+'2026'!G5</f>
        <v>109.715</v>
      </c>
      <c r="F5" s="11">
        <f>'2026'!H5+'2026'!I5</f>
        <v>79.608000000000004</v>
      </c>
      <c r="G5" s="11">
        <f>'2026'!J5+'2026'!K5</f>
        <v>124.24600000000001</v>
      </c>
      <c r="H5" s="11">
        <f>'2026'!L5+'2026'!M5</f>
        <v>84.389000000000053</v>
      </c>
      <c r="I5" s="11">
        <f>'2026'!N5</f>
        <v>0.51600000000000001</v>
      </c>
      <c r="J5" s="11">
        <f>'2026'!O5</f>
        <v>0.73099999999999998</v>
      </c>
      <c r="K5" s="11">
        <f>'2026'!P5</f>
        <v>3.8640000000000003</v>
      </c>
      <c r="L5" s="11">
        <f>'2026'!Q5</f>
        <v>0.23000000000000004</v>
      </c>
      <c r="M5" s="11">
        <f>'2026'!R5</f>
        <v>0.86099999999999999</v>
      </c>
    </row>
    <row r="6" spans="1:13" x14ac:dyDescent="0.2">
      <c r="A6" s="10">
        <v>46023</v>
      </c>
      <c r="B6" s="1">
        <v>5</v>
      </c>
      <c r="C6" s="7">
        <v>448.28000000000009</v>
      </c>
      <c r="D6">
        <f>'2026'!D6+'2026'!E6</f>
        <v>43.507999999999996</v>
      </c>
      <c r="E6" s="11">
        <f>'2026'!F6+'2026'!G6</f>
        <v>112.82099999999998</v>
      </c>
      <c r="F6" s="11">
        <f>'2026'!H6+'2026'!I6</f>
        <v>80.987999999999985</v>
      </c>
      <c r="G6" s="11">
        <f>'2026'!J6+'2026'!K6</f>
        <v>121.60700000000003</v>
      </c>
      <c r="H6" s="11">
        <f>'2026'!L6+'2026'!M6</f>
        <v>83.062000000000054</v>
      </c>
      <c r="I6" s="11">
        <f>'2026'!N6</f>
        <v>0.52300000000000002</v>
      </c>
      <c r="J6" s="11">
        <f>'2026'!O6</f>
        <v>0.74199999999999999</v>
      </c>
      <c r="K6" s="11">
        <f>'2026'!P6</f>
        <v>3.9209999999999989</v>
      </c>
      <c r="L6" s="11">
        <f>'2026'!Q6</f>
        <v>0.23400000000000004</v>
      </c>
      <c r="M6" s="11">
        <f>'2026'!R6</f>
        <v>0.874</v>
      </c>
    </row>
    <row r="7" spans="1:13" x14ac:dyDescent="0.2">
      <c r="A7" s="10">
        <v>46023</v>
      </c>
      <c r="B7" s="1">
        <v>6</v>
      </c>
      <c r="C7" s="7">
        <v>455.98700000000008</v>
      </c>
      <c r="D7">
        <f>'2026'!D7+'2026'!E7</f>
        <v>44.279000000000003</v>
      </c>
      <c r="E7" s="11">
        <f>'2026'!F7+'2026'!G7</f>
        <v>114.87</v>
      </c>
      <c r="F7" s="11">
        <f>'2026'!H7+'2026'!I7</f>
        <v>82.751999999999981</v>
      </c>
      <c r="G7" s="11">
        <f>'2026'!J7+'2026'!K7</f>
        <v>124.71200000000002</v>
      </c>
      <c r="H7" s="11">
        <f>'2026'!L7+'2026'!M7</f>
        <v>83.07000000000005</v>
      </c>
      <c r="I7" s="11">
        <f>'2026'!N7</f>
        <v>0.52400000000000002</v>
      </c>
      <c r="J7" s="11">
        <f>'2026'!O7</f>
        <v>0.74299999999999999</v>
      </c>
      <c r="K7" s="11">
        <f>'2026'!P7</f>
        <v>3.9269999999999987</v>
      </c>
      <c r="L7" s="11">
        <f>'2026'!Q7</f>
        <v>0.23500000000000004</v>
      </c>
      <c r="M7" s="11">
        <f>'2026'!R7</f>
        <v>0.875</v>
      </c>
    </row>
    <row r="8" spans="1:13" x14ac:dyDescent="0.2">
      <c r="A8" s="10">
        <v>46023</v>
      </c>
      <c r="B8" s="1">
        <v>7</v>
      </c>
      <c r="C8" s="7">
        <v>467.8540000000001</v>
      </c>
      <c r="D8">
        <f>'2026'!D8+'2026'!E8</f>
        <v>45.261000000000003</v>
      </c>
      <c r="E8" s="11">
        <f>'2026'!F8+'2026'!G8</f>
        <v>117.56000000000002</v>
      </c>
      <c r="F8" s="11">
        <f>'2026'!H8+'2026'!I8</f>
        <v>84.569000000000003</v>
      </c>
      <c r="G8" s="11">
        <f>'2026'!J8+'2026'!K8</f>
        <v>129.11699999999999</v>
      </c>
      <c r="H8" s="11">
        <f>'2026'!L8+'2026'!M8</f>
        <v>85.214000000000013</v>
      </c>
      <c r="I8" s="11">
        <f>'2026'!N8</f>
        <v>0.51</v>
      </c>
      <c r="J8" s="11">
        <f>'2026'!O8</f>
        <v>0.72099999999999997</v>
      </c>
      <c r="K8" s="11">
        <f>'2026'!P8</f>
        <v>3.8209999999999997</v>
      </c>
      <c r="L8" s="11">
        <f>'2026'!Q8</f>
        <v>0.23000000000000004</v>
      </c>
      <c r="M8" s="11">
        <f>'2026'!R8</f>
        <v>0.85099999999999998</v>
      </c>
    </row>
    <row r="9" spans="1:13" x14ac:dyDescent="0.2">
      <c r="A9" s="10">
        <v>46023</v>
      </c>
      <c r="B9" s="1">
        <v>8</v>
      </c>
      <c r="C9" s="7">
        <v>496.79600000000005</v>
      </c>
      <c r="D9">
        <f>'2026'!D9+'2026'!E9</f>
        <v>47.152000000000015</v>
      </c>
      <c r="E9" s="11">
        <f>'2026'!F9+'2026'!G9</f>
        <v>123.28200000000001</v>
      </c>
      <c r="F9" s="11">
        <f>'2026'!H9+'2026'!I9</f>
        <v>85.692000000000007</v>
      </c>
      <c r="G9" s="11">
        <f>'2026'!J9+'2026'!K9</f>
        <v>143.08500000000001</v>
      </c>
      <c r="H9" s="11">
        <f>'2026'!L9+'2026'!M9</f>
        <v>96.941999999999993</v>
      </c>
      <c r="I9" s="11">
        <f>'2026'!N9</f>
        <v>3.5000000000000003E-2</v>
      </c>
      <c r="J9" s="11">
        <f>'2026'!O9</f>
        <v>5.0999999999999997E-2</v>
      </c>
      <c r="K9" s="11">
        <f>'2026'!P9</f>
        <v>0.26900000000000007</v>
      </c>
      <c r="L9" s="11">
        <f>'2026'!Q9</f>
        <v>0.22800000000000004</v>
      </c>
      <c r="M9" s="11">
        <f>'2026'!R9</f>
        <v>0.06</v>
      </c>
    </row>
    <row r="10" spans="1:13" x14ac:dyDescent="0.2">
      <c r="A10" s="10">
        <v>46023</v>
      </c>
      <c r="B10" s="1">
        <v>9</v>
      </c>
      <c r="C10" s="7">
        <v>498.77100000000007</v>
      </c>
      <c r="D10">
        <f>'2026'!D10+'2026'!E10</f>
        <v>46.222999999999985</v>
      </c>
      <c r="E10" s="11">
        <f>'2026'!F10+'2026'!G10</f>
        <v>118.33600000000001</v>
      </c>
      <c r="F10" s="11">
        <f>'2026'!H10+'2026'!I10</f>
        <v>79.959000000000003</v>
      </c>
      <c r="G10" s="11">
        <f>'2026'!J10+'2026'!K10</f>
        <v>149.36500000000007</v>
      </c>
      <c r="H10" s="11">
        <f>'2026'!L10+'2026'!M10</f>
        <v>104.68100000000003</v>
      </c>
      <c r="I10" s="11">
        <f>'2026'!N10</f>
        <v>0</v>
      </c>
      <c r="J10" s="11">
        <f>'2026'!O10</f>
        <v>0</v>
      </c>
      <c r="K10" s="11">
        <f>'2026'!P10</f>
        <v>0</v>
      </c>
      <c r="L10" s="11">
        <f>'2026'!Q10</f>
        <v>0.20700000000000002</v>
      </c>
      <c r="M10" s="11">
        <f>'2026'!R10</f>
        <v>0</v>
      </c>
    </row>
    <row r="11" spans="1:13" x14ac:dyDescent="0.2">
      <c r="A11" s="10">
        <v>46023</v>
      </c>
      <c r="B11" s="1">
        <v>10</v>
      </c>
      <c r="C11" s="7">
        <v>503.44900000000001</v>
      </c>
      <c r="D11">
        <f>'2026'!D11+'2026'!E11</f>
        <v>47.315000000000005</v>
      </c>
      <c r="E11" s="11">
        <f>'2026'!F11+'2026'!G11</f>
        <v>116.773</v>
      </c>
      <c r="F11" s="11">
        <f>'2026'!H11+'2026'!I11</f>
        <v>76.350000000000009</v>
      </c>
      <c r="G11" s="11">
        <f>'2026'!J11+'2026'!K11</f>
        <v>155.21699999999998</v>
      </c>
      <c r="H11" s="11">
        <f>'2026'!L11+'2026'!M11</f>
        <v>107.59800000000001</v>
      </c>
      <c r="I11" s="11">
        <f>'2026'!N11</f>
        <v>0</v>
      </c>
      <c r="J11" s="11">
        <f>'2026'!O11</f>
        <v>0</v>
      </c>
      <c r="K11" s="11">
        <f>'2026'!P11</f>
        <v>0</v>
      </c>
      <c r="L11" s="11">
        <f>'2026'!Q11</f>
        <v>0.19600000000000001</v>
      </c>
      <c r="M11" s="11">
        <f>'2026'!R11</f>
        <v>0</v>
      </c>
    </row>
    <row r="12" spans="1:13" x14ac:dyDescent="0.2">
      <c r="A12" s="10">
        <v>46023</v>
      </c>
      <c r="B12" s="1">
        <v>11</v>
      </c>
      <c r="C12" s="7">
        <v>500.91800000000001</v>
      </c>
      <c r="D12">
        <f>'2026'!D12+'2026'!E12</f>
        <v>48.123999999999988</v>
      </c>
      <c r="E12" s="11">
        <f>'2026'!F12+'2026'!G12</f>
        <v>115.371</v>
      </c>
      <c r="F12" s="11">
        <f>'2026'!H12+'2026'!I12</f>
        <v>73.524999999999991</v>
      </c>
      <c r="G12" s="11">
        <f>'2026'!J12+'2026'!K12</f>
        <v>154.80500000000001</v>
      </c>
      <c r="H12" s="11">
        <f>'2026'!L12+'2026'!M12</f>
        <v>108.90600000000002</v>
      </c>
      <c r="I12" s="11">
        <f>'2026'!N12</f>
        <v>0</v>
      </c>
      <c r="J12" s="11">
        <f>'2026'!O12</f>
        <v>0</v>
      </c>
      <c r="K12" s="11">
        <f>'2026'!P12</f>
        <v>0</v>
      </c>
      <c r="L12" s="11">
        <f>'2026'!Q12</f>
        <v>0.187</v>
      </c>
      <c r="M12" s="11">
        <f>'2026'!R12</f>
        <v>0</v>
      </c>
    </row>
    <row r="13" spans="1:13" x14ac:dyDescent="0.2">
      <c r="A13" s="10">
        <v>46023</v>
      </c>
      <c r="B13" s="1">
        <v>12</v>
      </c>
      <c r="C13" s="7">
        <v>495.28799999999995</v>
      </c>
      <c r="D13">
        <f>'2026'!D13+'2026'!E13</f>
        <v>48.724999999999987</v>
      </c>
      <c r="E13" s="11">
        <f>'2026'!F13+'2026'!G13</f>
        <v>114.056</v>
      </c>
      <c r="F13" s="11">
        <f>'2026'!H13+'2026'!I13</f>
        <v>71.266999999999996</v>
      </c>
      <c r="G13" s="11">
        <f>'2026'!J13+'2026'!K13</f>
        <v>157.90899999999996</v>
      </c>
      <c r="H13" s="11">
        <f>'2026'!L13+'2026'!M13</f>
        <v>103.15</v>
      </c>
      <c r="I13" s="11">
        <f>'2026'!N13</f>
        <v>0</v>
      </c>
      <c r="J13" s="11">
        <f>'2026'!O13</f>
        <v>0</v>
      </c>
      <c r="K13" s="11">
        <f>'2026'!P13</f>
        <v>0</v>
      </c>
      <c r="L13" s="11">
        <f>'2026'!Q13</f>
        <v>0.18099999999999999</v>
      </c>
      <c r="M13" s="11">
        <f>'2026'!R13</f>
        <v>0</v>
      </c>
    </row>
    <row r="14" spans="1:13" x14ac:dyDescent="0.2">
      <c r="A14" s="10">
        <v>46023</v>
      </c>
      <c r="B14" s="1">
        <v>13</v>
      </c>
      <c r="C14" s="7">
        <v>502.88400000000007</v>
      </c>
      <c r="D14">
        <f>'2026'!D14+'2026'!E14</f>
        <v>49.512</v>
      </c>
      <c r="E14" s="11">
        <f>'2026'!F14+'2026'!G14</f>
        <v>116.92799999999998</v>
      </c>
      <c r="F14" s="11">
        <f>'2026'!H14+'2026'!I14</f>
        <v>72.23</v>
      </c>
      <c r="G14" s="11">
        <f>'2026'!J14+'2026'!K14</f>
        <v>159.708</v>
      </c>
      <c r="H14" s="11">
        <f>'2026'!L14+'2026'!M14</f>
        <v>104.32199999999999</v>
      </c>
      <c r="I14" s="11">
        <f>'2026'!N14</f>
        <v>0</v>
      </c>
      <c r="J14" s="11">
        <f>'2026'!O14</f>
        <v>0</v>
      </c>
      <c r="K14" s="11">
        <f>'2026'!P14</f>
        <v>0</v>
      </c>
      <c r="L14" s="11">
        <f>'2026'!Q14</f>
        <v>0.184</v>
      </c>
      <c r="M14" s="11">
        <f>'2026'!R14</f>
        <v>0</v>
      </c>
    </row>
    <row r="15" spans="1:13" x14ac:dyDescent="0.2">
      <c r="A15" s="10">
        <v>46023</v>
      </c>
      <c r="B15" s="1">
        <v>14</v>
      </c>
      <c r="C15" s="7">
        <v>528.74099999999999</v>
      </c>
      <c r="D15">
        <f>'2026'!D15+'2026'!E15</f>
        <v>52.220999999999982</v>
      </c>
      <c r="E15" s="11">
        <f>'2026'!F15+'2026'!G15</f>
        <v>123.87700000000001</v>
      </c>
      <c r="F15" s="11">
        <f>'2026'!H15+'2026'!I15</f>
        <v>76.63000000000001</v>
      </c>
      <c r="G15" s="11">
        <f>'2026'!J15+'2026'!K15</f>
        <v>170.80199999999996</v>
      </c>
      <c r="H15" s="11">
        <f>'2026'!L15+'2026'!M15</f>
        <v>105.01499999999999</v>
      </c>
      <c r="I15" s="11">
        <f>'2026'!N15</f>
        <v>0</v>
      </c>
      <c r="J15" s="11">
        <f>'2026'!O15</f>
        <v>0</v>
      </c>
      <c r="K15" s="11">
        <f>'2026'!P15</f>
        <v>0</v>
      </c>
      <c r="L15" s="11">
        <f>'2026'!Q15</f>
        <v>0.19600000000000001</v>
      </c>
      <c r="M15" s="11">
        <f>'2026'!R15</f>
        <v>0</v>
      </c>
    </row>
    <row r="16" spans="1:13" x14ac:dyDescent="0.2">
      <c r="A16" s="10">
        <v>46023</v>
      </c>
      <c r="B16" s="1">
        <v>15</v>
      </c>
      <c r="C16" s="7">
        <v>573.38000000000011</v>
      </c>
      <c r="D16">
        <f>'2026'!D16+'2026'!E16</f>
        <v>55.42499999999999</v>
      </c>
      <c r="E16" s="11">
        <f>'2026'!F16+'2026'!G16</f>
        <v>133.05000000000004</v>
      </c>
      <c r="F16" s="11">
        <f>'2026'!H16+'2026'!I16</f>
        <v>82.951999999999984</v>
      </c>
      <c r="G16" s="11">
        <f>'2026'!J16+'2026'!K16</f>
        <v>184.69199999999998</v>
      </c>
      <c r="H16" s="11">
        <f>'2026'!L16+'2026'!M16</f>
        <v>117.04900000000004</v>
      </c>
      <c r="I16" s="11">
        <f>'2026'!N16</f>
        <v>0</v>
      </c>
      <c r="J16" s="11">
        <f>'2026'!O16</f>
        <v>0</v>
      </c>
      <c r="K16" s="11">
        <f>'2026'!P16</f>
        <v>0</v>
      </c>
      <c r="L16" s="11">
        <f>'2026'!Q16</f>
        <v>0.21200000000000002</v>
      </c>
      <c r="M16" s="11">
        <f>'2026'!R16</f>
        <v>0</v>
      </c>
    </row>
    <row r="17" spans="1:13" x14ac:dyDescent="0.2">
      <c r="A17" s="10">
        <v>46023</v>
      </c>
      <c r="B17" s="1">
        <v>16</v>
      </c>
      <c r="C17" s="7">
        <v>618.4670000000001</v>
      </c>
      <c r="D17">
        <f>'2026'!D17+'2026'!E17</f>
        <v>59.420999999999999</v>
      </c>
      <c r="E17" s="11">
        <f>'2026'!F17+'2026'!G17</f>
        <v>142.465</v>
      </c>
      <c r="F17" s="11">
        <f>'2026'!H17+'2026'!I17</f>
        <v>88.637</v>
      </c>
      <c r="G17" s="11">
        <f>'2026'!J17+'2026'!K17</f>
        <v>201.81200000000001</v>
      </c>
      <c r="H17" s="11">
        <f>'2026'!L17+'2026'!M17</f>
        <v>125.90700000000001</v>
      </c>
      <c r="I17" s="11">
        <f>'2026'!N17</f>
        <v>0</v>
      </c>
      <c r="J17" s="11">
        <f>'2026'!O17</f>
        <v>0</v>
      </c>
      <c r="K17" s="11">
        <f>'2026'!P17</f>
        <v>0</v>
      </c>
      <c r="L17" s="11">
        <f>'2026'!Q17</f>
        <v>0.22500000000000003</v>
      </c>
      <c r="M17" s="11">
        <f>'2026'!R17</f>
        <v>0</v>
      </c>
    </row>
    <row r="18" spans="1:13" x14ac:dyDescent="0.2">
      <c r="A18" s="10">
        <v>46023</v>
      </c>
      <c r="B18" s="1">
        <v>17</v>
      </c>
      <c r="C18" s="7">
        <v>647.31100000000004</v>
      </c>
      <c r="D18">
        <f>'2026'!D18+'2026'!E18</f>
        <v>60.154999999999987</v>
      </c>
      <c r="E18" s="11">
        <f>'2026'!F18+'2026'!G18</f>
        <v>143.964</v>
      </c>
      <c r="F18" s="11">
        <f>'2026'!H18+'2026'!I18</f>
        <v>90.471000000000004</v>
      </c>
      <c r="G18" s="11">
        <f>'2026'!J18+'2026'!K18</f>
        <v>212.16500000000002</v>
      </c>
      <c r="H18" s="11">
        <f>'2026'!L18+'2026'!M18</f>
        <v>140.148</v>
      </c>
      <c r="I18" s="11">
        <f>'2026'!N18</f>
        <v>1.4999999999999999E-2</v>
      </c>
      <c r="J18" s="11">
        <f>'2026'!O18</f>
        <v>2.1999999999999999E-2</v>
      </c>
      <c r="K18" s="11">
        <f>'2026'!P18</f>
        <v>0.12100000000000002</v>
      </c>
      <c r="L18" s="11">
        <f>'2026'!Q18</f>
        <v>0.22300000000000003</v>
      </c>
      <c r="M18" s="11">
        <f>'2026'!R18</f>
        <v>2.7E-2</v>
      </c>
    </row>
    <row r="19" spans="1:13" x14ac:dyDescent="0.2">
      <c r="A19" s="10">
        <v>46023</v>
      </c>
      <c r="B19" s="1">
        <v>18</v>
      </c>
      <c r="C19" s="7">
        <v>700.18499999999995</v>
      </c>
      <c r="D19">
        <f>'2026'!D19+'2026'!E19</f>
        <v>61.489999999999995</v>
      </c>
      <c r="E19" s="11">
        <f>'2026'!F19+'2026'!G19</f>
        <v>147.43299999999999</v>
      </c>
      <c r="F19" s="11">
        <f>'2026'!H19+'2026'!I19</f>
        <v>94.223999999999975</v>
      </c>
      <c r="G19" s="11">
        <f>'2026'!J19+'2026'!K19</f>
        <v>232.90099999999998</v>
      </c>
      <c r="H19" s="11">
        <f>'2026'!L19+'2026'!M19</f>
        <v>158.81299999999999</v>
      </c>
      <c r="I19" s="11">
        <f>'2026'!N19</f>
        <v>0.43900000000000006</v>
      </c>
      <c r="J19" s="11">
        <f>'2026'!O19</f>
        <v>0.62399999999999989</v>
      </c>
      <c r="K19" s="11">
        <f>'2026'!P19</f>
        <v>3.2990000000000004</v>
      </c>
      <c r="L19" s="11">
        <f>'2026'!Q19</f>
        <v>0.22800000000000004</v>
      </c>
      <c r="M19" s="11">
        <f>'2026'!R19</f>
        <v>0.73399999999999999</v>
      </c>
    </row>
    <row r="20" spans="1:13" x14ac:dyDescent="0.2">
      <c r="A20" s="10">
        <v>46023</v>
      </c>
      <c r="B20" s="1">
        <v>19</v>
      </c>
      <c r="C20" s="7">
        <v>684.56599999999992</v>
      </c>
      <c r="D20">
        <f>'2026'!D20+'2026'!E20</f>
        <v>57.254999999999988</v>
      </c>
      <c r="E20" s="11">
        <f>'2026'!F20+'2026'!G20</f>
        <v>140.36899999999997</v>
      </c>
      <c r="F20" s="11">
        <f>'2026'!H20+'2026'!I20</f>
        <v>91.727000000000004</v>
      </c>
      <c r="G20" s="11">
        <f>'2026'!J20+'2026'!K20</f>
        <v>230.71099999999996</v>
      </c>
      <c r="H20" s="11">
        <f>'2026'!L20+'2026'!M20</f>
        <v>158.53600000000003</v>
      </c>
      <c r="I20" s="11">
        <f>'2026'!N20</f>
        <v>0.496</v>
      </c>
      <c r="J20" s="11">
        <f>'2026'!O20</f>
        <v>0.70299999999999996</v>
      </c>
      <c r="K20" s="11">
        <f>'2026'!P20</f>
        <v>3.7189999999999994</v>
      </c>
      <c r="L20" s="11">
        <f>'2026'!Q20</f>
        <v>0.22100000000000003</v>
      </c>
      <c r="M20" s="11">
        <f>'2026'!R20</f>
        <v>0.82899999999999996</v>
      </c>
    </row>
    <row r="21" spans="1:13" x14ac:dyDescent="0.2">
      <c r="A21" s="10">
        <v>46023</v>
      </c>
      <c r="B21" s="1">
        <v>20</v>
      </c>
      <c r="C21" s="7">
        <v>669.43399999999997</v>
      </c>
      <c r="D21">
        <f>'2026'!D21+'2026'!E21</f>
        <v>56.218999999999994</v>
      </c>
      <c r="E21" s="11">
        <f>'2026'!F21+'2026'!G21</f>
        <v>136.47699999999995</v>
      </c>
      <c r="F21" s="11">
        <f>'2026'!H21+'2026'!I21</f>
        <v>91.033999999999992</v>
      </c>
      <c r="G21" s="11">
        <f>'2026'!J21+'2026'!K21</f>
        <v>221.11799999999997</v>
      </c>
      <c r="H21" s="11">
        <f>'2026'!L21+'2026'!M21</f>
        <v>158.64300000000003</v>
      </c>
      <c r="I21" s="11">
        <f>'2026'!N21</f>
        <v>0.495</v>
      </c>
      <c r="J21" s="11">
        <f>'2026'!O21</f>
        <v>0.70000000000000007</v>
      </c>
      <c r="K21" s="11">
        <f>'2026'!P21</f>
        <v>3.7029999999999998</v>
      </c>
      <c r="L21" s="11">
        <f>'2026'!Q21</f>
        <v>0.22000000000000003</v>
      </c>
      <c r="M21" s="11">
        <f>'2026'!R21</f>
        <v>0.82499999999999996</v>
      </c>
    </row>
    <row r="22" spans="1:13" x14ac:dyDescent="0.2">
      <c r="A22" s="10">
        <v>46023</v>
      </c>
      <c r="B22" s="1">
        <v>21</v>
      </c>
      <c r="C22" s="7">
        <v>654.07500000000005</v>
      </c>
      <c r="D22">
        <f>'2026'!D22+'2026'!E22</f>
        <v>54.663999999999987</v>
      </c>
      <c r="E22" s="11">
        <f>'2026'!F22+'2026'!G22</f>
        <v>133.624</v>
      </c>
      <c r="F22" s="11">
        <f>'2026'!H22+'2026'!I22</f>
        <v>91.003000000000014</v>
      </c>
      <c r="G22" s="11">
        <f>'2026'!J22+'2026'!K22</f>
        <v>211.60599999999997</v>
      </c>
      <c r="H22" s="11">
        <f>'2026'!L22+'2026'!M22</f>
        <v>157.26999999999998</v>
      </c>
      <c r="I22" s="11">
        <f>'2026'!N22</f>
        <v>0.49099999999999999</v>
      </c>
      <c r="J22" s="11">
        <f>'2026'!O22</f>
        <v>0.69600000000000006</v>
      </c>
      <c r="K22" s="11">
        <f>'2026'!P22</f>
        <v>3.6809999999999996</v>
      </c>
      <c r="L22" s="11">
        <f>'2026'!Q22</f>
        <v>0.22000000000000003</v>
      </c>
      <c r="M22" s="11">
        <f>'2026'!R22</f>
        <v>0.82</v>
      </c>
    </row>
    <row r="23" spans="1:13" x14ac:dyDescent="0.2">
      <c r="A23" s="10">
        <v>46023</v>
      </c>
      <c r="B23" s="1">
        <v>22</v>
      </c>
      <c r="C23" s="7">
        <v>643.971</v>
      </c>
      <c r="D23">
        <f>'2026'!D23+'2026'!E23</f>
        <v>54.555999999999997</v>
      </c>
      <c r="E23" s="11">
        <f>'2026'!F23+'2026'!G23</f>
        <v>132.755</v>
      </c>
      <c r="F23" s="11">
        <f>'2026'!H23+'2026'!I23</f>
        <v>93.61099999999999</v>
      </c>
      <c r="G23" s="11">
        <f>'2026'!J23+'2026'!K23</f>
        <v>211.19499999999996</v>
      </c>
      <c r="H23" s="11">
        <f>'2026'!L23+'2026'!M23</f>
        <v>145.70100000000002</v>
      </c>
      <c r="I23" s="11">
        <f>'2026'!N23</f>
        <v>0.51100000000000001</v>
      </c>
      <c r="J23" s="11">
        <f>'2026'!O23</f>
        <v>0.72399999999999998</v>
      </c>
      <c r="K23" s="11">
        <f>'2026'!P23</f>
        <v>3.8339999999999987</v>
      </c>
      <c r="L23" s="11">
        <f>'2026'!Q23</f>
        <v>0.23000000000000004</v>
      </c>
      <c r="M23" s="11">
        <f>'2026'!R23</f>
        <v>0.85399999999999998</v>
      </c>
    </row>
    <row r="24" spans="1:13" x14ac:dyDescent="0.2">
      <c r="A24" s="10">
        <v>46023</v>
      </c>
      <c r="B24" s="1">
        <v>23</v>
      </c>
      <c r="C24" s="7">
        <v>600.51700000000005</v>
      </c>
      <c r="D24">
        <f>'2026'!D24+'2026'!E24</f>
        <v>50.373999999999988</v>
      </c>
      <c r="E24" s="11">
        <f>'2026'!F24+'2026'!G24</f>
        <v>123.63000000000001</v>
      </c>
      <c r="F24" s="11">
        <f>'2026'!H24+'2026'!I24</f>
        <v>88.583000000000013</v>
      </c>
      <c r="G24" s="11">
        <f>'2026'!J24+'2026'!K24</f>
        <v>190.70000000000002</v>
      </c>
      <c r="H24" s="11">
        <f>'2026'!L24+'2026'!M24</f>
        <v>141.32099999999997</v>
      </c>
      <c r="I24" s="11">
        <f>'2026'!N24</f>
        <v>0.49099999999999999</v>
      </c>
      <c r="J24" s="11">
        <f>'2026'!O24</f>
        <v>0.69600000000000006</v>
      </c>
      <c r="K24" s="11">
        <f>'2026'!P24</f>
        <v>3.6819999999999999</v>
      </c>
      <c r="L24" s="11">
        <f>'2026'!Q24</f>
        <v>0.22000000000000003</v>
      </c>
      <c r="M24" s="11">
        <f>'2026'!R24</f>
        <v>0.82</v>
      </c>
    </row>
    <row r="25" spans="1:13" x14ac:dyDescent="0.2">
      <c r="A25" s="10">
        <v>46023</v>
      </c>
      <c r="B25" s="1">
        <v>24</v>
      </c>
      <c r="C25" s="7">
        <v>564.97099999999989</v>
      </c>
      <c r="D25">
        <f>'2026'!D25+'2026'!E25</f>
        <v>49.605000000000004</v>
      </c>
      <c r="E25" s="11">
        <f>'2026'!F25+'2026'!G25</f>
        <v>124.66699999999999</v>
      </c>
      <c r="F25" s="11">
        <f>'2026'!H25+'2026'!I25</f>
        <v>90.043999999999983</v>
      </c>
      <c r="G25" s="11">
        <f>'2026'!J25+'2026'!K25</f>
        <v>175.161</v>
      </c>
      <c r="H25" s="11">
        <f>'2026'!L25+'2026'!M25</f>
        <v>119.36000000000003</v>
      </c>
      <c r="I25" s="11">
        <f>'2026'!N25</f>
        <v>0.51</v>
      </c>
      <c r="J25" s="11">
        <f>'2026'!O25</f>
        <v>0.72199999999999998</v>
      </c>
      <c r="K25" s="11">
        <f>'2026'!P25</f>
        <v>3.8219999999999992</v>
      </c>
      <c r="L25" s="11">
        <f>'2026'!Q25</f>
        <v>0.22800000000000004</v>
      </c>
      <c r="M25" s="11">
        <f>'2026'!R25</f>
        <v>0.85199999999999998</v>
      </c>
    </row>
    <row r="26" spans="1:13" x14ac:dyDescent="0.2">
      <c r="A26" s="10">
        <v>46024</v>
      </c>
      <c r="B26" s="1">
        <v>1</v>
      </c>
      <c r="C26" s="7">
        <v>531.80499999999995</v>
      </c>
      <c r="D26">
        <f>'2026'!D26+'2026'!E26</f>
        <v>48.052999999999997</v>
      </c>
      <c r="E26" s="11">
        <f>'2026'!F26+'2026'!G26</f>
        <v>123.45399999999998</v>
      </c>
      <c r="F26" s="11">
        <f>'2026'!H26+'2026'!I26</f>
        <v>91.614000000000004</v>
      </c>
      <c r="G26" s="11">
        <f>'2026'!J26+'2026'!K26</f>
        <v>153.34099999999995</v>
      </c>
      <c r="H26" s="11">
        <f>'2026'!L26+'2026'!M26</f>
        <v>108.71599999999999</v>
      </c>
      <c r="I26" s="11">
        <f>'2026'!N26</f>
        <v>0.52</v>
      </c>
      <c r="J26" s="11">
        <f>'2026'!O26</f>
        <v>0.74399999999999999</v>
      </c>
      <c r="K26" s="11">
        <f>'2026'!P26</f>
        <v>4.2540000000000013</v>
      </c>
      <c r="L26" s="11">
        <f>'2026'!Q26</f>
        <v>0.23400000000000004</v>
      </c>
      <c r="M26" s="11">
        <f>'2026'!R26</f>
        <v>0.875</v>
      </c>
    </row>
    <row r="27" spans="1:13" x14ac:dyDescent="0.2">
      <c r="A27" s="10">
        <v>46024</v>
      </c>
      <c r="B27" s="1">
        <v>2</v>
      </c>
      <c r="C27" s="7">
        <v>511.91300000000007</v>
      </c>
      <c r="D27">
        <f>'2026'!D27+'2026'!E27</f>
        <v>47.059000000000012</v>
      </c>
      <c r="E27" s="11">
        <f>'2026'!F27+'2026'!G27</f>
        <v>121.59399999999999</v>
      </c>
      <c r="F27" s="11">
        <f>'2026'!H27+'2026'!I27</f>
        <v>89.876000000000005</v>
      </c>
      <c r="G27" s="11">
        <f>'2026'!J27+'2026'!K27</f>
        <v>143.63600000000002</v>
      </c>
      <c r="H27" s="11">
        <f>'2026'!L27+'2026'!M27</f>
        <v>103.16400000000002</v>
      </c>
      <c r="I27" s="11">
        <f>'2026'!N27</f>
        <v>0.51700000000000002</v>
      </c>
      <c r="J27" s="11">
        <f>'2026'!O27</f>
        <v>0.73899999999999999</v>
      </c>
      <c r="K27" s="11">
        <f>'2026'!P27</f>
        <v>4.2270000000000012</v>
      </c>
      <c r="L27" s="11">
        <f>'2026'!Q27</f>
        <v>0.23200000000000004</v>
      </c>
      <c r="M27" s="11">
        <f>'2026'!R27</f>
        <v>0.86899999999999999</v>
      </c>
    </row>
    <row r="28" spans="1:13" x14ac:dyDescent="0.2">
      <c r="A28" s="10">
        <v>46024</v>
      </c>
      <c r="B28" s="1">
        <v>3</v>
      </c>
      <c r="C28" s="7">
        <v>497.19499999999999</v>
      </c>
      <c r="D28">
        <f>'2026'!D28+'2026'!E28</f>
        <v>46.081000000000003</v>
      </c>
      <c r="E28" s="11">
        <f>'2026'!F28+'2026'!G28</f>
        <v>118.77200000000002</v>
      </c>
      <c r="F28" s="11">
        <f>'2026'!H28+'2026'!I28</f>
        <v>88.215000000000018</v>
      </c>
      <c r="G28" s="11">
        <f>'2026'!J28+'2026'!K28</f>
        <v>136.83899999999997</v>
      </c>
      <c r="H28" s="11">
        <f>'2026'!L28+'2026'!M28</f>
        <v>100.804</v>
      </c>
      <c r="I28" s="11">
        <f>'2026'!N28</f>
        <v>0.51</v>
      </c>
      <c r="J28" s="11">
        <f>'2026'!O28</f>
        <v>0.72699999999999998</v>
      </c>
      <c r="K28" s="11">
        <f>'2026'!P28</f>
        <v>4.1609999999999996</v>
      </c>
      <c r="L28" s="11">
        <f>'2026'!Q28</f>
        <v>0.23000000000000004</v>
      </c>
      <c r="M28" s="11">
        <f>'2026'!R28</f>
        <v>0.85599999999999998</v>
      </c>
    </row>
    <row r="29" spans="1:13" x14ac:dyDescent="0.2">
      <c r="A29" s="10">
        <v>46024</v>
      </c>
      <c r="B29" s="1">
        <v>4</v>
      </c>
      <c r="C29" s="7">
        <v>495.55599999999998</v>
      </c>
      <c r="D29">
        <f>'2026'!D29+'2026'!E29</f>
        <v>46.205000000000005</v>
      </c>
      <c r="E29" s="11">
        <f>'2026'!F29+'2026'!G29</f>
        <v>120.06799999999998</v>
      </c>
      <c r="F29" s="11">
        <f>'2026'!H29+'2026'!I29</f>
        <v>88.441000000000017</v>
      </c>
      <c r="G29" s="11">
        <f>'2026'!J29+'2026'!K29</f>
        <v>135.05200000000002</v>
      </c>
      <c r="H29" s="11">
        <f>'2026'!L29+'2026'!M29</f>
        <v>99.27</v>
      </c>
      <c r="I29" s="11">
        <f>'2026'!N29</f>
        <v>0.51300000000000001</v>
      </c>
      <c r="J29" s="11">
        <f>'2026'!O29</f>
        <v>0.73099999999999998</v>
      </c>
      <c r="K29" s="11">
        <f>'2026'!P29</f>
        <v>4.1859999999999999</v>
      </c>
      <c r="L29" s="11">
        <f>'2026'!Q29</f>
        <v>0.23000000000000004</v>
      </c>
      <c r="M29" s="11">
        <f>'2026'!R29</f>
        <v>0.86</v>
      </c>
    </row>
    <row r="30" spans="1:13" x14ac:dyDescent="0.2">
      <c r="A30" s="10">
        <v>46024</v>
      </c>
      <c r="B30" s="1">
        <v>5</v>
      </c>
      <c r="C30" s="7">
        <v>503.99</v>
      </c>
      <c r="D30">
        <f>'2026'!D30+'2026'!E30</f>
        <v>47.983999999999988</v>
      </c>
      <c r="E30" s="11">
        <f>'2026'!F30+'2026'!G30</f>
        <v>125.28099999999999</v>
      </c>
      <c r="F30" s="11">
        <f>'2026'!H30+'2026'!I30</f>
        <v>88.938000000000017</v>
      </c>
      <c r="G30" s="11">
        <f>'2026'!J30+'2026'!K30</f>
        <v>136.12699999999998</v>
      </c>
      <c r="H30" s="11">
        <f>'2026'!L30+'2026'!M30</f>
        <v>99.134000000000015</v>
      </c>
      <c r="I30" s="11">
        <f>'2026'!N30</f>
        <v>0.51400000000000001</v>
      </c>
      <c r="J30" s="11">
        <f>'2026'!O30</f>
        <v>0.73199999999999998</v>
      </c>
      <c r="K30" s="11">
        <f>'2026'!P30</f>
        <v>4.1889999999999992</v>
      </c>
      <c r="L30" s="11">
        <f>'2026'!Q30</f>
        <v>0.23000000000000004</v>
      </c>
      <c r="M30" s="11">
        <f>'2026'!R30</f>
        <v>0.86099999999999999</v>
      </c>
    </row>
    <row r="31" spans="1:13" x14ac:dyDescent="0.2">
      <c r="A31" s="10">
        <v>46024</v>
      </c>
      <c r="B31" s="1">
        <v>6</v>
      </c>
      <c r="C31" s="7">
        <v>522.62799999999982</v>
      </c>
      <c r="D31">
        <f>'2026'!D31+'2026'!E31</f>
        <v>48.482999999999997</v>
      </c>
      <c r="E31" s="11">
        <f>'2026'!F31+'2026'!G31</f>
        <v>130.958</v>
      </c>
      <c r="F31" s="11">
        <f>'2026'!H31+'2026'!I31</f>
        <v>88.997000000000014</v>
      </c>
      <c r="G31" s="11">
        <f>'2026'!J31+'2026'!K31</f>
        <v>141.95600000000002</v>
      </c>
      <c r="H31" s="11">
        <f>'2026'!L31+'2026'!M31</f>
        <v>105.91399999999999</v>
      </c>
      <c r="I31" s="11">
        <f>'2026'!N31</f>
        <v>0.497</v>
      </c>
      <c r="J31" s="11">
        <f>'2026'!O31</f>
        <v>0.70899999999999996</v>
      </c>
      <c r="K31" s="11">
        <f>'2026'!P31</f>
        <v>4.0569999999999995</v>
      </c>
      <c r="L31" s="11">
        <f>'2026'!Q31</f>
        <v>0.22300000000000003</v>
      </c>
      <c r="M31" s="11">
        <f>'2026'!R31</f>
        <v>0.83399999999999996</v>
      </c>
    </row>
    <row r="32" spans="1:13" x14ac:dyDescent="0.2">
      <c r="A32" s="10">
        <v>46024</v>
      </c>
      <c r="B32" s="1">
        <v>7</v>
      </c>
      <c r="C32" s="7">
        <v>550.14199999999983</v>
      </c>
      <c r="D32">
        <f>'2026'!D32+'2026'!E32</f>
        <v>51.136999999999986</v>
      </c>
      <c r="E32" s="11">
        <f>'2026'!F32+'2026'!G32</f>
        <v>139.57300000000001</v>
      </c>
      <c r="F32" s="11">
        <f>'2026'!H32+'2026'!I32</f>
        <v>89.274000000000001</v>
      </c>
      <c r="G32" s="11">
        <f>'2026'!J32+'2026'!K32</f>
        <v>151.17299999999997</v>
      </c>
      <c r="H32" s="11">
        <f>'2026'!L32+'2026'!M32</f>
        <v>113.03499999999998</v>
      </c>
      <c r="I32" s="11">
        <f>'2026'!N32</f>
        <v>0.46700000000000003</v>
      </c>
      <c r="J32" s="11">
        <f>'2026'!O32</f>
        <v>0.66800000000000004</v>
      </c>
      <c r="K32" s="11">
        <f>'2026'!P32</f>
        <v>3.8169999999999997</v>
      </c>
      <c r="L32" s="11">
        <f>'2026'!Q32</f>
        <v>0.21200000000000002</v>
      </c>
      <c r="M32" s="11">
        <f>'2026'!R32</f>
        <v>0.78600000000000003</v>
      </c>
    </row>
    <row r="33" spans="1:13" x14ac:dyDescent="0.2">
      <c r="A33" s="10">
        <v>46024</v>
      </c>
      <c r="B33" s="1">
        <v>8</v>
      </c>
      <c r="C33" s="7">
        <v>592.7969999999998</v>
      </c>
      <c r="D33">
        <f>'2026'!D33+'2026'!E33</f>
        <v>59.016999999999989</v>
      </c>
      <c r="E33" s="11">
        <f>'2026'!F33+'2026'!G33</f>
        <v>161.96899999999999</v>
      </c>
      <c r="F33" s="11">
        <f>'2026'!H33+'2026'!I33</f>
        <v>93.784999999999997</v>
      </c>
      <c r="G33" s="11">
        <f>'2026'!J33+'2026'!K33</f>
        <v>157.37499999999991</v>
      </c>
      <c r="H33" s="11">
        <f>'2026'!L33+'2026'!M33</f>
        <v>120.07300000000002</v>
      </c>
      <c r="I33" s="11">
        <f>'2026'!N33</f>
        <v>3.0000000000000002E-2</v>
      </c>
      <c r="J33" s="11">
        <f>'2026'!O33</f>
        <v>4.200000000000001E-2</v>
      </c>
      <c r="K33" s="11">
        <f>'2026'!P33</f>
        <v>0.24000000000000005</v>
      </c>
      <c r="L33" s="11">
        <f>'2026'!Q33</f>
        <v>0.21700000000000003</v>
      </c>
      <c r="M33" s="11">
        <f>'2026'!R33</f>
        <v>4.9000000000000002E-2</v>
      </c>
    </row>
    <row r="34" spans="1:13" x14ac:dyDescent="0.2">
      <c r="A34" s="10">
        <v>46024</v>
      </c>
      <c r="B34" s="1">
        <v>9</v>
      </c>
      <c r="C34" s="7">
        <v>610.89600000000007</v>
      </c>
      <c r="D34">
        <f>'2026'!D34+'2026'!E34</f>
        <v>66.883999999999986</v>
      </c>
      <c r="E34" s="11">
        <f>'2026'!F34+'2026'!G34</f>
        <v>174.19499999999999</v>
      </c>
      <c r="F34" s="11">
        <f>'2026'!H34+'2026'!I34</f>
        <v>95.299000000000007</v>
      </c>
      <c r="G34" s="11">
        <f>'2026'!J34+'2026'!K34</f>
        <v>156.90799999999999</v>
      </c>
      <c r="H34" s="11">
        <f>'2026'!L34+'2026'!M34</f>
        <v>117.39600000000002</v>
      </c>
      <c r="I34" s="11">
        <f>'2026'!N34</f>
        <v>0</v>
      </c>
      <c r="J34" s="11">
        <f>'2026'!O34</f>
        <v>0</v>
      </c>
      <c r="K34" s="11">
        <f>'2026'!P34</f>
        <v>0</v>
      </c>
      <c r="L34" s="11">
        <f>'2026'!Q34</f>
        <v>0.21400000000000002</v>
      </c>
      <c r="M34" s="11">
        <f>'2026'!R34</f>
        <v>0</v>
      </c>
    </row>
    <row r="35" spans="1:13" x14ac:dyDescent="0.2">
      <c r="A35" s="10">
        <v>46024</v>
      </c>
      <c r="B35" s="1">
        <v>10</v>
      </c>
      <c r="C35" s="7">
        <v>630.93300000000011</v>
      </c>
      <c r="D35">
        <f>'2026'!D35+'2026'!E35</f>
        <v>74.034999999999997</v>
      </c>
      <c r="E35" s="11">
        <f>'2026'!F35+'2026'!G35</f>
        <v>180.298</v>
      </c>
      <c r="F35" s="11">
        <f>'2026'!H35+'2026'!I35</f>
        <v>95.853999999999999</v>
      </c>
      <c r="G35" s="11">
        <f>'2026'!J35+'2026'!K35</f>
        <v>161.54899999999998</v>
      </c>
      <c r="H35" s="11">
        <f>'2026'!L35+'2026'!M35</f>
        <v>118.983</v>
      </c>
      <c r="I35" s="11">
        <f>'2026'!N35</f>
        <v>0</v>
      </c>
      <c r="J35" s="11">
        <f>'2026'!O35</f>
        <v>0</v>
      </c>
      <c r="K35" s="11">
        <f>'2026'!P35</f>
        <v>0</v>
      </c>
      <c r="L35" s="11">
        <f>'2026'!Q35</f>
        <v>0.21400000000000002</v>
      </c>
      <c r="M35" s="11">
        <f>'2026'!R35</f>
        <v>0</v>
      </c>
    </row>
    <row r="36" spans="1:13" x14ac:dyDescent="0.2">
      <c r="A36" s="10">
        <v>46024</v>
      </c>
      <c r="B36" s="1">
        <v>11</v>
      </c>
      <c r="C36" s="7">
        <v>629.16199999999992</v>
      </c>
      <c r="D36">
        <f>'2026'!D36+'2026'!E36</f>
        <v>78.128000000000029</v>
      </c>
      <c r="E36" s="11">
        <f>'2026'!F36+'2026'!G36</f>
        <v>182.84</v>
      </c>
      <c r="F36" s="11">
        <f>'2026'!H36+'2026'!I36</f>
        <v>94.577999999999975</v>
      </c>
      <c r="G36" s="11">
        <f>'2026'!J36+'2026'!K36</f>
        <v>164.38499999999993</v>
      </c>
      <c r="H36" s="11">
        <f>'2026'!L36+'2026'!M36</f>
        <v>109.017</v>
      </c>
      <c r="I36" s="11">
        <f>'2026'!N36</f>
        <v>0</v>
      </c>
      <c r="J36" s="11">
        <f>'2026'!O36</f>
        <v>0</v>
      </c>
      <c r="K36" s="11">
        <f>'2026'!P36</f>
        <v>0</v>
      </c>
      <c r="L36" s="11">
        <f>'2026'!Q36</f>
        <v>0.21400000000000002</v>
      </c>
      <c r="M36" s="11">
        <f>'2026'!R36</f>
        <v>0</v>
      </c>
    </row>
    <row r="37" spans="1:13" x14ac:dyDescent="0.2">
      <c r="A37" s="10">
        <v>46024</v>
      </c>
      <c r="B37" s="1">
        <v>12</v>
      </c>
      <c r="C37" s="7">
        <v>611.26</v>
      </c>
      <c r="D37">
        <f>'2026'!D37+'2026'!E37</f>
        <v>77.578000000000003</v>
      </c>
      <c r="E37" s="11">
        <f>'2026'!F37+'2026'!G37</f>
        <v>177.44300000000001</v>
      </c>
      <c r="F37" s="11">
        <f>'2026'!H37+'2026'!I37</f>
        <v>91.189999999999984</v>
      </c>
      <c r="G37" s="11">
        <f>'2026'!J37+'2026'!K37</f>
        <v>158.78299999999996</v>
      </c>
      <c r="H37" s="11">
        <f>'2026'!L37+'2026'!M37</f>
        <v>106.06</v>
      </c>
      <c r="I37" s="11">
        <f>'2026'!N37</f>
        <v>0</v>
      </c>
      <c r="J37" s="11">
        <f>'2026'!O37</f>
        <v>0</v>
      </c>
      <c r="K37" s="11">
        <f>'2026'!P37</f>
        <v>0</v>
      </c>
      <c r="L37" s="11">
        <f>'2026'!Q37</f>
        <v>0.20600000000000002</v>
      </c>
      <c r="M37" s="11">
        <f>'2026'!R37</f>
        <v>0</v>
      </c>
    </row>
    <row r="38" spans="1:13" x14ac:dyDescent="0.2">
      <c r="A38" s="10">
        <v>46024</v>
      </c>
      <c r="B38" s="1">
        <v>13</v>
      </c>
      <c r="C38" s="7">
        <v>610.06999999999982</v>
      </c>
      <c r="D38">
        <f>'2026'!D38+'2026'!E38</f>
        <v>77.399000000000015</v>
      </c>
      <c r="E38" s="11">
        <f>'2026'!F38+'2026'!G38</f>
        <v>177.96699999999998</v>
      </c>
      <c r="F38" s="11">
        <f>'2026'!H38+'2026'!I38</f>
        <v>91.908000000000015</v>
      </c>
      <c r="G38" s="11">
        <f>'2026'!J38+'2026'!K38</f>
        <v>162.92599999999996</v>
      </c>
      <c r="H38" s="11">
        <f>'2026'!L38+'2026'!M38</f>
        <v>99.661000000000001</v>
      </c>
      <c r="I38" s="11">
        <f>'2026'!N38</f>
        <v>0</v>
      </c>
      <c r="J38" s="11">
        <f>'2026'!O38</f>
        <v>0</v>
      </c>
      <c r="K38" s="11">
        <f>'2026'!P38</f>
        <v>0</v>
      </c>
      <c r="L38" s="11">
        <f>'2026'!Q38</f>
        <v>0.20899999999999996</v>
      </c>
      <c r="M38" s="11">
        <f>'2026'!R38</f>
        <v>0</v>
      </c>
    </row>
    <row r="39" spans="1:13" x14ac:dyDescent="0.2">
      <c r="A39" s="10">
        <v>46024</v>
      </c>
      <c r="B39" s="1">
        <v>14</v>
      </c>
      <c r="C39" s="7">
        <v>602.88799999999992</v>
      </c>
      <c r="D39">
        <f>'2026'!D39+'2026'!E39</f>
        <v>75.159999999999982</v>
      </c>
      <c r="E39" s="11">
        <f>'2026'!F39+'2026'!G39</f>
        <v>176.78799999999998</v>
      </c>
      <c r="F39" s="11">
        <f>'2026'!H39+'2026'!I39</f>
        <v>91.169000000000011</v>
      </c>
      <c r="G39" s="11">
        <f>'2026'!J39+'2026'!K39</f>
        <v>161.9</v>
      </c>
      <c r="H39" s="11">
        <f>'2026'!L39+'2026'!M39</f>
        <v>97.662999999999997</v>
      </c>
      <c r="I39" s="11">
        <f>'2026'!N39</f>
        <v>0</v>
      </c>
      <c r="J39" s="11">
        <f>'2026'!O39</f>
        <v>0</v>
      </c>
      <c r="K39" s="11">
        <f>'2026'!P39</f>
        <v>0</v>
      </c>
      <c r="L39" s="11">
        <f>'2026'!Q39</f>
        <v>0.20800000000000002</v>
      </c>
      <c r="M39" s="11">
        <f>'2026'!R39</f>
        <v>0</v>
      </c>
    </row>
    <row r="40" spans="1:13" x14ac:dyDescent="0.2">
      <c r="A40" s="10">
        <v>46024</v>
      </c>
      <c r="B40" s="1">
        <v>15</v>
      </c>
      <c r="C40" s="7">
        <v>606.82900000000006</v>
      </c>
      <c r="D40">
        <f>'2026'!D40+'2026'!E40</f>
        <v>75.632000000000005</v>
      </c>
      <c r="E40" s="11">
        <f>'2026'!F40+'2026'!G40</f>
        <v>177.85100000000006</v>
      </c>
      <c r="F40" s="11">
        <f>'2026'!H40+'2026'!I40</f>
        <v>92.774000000000001</v>
      </c>
      <c r="G40" s="11">
        <f>'2026'!J40+'2026'!K40</f>
        <v>159.71999999999997</v>
      </c>
      <c r="H40" s="11">
        <f>'2026'!L40+'2026'!M40</f>
        <v>100.63800000000002</v>
      </c>
      <c r="I40" s="11">
        <f>'2026'!N40</f>
        <v>0</v>
      </c>
      <c r="J40" s="11">
        <f>'2026'!O40</f>
        <v>0</v>
      </c>
      <c r="K40" s="11">
        <f>'2026'!P40</f>
        <v>0</v>
      </c>
      <c r="L40" s="11">
        <f>'2026'!Q40</f>
        <v>0.21400000000000002</v>
      </c>
      <c r="M40" s="11">
        <f>'2026'!R40</f>
        <v>0</v>
      </c>
    </row>
    <row r="41" spans="1:13" x14ac:dyDescent="0.2">
      <c r="A41" s="10">
        <v>46024</v>
      </c>
      <c r="B41" s="1">
        <v>16</v>
      </c>
      <c r="C41" s="7">
        <v>631.827</v>
      </c>
      <c r="D41">
        <f>'2026'!D41+'2026'!E41</f>
        <v>77.473000000000013</v>
      </c>
      <c r="E41" s="11">
        <f>'2026'!F41+'2026'!G41</f>
        <v>176.67600000000002</v>
      </c>
      <c r="F41" s="11">
        <f>'2026'!H41+'2026'!I41</f>
        <v>95.719999999999985</v>
      </c>
      <c r="G41" s="11">
        <f>'2026'!J41+'2026'!K41</f>
        <v>170.07799999999995</v>
      </c>
      <c r="H41" s="11">
        <f>'2026'!L41+'2026'!M41</f>
        <v>111.65900000000001</v>
      </c>
      <c r="I41" s="11">
        <f>'2026'!N41</f>
        <v>0</v>
      </c>
      <c r="J41" s="11">
        <f>'2026'!O41</f>
        <v>0</v>
      </c>
      <c r="K41" s="11">
        <f>'2026'!P41</f>
        <v>0</v>
      </c>
      <c r="L41" s="11">
        <f>'2026'!Q41</f>
        <v>0.22100000000000003</v>
      </c>
      <c r="M41" s="11">
        <f>'2026'!R41</f>
        <v>0</v>
      </c>
    </row>
    <row r="42" spans="1:13" x14ac:dyDescent="0.2">
      <c r="A42" s="10">
        <v>46024</v>
      </c>
      <c r="B42" s="1">
        <v>17</v>
      </c>
      <c r="C42" s="7">
        <v>669.2829999999999</v>
      </c>
      <c r="D42">
        <f>'2026'!D42+'2026'!E42</f>
        <v>77.262</v>
      </c>
      <c r="E42" s="11">
        <f>'2026'!F42+'2026'!G42</f>
        <v>178.25</v>
      </c>
      <c r="F42" s="11">
        <f>'2026'!H42+'2026'!I42</f>
        <v>100.07699999999998</v>
      </c>
      <c r="G42" s="11">
        <f>'2026'!J42+'2026'!K42</f>
        <v>188.78599999999997</v>
      </c>
      <c r="H42" s="11">
        <f>'2026'!L42+'2026'!M42</f>
        <v>124.58699999999997</v>
      </c>
      <c r="I42" s="11">
        <f>'2026'!N42</f>
        <v>7.0000000000000001E-3</v>
      </c>
      <c r="J42" s="11">
        <f>'2026'!O42</f>
        <v>1.0000000000000002E-2</v>
      </c>
      <c r="K42" s="11">
        <f>'2026'!P42</f>
        <v>6.1000000000000013E-2</v>
      </c>
      <c r="L42" s="11">
        <f>'2026'!Q42</f>
        <v>0.23200000000000004</v>
      </c>
      <c r="M42" s="11">
        <f>'2026'!R42</f>
        <v>1.0999999999999999E-2</v>
      </c>
    </row>
    <row r="43" spans="1:13" x14ac:dyDescent="0.2">
      <c r="A43" s="10">
        <v>46024</v>
      </c>
      <c r="B43" s="1">
        <v>18</v>
      </c>
      <c r="C43" s="7">
        <v>695.59699999999998</v>
      </c>
      <c r="D43">
        <f>'2026'!D43+'2026'!E43</f>
        <v>70.474000000000004</v>
      </c>
      <c r="E43" s="11">
        <f>'2026'!F43+'2026'!G43</f>
        <v>170.56200000000001</v>
      </c>
      <c r="F43" s="11">
        <f>'2026'!H43+'2026'!I43</f>
        <v>99.936999999999983</v>
      </c>
      <c r="G43" s="11">
        <f>'2026'!J43+'2026'!K43</f>
        <v>213.05900000000003</v>
      </c>
      <c r="H43" s="11">
        <f>'2026'!L43+'2026'!M43</f>
        <v>136.09099999999998</v>
      </c>
      <c r="I43" s="11">
        <f>'2026'!N43</f>
        <v>0.42900000000000005</v>
      </c>
      <c r="J43" s="11">
        <f>'2026'!O43</f>
        <v>0.61099999999999999</v>
      </c>
      <c r="K43" s="11">
        <f>'2026'!P43</f>
        <v>3.4849999999999999</v>
      </c>
      <c r="L43" s="11">
        <f>'2026'!Q43</f>
        <v>0.23000000000000004</v>
      </c>
      <c r="M43" s="11">
        <f>'2026'!R43</f>
        <v>0.71899999999999997</v>
      </c>
    </row>
    <row r="44" spans="1:13" x14ac:dyDescent="0.2">
      <c r="A44" s="10">
        <v>46024</v>
      </c>
      <c r="B44" s="1">
        <v>19</v>
      </c>
      <c r="C44" s="7">
        <v>690.74399999999991</v>
      </c>
      <c r="D44">
        <f>'2026'!D44+'2026'!E44</f>
        <v>63.268999999999991</v>
      </c>
      <c r="E44" s="11">
        <f>'2026'!F44+'2026'!G44</f>
        <v>161.83299999999997</v>
      </c>
      <c r="F44" s="11">
        <f>'2026'!H44+'2026'!I44</f>
        <v>97.778999999999982</v>
      </c>
      <c r="G44" s="11">
        <f>'2026'!J44+'2026'!K44</f>
        <v>220.20699999999997</v>
      </c>
      <c r="H44" s="11">
        <f>'2026'!L44+'2026'!M44</f>
        <v>141.16299999999995</v>
      </c>
      <c r="I44" s="11">
        <f>'2026'!N44</f>
        <v>0.51</v>
      </c>
      <c r="J44" s="11">
        <f>'2026'!O44</f>
        <v>0.72799999999999998</v>
      </c>
      <c r="K44" s="11">
        <f>'2026'!P44</f>
        <v>4.1679999999999993</v>
      </c>
      <c r="L44" s="11">
        <f>'2026'!Q44</f>
        <v>0.23000000000000004</v>
      </c>
      <c r="M44" s="11">
        <f>'2026'!R44</f>
        <v>0.85699999999999998</v>
      </c>
    </row>
    <row r="45" spans="1:13" x14ac:dyDescent="0.2">
      <c r="A45" s="10">
        <v>46024</v>
      </c>
      <c r="B45" s="1">
        <v>20</v>
      </c>
      <c r="C45" s="7">
        <v>684.99099999999999</v>
      </c>
      <c r="D45">
        <f>'2026'!D45+'2026'!E45</f>
        <v>62.388000000000012</v>
      </c>
      <c r="E45" s="11">
        <f>'2026'!F45+'2026'!G45</f>
        <v>154.654</v>
      </c>
      <c r="F45" s="11">
        <f>'2026'!H45+'2026'!I45</f>
        <v>96.615999999999985</v>
      </c>
      <c r="G45" s="11">
        <f>'2026'!J45+'2026'!K45</f>
        <v>218.11299999999997</v>
      </c>
      <c r="H45" s="11">
        <f>'2026'!L45+'2026'!M45</f>
        <v>146.67100000000005</v>
      </c>
      <c r="I45" s="11">
        <f>'2026'!N45</f>
        <v>0.51500000000000001</v>
      </c>
      <c r="J45" s="11">
        <f>'2026'!O45</f>
        <v>0.73499999999999999</v>
      </c>
      <c r="K45" s="11">
        <f>'2026'!P45</f>
        <v>4.2039999999999988</v>
      </c>
      <c r="L45" s="11">
        <f>'2026'!Q45</f>
        <v>0.23100000000000004</v>
      </c>
      <c r="M45" s="11">
        <f>'2026'!R45</f>
        <v>0.86399999999999999</v>
      </c>
    </row>
    <row r="46" spans="1:13" x14ac:dyDescent="0.2">
      <c r="A46" s="10">
        <v>46024</v>
      </c>
      <c r="B46" s="1">
        <v>21</v>
      </c>
      <c r="C46" s="7">
        <v>677.41899999999998</v>
      </c>
      <c r="D46">
        <f>'2026'!D46+'2026'!E46</f>
        <v>59.426000000000002</v>
      </c>
      <c r="E46" s="11">
        <f>'2026'!F46+'2026'!G46</f>
        <v>150.49500000000003</v>
      </c>
      <c r="F46" s="11">
        <f>'2026'!H46+'2026'!I46</f>
        <v>95.902000000000001</v>
      </c>
      <c r="G46" s="11">
        <f>'2026'!J46+'2026'!K46</f>
        <v>211.96299999999999</v>
      </c>
      <c r="H46" s="11">
        <f>'2026'!L46+'2026'!M46</f>
        <v>153.05699999999993</v>
      </c>
      <c r="I46" s="11">
        <f>'2026'!N46</f>
        <v>0.51700000000000002</v>
      </c>
      <c r="J46" s="11">
        <f>'2026'!O46</f>
        <v>0.73699999999999999</v>
      </c>
      <c r="K46" s="11">
        <f>'2026'!P46</f>
        <v>4.2220000000000004</v>
      </c>
      <c r="L46" s="11">
        <f>'2026'!Q46</f>
        <v>0.23200000000000004</v>
      </c>
      <c r="M46" s="11">
        <f>'2026'!R46</f>
        <v>0.86799999999999999</v>
      </c>
    </row>
    <row r="47" spans="1:13" x14ac:dyDescent="0.2">
      <c r="A47" s="10">
        <v>46024</v>
      </c>
      <c r="B47" s="1">
        <v>22</v>
      </c>
      <c r="C47" s="7">
        <v>667.04899999999998</v>
      </c>
      <c r="D47">
        <f>'2026'!D47+'2026'!E47</f>
        <v>57.048999999999992</v>
      </c>
      <c r="E47" s="11">
        <f>'2026'!F47+'2026'!G47</f>
        <v>144.65899999999996</v>
      </c>
      <c r="F47" s="11">
        <f>'2026'!H47+'2026'!I47</f>
        <v>97.37700000000001</v>
      </c>
      <c r="G47" s="11">
        <f>'2026'!J47+'2026'!K47</f>
        <v>207.26700000000005</v>
      </c>
      <c r="H47" s="11">
        <f>'2026'!L47+'2026'!M47</f>
        <v>153.845</v>
      </c>
      <c r="I47" s="11">
        <f>'2026'!N47</f>
        <v>0.53800000000000003</v>
      </c>
      <c r="J47" s="11">
        <f>'2026'!O47</f>
        <v>0.76900000000000002</v>
      </c>
      <c r="K47" s="11">
        <f>'2026'!P47</f>
        <v>4.3989999999999991</v>
      </c>
      <c r="L47" s="11">
        <f>'2026'!Q47</f>
        <v>0.24200000000000005</v>
      </c>
      <c r="M47" s="11">
        <f>'2026'!R47</f>
        <v>0.90400000000000003</v>
      </c>
    </row>
    <row r="48" spans="1:13" x14ac:dyDescent="0.2">
      <c r="A48" s="10">
        <v>46024</v>
      </c>
      <c r="B48" s="1">
        <v>23</v>
      </c>
      <c r="C48" s="7">
        <v>608.0659999999998</v>
      </c>
      <c r="D48">
        <f>'2026'!D48+'2026'!E48</f>
        <v>50.999999999999993</v>
      </c>
      <c r="E48" s="11">
        <f>'2026'!F48+'2026'!G48</f>
        <v>130.64599999999996</v>
      </c>
      <c r="F48" s="11">
        <f>'2026'!H48+'2026'!I48</f>
        <v>90.86</v>
      </c>
      <c r="G48" s="11">
        <f>'2026'!J48+'2026'!K48</f>
        <v>191.72299999999996</v>
      </c>
      <c r="H48" s="11">
        <f>'2026'!L48+'2026'!M48</f>
        <v>137.27600000000001</v>
      </c>
      <c r="I48" s="11">
        <f>'2026'!N48</f>
        <v>0.51600000000000001</v>
      </c>
      <c r="J48" s="11">
        <f>'2026'!O48</f>
        <v>0.73499999999999999</v>
      </c>
      <c r="K48" s="11">
        <f>'2026'!P48</f>
        <v>4.2119999999999997</v>
      </c>
      <c r="L48" s="11">
        <f>'2026'!Q48</f>
        <v>0.23200000000000004</v>
      </c>
      <c r="M48" s="11">
        <f>'2026'!R48</f>
        <v>0.86599999999999999</v>
      </c>
    </row>
    <row r="49" spans="1:13" x14ac:dyDescent="0.2">
      <c r="A49" s="10">
        <v>46024</v>
      </c>
      <c r="B49" s="1">
        <v>24</v>
      </c>
      <c r="C49" s="7">
        <v>593.70200000000011</v>
      </c>
      <c r="D49">
        <f>'2026'!D49+'2026'!E49</f>
        <v>52.495000000000005</v>
      </c>
      <c r="E49" s="11">
        <f>'2026'!F49+'2026'!G49</f>
        <v>130.226</v>
      </c>
      <c r="F49" s="11">
        <f>'2026'!H49+'2026'!I49</f>
        <v>93.191999999999993</v>
      </c>
      <c r="G49" s="11">
        <f>'2026'!J49+'2026'!K49</f>
        <v>183.24999999999997</v>
      </c>
      <c r="H49" s="11">
        <f>'2026'!L49+'2026'!M49</f>
        <v>127.61800000000001</v>
      </c>
      <c r="I49" s="11">
        <f>'2026'!N49</f>
        <v>0.54400000000000004</v>
      </c>
      <c r="J49" s="11">
        <f>'2026'!O49</f>
        <v>0.77700000000000002</v>
      </c>
      <c r="K49" s="11">
        <f>'2026'!P49</f>
        <v>4.4430000000000005</v>
      </c>
      <c r="L49" s="11">
        <f>'2026'!Q49</f>
        <v>0.24400000000000005</v>
      </c>
      <c r="M49" s="11">
        <f>'2026'!R49</f>
        <v>0.91300000000000003</v>
      </c>
    </row>
    <row r="50" spans="1:13" x14ac:dyDescent="0.2">
      <c r="A50" s="10">
        <v>46025</v>
      </c>
      <c r="B50" s="1">
        <v>1</v>
      </c>
      <c r="C50" s="7">
        <v>538.23800000000017</v>
      </c>
      <c r="D50">
        <f>'2026'!D50+'2026'!E50</f>
        <v>49.745000000000005</v>
      </c>
      <c r="E50" s="11">
        <f>'2026'!F50+'2026'!G50</f>
        <v>121.86100000000005</v>
      </c>
      <c r="F50" s="11">
        <f>'2026'!H50+'2026'!I50</f>
        <v>89.394999999999996</v>
      </c>
      <c r="G50" s="11">
        <f>'2026'!J50+'2026'!K50</f>
        <v>162.48699999999999</v>
      </c>
      <c r="H50" s="11">
        <f>'2026'!L50+'2026'!M50</f>
        <v>108.19000000000001</v>
      </c>
      <c r="I50" s="11">
        <f>'2026'!N50</f>
        <v>0.52800000000000002</v>
      </c>
      <c r="J50" s="11">
        <f>'2026'!O50</f>
        <v>0.751</v>
      </c>
      <c r="K50" s="11">
        <f>'2026'!P50</f>
        <v>4.1549999999999994</v>
      </c>
      <c r="L50" s="11">
        <f>'2026'!Q50</f>
        <v>0.23800000000000004</v>
      </c>
      <c r="M50" s="11">
        <f>'2026'!R50</f>
        <v>0.88800000000000001</v>
      </c>
    </row>
    <row r="51" spans="1:13" x14ac:dyDescent="0.2">
      <c r="A51" s="10">
        <v>46025</v>
      </c>
      <c r="B51" s="1">
        <v>2</v>
      </c>
      <c r="C51" s="7">
        <v>514.76199999999994</v>
      </c>
      <c r="D51">
        <f>'2026'!D51+'2026'!E51</f>
        <v>48.189000000000007</v>
      </c>
      <c r="E51" s="11">
        <f>'2026'!F51+'2026'!G51</f>
        <v>118.485</v>
      </c>
      <c r="F51" s="11">
        <f>'2026'!H51+'2026'!I51</f>
        <v>86.470999999999989</v>
      </c>
      <c r="G51" s="11">
        <f>'2026'!J51+'2026'!K51</f>
        <v>148.80599999999998</v>
      </c>
      <c r="H51" s="11">
        <f>'2026'!L51+'2026'!M51</f>
        <v>106.38300000000001</v>
      </c>
      <c r="I51" s="11">
        <f>'2026'!N51</f>
        <v>0.51700000000000002</v>
      </c>
      <c r="J51" s="11">
        <f>'2026'!O51</f>
        <v>0.73699999999999999</v>
      </c>
      <c r="K51" s="11">
        <f>'2026'!P51</f>
        <v>4.0709999999999997</v>
      </c>
      <c r="L51" s="11">
        <f>'2026'!Q51</f>
        <v>0.23300000000000004</v>
      </c>
      <c r="M51" s="11">
        <f>'2026'!R51</f>
        <v>0.87</v>
      </c>
    </row>
    <row r="52" spans="1:13" x14ac:dyDescent="0.2">
      <c r="A52" s="10">
        <v>46025</v>
      </c>
      <c r="B52" s="1">
        <v>3</v>
      </c>
      <c r="C52" s="7">
        <v>501.2360000000001</v>
      </c>
      <c r="D52">
        <f>'2026'!D52+'2026'!E52</f>
        <v>47.401000000000018</v>
      </c>
      <c r="E52" s="11">
        <f>'2026'!F52+'2026'!G52</f>
        <v>116.242</v>
      </c>
      <c r="F52" s="11">
        <f>'2026'!H52+'2026'!I52</f>
        <v>84.879000000000005</v>
      </c>
      <c r="G52" s="11">
        <f>'2026'!J52+'2026'!K52</f>
        <v>143.38100000000006</v>
      </c>
      <c r="H52" s="11">
        <f>'2026'!L52+'2026'!M52</f>
        <v>103.01400000000002</v>
      </c>
      <c r="I52" s="11">
        <f>'2026'!N52</f>
        <v>0.50800000000000001</v>
      </c>
      <c r="J52" s="11">
        <f>'2026'!O52</f>
        <v>0.72199999999999998</v>
      </c>
      <c r="K52" s="11">
        <f>'2026'!P52</f>
        <v>4.0030000000000001</v>
      </c>
      <c r="L52" s="11">
        <f>'2026'!Q52</f>
        <v>0.23000000000000004</v>
      </c>
      <c r="M52" s="11">
        <f>'2026'!R52</f>
        <v>0.85599999999999998</v>
      </c>
    </row>
    <row r="53" spans="1:13" x14ac:dyDescent="0.2">
      <c r="A53" s="10">
        <v>46025</v>
      </c>
      <c r="B53" s="1">
        <v>4</v>
      </c>
      <c r="C53" s="7">
        <v>494.85699999999997</v>
      </c>
      <c r="D53">
        <f>'2026'!D53+'2026'!E53</f>
        <v>47.298000000000002</v>
      </c>
      <c r="E53" s="11">
        <f>'2026'!F53+'2026'!G53</f>
        <v>116.59099999999998</v>
      </c>
      <c r="F53" s="11">
        <f>'2026'!H53+'2026'!I53</f>
        <v>85.210000000000008</v>
      </c>
      <c r="G53" s="11">
        <f>'2026'!J53+'2026'!K53</f>
        <v>139.65099999999998</v>
      </c>
      <c r="H53" s="11">
        <f>'2026'!L53+'2026'!M53</f>
        <v>99.738</v>
      </c>
      <c r="I53" s="11">
        <f>'2026'!N53</f>
        <v>0.51300000000000001</v>
      </c>
      <c r="J53" s="11">
        <f>'2026'!O53</f>
        <v>0.72899999999999998</v>
      </c>
      <c r="K53" s="11">
        <f>'2026'!P53</f>
        <v>4.0329999999999995</v>
      </c>
      <c r="L53" s="11">
        <f>'2026'!Q53</f>
        <v>0.23100000000000004</v>
      </c>
      <c r="M53" s="11">
        <f>'2026'!R53</f>
        <v>0.86299999999999999</v>
      </c>
    </row>
    <row r="54" spans="1:13" x14ac:dyDescent="0.2">
      <c r="A54" s="10">
        <v>46025</v>
      </c>
      <c r="B54" s="1">
        <v>5</v>
      </c>
      <c r="C54" s="7">
        <v>496.19199999999989</v>
      </c>
      <c r="D54">
        <f>'2026'!D54+'2026'!E54</f>
        <v>47.860999999999997</v>
      </c>
      <c r="E54" s="11">
        <f>'2026'!F54+'2026'!G54</f>
        <v>117.55600000000001</v>
      </c>
      <c r="F54" s="11">
        <f>'2026'!H54+'2026'!I54</f>
        <v>84.446999999999989</v>
      </c>
      <c r="G54" s="11">
        <f>'2026'!J54+'2026'!K54</f>
        <v>138.61999999999998</v>
      </c>
      <c r="H54" s="11">
        <f>'2026'!L54+'2026'!M54</f>
        <v>101.42699999999999</v>
      </c>
      <c r="I54" s="11">
        <f>'2026'!N54</f>
        <v>0.50600000000000001</v>
      </c>
      <c r="J54" s="11">
        <f>'2026'!O54</f>
        <v>0.71899999999999997</v>
      </c>
      <c r="K54" s="11">
        <f>'2026'!P54</f>
        <v>3.976999999999999</v>
      </c>
      <c r="L54" s="11">
        <f>'2026'!Q54</f>
        <v>0.22800000000000004</v>
      </c>
      <c r="M54" s="11">
        <f>'2026'!R54</f>
        <v>0.85099999999999998</v>
      </c>
    </row>
    <row r="55" spans="1:13" x14ac:dyDescent="0.2">
      <c r="A55" s="10">
        <v>46025</v>
      </c>
      <c r="B55" s="1">
        <v>6</v>
      </c>
      <c r="C55" s="7">
        <v>509.63799999999998</v>
      </c>
      <c r="D55">
        <f>'2026'!D55+'2026'!E55</f>
        <v>48.751999999999988</v>
      </c>
      <c r="E55" s="11">
        <f>'2026'!F55+'2026'!G55</f>
        <v>121.04199999999997</v>
      </c>
      <c r="F55" s="11">
        <f>'2026'!H55+'2026'!I55</f>
        <v>86.424000000000021</v>
      </c>
      <c r="G55" s="11">
        <f>'2026'!J55+'2026'!K55</f>
        <v>143.20400000000004</v>
      </c>
      <c r="H55" s="11">
        <f>'2026'!L55+'2026'!M55</f>
        <v>103.89699999999998</v>
      </c>
      <c r="I55" s="11">
        <f>'2026'!N55</f>
        <v>0.50800000000000001</v>
      </c>
      <c r="J55" s="11">
        <f>'2026'!O55</f>
        <v>0.72199999999999998</v>
      </c>
      <c r="K55" s="11">
        <f>'2026'!P55</f>
        <v>4.0030000000000001</v>
      </c>
      <c r="L55" s="11">
        <f>'2026'!Q55</f>
        <v>0.23000000000000004</v>
      </c>
      <c r="M55" s="11">
        <f>'2026'!R55</f>
        <v>0.85599999999999998</v>
      </c>
    </row>
    <row r="56" spans="1:13" x14ac:dyDescent="0.2">
      <c r="A56" s="10">
        <v>46025</v>
      </c>
      <c r="B56" s="1">
        <v>7</v>
      </c>
      <c r="C56" s="7">
        <v>535.02100000000007</v>
      </c>
      <c r="D56">
        <f>'2026'!D56+'2026'!E56</f>
        <v>51.02</v>
      </c>
      <c r="E56" s="11">
        <f>'2026'!F56+'2026'!G56</f>
        <v>127.45000000000002</v>
      </c>
      <c r="F56" s="11">
        <f>'2026'!H56+'2026'!I56</f>
        <v>89.744000000000014</v>
      </c>
      <c r="G56" s="11">
        <f>'2026'!J56+'2026'!K56</f>
        <v>151.22200000000001</v>
      </c>
      <c r="H56" s="11">
        <f>'2026'!L56+'2026'!M56</f>
        <v>109.30800000000004</v>
      </c>
      <c r="I56" s="11">
        <f>'2026'!N56</f>
        <v>0.505</v>
      </c>
      <c r="J56" s="11">
        <f>'2026'!O56</f>
        <v>0.71799999999999997</v>
      </c>
      <c r="K56" s="11">
        <f>'2026'!P56</f>
        <v>3.9750000000000001</v>
      </c>
      <c r="L56" s="11">
        <f>'2026'!Q56</f>
        <v>0.23000000000000004</v>
      </c>
      <c r="M56" s="11">
        <f>'2026'!R56</f>
        <v>0.84899999999999998</v>
      </c>
    </row>
    <row r="57" spans="1:13" x14ac:dyDescent="0.2">
      <c r="A57" s="10">
        <v>46025</v>
      </c>
      <c r="B57" s="1">
        <v>8</v>
      </c>
      <c r="C57" s="7">
        <v>552.06299999999999</v>
      </c>
      <c r="D57">
        <f>'2026'!D57+'2026'!E57</f>
        <v>52.388999999999982</v>
      </c>
      <c r="E57" s="11">
        <f>'2026'!F57+'2026'!G57</f>
        <v>132.09699999999998</v>
      </c>
      <c r="F57" s="11">
        <f>'2026'!H57+'2026'!I57</f>
        <v>89.431000000000012</v>
      </c>
      <c r="G57" s="11">
        <f>'2026'!J57+'2026'!K57</f>
        <v>160.20799999999997</v>
      </c>
      <c r="H57" s="11">
        <f>'2026'!L57+'2026'!M57</f>
        <v>117.32500000000002</v>
      </c>
      <c r="I57" s="11">
        <f>'2026'!N57</f>
        <v>3.2000000000000001E-2</v>
      </c>
      <c r="J57" s="11">
        <f>'2026'!O57</f>
        <v>4.5999999999999999E-2</v>
      </c>
      <c r="K57" s="11">
        <f>'2026'!P57</f>
        <v>0.25500000000000006</v>
      </c>
      <c r="L57" s="11">
        <f>'2026'!Q57</f>
        <v>0.22800000000000004</v>
      </c>
      <c r="M57" s="11">
        <f>'2026'!R57</f>
        <v>5.1999999999999998E-2</v>
      </c>
    </row>
    <row r="58" spans="1:13" x14ac:dyDescent="0.2">
      <c r="A58" s="10">
        <v>46025</v>
      </c>
      <c r="B58" s="1">
        <v>9</v>
      </c>
      <c r="C58" s="7">
        <v>560.48199999999997</v>
      </c>
      <c r="D58">
        <f>'2026'!D58+'2026'!E58</f>
        <v>53.849999999999994</v>
      </c>
      <c r="E58" s="11">
        <f>'2026'!F58+'2026'!G58</f>
        <v>132.52600000000001</v>
      </c>
      <c r="F58" s="11">
        <f>'2026'!H58+'2026'!I58</f>
        <v>86.850000000000037</v>
      </c>
      <c r="G58" s="11">
        <f>'2026'!J58+'2026'!K58</f>
        <v>165.86799999999991</v>
      </c>
      <c r="H58" s="11">
        <f>'2026'!L58+'2026'!M58</f>
        <v>121.17000000000003</v>
      </c>
      <c r="I58" s="11">
        <f>'2026'!N58</f>
        <v>0</v>
      </c>
      <c r="J58" s="11">
        <f>'2026'!O58</f>
        <v>0</v>
      </c>
      <c r="K58" s="11">
        <f>'2026'!P58</f>
        <v>0</v>
      </c>
      <c r="L58" s="11">
        <f>'2026'!Q58</f>
        <v>0.21800000000000003</v>
      </c>
      <c r="M58" s="11">
        <f>'2026'!R58</f>
        <v>0</v>
      </c>
    </row>
    <row r="59" spans="1:13" x14ac:dyDescent="0.2">
      <c r="A59" s="10">
        <v>46025</v>
      </c>
      <c r="B59" s="1">
        <v>10</v>
      </c>
      <c r="C59" s="7">
        <v>563.96</v>
      </c>
      <c r="D59">
        <f>'2026'!D59+'2026'!E59</f>
        <v>56.249000000000017</v>
      </c>
      <c r="E59" s="11">
        <f>'2026'!F59+'2026'!G59</f>
        <v>133.23600000000005</v>
      </c>
      <c r="F59" s="11">
        <f>'2026'!H59+'2026'!I59</f>
        <v>85.685999999999993</v>
      </c>
      <c r="G59" s="11">
        <f>'2026'!J59+'2026'!K59</f>
        <v>168.02599999999998</v>
      </c>
      <c r="H59" s="11">
        <f>'2026'!L59+'2026'!M59</f>
        <v>120.551</v>
      </c>
      <c r="I59" s="11">
        <f>'2026'!N59</f>
        <v>0</v>
      </c>
      <c r="J59" s="11">
        <f>'2026'!O59</f>
        <v>0</v>
      </c>
      <c r="K59" s="11">
        <f>'2026'!P59</f>
        <v>0</v>
      </c>
      <c r="L59" s="11">
        <f>'2026'!Q59</f>
        <v>0.21200000000000002</v>
      </c>
      <c r="M59" s="11">
        <f>'2026'!R59</f>
        <v>0</v>
      </c>
    </row>
    <row r="60" spans="1:13" x14ac:dyDescent="0.2">
      <c r="A60" s="10">
        <v>46025</v>
      </c>
      <c r="B60" s="1">
        <v>11</v>
      </c>
      <c r="C60" s="7">
        <v>517.19000000000005</v>
      </c>
      <c r="D60">
        <f>'2026'!D60+'2026'!E60</f>
        <v>52.979000000000013</v>
      </c>
      <c r="E60" s="11">
        <f>'2026'!F60+'2026'!G60</f>
        <v>122.26700000000002</v>
      </c>
      <c r="F60" s="11">
        <f>'2026'!H60+'2026'!I60</f>
        <v>77.387</v>
      </c>
      <c r="G60" s="11">
        <f>'2026'!J60+'2026'!K60</f>
        <v>152.58000000000001</v>
      </c>
      <c r="H60" s="11">
        <f>'2026'!L60+'2026'!M60</f>
        <v>111.78300000000003</v>
      </c>
      <c r="I60" s="11">
        <f>'2026'!N60</f>
        <v>0</v>
      </c>
      <c r="J60" s="11">
        <f>'2026'!O60</f>
        <v>0</v>
      </c>
      <c r="K60" s="11">
        <f>'2026'!P60</f>
        <v>0</v>
      </c>
      <c r="L60" s="11">
        <f>'2026'!Q60</f>
        <v>0.19400000000000001</v>
      </c>
      <c r="M60" s="11">
        <f>'2026'!R60</f>
        <v>0</v>
      </c>
    </row>
    <row r="61" spans="1:13" x14ac:dyDescent="0.2">
      <c r="A61" s="10">
        <v>46025</v>
      </c>
      <c r="B61" s="1">
        <v>12</v>
      </c>
      <c r="C61" s="7">
        <v>521.52600000000007</v>
      </c>
      <c r="D61">
        <f>'2026'!D61+'2026'!E61</f>
        <v>54.764999999999993</v>
      </c>
      <c r="E61" s="11">
        <f>'2026'!F61+'2026'!G61</f>
        <v>122.81900000000002</v>
      </c>
      <c r="F61" s="11">
        <f>'2026'!H61+'2026'!I61</f>
        <v>76.904000000000011</v>
      </c>
      <c r="G61" s="11">
        <f>'2026'!J61+'2026'!K61</f>
        <v>159.77700000000004</v>
      </c>
      <c r="H61" s="11">
        <f>'2026'!L61+'2026'!M61</f>
        <v>107.06500000000001</v>
      </c>
      <c r="I61" s="11">
        <f>'2026'!N61</f>
        <v>0</v>
      </c>
      <c r="J61" s="11">
        <f>'2026'!O61</f>
        <v>0</v>
      </c>
      <c r="K61" s="11">
        <f>'2026'!P61</f>
        <v>0</v>
      </c>
      <c r="L61" s="11">
        <f>'2026'!Q61</f>
        <v>0.19600000000000001</v>
      </c>
      <c r="M61" s="11">
        <f>'2026'!R61</f>
        <v>0</v>
      </c>
    </row>
    <row r="62" spans="1:13" x14ac:dyDescent="0.2">
      <c r="A62" s="10">
        <v>46025</v>
      </c>
      <c r="B62" s="1">
        <v>13</v>
      </c>
      <c r="C62" s="7">
        <v>521.80600000000004</v>
      </c>
      <c r="D62">
        <f>'2026'!D62+'2026'!E62</f>
        <v>53.833999999999989</v>
      </c>
      <c r="E62" s="11">
        <f>'2026'!F62+'2026'!G62</f>
        <v>120.23099999999998</v>
      </c>
      <c r="F62" s="11">
        <f>'2026'!H62+'2026'!I62</f>
        <v>76.341000000000008</v>
      </c>
      <c r="G62" s="11">
        <f>'2026'!J62+'2026'!K62</f>
        <v>163.28299999999999</v>
      </c>
      <c r="H62" s="11">
        <f>'2026'!L62+'2026'!M62</f>
        <v>107.92100000000006</v>
      </c>
      <c r="I62" s="11">
        <f>'2026'!N62</f>
        <v>0</v>
      </c>
      <c r="J62" s="11">
        <f>'2026'!O62</f>
        <v>0</v>
      </c>
      <c r="K62" s="11">
        <f>'2026'!P62</f>
        <v>0</v>
      </c>
      <c r="L62" s="11">
        <f>'2026'!Q62</f>
        <v>0.19600000000000001</v>
      </c>
      <c r="M62" s="11">
        <f>'2026'!R62</f>
        <v>0</v>
      </c>
    </row>
    <row r="63" spans="1:13" x14ac:dyDescent="0.2">
      <c r="A63" s="10">
        <v>46025</v>
      </c>
      <c r="B63" s="1">
        <v>14</v>
      </c>
      <c r="C63" s="7">
        <v>546.33199999999999</v>
      </c>
      <c r="D63">
        <f>'2026'!D63+'2026'!E63</f>
        <v>54.432999999999993</v>
      </c>
      <c r="E63" s="11">
        <f>'2026'!F63+'2026'!G63</f>
        <v>124.40299999999998</v>
      </c>
      <c r="F63" s="11">
        <f>'2026'!H63+'2026'!I63</f>
        <v>79.540000000000006</v>
      </c>
      <c r="G63" s="11">
        <f>'2026'!J63+'2026'!K63</f>
        <v>176.483</v>
      </c>
      <c r="H63" s="11">
        <f>'2026'!L63+'2026'!M63</f>
        <v>111.26799999999997</v>
      </c>
      <c r="I63" s="11">
        <f>'2026'!N63</f>
        <v>0</v>
      </c>
      <c r="J63" s="11">
        <f>'2026'!O63</f>
        <v>0</v>
      </c>
      <c r="K63" s="11">
        <f>'2026'!P63</f>
        <v>0</v>
      </c>
      <c r="L63" s="11">
        <f>'2026'!Q63</f>
        <v>0.20500000000000002</v>
      </c>
      <c r="M63" s="11">
        <f>'2026'!R63</f>
        <v>0</v>
      </c>
    </row>
    <row r="64" spans="1:13" x14ac:dyDescent="0.2">
      <c r="A64" s="10">
        <v>46025</v>
      </c>
      <c r="B64" s="1">
        <v>15</v>
      </c>
      <c r="C64" s="7">
        <v>566.298</v>
      </c>
      <c r="D64">
        <f>'2026'!D64+'2026'!E64</f>
        <v>56.048999999999992</v>
      </c>
      <c r="E64" s="11">
        <f>'2026'!F64+'2026'!G64</f>
        <v>129.75699999999998</v>
      </c>
      <c r="F64" s="11">
        <f>'2026'!H64+'2026'!I64</f>
        <v>83.820999999999984</v>
      </c>
      <c r="G64" s="11">
        <f>'2026'!J64+'2026'!K64</f>
        <v>181.24600000000001</v>
      </c>
      <c r="H64" s="11">
        <f>'2026'!L64+'2026'!M64</f>
        <v>115.21100000000003</v>
      </c>
      <c r="I64" s="11">
        <f>'2026'!N64</f>
        <v>0</v>
      </c>
      <c r="J64" s="11">
        <f>'2026'!O64</f>
        <v>0</v>
      </c>
      <c r="K64" s="11">
        <f>'2026'!P64</f>
        <v>0</v>
      </c>
      <c r="L64" s="11">
        <f>'2026'!Q64</f>
        <v>0.21400000000000002</v>
      </c>
      <c r="M64" s="11">
        <f>'2026'!R64</f>
        <v>0</v>
      </c>
    </row>
    <row r="65" spans="1:13" x14ac:dyDescent="0.2">
      <c r="A65" s="10">
        <v>46025</v>
      </c>
      <c r="B65" s="1">
        <v>16</v>
      </c>
      <c r="C65" s="7">
        <v>610.97299999999996</v>
      </c>
      <c r="D65">
        <f>'2026'!D65+'2026'!E65</f>
        <v>59.252999999999993</v>
      </c>
      <c r="E65" s="11">
        <f>'2026'!F65+'2026'!G65</f>
        <v>137.52599999999998</v>
      </c>
      <c r="F65" s="11">
        <f>'2026'!H65+'2026'!I65</f>
        <v>89.704000000000008</v>
      </c>
      <c r="G65" s="11">
        <f>'2026'!J65+'2026'!K65</f>
        <v>198.29599999999999</v>
      </c>
      <c r="H65" s="11">
        <f>'2026'!L65+'2026'!M65</f>
        <v>125.96399999999998</v>
      </c>
      <c r="I65" s="11">
        <f>'2026'!N65</f>
        <v>0</v>
      </c>
      <c r="J65" s="11">
        <f>'2026'!O65</f>
        <v>0</v>
      </c>
      <c r="K65" s="11">
        <f>'2026'!P65</f>
        <v>0</v>
      </c>
      <c r="L65" s="11">
        <f>'2026'!Q65</f>
        <v>0.23000000000000004</v>
      </c>
      <c r="M65" s="11">
        <f>'2026'!R65</f>
        <v>0</v>
      </c>
    </row>
    <row r="66" spans="1:13" x14ac:dyDescent="0.2">
      <c r="A66" s="10">
        <v>46025</v>
      </c>
      <c r="B66" s="1">
        <v>17</v>
      </c>
      <c r="C66" s="7">
        <v>647.95000000000005</v>
      </c>
      <c r="D66">
        <f>'2026'!D66+'2026'!E66</f>
        <v>61.661999999999985</v>
      </c>
      <c r="E66" s="11">
        <f>'2026'!F66+'2026'!G66</f>
        <v>143.56400000000002</v>
      </c>
      <c r="F66" s="11">
        <f>'2026'!H66+'2026'!I66</f>
        <v>93.852999999999994</v>
      </c>
      <c r="G66" s="11">
        <f>'2026'!J66+'2026'!K66</f>
        <v>212.66699999999997</v>
      </c>
      <c r="H66" s="11">
        <f>'2026'!L66+'2026'!M66</f>
        <v>135.86900000000003</v>
      </c>
      <c r="I66" s="11">
        <f>'2026'!N66</f>
        <v>8.0000000000000002E-3</v>
      </c>
      <c r="J66" s="11">
        <f>'2026'!O66</f>
        <v>1.0999999999999999E-2</v>
      </c>
      <c r="K66" s="11">
        <f>'2026'!P66</f>
        <v>6.4000000000000015E-2</v>
      </c>
      <c r="L66" s="11">
        <f>'2026'!Q66</f>
        <v>0.23900000000000005</v>
      </c>
      <c r="M66" s="11">
        <f>'2026'!R66</f>
        <v>1.2999999999999999E-2</v>
      </c>
    </row>
    <row r="67" spans="1:13" x14ac:dyDescent="0.2">
      <c r="A67" s="10">
        <v>46025</v>
      </c>
      <c r="B67" s="1">
        <v>18</v>
      </c>
      <c r="C67" s="7">
        <v>675.54500000000007</v>
      </c>
      <c r="D67">
        <f>'2026'!D67+'2026'!E67</f>
        <v>61.301999999999985</v>
      </c>
      <c r="E67" s="11">
        <f>'2026'!F67+'2026'!G67</f>
        <v>141.91500000000005</v>
      </c>
      <c r="F67" s="11">
        <f>'2026'!H67+'2026'!I67</f>
        <v>92.666999999999987</v>
      </c>
      <c r="G67" s="11">
        <f>'2026'!J67+'2026'!K67</f>
        <v>228.78899999999999</v>
      </c>
      <c r="H67" s="11">
        <f>'2026'!L67+'2026'!M67</f>
        <v>145.38400000000007</v>
      </c>
      <c r="I67" s="11">
        <f>'2026'!N67</f>
        <v>0.43800000000000006</v>
      </c>
      <c r="J67" s="11">
        <f>'2026'!O67</f>
        <v>0.62300000000000011</v>
      </c>
      <c r="K67" s="11">
        <f>'2026'!P67</f>
        <v>3.4579999999999989</v>
      </c>
      <c r="L67" s="11">
        <f>'2026'!Q67</f>
        <v>0.23400000000000004</v>
      </c>
      <c r="M67" s="11">
        <f>'2026'!R67</f>
        <v>0.73499999999999999</v>
      </c>
    </row>
    <row r="68" spans="1:13" x14ac:dyDescent="0.2">
      <c r="A68" s="10">
        <v>46025</v>
      </c>
      <c r="B68" s="1">
        <v>19</v>
      </c>
      <c r="C68" s="7">
        <v>669.98699999999985</v>
      </c>
      <c r="D68">
        <f>'2026'!D68+'2026'!E68</f>
        <v>59.130999999999993</v>
      </c>
      <c r="E68" s="11">
        <f>'2026'!F68+'2026'!G68</f>
        <v>138.22500000000002</v>
      </c>
      <c r="F68" s="11">
        <f>'2026'!H68+'2026'!I68</f>
        <v>91.358000000000004</v>
      </c>
      <c r="G68" s="11">
        <f>'2026'!J68+'2026'!K68</f>
        <v>225.26699999999988</v>
      </c>
      <c r="H68" s="11">
        <f>'2026'!L68+'2026'!M68</f>
        <v>149.60199999999998</v>
      </c>
      <c r="I68" s="11">
        <f>'2026'!N68</f>
        <v>0.51500000000000001</v>
      </c>
      <c r="J68" s="11">
        <f>'2026'!O68</f>
        <v>0.73299999999999998</v>
      </c>
      <c r="K68" s="11">
        <f>'2026'!P68</f>
        <v>4.0570000000000004</v>
      </c>
      <c r="L68" s="11">
        <f>'2026'!Q68</f>
        <v>0.23200000000000004</v>
      </c>
      <c r="M68" s="11">
        <f>'2026'!R68</f>
        <v>0.86699999999999999</v>
      </c>
    </row>
    <row r="69" spans="1:13" x14ac:dyDescent="0.2">
      <c r="A69" s="10">
        <v>46025</v>
      </c>
      <c r="B69" s="1">
        <v>20</v>
      </c>
      <c r="C69" s="7">
        <v>656.07099999999991</v>
      </c>
      <c r="D69">
        <f>'2026'!D69+'2026'!E69</f>
        <v>57.868999999999978</v>
      </c>
      <c r="E69" s="11">
        <f>'2026'!F69+'2026'!G69</f>
        <v>135.12799999999999</v>
      </c>
      <c r="F69" s="11">
        <f>'2026'!H69+'2026'!I69</f>
        <v>90.409000000000006</v>
      </c>
      <c r="G69" s="11">
        <f>'2026'!J69+'2026'!K69</f>
        <v>222.59699999999995</v>
      </c>
      <c r="H69" s="11">
        <f>'2026'!L69+'2026'!M69</f>
        <v>143.65800000000004</v>
      </c>
      <c r="I69" s="11">
        <f>'2026'!N69</f>
        <v>0.51600000000000001</v>
      </c>
      <c r="J69" s="11">
        <f>'2026'!O69</f>
        <v>0.73399999999999999</v>
      </c>
      <c r="K69" s="11">
        <f>'2026'!P69</f>
        <v>4.0600000000000005</v>
      </c>
      <c r="L69" s="11">
        <f>'2026'!Q69</f>
        <v>0.23200000000000004</v>
      </c>
      <c r="M69" s="11">
        <f>'2026'!R69</f>
        <v>0.86799999999999999</v>
      </c>
    </row>
    <row r="70" spans="1:13" x14ac:dyDescent="0.2">
      <c r="A70" s="10">
        <v>46025</v>
      </c>
      <c r="B70" s="1">
        <v>21</v>
      </c>
      <c r="C70" s="7">
        <v>638.29900000000021</v>
      </c>
      <c r="D70">
        <f>'2026'!D70+'2026'!E70</f>
        <v>55.957999999999984</v>
      </c>
      <c r="E70" s="11">
        <f>'2026'!F70+'2026'!G70</f>
        <v>132.44200000000004</v>
      </c>
      <c r="F70" s="11">
        <f>'2026'!H70+'2026'!I70</f>
        <v>89.568999999999988</v>
      </c>
      <c r="G70" s="11">
        <f>'2026'!J70+'2026'!K70</f>
        <v>215.51800000000003</v>
      </c>
      <c r="H70" s="11">
        <f>'2026'!L70+'2026'!M70</f>
        <v>138.374</v>
      </c>
      <c r="I70" s="11">
        <f>'2026'!N70</f>
        <v>0.51800000000000002</v>
      </c>
      <c r="J70" s="11">
        <f>'2026'!O70</f>
        <v>0.73799999999999999</v>
      </c>
      <c r="K70" s="11">
        <f>'2026'!P70</f>
        <v>4.0759999999999996</v>
      </c>
      <c r="L70" s="11">
        <f>'2026'!Q70</f>
        <v>0.23400000000000004</v>
      </c>
      <c r="M70" s="11">
        <f>'2026'!R70</f>
        <v>0.872</v>
      </c>
    </row>
    <row r="71" spans="1:13" x14ac:dyDescent="0.2">
      <c r="A71" s="10">
        <v>46025</v>
      </c>
      <c r="B71" s="1">
        <v>22</v>
      </c>
      <c r="C71" s="7">
        <v>619.60899999999992</v>
      </c>
      <c r="D71">
        <f>'2026'!D71+'2026'!E71</f>
        <v>55.52999999999998</v>
      </c>
      <c r="E71" s="11">
        <f>'2026'!F71+'2026'!G71</f>
        <v>127.87899999999995</v>
      </c>
      <c r="F71" s="11">
        <f>'2026'!H71+'2026'!I71</f>
        <v>89.420999999999992</v>
      </c>
      <c r="G71" s="11">
        <f>'2026'!J71+'2026'!K71</f>
        <v>199.52299999999997</v>
      </c>
      <c r="H71" s="11">
        <f>'2026'!L71+'2026'!M71</f>
        <v>140.72699999999998</v>
      </c>
      <c r="I71" s="11">
        <f>'2026'!N71</f>
        <v>0.52600000000000002</v>
      </c>
      <c r="J71" s="11">
        <f>'2026'!O71</f>
        <v>0.748</v>
      </c>
      <c r="K71" s="11">
        <f>'2026'!P71</f>
        <v>4.1339999999999986</v>
      </c>
      <c r="L71" s="11">
        <f>'2026'!Q71</f>
        <v>0.23700000000000004</v>
      </c>
      <c r="M71" s="11">
        <f>'2026'!R71</f>
        <v>0.88400000000000001</v>
      </c>
    </row>
    <row r="72" spans="1:13" x14ac:dyDescent="0.2">
      <c r="A72" s="10">
        <v>46025</v>
      </c>
      <c r="B72" s="1">
        <v>23</v>
      </c>
      <c r="C72" s="7">
        <v>597.649</v>
      </c>
      <c r="D72">
        <f>'2026'!D72+'2026'!E72</f>
        <v>53.11399999999999</v>
      </c>
      <c r="E72" s="11">
        <f>'2026'!F72+'2026'!G72</f>
        <v>123.28600000000003</v>
      </c>
      <c r="F72" s="11">
        <f>'2026'!H72+'2026'!I72</f>
        <v>88.062000000000012</v>
      </c>
      <c r="G72" s="11">
        <f>'2026'!J72+'2026'!K72</f>
        <v>197.81700000000001</v>
      </c>
      <c r="H72" s="11">
        <f>'2026'!L72+'2026'!M72</f>
        <v>128.792</v>
      </c>
      <c r="I72" s="11">
        <f>'2026'!N72</f>
        <v>0.53100000000000003</v>
      </c>
      <c r="J72" s="11">
        <f>'2026'!O72</f>
        <v>0.753</v>
      </c>
      <c r="K72" s="11">
        <f>'2026'!P72</f>
        <v>4.1639999999999988</v>
      </c>
      <c r="L72" s="11">
        <f>'2026'!Q72</f>
        <v>0.23900000000000005</v>
      </c>
      <c r="M72" s="11">
        <f>'2026'!R72</f>
        <v>0.89100000000000001</v>
      </c>
    </row>
    <row r="73" spans="1:13" x14ac:dyDescent="0.2">
      <c r="A73" s="10">
        <v>46025</v>
      </c>
      <c r="B73" s="1">
        <v>24</v>
      </c>
      <c r="C73" s="7">
        <v>538.85499999999979</v>
      </c>
      <c r="D73">
        <f>'2026'!D73+'2026'!E73</f>
        <v>48.044000000000018</v>
      </c>
      <c r="E73" s="11">
        <f>'2026'!F73+'2026'!G73</f>
        <v>114.45400000000002</v>
      </c>
      <c r="F73" s="11">
        <f>'2026'!H73+'2026'!I73</f>
        <v>82.39200000000001</v>
      </c>
      <c r="G73" s="11">
        <f>'2026'!J73+'2026'!K73</f>
        <v>176.99599999999995</v>
      </c>
      <c r="H73" s="11">
        <f>'2026'!L73+'2026'!M73</f>
        <v>110.70499999999997</v>
      </c>
      <c r="I73" s="11">
        <f>'2026'!N73</f>
        <v>0.505</v>
      </c>
      <c r="J73" s="11">
        <f>'2026'!O73</f>
        <v>0.71799999999999997</v>
      </c>
      <c r="K73" s="11">
        <f>'2026'!P73</f>
        <v>3.9649999999999994</v>
      </c>
      <c r="L73" s="11">
        <f>'2026'!Q73</f>
        <v>0.22800000000000004</v>
      </c>
      <c r="M73" s="11">
        <f>'2026'!R73</f>
        <v>0.84799999999999998</v>
      </c>
    </row>
    <row r="74" spans="1:13" x14ac:dyDescent="0.2">
      <c r="A74" s="10">
        <v>46026</v>
      </c>
      <c r="B74" s="1">
        <v>1</v>
      </c>
      <c r="C74" s="7">
        <v>513.19299999999998</v>
      </c>
      <c r="D74">
        <f>'2026'!D74+'2026'!E74</f>
        <v>46.992000000000012</v>
      </c>
      <c r="E74" s="11">
        <f>'2026'!F74+'2026'!G74</f>
        <v>113.578</v>
      </c>
      <c r="F74" s="11">
        <f>'2026'!H74+'2026'!I74</f>
        <v>82.643000000000015</v>
      </c>
      <c r="G74" s="11">
        <f>'2026'!J74+'2026'!K74</f>
        <v>157.72899999999993</v>
      </c>
      <c r="H74" s="11">
        <f>'2026'!L74+'2026'!M74</f>
        <v>105.904</v>
      </c>
      <c r="I74" s="11">
        <f>'2026'!N74</f>
        <v>0.51100000000000001</v>
      </c>
      <c r="J74" s="11">
        <f>'2026'!O74</f>
        <v>0.72699999999999998</v>
      </c>
      <c r="K74" s="11">
        <f>'2026'!P74</f>
        <v>4.0179999999999998</v>
      </c>
      <c r="L74" s="11">
        <f>'2026'!Q74</f>
        <v>0.23000000000000004</v>
      </c>
      <c r="M74" s="11">
        <f>'2026'!R74</f>
        <v>0.86099999999999999</v>
      </c>
    </row>
    <row r="75" spans="1:13" x14ac:dyDescent="0.2">
      <c r="A75" s="10">
        <v>46026</v>
      </c>
      <c r="B75" s="1">
        <v>2</v>
      </c>
      <c r="C75" s="7">
        <v>492.54300000000001</v>
      </c>
      <c r="D75">
        <f>'2026'!D75+'2026'!E75</f>
        <v>46.026999999999994</v>
      </c>
      <c r="E75" s="11">
        <f>'2026'!F75+'2026'!G75</f>
        <v>113.62999999999998</v>
      </c>
      <c r="F75" s="11">
        <f>'2026'!H75+'2026'!I75</f>
        <v>81.893000000000001</v>
      </c>
      <c r="G75" s="11">
        <f>'2026'!J75+'2026'!K75</f>
        <v>144.62500000000003</v>
      </c>
      <c r="H75" s="11">
        <f>'2026'!L75+'2026'!M75</f>
        <v>100.081</v>
      </c>
      <c r="I75" s="11">
        <f>'2026'!N75</f>
        <v>0.50600000000000001</v>
      </c>
      <c r="J75" s="11">
        <f>'2026'!O75</f>
        <v>0.72</v>
      </c>
      <c r="K75" s="11">
        <f>'2026'!P75</f>
        <v>3.9789999999999988</v>
      </c>
      <c r="L75" s="11">
        <f>'2026'!Q75</f>
        <v>0.22900000000000004</v>
      </c>
      <c r="M75" s="11">
        <f>'2026'!R75</f>
        <v>0.85299999999999998</v>
      </c>
    </row>
    <row r="76" spans="1:13" x14ac:dyDescent="0.2">
      <c r="A76" s="10">
        <v>46026</v>
      </c>
      <c r="B76" s="1">
        <v>3</v>
      </c>
      <c r="C76" s="7">
        <v>472.66700000000003</v>
      </c>
      <c r="D76">
        <f>'2026'!D76+'2026'!E76</f>
        <v>44.654999999999987</v>
      </c>
      <c r="E76" s="11">
        <f>'2026'!F76+'2026'!G76</f>
        <v>111.56099999999999</v>
      </c>
      <c r="F76" s="11">
        <f>'2026'!H76+'2026'!I76</f>
        <v>81.186999999999998</v>
      </c>
      <c r="G76" s="11">
        <f>'2026'!J76+'2026'!K76</f>
        <v>135.54600000000005</v>
      </c>
      <c r="H76" s="11">
        <f>'2026'!L76+'2026'!M76</f>
        <v>93.464000000000027</v>
      </c>
      <c r="I76" s="11">
        <f>'2026'!N76</f>
        <v>0.504</v>
      </c>
      <c r="J76" s="11">
        <f>'2026'!O76</f>
        <v>0.71699999999999997</v>
      </c>
      <c r="K76" s="11">
        <f>'2026'!P76</f>
        <v>3.9569999999999994</v>
      </c>
      <c r="L76" s="11">
        <f>'2026'!Q76</f>
        <v>0.22800000000000004</v>
      </c>
      <c r="M76" s="11">
        <f>'2026'!R76</f>
        <v>0.84799999999999998</v>
      </c>
    </row>
    <row r="77" spans="1:13" x14ac:dyDescent="0.2">
      <c r="A77" s="10">
        <v>46026</v>
      </c>
      <c r="B77" s="1">
        <v>4</v>
      </c>
      <c r="C77" s="7">
        <v>473.25300000000004</v>
      </c>
      <c r="D77">
        <f>'2026'!D77+'2026'!E77</f>
        <v>44.947000000000003</v>
      </c>
      <c r="E77" s="11">
        <f>'2026'!F77+'2026'!G77</f>
        <v>112.711</v>
      </c>
      <c r="F77" s="11">
        <f>'2026'!H77+'2026'!I77</f>
        <v>81.598000000000013</v>
      </c>
      <c r="G77" s="11">
        <f>'2026'!J77+'2026'!K77</f>
        <v>132.98699999999999</v>
      </c>
      <c r="H77" s="11">
        <f>'2026'!L77+'2026'!M77</f>
        <v>94.736000000000018</v>
      </c>
      <c r="I77" s="11">
        <f>'2026'!N77</f>
        <v>0.50600000000000001</v>
      </c>
      <c r="J77" s="11">
        <f>'2026'!O77</f>
        <v>0.71799999999999997</v>
      </c>
      <c r="K77" s="11">
        <f>'2026'!P77</f>
        <v>3.9709999999999992</v>
      </c>
      <c r="L77" s="11">
        <f>'2026'!Q77</f>
        <v>0.22800000000000004</v>
      </c>
      <c r="M77" s="11">
        <f>'2026'!R77</f>
        <v>0.85099999999999998</v>
      </c>
    </row>
    <row r="78" spans="1:13" x14ac:dyDescent="0.2">
      <c r="A78" s="10">
        <v>46026</v>
      </c>
      <c r="B78" s="1">
        <v>5</v>
      </c>
      <c r="C78" s="7">
        <v>462.70900000000006</v>
      </c>
      <c r="D78">
        <f>'2026'!D78+'2026'!E78</f>
        <v>44.474000000000011</v>
      </c>
      <c r="E78" s="11">
        <f>'2026'!F78+'2026'!G78</f>
        <v>111.66699999999996</v>
      </c>
      <c r="F78" s="11">
        <f>'2026'!H78+'2026'!I78</f>
        <v>80.011999999999986</v>
      </c>
      <c r="G78" s="11">
        <f>'2026'!J78+'2026'!K78</f>
        <v>128.16500000000002</v>
      </c>
      <c r="H78" s="11">
        <f>'2026'!L78+'2026'!M78</f>
        <v>92.249000000000024</v>
      </c>
      <c r="I78" s="11">
        <f>'2026'!N78</f>
        <v>0.49399999999999999</v>
      </c>
      <c r="J78" s="11">
        <f>'2026'!O78</f>
        <v>0.70299999999999996</v>
      </c>
      <c r="K78" s="11">
        <f>'2026'!P78</f>
        <v>3.8889999999999993</v>
      </c>
      <c r="L78" s="11">
        <f>'2026'!Q78</f>
        <v>0.22300000000000003</v>
      </c>
      <c r="M78" s="11">
        <f>'2026'!R78</f>
        <v>0.83299999999999996</v>
      </c>
    </row>
    <row r="79" spans="1:13" x14ac:dyDescent="0.2">
      <c r="A79" s="10">
        <v>46026</v>
      </c>
      <c r="B79" s="1">
        <v>6</v>
      </c>
      <c r="C79" s="7">
        <v>475.77899999999988</v>
      </c>
      <c r="D79">
        <f>'2026'!D79+'2026'!E79</f>
        <v>45.24</v>
      </c>
      <c r="E79" s="11">
        <f>'2026'!F79+'2026'!G79</f>
        <v>113.401</v>
      </c>
      <c r="F79" s="11">
        <f>'2026'!H79+'2026'!I79</f>
        <v>81.314000000000007</v>
      </c>
      <c r="G79" s="11">
        <f>'2026'!J79+'2026'!K79</f>
        <v>134.54499999999993</v>
      </c>
      <c r="H79" s="11">
        <f>'2026'!L79+'2026'!M79</f>
        <v>95.180999999999997</v>
      </c>
      <c r="I79" s="11">
        <f>'2026'!N79</f>
        <v>0.49099999999999999</v>
      </c>
      <c r="J79" s="11">
        <f>'2026'!O79</f>
        <v>0.69899999999999995</v>
      </c>
      <c r="K79" s="11">
        <f>'2026'!P79</f>
        <v>3.86</v>
      </c>
      <c r="L79" s="11">
        <f>'2026'!Q79</f>
        <v>0.22100000000000003</v>
      </c>
      <c r="M79" s="11">
        <f>'2026'!R79</f>
        <v>0.82699999999999996</v>
      </c>
    </row>
    <row r="80" spans="1:13" x14ac:dyDescent="0.2">
      <c r="A80" s="10">
        <v>46026</v>
      </c>
      <c r="B80" s="1">
        <v>7</v>
      </c>
      <c r="C80" s="7">
        <v>490.79300000000001</v>
      </c>
      <c r="D80">
        <f>'2026'!D80+'2026'!E80</f>
        <v>46.74199999999999</v>
      </c>
      <c r="E80" s="11">
        <f>'2026'!F80+'2026'!G80</f>
        <v>116.84500000000001</v>
      </c>
      <c r="F80" s="11">
        <f>'2026'!H80+'2026'!I80</f>
        <v>83.473000000000013</v>
      </c>
      <c r="G80" s="11">
        <f>'2026'!J80+'2026'!K80</f>
        <v>140.35499999999996</v>
      </c>
      <c r="H80" s="11">
        <f>'2026'!L80+'2026'!M80</f>
        <v>97.425000000000011</v>
      </c>
      <c r="I80" s="11">
        <f>'2026'!N80</f>
        <v>0.47800000000000004</v>
      </c>
      <c r="J80" s="11">
        <f>'2026'!O80</f>
        <v>0.68099999999999994</v>
      </c>
      <c r="K80" s="11">
        <f>'2026'!P80</f>
        <v>3.7689999999999997</v>
      </c>
      <c r="L80" s="11">
        <f>'2026'!Q80</f>
        <v>0.21800000000000003</v>
      </c>
      <c r="M80" s="11">
        <f>'2026'!R80</f>
        <v>0.80700000000000005</v>
      </c>
    </row>
    <row r="81" spans="1:13" x14ac:dyDescent="0.2">
      <c r="A81" s="10">
        <v>46026</v>
      </c>
      <c r="B81" s="1">
        <v>8</v>
      </c>
      <c r="C81" s="7">
        <v>505.83099999999996</v>
      </c>
      <c r="D81">
        <f>'2026'!D81+'2026'!E81</f>
        <v>47.809999999999995</v>
      </c>
      <c r="E81" s="11">
        <f>'2026'!F81+'2026'!G81</f>
        <v>121.30000000000003</v>
      </c>
      <c r="F81" s="11">
        <f>'2026'!H81+'2026'!I81</f>
        <v>84.533999999999992</v>
      </c>
      <c r="G81" s="11">
        <f>'2026'!J81+'2026'!K81</f>
        <v>147.75399999999993</v>
      </c>
      <c r="H81" s="11">
        <f>'2026'!L81+'2026'!M81</f>
        <v>103.80600000000001</v>
      </c>
      <c r="I81" s="11">
        <f>'2026'!N81</f>
        <v>3.4000000000000002E-2</v>
      </c>
      <c r="J81" s="11">
        <f>'2026'!O81</f>
        <v>4.8000000000000001E-2</v>
      </c>
      <c r="K81" s="11">
        <f>'2026'!P81</f>
        <v>0.27000000000000007</v>
      </c>
      <c r="L81" s="11">
        <f>'2026'!Q81</f>
        <v>0.21800000000000003</v>
      </c>
      <c r="M81" s="11">
        <f>'2026'!R81</f>
        <v>5.7000000000000002E-2</v>
      </c>
    </row>
    <row r="82" spans="1:13" x14ac:dyDescent="0.2">
      <c r="A82" s="10">
        <v>46026</v>
      </c>
      <c r="B82" s="1">
        <v>9</v>
      </c>
      <c r="C82" s="7">
        <v>528.95399999999995</v>
      </c>
      <c r="D82">
        <f>'2026'!D82+'2026'!E82</f>
        <v>48.964999999999996</v>
      </c>
      <c r="E82" s="11">
        <f>'2026'!F82+'2026'!G82</f>
        <v>122.94500000000001</v>
      </c>
      <c r="F82" s="11">
        <f>'2026'!H82+'2026'!I82</f>
        <v>83.484999999999971</v>
      </c>
      <c r="G82" s="11">
        <f>'2026'!J82+'2026'!K82</f>
        <v>158.98099999999997</v>
      </c>
      <c r="H82" s="11">
        <f>'2026'!L82+'2026'!M82</f>
        <v>114.366</v>
      </c>
      <c r="I82" s="11">
        <f>'2026'!N82</f>
        <v>0</v>
      </c>
      <c r="J82" s="11">
        <f>'2026'!O82</f>
        <v>0</v>
      </c>
      <c r="K82" s="11">
        <f>'2026'!P82</f>
        <v>0</v>
      </c>
      <c r="L82" s="11">
        <f>'2026'!Q82</f>
        <v>0.21200000000000002</v>
      </c>
      <c r="M82" s="11">
        <f>'2026'!R82</f>
        <v>0</v>
      </c>
    </row>
    <row r="83" spans="1:13" x14ac:dyDescent="0.2">
      <c r="A83" s="10">
        <v>46026</v>
      </c>
      <c r="B83" s="1">
        <v>10</v>
      </c>
      <c r="C83" s="7">
        <v>524.96300000000008</v>
      </c>
      <c r="D83">
        <f>'2026'!D83+'2026'!E83</f>
        <v>49.373999999999988</v>
      </c>
      <c r="E83" s="11">
        <f>'2026'!F83+'2026'!G83</f>
        <v>120.65099999999998</v>
      </c>
      <c r="F83" s="11">
        <f>'2026'!H83+'2026'!I83</f>
        <v>79.666000000000011</v>
      </c>
      <c r="G83" s="11">
        <f>'2026'!J83+'2026'!K83</f>
        <v>162.31500000000005</v>
      </c>
      <c r="H83" s="11">
        <f>'2026'!L83+'2026'!M83</f>
        <v>112.75599999999999</v>
      </c>
      <c r="I83" s="11">
        <f>'2026'!N83</f>
        <v>0</v>
      </c>
      <c r="J83" s="11">
        <f>'2026'!O83</f>
        <v>0</v>
      </c>
      <c r="K83" s="11">
        <f>'2026'!P83</f>
        <v>0</v>
      </c>
      <c r="L83" s="11">
        <f>'2026'!Q83</f>
        <v>0.20100000000000001</v>
      </c>
      <c r="M83" s="11">
        <f>'2026'!R83</f>
        <v>0</v>
      </c>
    </row>
    <row r="84" spans="1:13" x14ac:dyDescent="0.2">
      <c r="A84" s="10">
        <v>46026</v>
      </c>
      <c r="B84" s="1">
        <v>11</v>
      </c>
      <c r="C84" s="7">
        <v>499.62699999999995</v>
      </c>
      <c r="D84">
        <f>'2026'!D84+'2026'!E84</f>
        <v>48.007999999999996</v>
      </c>
      <c r="E84" s="11">
        <f>'2026'!F84+'2026'!G84</f>
        <v>114.57000000000001</v>
      </c>
      <c r="F84" s="11">
        <f>'2026'!H84+'2026'!I84</f>
        <v>74.069000000000003</v>
      </c>
      <c r="G84" s="11">
        <f>'2026'!J84+'2026'!K84</f>
        <v>154.72899999999993</v>
      </c>
      <c r="H84" s="11">
        <f>'2026'!L84+'2026'!M84</f>
        <v>108.06300000000002</v>
      </c>
      <c r="I84" s="11">
        <f>'2026'!N84</f>
        <v>0</v>
      </c>
      <c r="J84" s="11">
        <f>'2026'!O84</f>
        <v>0</v>
      </c>
      <c r="K84" s="11">
        <f>'2026'!P84</f>
        <v>0</v>
      </c>
      <c r="L84" s="11">
        <f>'2026'!Q84</f>
        <v>0.188</v>
      </c>
      <c r="M84" s="11">
        <f>'2026'!R84</f>
        <v>0</v>
      </c>
    </row>
    <row r="85" spans="1:13" x14ac:dyDescent="0.2">
      <c r="A85" s="10">
        <v>46026</v>
      </c>
      <c r="B85" s="1">
        <v>12</v>
      </c>
      <c r="C85" s="7">
        <v>504.28499999999991</v>
      </c>
      <c r="D85">
        <f>'2026'!D85+'2026'!E85</f>
        <v>49.312999999999988</v>
      </c>
      <c r="E85" s="11">
        <f>'2026'!F85+'2026'!G85</f>
        <v>116.36799999999997</v>
      </c>
      <c r="F85" s="11">
        <f>'2026'!H85+'2026'!I85</f>
        <v>74.504000000000005</v>
      </c>
      <c r="G85" s="11">
        <f>'2026'!J85+'2026'!K85</f>
        <v>160.93499999999997</v>
      </c>
      <c r="H85" s="11">
        <f>'2026'!L85+'2026'!M85</f>
        <v>102.973</v>
      </c>
      <c r="I85" s="11">
        <f>'2026'!N85</f>
        <v>0</v>
      </c>
      <c r="J85" s="11">
        <f>'2026'!O85</f>
        <v>0</v>
      </c>
      <c r="K85" s="11">
        <f>'2026'!P85</f>
        <v>0</v>
      </c>
      <c r="L85" s="11">
        <f>'2026'!Q85</f>
        <v>0.192</v>
      </c>
      <c r="M85" s="11">
        <f>'2026'!R85</f>
        <v>0</v>
      </c>
    </row>
    <row r="86" spans="1:13" x14ac:dyDescent="0.2">
      <c r="A86" s="10">
        <v>46026</v>
      </c>
      <c r="B86" s="1">
        <v>13</v>
      </c>
      <c r="C86" s="7">
        <v>518.51299999999981</v>
      </c>
      <c r="D86">
        <f>'2026'!D86+'2026'!E86</f>
        <v>50.729999999999976</v>
      </c>
      <c r="E86" s="11">
        <f>'2026'!F86+'2026'!G86</f>
        <v>119.96299999999997</v>
      </c>
      <c r="F86" s="11">
        <f>'2026'!H86+'2026'!I86</f>
        <v>75.829000000000008</v>
      </c>
      <c r="G86" s="11">
        <f>'2026'!J86+'2026'!K86</f>
        <v>166.18899999999999</v>
      </c>
      <c r="H86" s="11">
        <f>'2026'!L86+'2026'!M86</f>
        <v>105.60799999999998</v>
      </c>
      <c r="I86" s="11">
        <f>'2026'!N86</f>
        <v>0</v>
      </c>
      <c r="J86" s="11">
        <f>'2026'!O86</f>
        <v>0</v>
      </c>
      <c r="K86" s="11">
        <f>'2026'!P86</f>
        <v>0</v>
      </c>
      <c r="L86" s="11">
        <f>'2026'!Q86</f>
        <v>0.19400000000000001</v>
      </c>
      <c r="M86" s="11">
        <f>'2026'!R86</f>
        <v>0</v>
      </c>
    </row>
    <row r="87" spans="1:13" x14ac:dyDescent="0.2">
      <c r="A87" s="10">
        <v>46026</v>
      </c>
      <c r="B87" s="1">
        <v>14</v>
      </c>
      <c r="C87" s="7">
        <v>545.976</v>
      </c>
      <c r="D87">
        <f>'2026'!D87+'2026'!E87</f>
        <v>53.487000000000016</v>
      </c>
      <c r="E87" s="11">
        <f>'2026'!F87+'2026'!G87</f>
        <v>127.77500000000001</v>
      </c>
      <c r="F87" s="11">
        <f>'2026'!H87+'2026'!I87</f>
        <v>80.960999999999999</v>
      </c>
      <c r="G87" s="11">
        <f>'2026'!J87+'2026'!K87</f>
        <v>176.38099999999997</v>
      </c>
      <c r="H87" s="11">
        <f>'2026'!L87+'2026'!M87</f>
        <v>107.16400000000003</v>
      </c>
      <c r="I87" s="11">
        <f>'2026'!N87</f>
        <v>0</v>
      </c>
      <c r="J87" s="11">
        <f>'2026'!O87</f>
        <v>0</v>
      </c>
      <c r="K87" s="11">
        <f>'2026'!P87</f>
        <v>0</v>
      </c>
      <c r="L87" s="11">
        <f>'2026'!Q87</f>
        <v>0.20800000000000002</v>
      </c>
      <c r="M87" s="11">
        <f>'2026'!R87</f>
        <v>0</v>
      </c>
    </row>
    <row r="88" spans="1:13" x14ac:dyDescent="0.2">
      <c r="A88" s="10">
        <v>46026</v>
      </c>
      <c r="B88" s="1">
        <v>15</v>
      </c>
      <c r="C88" s="7">
        <v>546.11899999999991</v>
      </c>
      <c r="D88">
        <f>'2026'!D88+'2026'!E88</f>
        <v>52.086000000000006</v>
      </c>
      <c r="E88" s="11">
        <f>'2026'!F88+'2026'!G88</f>
        <v>126.26899999999995</v>
      </c>
      <c r="F88" s="11">
        <f>'2026'!H88+'2026'!I88</f>
        <v>80.868999999999986</v>
      </c>
      <c r="G88" s="11">
        <f>'2026'!J88+'2026'!K88</f>
        <v>179.21900000000002</v>
      </c>
      <c r="H88" s="11">
        <f>'2026'!L88+'2026'!M88</f>
        <v>107.468</v>
      </c>
      <c r="I88" s="11">
        <f>'2026'!N88</f>
        <v>0</v>
      </c>
      <c r="J88" s="11">
        <f>'2026'!O88</f>
        <v>0</v>
      </c>
      <c r="K88" s="11">
        <f>'2026'!P88</f>
        <v>0</v>
      </c>
      <c r="L88" s="11">
        <f>'2026'!Q88</f>
        <v>0.20800000000000002</v>
      </c>
      <c r="M88" s="11">
        <f>'2026'!R88</f>
        <v>0</v>
      </c>
    </row>
    <row r="89" spans="1:13" x14ac:dyDescent="0.2">
      <c r="A89" s="10">
        <v>46026</v>
      </c>
      <c r="B89" s="1">
        <v>16</v>
      </c>
      <c r="C89" s="7">
        <v>607.38800000000003</v>
      </c>
      <c r="D89">
        <f>'2026'!D89+'2026'!E89</f>
        <v>57.795000000000009</v>
      </c>
      <c r="E89" s="11">
        <f>'2026'!F89+'2026'!G89</f>
        <v>139.49000000000004</v>
      </c>
      <c r="F89" s="11">
        <f>'2026'!H89+'2026'!I89</f>
        <v>89.258000000000024</v>
      </c>
      <c r="G89" s="11">
        <f>'2026'!J89+'2026'!K89</f>
        <v>199.25399999999996</v>
      </c>
      <c r="H89" s="11">
        <f>'2026'!L89+'2026'!M89</f>
        <v>121.361</v>
      </c>
      <c r="I89" s="11">
        <f>'2026'!N89</f>
        <v>0</v>
      </c>
      <c r="J89" s="11">
        <f>'2026'!O89</f>
        <v>0</v>
      </c>
      <c r="K89" s="11">
        <f>'2026'!P89</f>
        <v>0</v>
      </c>
      <c r="L89" s="11">
        <f>'2026'!Q89</f>
        <v>0.23000000000000004</v>
      </c>
      <c r="M89" s="11">
        <f>'2026'!R89</f>
        <v>0</v>
      </c>
    </row>
    <row r="90" spans="1:13" x14ac:dyDescent="0.2">
      <c r="A90" s="10">
        <v>46026</v>
      </c>
      <c r="B90" s="1">
        <v>17</v>
      </c>
      <c r="C90" s="7">
        <v>642.40700000000004</v>
      </c>
      <c r="D90">
        <f>'2026'!D90+'2026'!E90</f>
        <v>59.014999999999993</v>
      </c>
      <c r="E90" s="11">
        <f>'2026'!F90+'2026'!G90</f>
        <v>142.66800000000003</v>
      </c>
      <c r="F90" s="11">
        <f>'2026'!H90+'2026'!I90</f>
        <v>92.18</v>
      </c>
      <c r="G90" s="11">
        <f>'2026'!J90+'2026'!K90</f>
        <v>213.07100000000003</v>
      </c>
      <c r="H90" s="11">
        <f>'2026'!L90+'2026'!M90</f>
        <v>135.04499999999999</v>
      </c>
      <c r="I90" s="11">
        <f>'2026'!N90</f>
        <v>1.6E-2</v>
      </c>
      <c r="J90" s="11">
        <f>'2026'!O90</f>
        <v>2.3E-2</v>
      </c>
      <c r="K90" s="11">
        <f>'2026'!P90</f>
        <v>0.12900000000000003</v>
      </c>
      <c r="L90" s="11">
        <f>'2026'!Q90</f>
        <v>0.23200000000000004</v>
      </c>
      <c r="M90" s="11">
        <f>'2026'!R90</f>
        <v>2.8000000000000001E-2</v>
      </c>
    </row>
    <row r="91" spans="1:13" x14ac:dyDescent="0.2">
      <c r="A91" s="10">
        <v>46026</v>
      </c>
      <c r="B91" s="1">
        <v>18</v>
      </c>
      <c r="C91" s="7">
        <v>678.74399999999991</v>
      </c>
      <c r="D91">
        <f>'2026'!D91+'2026'!E91</f>
        <v>59.266999999999989</v>
      </c>
      <c r="E91" s="11">
        <f>'2026'!F91+'2026'!G91</f>
        <v>142.625</v>
      </c>
      <c r="F91" s="11">
        <f>'2026'!H91+'2026'!I91</f>
        <v>93.466999999999985</v>
      </c>
      <c r="G91" s="11">
        <f>'2026'!J91+'2026'!K91</f>
        <v>229.33899999999991</v>
      </c>
      <c r="H91" s="11">
        <f>'2026'!L91+'2026'!M91</f>
        <v>148.52100000000002</v>
      </c>
      <c r="I91" s="11">
        <f>'2026'!N91</f>
        <v>0.44200000000000006</v>
      </c>
      <c r="J91" s="11">
        <f>'2026'!O91</f>
        <v>0.62899999999999989</v>
      </c>
      <c r="K91" s="11">
        <f>'2026'!P91</f>
        <v>3.4799999999999995</v>
      </c>
      <c r="L91" s="11">
        <f>'2026'!Q91</f>
        <v>0.23000000000000004</v>
      </c>
      <c r="M91" s="11">
        <f>'2026'!R91</f>
        <v>0.74399999999999999</v>
      </c>
    </row>
    <row r="92" spans="1:13" x14ac:dyDescent="0.2">
      <c r="A92" s="10">
        <v>46026</v>
      </c>
      <c r="B92" s="1">
        <v>19</v>
      </c>
      <c r="C92" s="7">
        <v>681.41899999999987</v>
      </c>
      <c r="D92">
        <f>'2026'!D92+'2026'!E92</f>
        <v>56.832000000000008</v>
      </c>
      <c r="E92" s="11">
        <f>'2026'!F92+'2026'!G92</f>
        <v>139.649</v>
      </c>
      <c r="F92" s="11">
        <f>'2026'!H92+'2026'!I92</f>
        <v>93.528999999999996</v>
      </c>
      <c r="G92" s="11">
        <f>'2026'!J92+'2026'!K92</f>
        <v>233.13399999999999</v>
      </c>
      <c r="H92" s="11">
        <f>'2026'!L92+'2026'!M92</f>
        <v>151.85899999999992</v>
      </c>
      <c r="I92" s="11">
        <f>'2026'!N92</f>
        <v>0.51600000000000001</v>
      </c>
      <c r="J92" s="11">
        <f>'2026'!O92</f>
        <v>0.73499999999999999</v>
      </c>
      <c r="K92" s="11">
        <f>'2026'!P92</f>
        <v>4.0619999999999994</v>
      </c>
      <c r="L92" s="11">
        <f>'2026'!Q92</f>
        <v>0.23300000000000004</v>
      </c>
      <c r="M92" s="11">
        <f>'2026'!R92</f>
        <v>0.87</v>
      </c>
    </row>
    <row r="93" spans="1:13" x14ac:dyDescent="0.2">
      <c r="A93" s="10">
        <v>46026</v>
      </c>
      <c r="B93" s="1">
        <v>20</v>
      </c>
      <c r="C93" s="7">
        <v>666.82500000000005</v>
      </c>
      <c r="D93">
        <f>'2026'!D93+'2026'!E93</f>
        <v>55.563000000000009</v>
      </c>
      <c r="E93" s="11">
        <f>'2026'!F93+'2026'!G93</f>
        <v>135.52599999999998</v>
      </c>
      <c r="F93" s="11">
        <f>'2026'!H93+'2026'!I93</f>
        <v>92.515000000000001</v>
      </c>
      <c r="G93" s="11">
        <f>'2026'!J93+'2026'!K93</f>
        <v>227.29599999999996</v>
      </c>
      <c r="H93" s="11">
        <f>'2026'!L93+'2026'!M93</f>
        <v>149.48799999999997</v>
      </c>
      <c r="I93" s="11">
        <f>'2026'!N93</f>
        <v>0.51800000000000002</v>
      </c>
      <c r="J93" s="11">
        <f>'2026'!O93</f>
        <v>0.73799999999999999</v>
      </c>
      <c r="K93" s="11">
        <f>'2026'!P93</f>
        <v>4.0739999999999998</v>
      </c>
      <c r="L93" s="11">
        <f>'2026'!Q93</f>
        <v>0.23400000000000004</v>
      </c>
      <c r="M93" s="11">
        <f>'2026'!R93</f>
        <v>0.873</v>
      </c>
    </row>
    <row r="94" spans="1:13" x14ac:dyDescent="0.2">
      <c r="A94" s="10">
        <v>46026</v>
      </c>
      <c r="B94" s="1">
        <v>21</v>
      </c>
      <c r="C94" s="7">
        <v>643.69100000000003</v>
      </c>
      <c r="D94">
        <f>'2026'!D94+'2026'!E94</f>
        <v>53.519999999999989</v>
      </c>
      <c r="E94" s="11">
        <f>'2026'!F94+'2026'!G94</f>
        <v>130.93600000000001</v>
      </c>
      <c r="F94" s="11">
        <f>'2026'!H94+'2026'!I94</f>
        <v>91.197000000000003</v>
      </c>
      <c r="G94" s="11">
        <f>'2026'!J94+'2026'!K94</f>
        <v>216.89700000000002</v>
      </c>
      <c r="H94" s="11">
        <f>'2026'!L94+'2026'!M94</f>
        <v>144.739</v>
      </c>
      <c r="I94" s="11">
        <f>'2026'!N94</f>
        <v>0.51500000000000001</v>
      </c>
      <c r="J94" s="11">
        <f>'2026'!O94</f>
        <v>0.73299999999999998</v>
      </c>
      <c r="K94" s="11">
        <f>'2026'!P94</f>
        <v>4.0539999999999994</v>
      </c>
      <c r="L94" s="11">
        <f>'2026'!Q94</f>
        <v>0.23200000000000004</v>
      </c>
      <c r="M94" s="11">
        <f>'2026'!R94</f>
        <v>0.86799999999999999</v>
      </c>
    </row>
    <row r="95" spans="1:13" x14ac:dyDescent="0.2">
      <c r="A95" s="10">
        <v>46026</v>
      </c>
      <c r="B95" s="1">
        <v>22</v>
      </c>
      <c r="C95" s="7">
        <v>627.11</v>
      </c>
      <c r="D95">
        <f>'2026'!D95+'2026'!E95</f>
        <v>52.907000000000004</v>
      </c>
      <c r="E95" s="11">
        <f>'2026'!F95+'2026'!G95</f>
        <v>129.26900000000001</v>
      </c>
      <c r="F95" s="11">
        <f>'2026'!H95+'2026'!I95</f>
        <v>92.775999999999982</v>
      </c>
      <c r="G95" s="11">
        <f>'2026'!J95+'2026'!K95</f>
        <v>206.74099999999996</v>
      </c>
      <c r="H95" s="11">
        <f>'2026'!L95+'2026'!M95</f>
        <v>138.804</v>
      </c>
      <c r="I95" s="11">
        <f>'2026'!N95</f>
        <v>0.53300000000000003</v>
      </c>
      <c r="J95" s="11">
        <f>'2026'!O95</f>
        <v>0.75700000000000001</v>
      </c>
      <c r="K95" s="11">
        <f>'2026'!P95</f>
        <v>4.1859999999999999</v>
      </c>
      <c r="L95" s="11">
        <f>'2026'!Q95</f>
        <v>0.24000000000000005</v>
      </c>
      <c r="M95" s="11">
        <f>'2026'!R95</f>
        <v>0.89700000000000002</v>
      </c>
    </row>
    <row r="96" spans="1:13" x14ac:dyDescent="0.2">
      <c r="A96" s="10">
        <v>46026</v>
      </c>
      <c r="B96" s="1">
        <v>23</v>
      </c>
      <c r="C96" s="7">
        <v>604.99599999999998</v>
      </c>
      <c r="D96">
        <f>'2026'!D96+'2026'!E96</f>
        <v>51.154999999999994</v>
      </c>
      <c r="E96" s="11">
        <f>'2026'!F96+'2026'!G96</f>
        <v>127.10600000000002</v>
      </c>
      <c r="F96" s="11">
        <f>'2026'!H96+'2026'!I96</f>
        <v>92.296999999999983</v>
      </c>
      <c r="G96" s="11">
        <f>'2026'!J96+'2026'!K96</f>
        <v>195.40899999999993</v>
      </c>
      <c r="H96" s="11">
        <f>'2026'!L96+'2026'!M96</f>
        <v>132.286</v>
      </c>
      <c r="I96" s="11">
        <f>'2026'!N96</f>
        <v>0.54200000000000004</v>
      </c>
      <c r="J96" s="11">
        <f>'2026'!O96</f>
        <v>0.77200000000000002</v>
      </c>
      <c r="K96" s="11">
        <f>'2026'!P96</f>
        <v>4.2699999999999996</v>
      </c>
      <c r="L96" s="11">
        <f>'2026'!Q96</f>
        <v>0.24400000000000005</v>
      </c>
      <c r="M96" s="11">
        <f>'2026'!R96</f>
        <v>0.91500000000000004</v>
      </c>
    </row>
    <row r="97" spans="1:13" x14ac:dyDescent="0.2">
      <c r="A97" s="10">
        <v>46026</v>
      </c>
      <c r="B97" s="1">
        <v>24</v>
      </c>
      <c r="C97" s="7">
        <v>571.48500000000001</v>
      </c>
      <c r="D97">
        <f>'2026'!D97+'2026'!E97</f>
        <v>50.262999999999991</v>
      </c>
      <c r="E97" s="11">
        <f>'2026'!F97+'2026'!G97</f>
        <v>126.95699999999999</v>
      </c>
      <c r="F97" s="11">
        <f>'2026'!H97+'2026'!I97</f>
        <v>93.082999999999998</v>
      </c>
      <c r="G97" s="11">
        <f>'2026'!J97+'2026'!K97</f>
        <v>179.17</v>
      </c>
      <c r="H97" s="11">
        <f>'2026'!L97+'2026'!M97</f>
        <v>115.16700000000002</v>
      </c>
      <c r="I97" s="11">
        <f>'2026'!N97</f>
        <v>0.55100000000000005</v>
      </c>
      <c r="J97" s="11">
        <f>'2026'!O97</f>
        <v>0.78299999999999992</v>
      </c>
      <c r="K97" s="11">
        <f>'2026'!P97</f>
        <v>4.3329999999999993</v>
      </c>
      <c r="L97" s="11">
        <f>'2026'!Q97</f>
        <v>0.24900000000000003</v>
      </c>
      <c r="M97" s="11">
        <f>'2026'!R97</f>
        <v>0.92900000000000005</v>
      </c>
    </row>
    <row r="98" spans="1:13" x14ac:dyDescent="0.2">
      <c r="A98" s="10">
        <v>46027</v>
      </c>
      <c r="B98" s="1">
        <v>1</v>
      </c>
      <c r="C98" s="7">
        <v>491.63400000000007</v>
      </c>
      <c r="D98">
        <f>'2026'!D98+'2026'!E98</f>
        <v>43.491999999999997</v>
      </c>
      <c r="E98" s="11">
        <f>'2026'!F98+'2026'!G98</f>
        <v>115.73599999999999</v>
      </c>
      <c r="F98" s="11">
        <f>'2026'!H98+'2026'!I98</f>
        <v>83.693000000000026</v>
      </c>
      <c r="G98" s="11">
        <f>'2026'!J98+'2026'!K98</f>
        <v>147.23300000000003</v>
      </c>
      <c r="H98" s="11">
        <f>'2026'!L98+'2026'!M98</f>
        <v>95.242000000000004</v>
      </c>
      <c r="I98" s="11">
        <f>'2026'!N98</f>
        <v>0.51100000000000001</v>
      </c>
      <c r="J98" s="11">
        <f>'2026'!O98</f>
        <v>0.72799999999999998</v>
      </c>
      <c r="K98" s="11">
        <f>'2026'!P98</f>
        <v>3.8979999999999992</v>
      </c>
      <c r="L98" s="11">
        <f>'2026'!Q98</f>
        <v>0.23100000000000004</v>
      </c>
      <c r="M98" s="11">
        <f>'2026'!R98</f>
        <v>0.87</v>
      </c>
    </row>
    <row r="99" spans="1:13" x14ac:dyDescent="0.2">
      <c r="A99" s="10">
        <v>46027</v>
      </c>
      <c r="B99" s="1">
        <v>2</v>
      </c>
      <c r="C99" s="7">
        <v>475.42899999999997</v>
      </c>
      <c r="D99">
        <f>'2026'!D99+'2026'!E99</f>
        <v>43.780999999999992</v>
      </c>
      <c r="E99" s="11">
        <f>'2026'!F99+'2026'!G99</f>
        <v>115.675</v>
      </c>
      <c r="F99" s="11">
        <f>'2026'!H99+'2026'!I99</f>
        <v>82.368000000000009</v>
      </c>
      <c r="G99" s="11">
        <f>'2026'!J99+'2026'!K99</f>
        <v>136.72499999999999</v>
      </c>
      <c r="H99" s="11">
        <f>'2026'!L99+'2026'!M99</f>
        <v>90.718000000000004</v>
      </c>
      <c r="I99" s="11">
        <f>'2026'!N99</f>
        <v>0.504</v>
      </c>
      <c r="J99" s="11">
        <f>'2026'!O99</f>
        <v>0.71899999999999997</v>
      </c>
      <c r="K99" s="11">
        <f>'2026'!P99</f>
        <v>3.8510000000000004</v>
      </c>
      <c r="L99" s="11">
        <f>'2026'!Q99</f>
        <v>0.22900000000000004</v>
      </c>
      <c r="M99" s="11">
        <f>'2026'!R99</f>
        <v>0.85899999999999999</v>
      </c>
    </row>
    <row r="100" spans="1:13" x14ac:dyDescent="0.2">
      <c r="A100" s="10">
        <v>46027</v>
      </c>
      <c r="B100" s="1">
        <v>3</v>
      </c>
      <c r="C100" s="7">
        <v>467.22800000000001</v>
      </c>
      <c r="D100">
        <f>'2026'!D100+'2026'!E100</f>
        <v>43.582999999999998</v>
      </c>
      <c r="E100" s="11">
        <f>'2026'!F100+'2026'!G100</f>
        <v>116.21199999999999</v>
      </c>
      <c r="F100" s="11">
        <f>'2026'!H100+'2026'!I100</f>
        <v>83.372000000000028</v>
      </c>
      <c r="G100" s="11">
        <f>'2026'!J100+'2026'!K100</f>
        <v>129.864</v>
      </c>
      <c r="H100" s="11">
        <f>'2026'!L100+'2026'!M100</f>
        <v>88.000999999999991</v>
      </c>
      <c r="I100" s="11">
        <f>'2026'!N100</f>
        <v>0.50800000000000001</v>
      </c>
      <c r="J100" s="11">
        <f>'2026'!O100</f>
        <v>0.72299999999999998</v>
      </c>
      <c r="K100" s="11">
        <f>'2026'!P100</f>
        <v>3.8719999999999994</v>
      </c>
      <c r="L100" s="11">
        <f>'2026'!Q100</f>
        <v>0.22900000000000004</v>
      </c>
      <c r="M100" s="11">
        <f>'2026'!R100</f>
        <v>0.86399999999999999</v>
      </c>
    </row>
    <row r="101" spans="1:13" x14ac:dyDescent="0.2">
      <c r="A101" s="10">
        <v>46027</v>
      </c>
      <c r="B101" s="1">
        <v>4</v>
      </c>
      <c r="C101" s="7">
        <v>464.57699999999994</v>
      </c>
      <c r="D101">
        <f>'2026'!D101+'2026'!E101</f>
        <v>42.970999999999989</v>
      </c>
      <c r="E101" s="11">
        <f>'2026'!F101+'2026'!G101</f>
        <v>116.29799999999999</v>
      </c>
      <c r="F101" s="11">
        <f>'2026'!H101+'2026'!I101</f>
        <v>83.009</v>
      </c>
      <c r="G101" s="11">
        <f>'2026'!J101+'2026'!K101</f>
        <v>127.96199999999999</v>
      </c>
      <c r="H101" s="11">
        <f>'2026'!L101+'2026'!M101</f>
        <v>88.175000000000011</v>
      </c>
      <c r="I101" s="11">
        <f>'2026'!N101</f>
        <v>0.504</v>
      </c>
      <c r="J101" s="11">
        <f>'2026'!O101</f>
        <v>0.71899999999999997</v>
      </c>
      <c r="K101" s="11">
        <f>'2026'!P101</f>
        <v>3.8510000000000004</v>
      </c>
      <c r="L101" s="11">
        <f>'2026'!Q101</f>
        <v>0.22900000000000004</v>
      </c>
      <c r="M101" s="11">
        <f>'2026'!R101</f>
        <v>0.85899999999999999</v>
      </c>
    </row>
    <row r="102" spans="1:13" x14ac:dyDescent="0.2">
      <c r="A102" s="10">
        <v>46027</v>
      </c>
      <c r="B102" s="1">
        <v>5</v>
      </c>
      <c r="C102" s="7">
        <v>474.89700000000005</v>
      </c>
      <c r="D102">
        <f>'2026'!D102+'2026'!E102</f>
        <v>45.242000000000019</v>
      </c>
      <c r="E102" s="11">
        <f>'2026'!F102+'2026'!G102</f>
        <v>120.89899999999999</v>
      </c>
      <c r="F102" s="11">
        <f>'2026'!H102+'2026'!I102</f>
        <v>83.930999999999997</v>
      </c>
      <c r="G102" s="11">
        <f>'2026'!J102+'2026'!K102</f>
        <v>128.54900000000004</v>
      </c>
      <c r="H102" s="11">
        <f>'2026'!L102+'2026'!M102</f>
        <v>90.125000000000028</v>
      </c>
      <c r="I102" s="11">
        <f>'2026'!N102</f>
        <v>0.503</v>
      </c>
      <c r="J102" s="11">
        <f>'2026'!O102</f>
        <v>0.71699999999999997</v>
      </c>
      <c r="K102" s="11">
        <f>'2026'!P102</f>
        <v>3.8440000000000003</v>
      </c>
      <c r="L102" s="11">
        <f>'2026'!Q102</f>
        <v>0.22900000000000004</v>
      </c>
      <c r="M102" s="11">
        <f>'2026'!R102</f>
        <v>0.85799999999999998</v>
      </c>
    </row>
    <row r="103" spans="1:13" x14ac:dyDescent="0.2">
      <c r="A103" s="10">
        <v>46027</v>
      </c>
      <c r="B103" s="1">
        <v>6</v>
      </c>
      <c r="C103" s="7">
        <v>521.47500000000002</v>
      </c>
      <c r="D103">
        <f>'2026'!D103+'2026'!E103</f>
        <v>48.320999999999998</v>
      </c>
      <c r="E103" s="11">
        <f>'2026'!F103+'2026'!G103</f>
        <v>134.595</v>
      </c>
      <c r="F103" s="11">
        <f>'2026'!H103+'2026'!I103</f>
        <v>90.091000000000022</v>
      </c>
      <c r="G103" s="11">
        <f>'2026'!J103+'2026'!K103</f>
        <v>143.738</v>
      </c>
      <c r="H103" s="11">
        <f>'2026'!L103+'2026'!M103</f>
        <v>98.410999999999987</v>
      </c>
      <c r="I103" s="11">
        <f>'2026'!N103</f>
        <v>0.51700000000000002</v>
      </c>
      <c r="J103" s="11">
        <f>'2026'!O103</f>
        <v>0.73799999999999999</v>
      </c>
      <c r="K103" s="11">
        <f>'2026'!P103</f>
        <v>3.948999999999999</v>
      </c>
      <c r="L103" s="11">
        <f>'2026'!Q103</f>
        <v>0.23400000000000004</v>
      </c>
      <c r="M103" s="11">
        <f>'2026'!R103</f>
        <v>0.88100000000000001</v>
      </c>
    </row>
    <row r="104" spans="1:13" x14ac:dyDescent="0.2">
      <c r="A104" s="10">
        <v>46027</v>
      </c>
      <c r="B104" s="1">
        <v>7</v>
      </c>
      <c r="C104" s="7">
        <v>576.8950000000001</v>
      </c>
      <c r="D104">
        <f>'2026'!D104+'2026'!E104</f>
        <v>53.301000000000009</v>
      </c>
      <c r="E104" s="11">
        <f>'2026'!F104+'2026'!G104</f>
        <v>150.68500000000003</v>
      </c>
      <c r="F104" s="11">
        <f>'2026'!H104+'2026'!I104</f>
        <v>94.767999999999986</v>
      </c>
      <c r="G104" s="11">
        <f>'2026'!J104+'2026'!K104</f>
        <v>158.56699999999998</v>
      </c>
      <c r="H104" s="11">
        <f>'2026'!L104+'2026'!M104</f>
        <v>113.387</v>
      </c>
      <c r="I104" s="11">
        <f>'2026'!N104</f>
        <v>0.50600000000000001</v>
      </c>
      <c r="J104" s="11">
        <f>'2026'!O104</f>
        <v>0.72099999999999997</v>
      </c>
      <c r="K104" s="11">
        <f>'2026'!P104</f>
        <v>3.8639999999999999</v>
      </c>
      <c r="L104" s="11">
        <f>'2026'!Q104</f>
        <v>0.23400000000000004</v>
      </c>
      <c r="M104" s="11">
        <f>'2026'!R104</f>
        <v>0.86199999999999999</v>
      </c>
    </row>
    <row r="105" spans="1:13" x14ac:dyDescent="0.2">
      <c r="A105" s="10">
        <v>46027</v>
      </c>
      <c r="B105" s="1">
        <v>8</v>
      </c>
      <c r="C105" s="7">
        <v>611.72899999999993</v>
      </c>
      <c r="D105">
        <f>'2026'!D105+'2026'!E105</f>
        <v>62.533999999999999</v>
      </c>
      <c r="E105" s="11">
        <f>'2026'!F105+'2026'!G105</f>
        <v>171.35800000000006</v>
      </c>
      <c r="F105" s="11">
        <f>'2026'!H105+'2026'!I105</f>
        <v>96.662999999999997</v>
      </c>
      <c r="G105" s="11">
        <f>'2026'!J105+'2026'!K105</f>
        <v>164.40799999999996</v>
      </c>
      <c r="H105" s="11">
        <f>'2026'!L105+'2026'!M105</f>
        <v>116.14600000000002</v>
      </c>
      <c r="I105" s="11">
        <f>'2026'!N105</f>
        <v>3.1E-2</v>
      </c>
      <c r="J105" s="11">
        <f>'2026'!O105</f>
        <v>4.5999999999999999E-2</v>
      </c>
      <c r="K105" s="11">
        <f>'2026'!P105</f>
        <v>0.25100000000000006</v>
      </c>
      <c r="L105" s="11">
        <f>'2026'!Q105</f>
        <v>0.23700000000000004</v>
      </c>
      <c r="M105" s="11">
        <f>'2026'!R105</f>
        <v>5.5E-2</v>
      </c>
    </row>
    <row r="106" spans="1:13" x14ac:dyDescent="0.2">
      <c r="A106" s="10">
        <v>46027</v>
      </c>
      <c r="B106" s="1">
        <v>9</v>
      </c>
      <c r="C106" s="7">
        <v>622.90700000000004</v>
      </c>
      <c r="D106">
        <f>'2026'!D106+'2026'!E106</f>
        <v>68.166000000000011</v>
      </c>
      <c r="E106" s="11">
        <f>'2026'!F106+'2026'!G106</f>
        <v>180.07500000000002</v>
      </c>
      <c r="F106" s="11">
        <f>'2026'!H106+'2026'!I106</f>
        <v>98.023999999999987</v>
      </c>
      <c r="G106" s="11">
        <f>'2026'!J106+'2026'!K106</f>
        <v>158.43699999999993</v>
      </c>
      <c r="H106" s="11">
        <f>'2026'!L106+'2026'!M106</f>
        <v>117.97600000000001</v>
      </c>
      <c r="I106" s="11">
        <f>'2026'!N106</f>
        <v>0</v>
      </c>
      <c r="J106" s="11">
        <f>'2026'!O106</f>
        <v>0</v>
      </c>
      <c r="K106" s="11">
        <f>'2026'!P106</f>
        <v>0</v>
      </c>
      <c r="L106" s="11">
        <f>'2026'!Q106</f>
        <v>0.22900000000000004</v>
      </c>
      <c r="M106" s="11">
        <f>'2026'!R106</f>
        <v>0</v>
      </c>
    </row>
    <row r="107" spans="1:13" x14ac:dyDescent="0.2">
      <c r="A107" s="10">
        <v>46027</v>
      </c>
      <c r="B107" s="1">
        <v>10</v>
      </c>
      <c r="C107" s="7">
        <v>627.72099999999989</v>
      </c>
      <c r="D107">
        <f>'2026'!D107+'2026'!E107</f>
        <v>74.073999999999998</v>
      </c>
      <c r="E107" s="11">
        <f>'2026'!F107+'2026'!G107</f>
        <v>184.91799999999998</v>
      </c>
      <c r="F107" s="11">
        <f>'2026'!H107+'2026'!I107</f>
        <v>96.200999999999993</v>
      </c>
      <c r="G107" s="11">
        <f>'2026'!J107+'2026'!K107</f>
        <v>159.38599999999997</v>
      </c>
      <c r="H107" s="11">
        <f>'2026'!L107+'2026'!M107</f>
        <v>112.91900000000001</v>
      </c>
      <c r="I107" s="11">
        <f>'2026'!N107</f>
        <v>0</v>
      </c>
      <c r="J107" s="11">
        <f>'2026'!O107</f>
        <v>0</v>
      </c>
      <c r="K107" s="11">
        <f>'2026'!P107</f>
        <v>0</v>
      </c>
      <c r="L107" s="11">
        <f>'2026'!Q107</f>
        <v>0.22300000000000003</v>
      </c>
      <c r="M107" s="11">
        <f>'2026'!R107</f>
        <v>0</v>
      </c>
    </row>
    <row r="108" spans="1:13" x14ac:dyDescent="0.2">
      <c r="A108" s="10">
        <v>46027</v>
      </c>
      <c r="B108" s="1">
        <v>11</v>
      </c>
      <c r="C108" s="7">
        <v>634.35999999999979</v>
      </c>
      <c r="D108">
        <f>'2026'!D108+'2026'!E108</f>
        <v>78.448000000000008</v>
      </c>
      <c r="E108" s="11">
        <f>'2026'!F108+'2026'!G108</f>
        <v>189.76099999999994</v>
      </c>
      <c r="F108" s="11">
        <f>'2026'!H108+'2026'!I108</f>
        <v>96.97699999999999</v>
      </c>
      <c r="G108" s="11">
        <f>'2026'!J108+'2026'!K108</f>
        <v>162.41999999999996</v>
      </c>
      <c r="H108" s="11">
        <f>'2026'!L108+'2026'!M108</f>
        <v>106.53099999999999</v>
      </c>
      <c r="I108" s="11">
        <f>'2026'!N108</f>
        <v>0</v>
      </c>
      <c r="J108" s="11">
        <f>'2026'!O108</f>
        <v>0</v>
      </c>
      <c r="K108" s="11">
        <f>'2026'!P108</f>
        <v>0</v>
      </c>
      <c r="L108" s="11">
        <f>'2026'!Q108</f>
        <v>0.22300000000000003</v>
      </c>
      <c r="M108" s="11">
        <f>'2026'!R108</f>
        <v>0</v>
      </c>
    </row>
    <row r="109" spans="1:13" x14ac:dyDescent="0.2">
      <c r="A109" s="10">
        <v>46027</v>
      </c>
      <c r="B109" s="1">
        <v>12</v>
      </c>
      <c r="C109" s="7">
        <v>620.41499999999996</v>
      </c>
      <c r="D109">
        <f>'2026'!D109+'2026'!E109</f>
        <v>79.281000000000006</v>
      </c>
      <c r="E109" s="11">
        <f>'2026'!F109+'2026'!G109</f>
        <v>186.773</v>
      </c>
      <c r="F109" s="11">
        <f>'2026'!H109+'2026'!I109</f>
        <v>95.184999999999988</v>
      </c>
      <c r="G109" s="11">
        <f>'2026'!J109+'2026'!K109</f>
        <v>158.01199999999997</v>
      </c>
      <c r="H109" s="11">
        <f>'2026'!L109+'2026'!M109</f>
        <v>100.94200000000004</v>
      </c>
      <c r="I109" s="11">
        <f>'2026'!N109</f>
        <v>0</v>
      </c>
      <c r="J109" s="11">
        <f>'2026'!O109</f>
        <v>0</v>
      </c>
      <c r="K109" s="11">
        <f>'2026'!P109</f>
        <v>0</v>
      </c>
      <c r="L109" s="11">
        <f>'2026'!Q109</f>
        <v>0.22200000000000003</v>
      </c>
      <c r="M109" s="11">
        <f>'2026'!R109</f>
        <v>0</v>
      </c>
    </row>
    <row r="110" spans="1:13" x14ac:dyDescent="0.2">
      <c r="A110" s="10">
        <v>46027</v>
      </c>
      <c r="B110" s="1">
        <v>13</v>
      </c>
      <c r="C110" s="7">
        <v>640.14299999999992</v>
      </c>
      <c r="D110">
        <f>'2026'!D110+'2026'!E110</f>
        <v>82.060000000000016</v>
      </c>
      <c r="E110" s="11">
        <f>'2026'!F110+'2026'!G110</f>
        <v>194.80399999999997</v>
      </c>
      <c r="F110" s="11">
        <f>'2026'!H110+'2026'!I110</f>
        <v>98.676999999999992</v>
      </c>
      <c r="G110" s="11">
        <f>'2026'!J110+'2026'!K110</f>
        <v>168.34699999999998</v>
      </c>
      <c r="H110" s="11">
        <f>'2026'!L110+'2026'!M110</f>
        <v>96.022000000000034</v>
      </c>
      <c r="I110" s="11">
        <f>'2026'!N110</f>
        <v>0</v>
      </c>
      <c r="J110" s="11">
        <f>'2026'!O110</f>
        <v>0</v>
      </c>
      <c r="K110" s="11">
        <f>'2026'!P110</f>
        <v>0</v>
      </c>
      <c r="L110" s="11">
        <f>'2026'!Q110</f>
        <v>0.23300000000000004</v>
      </c>
      <c r="M110" s="11">
        <f>'2026'!R110</f>
        <v>0</v>
      </c>
    </row>
    <row r="111" spans="1:13" x14ac:dyDescent="0.2">
      <c r="A111" s="10">
        <v>46027</v>
      </c>
      <c r="B111" s="1">
        <v>14</v>
      </c>
      <c r="C111" s="7">
        <v>649.79599999999994</v>
      </c>
      <c r="D111">
        <f>'2026'!D111+'2026'!E111</f>
        <v>81.606000000000009</v>
      </c>
      <c r="E111" s="11">
        <f>'2026'!F111+'2026'!G111</f>
        <v>197.01499999999999</v>
      </c>
      <c r="F111" s="11">
        <f>'2026'!H111+'2026'!I111</f>
        <v>99.543000000000006</v>
      </c>
      <c r="G111" s="11">
        <f>'2026'!J111+'2026'!K111</f>
        <v>175.57799999999997</v>
      </c>
      <c r="H111" s="11">
        <f>'2026'!L111+'2026'!M111</f>
        <v>95.817999999999998</v>
      </c>
      <c r="I111" s="11">
        <f>'2026'!N111</f>
        <v>0</v>
      </c>
      <c r="J111" s="11">
        <f>'2026'!O111</f>
        <v>0</v>
      </c>
      <c r="K111" s="11">
        <f>'2026'!P111</f>
        <v>0</v>
      </c>
      <c r="L111" s="11">
        <f>'2026'!Q111</f>
        <v>0.23600000000000004</v>
      </c>
      <c r="M111" s="11">
        <f>'2026'!R111</f>
        <v>0</v>
      </c>
    </row>
    <row r="112" spans="1:13" x14ac:dyDescent="0.2">
      <c r="A112" s="10">
        <v>46027</v>
      </c>
      <c r="B112" s="1">
        <v>15</v>
      </c>
      <c r="C112" s="7">
        <v>654.59199999999987</v>
      </c>
      <c r="D112">
        <f>'2026'!D112+'2026'!E112</f>
        <v>82.773999999999987</v>
      </c>
      <c r="E112" s="11">
        <f>'2026'!F112+'2026'!G112</f>
        <v>196.26</v>
      </c>
      <c r="F112" s="11">
        <f>'2026'!H112+'2026'!I112</f>
        <v>101.76400000000001</v>
      </c>
      <c r="G112" s="11">
        <f>'2026'!J112+'2026'!K112</f>
        <v>175.99299999999997</v>
      </c>
      <c r="H112" s="11">
        <f>'2026'!L112+'2026'!M112</f>
        <v>97.560999999999979</v>
      </c>
      <c r="I112" s="11">
        <f>'2026'!N112</f>
        <v>0</v>
      </c>
      <c r="J112" s="11">
        <f>'2026'!O112</f>
        <v>0</v>
      </c>
      <c r="K112" s="11">
        <f>'2026'!P112</f>
        <v>0</v>
      </c>
      <c r="L112" s="11">
        <f>'2026'!Q112</f>
        <v>0.24000000000000005</v>
      </c>
      <c r="M112" s="11">
        <f>'2026'!R112</f>
        <v>0</v>
      </c>
    </row>
    <row r="113" spans="1:13" x14ac:dyDescent="0.2">
      <c r="A113" s="10">
        <v>46027</v>
      </c>
      <c r="B113" s="1">
        <v>16</v>
      </c>
      <c r="C113" s="7">
        <v>667.8660000000001</v>
      </c>
      <c r="D113">
        <f>'2026'!D113+'2026'!E113</f>
        <v>82.878999999999991</v>
      </c>
      <c r="E113" s="11">
        <f>'2026'!F113+'2026'!G113</f>
        <v>192.90899999999999</v>
      </c>
      <c r="F113" s="11">
        <f>'2026'!H113+'2026'!I113</f>
        <v>103.63900000000001</v>
      </c>
      <c r="G113" s="11">
        <f>'2026'!J113+'2026'!K113</f>
        <v>181.214</v>
      </c>
      <c r="H113" s="11">
        <f>'2026'!L113+'2026'!M113</f>
        <v>106.98199999999999</v>
      </c>
      <c r="I113" s="11">
        <f>'2026'!N113</f>
        <v>0</v>
      </c>
      <c r="J113" s="11">
        <f>'2026'!O113</f>
        <v>0</v>
      </c>
      <c r="K113" s="11">
        <f>'2026'!P113</f>
        <v>0</v>
      </c>
      <c r="L113" s="11">
        <f>'2026'!Q113</f>
        <v>0.24300000000000005</v>
      </c>
      <c r="M113" s="11">
        <f>'2026'!R113</f>
        <v>0</v>
      </c>
    </row>
    <row r="114" spans="1:13" x14ac:dyDescent="0.2">
      <c r="A114" s="10">
        <v>46027</v>
      </c>
      <c r="B114" s="1">
        <v>17</v>
      </c>
      <c r="C114" s="7">
        <v>693.06499999999994</v>
      </c>
      <c r="D114">
        <f>'2026'!D114+'2026'!E114</f>
        <v>79.587000000000003</v>
      </c>
      <c r="E114" s="11">
        <f>'2026'!F114+'2026'!G114</f>
        <v>187.51599999999999</v>
      </c>
      <c r="F114" s="11">
        <f>'2026'!H114+'2026'!I114</f>
        <v>105.18299999999998</v>
      </c>
      <c r="G114" s="11">
        <f>'2026'!J114+'2026'!K114</f>
        <v>201.63899999999992</v>
      </c>
      <c r="H114" s="11">
        <f>'2026'!L114+'2026'!M114</f>
        <v>118.76500000000003</v>
      </c>
      <c r="I114" s="11">
        <f>'2026'!N114</f>
        <v>0.01</v>
      </c>
      <c r="J114" s="11">
        <f>'2026'!O114</f>
        <v>1.7000000000000001E-2</v>
      </c>
      <c r="K114" s="11">
        <f>'2026'!P114</f>
        <v>8.3000000000000018E-2</v>
      </c>
      <c r="L114" s="11">
        <f>'2026'!Q114</f>
        <v>0.24500000000000005</v>
      </c>
      <c r="M114" s="11">
        <f>'2026'!R114</f>
        <v>0.02</v>
      </c>
    </row>
    <row r="115" spans="1:13" x14ac:dyDescent="0.2">
      <c r="A115" s="10">
        <v>46027</v>
      </c>
      <c r="B115" s="1">
        <v>18</v>
      </c>
      <c r="C115" s="7">
        <v>716.31699999999989</v>
      </c>
      <c r="D115">
        <f>'2026'!D115+'2026'!E115</f>
        <v>70.097999999999999</v>
      </c>
      <c r="E115" s="11">
        <f>'2026'!F115+'2026'!G115</f>
        <v>174.78200000000007</v>
      </c>
      <c r="F115" s="11">
        <f>'2026'!H115+'2026'!I115</f>
        <v>103.2</v>
      </c>
      <c r="G115" s="11">
        <f>'2026'!J115+'2026'!K115</f>
        <v>228.44499999999996</v>
      </c>
      <c r="H115" s="11">
        <f>'2026'!L115+'2026'!M115</f>
        <v>134.32700000000003</v>
      </c>
      <c r="I115" s="11">
        <f>'2026'!N115</f>
        <v>0.43900000000000006</v>
      </c>
      <c r="J115" s="11">
        <f>'2026'!O115</f>
        <v>0.62999999999999989</v>
      </c>
      <c r="K115" s="11">
        <f>'2026'!P115</f>
        <v>3.3989999999999991</v>
      </c>
      <c r="L115" s="11">
        <f>'2026'!Q115</f>
        <v>0.24100000000000005</v>
      </c>
      <c r="M115" s="11">
        <f>'2026'!R115</f>
        <v>0.75600000000000001</v>
      </c>
    </row>
    <row r="116" spans="1:13" x14ac:dyDescent="0.2">
      <c r="A116" s="10">
        <v>46027</v>
      </c>
      <c r="B116" s="1">
        <v>19</v>
      </c>
      <c r="C116" s="7">
        <v>715.60599999999999</v>
      </c>
      <c r="D116">
        <f>'2026'!D116+'2026'!E116</f>
        <v>62.955999999999996</v>
      </c>
      <c r="E116" s="11">
        <f>'2026'!F116+'2026'!G116</f>
        <v>164.70600000000002</v>
      </c>
      <c r="F116" s="11">
        <f>'2026'!H116+'2026'!I116</f>
        <v>102.491</v>
      </c>
      <c r="G116" s="11">
        <f>'2026'!J116+'2026'!K116</f>
        <v>234.98000000000002</v>
      </c>
      <c r="H116" s="11">
        <f>'2026'!L116+'2026'!M116</f>
        <v>143.99799999999999</v>
      </c>
      <c r="I116" s="11">
        <f>'2026'!N116</f>
        <v>0.53</v>
      </c>
      <c r="J116" s="11">
        <f>'2026'!O116</f>
        <v>0.75600000000000001</v>
      </c>
      <c r="K116" s="11">
        <f>'2026'!P116</f>
        <v>4.044999999999999</v>
      </c>
      <c r="L116" s="11">
        <f>'2026'!Q116</f>
        <v>0.24100000000000005</v>
      </c>
      <c r="M116" s="11">
        <f>'2026'!R116</f>
        <v>0.90300000000000002</v>
      </c>
    </row>
    <row r="117" spans="1:13" x14ac:dyDescent="0.2">
      <c r="A117" s="10">
        <v>46027</v>
      </c>
      <c r="B117" s="1">
        <v>20</v>
      </c>
      <c r="C117" s="7">
        <v>696.55500000000018</v>
      </c>
      <c r="D117">
        <f>'2026'!D117+'2026'!E117</f>
        <v>59.454999999999998</v>
      </c>
      <c r="E117" s="11">
        <f>'2026'!F117+'2026'!G117</f>
        <v>156.61500000000007</v>
      </c>
      <c r="F117" s="11">
        <f>'2026'!H117+'2026'!I117</f>
        <v>100.801</v>
      </c>
      <c r="G117" s="11">
        <f>'2026'!J117+'2026'!K117</f>
        <v>225.661</v>
      </c>
      <c r="H117" s="11">
        <f>'2026'!L117+'2026'!M117</f>
        <v>147.58199999999999</v>
      </c>
      <c r="I117" s="11">
        <f>'2026'!N117</f>
        <v>0.52700000000000002</v>
      </c>
      <c r="J117" s="11">
        <f>'2026'!O117</f>
        <v>0.753</v>
      </c>
      <c r="K117" s="11">
        <f>'2026'!P117</f>
        <v>4.0249999999999995</v>
      </c>
      <c r="L117" s="11">
        <f>'2026'!Q117</f>
        <v>0.23800000000000004</v>
      </c>
      <c r="M117" s="11">
        <f>'2026'!R117</f>
        <v>0.89800000000000002</v>
      </c>
    </row>
    <row r="118" spans="1:13" x14ac:dyDescent="0.2">
      <c r="A118" s="10">
        <v>46027</v>
      </c>
      <c r="B118" s="1">
        <v>21</v>
      </c>
      <c r="C118" s="7">
        <v>664.08699999999999</v>
      </c>
      <c r="D118">
        <f>'2026'!D118+'2026'!E118</f>
        <v>54.488</v>
      </c>
      <c r="E118" s="11">
        <f>'2026'!F118+'2026'!G118</f>
        <v>148.24800000000002</v>
      </c>
      <c r="F118" s="11">
        <f>'2026'!H118+'2026'!I118</f>
        <v>97.667000000000002</v>
      </c>
      <c r="G118" s="11">
        <f>'2026'!J118+'2026'!K118</f>
        <v>213.53499999999994</v>
      </c>
      <c r="H118" s="11">
        <f>'2026'!L118+'2026'!M118</f>
        <v>143.82499999999999</v>
      </c>
      <c r="I118" s="11">
        <f>'2026'!N118</f>
        <v>0.51800000000000002</v>
      </c>
      <c r="J118" s="11">
        <f>'2026'!O118</f>
        <v>0.73799999999999999</v>
      </c>
      <c r="K118" s="11">
        <f>'2026'!P118</f>
        <v>3.9509999999999987</v>
      </c>
      <c r="L118" s="11">
        <f>'2026'!Q118</f>
        <v>0.23500000000000004</v>
      </c>
      <c r="M118" s="11">
        <f>'2026'!R118</f>
        <v>0.88200000000000001</v>
      </c>
    </row>
    <row r="119" spans="1:13" x14ac:dyDescent="0.2">
      <c r="A119" s="10">
        <v>46027</v>
      </c>
      <c r="B119" s="1">
        <v>22</v>
      </c>
      <c r="C119" s="7">
        <v>623.803</v>
      </c>
      <c r="D119">
        <f>'2026'!D119+'2026'!E119</f>
        <v>51.035000000000004</v>
      </c>
      <c r="E119" s="11">
        <f>'2026'!F119+'2026'!G119</f>
        <v>138.35799999999998</v>
      </c>
      <c r="F119" s="11">
        <f>'2026'!H119+'2026'!I119</f>
        <v>95.159000000000006</v>
      </c>
      <c r="G119" s="11">
        <f>'2026'!J119+'2026'!K119</f>
        <v>198.64499999999995</v>
      </c>
      <c r="H119" s="11">
        <f>'2026'!L119+'2026'!M119</f>
        <v>134.27400000000003</v>
      </c>
      <c r="I119" s="11">
        <f>'2026'!N119</f>
        <v>0.51800000000000002</v>
      </c>
      <c r="J119" s="11">
        <f>'2026'!O119</f>
        <v>0.73899999999999999</v>
      </c>
      <c r="K119" s="11">
        <f>'2026'!P119</f>
        <v>3.9559999999999991</v>
      </c>
      <c r="L119" s="11">
        <f>'2026'!Q119</f>
        <v>0.23600000000000004</v>
      </c>
      <c r="M119" s="11">
        <f>'2026'!R119</f>
        <v>0.88300000000000001</v>
      </c>
    </row>
    <row r="120" spans="1:13" x14ac:dyDescent="0.2">
      <c r="A120" s="10">
        <v>46027</v>
      </c>
      <c r="B120" s="1">
        <v>23</v>
      </c>
      <c r="C120" s="7">
        <v>576.39299999999992</v>
      </c>
      <c r="D120">
        <f>'2026'!D120+'2026'!E120</f>
        <v>47.42</v>
      </c>
      <c r="E120" s="11">
        <f>'2026'!F120+'2026'!G120</f>
        <v>129.28699999999998</v>
      </c>
      <c r="F120" s="11">
        <f>'2026'!H120+'2026'!I120</f>
        <v>91.97</v>
      </c>
      <c r="G120" s="11">
        <f>'2026'!J120+'2026'!K120</f>
        <v>181.21899999999999</v>
      </c>
      <c r="H120" s="11">
        <f>'2026'!L120+'2026'!M120</f>
        <v>120.23</v>
      </c>
      <c r="I120" s="11">
        <f>'2026'!N120</f>
        <v>0.51300000000000001</v>
      </c>
      <c r="J120" s="11">
        <f>'2026'!O120</f>
        <v>0.73199999999999998</v>
      </c>
      <c r="K120" s="11">
        <f>'2026'!P120</f>
        <v>3.915</v>
      </c>
      <c r="L120" s="11">
        <f>'2026'!Q120</f>
        <v>0.23300000000000004</v>
      </c>
      <c r="M120" s="11">
        <f>'2026'!R120</f>
        <v>0.874</v>
      </c>
    </row>
    <row r="121" spans="1:13" x14ac:dyDescent="0.2">
      <c r="A121" s="10">
        <v>46027</v>
      </c>
      <c r="B121" s="1">
        <v>24</v>
      </c>
      <c r="C121" s="7">
        <v>526.58800000000008</v>
      </c>
      <c r="D121">
        <f>'2026'!D121+'2026'!E121</f>
        <v>44.826000000000001</v>
      </c>
      <c r="E121" s="11">
        <f>'2026'!F121+'2026'!G121</f>
        <v>121.81599999999999</v>
      </c>
      <c r="F121" s="11">
        <f>'2026'!H121+'2026'!I121</f>
        <v>90.185000000000002</v>
      </c>
      <c r="G121" s="11">
        <f>'2026'!J121+'2026'!K121</f>
        <v>160.01800000000003</v>
      </c>
      <c r="H121" s="11">
        <f>'2026'!L121+'2026'!M121</f>
        <v>103.49900000000001</v>
      </c>
      <c r="I121" s="11">
        <f>'2026'!N121</f>
        <v>0.51100000000000001</v>
      </c>
      <c r="J121" s="11">
        <f>'2026'!O121</f>
        <v>0.72899999999999998</v>
      </c>
      <c r="K121" s="11">
        <f>'2026'!P121</f>
        <v>3.9019999999999992</v>
      </c>
      <c r="L121" s="11">
        <f>'2026'!Q121</f>
        <v>0.23100000000000004</v>
      </c>
      <c r="M121" s="11">
        <f>'2026'!R121</f>
        <v>0.871</v>
      </c>
    </row>
    <row r="122" spans="1:13" x14ac:dyDescent="0.2">
      <c r="A122" s="10">
        <v>46028</v>
      </c>
      <c r="B122" s="1">
        <v>1</v>
      </c>
      <c r="C122" s="7">
        <v>486.58299999999997</v>
      </c>
      <c r="D122">
        <f>'2026'!D122+'2026'!E122</f>
        <v>43.535000000000004</v>
      </c>
      <c r="E122" s="11">
        <f>'2026'!F122+'2026'!G122</f>
        <v>116.84999999999998</v>
      </c>
      <c r="F122" s="11">
        <f>'2026'!H122+'2026'!I122</f>
        <v>87.091999999999985</v>
      </c>
      <c r="G122" s="11">
        <f>'2026'!J122+'2026'!K122</f>
        <v>142.91899999999998</v>
      </c>
      <c r="H122" s="11">
        <f>'2026'!L122+'2026'!M122</f>
        <v>89.914000000000001</v>
      </c>
      <c r="I122" s="11">
        <f>'2026'!N122</f>
        <v>0.52400000000000002</v>
      </c>
      <c r="J122" s="11">
        <f>'2026'!O122</f>
        <v>0.73</v>
      </c>
      <c r="K122" s="11">
        <f>'2026'!P122</f>
        <v>3.9230000000000005</v>
      </c>
      <c r="L122" s="11">
        <f>'2026'!Q122</f>
        <v>0.23200000000000004</v>
      </c>
      <c r="M122" s="11">
        <f>'2026'!R122</f>
        <v>0.86399999999999999</v>
      </c>
    </row>
    <row r="123" spans="1:13" x14ac:dyDescent="0.2">
      <c r="A123" s="10">
        <v>46028</v>
      </c>
      <c r="B123" s="1">
        <v>2</v>
      </c>
      <c r="C123" s="7">
        <v>466.44799999999998</v>
      </c>
      <c r="D123">
        <f>'2026'!D123+'2026'!E123</f>
        <v>42.740999999999993</v>
      </c>
      <c r="E123" s="11">
        <f>'2026'!F123+'2026'!G123</f>
        <v>115.893</v>
      </c>
      <c r="F123" s="11">
        <f>'2026'!H123+'2026'!I123</f>
        <v>85.634</v>
      </c>
      <c r="G123" s="11">
        <f>'2026'!J123+'2026'!K123</f>
        <v>132.56200000000001</v>
      </c>
      <c r="H123" s="11">
        <f>'2026'!L123+'2026'!M123</f>
        <v>83.408000000000001</v>
      </c>
      <c r="I123" s="11">
        <f>'2026'!N123</f>
        <v>0.52</v>
      </c>
      <c r="J123" s="11">
        <f>'2026'!O123</f>
        <v>0.72199999999999998</v>
      </c>
      <c r="K123" s="11">
        <f>'2026'!P123</f>
        <v>3.883</v>
      </c>
      <c r="L123" s="11">
        <f>'2026'!Q123</f>
        <v>0.23000000000000004</v>
      </c>
      <c r="M123" s="11">
        <f>'2026'!R123</f>
        <v>0.85499999999999998</v>
      </c>
    </row>
    <row r="124" spans="1:13" x14ac:dyDescent="0.2">
      <c r="A124" s="10">
        <v>46028</v>
      </c>
      <c r="B124" s="1">
        <v>3</v>
      </c>
      <c r="C124" s="7">
        <v>448.82499999999999</v>
      </c>
      <c r="D124">
        <f>'2026'!D124+'2026'!E124</f>
        <v>42.113999999999983</v>
      </c>
      <c r="E124" s="11">
        <f>'2026'!F124+'2026'!G124</f>
        <v>113.24499999999999</v>
      </c>
      <c r="F124" s="11">
        <f>'2026'!H124+'2026'!I124</f>
        <v>84.070999999999998</v>
      </c>
      <c r="G124" s="11">
        <f>'2026'!J124+'2026'!K124</f>
        <v>123.78000000000002</v>
      </c>
      <c r="H124" s="11">
        <f>'2026'!L124+'2026'!M124</f>
        <v>79.468000000000004</v>
      </c>
      <c r="I124" s="11">
        <f>'2026'!N124</f>
        <v>0.51400000000000001</v>
      </c>
      <c r="J124" s="11">
        <f>'2026'!O124</f>
        <v>0.71499999999999997</v>
      </c>
      <c r="K124" s="11">
        <f>'2026'!P124</f>
        <v>3.843</v>
      </c>
      <c r="L124" s="11">
        <f>'2026'!Q124</f>
        <v>0.22800000000000004</v>
      </c>
      <c r="M124" s="11">
        <f>'2026'!R124</f>
        <v>0.84699999999999998</v>
      </c>
    </row>
    <row r="125" spans="1:13" x14ac:dyDescent="0.2">
      <c r="A125" s="10">
        <v>46028</v>
      </c>
      <c r="B125" s="1">
        <v>4</v>
      </c>
      <c r="C125" s="7">
        <v>449.64399999999995</v>
      </c>
      <c r="D125">
        <f>'2026'!D125+'2026'!E125</f>
        <v>42.250999999999998</v>
      </c>
      <c r="E125" s="11">
        <f>'2026'!F125+'2026'!G125</f>
        <v>114.78899999999997</v>
      </c>
      <c r="F125" s="11">
        <f>'2026'!H125+'2026'!I125</f>
        <v>84.289000000000001</v>
      </c>
      <c r="G125" s="11">
        <f>'2026'!J125+'2026'!K125</f>
        <v>121.498</v>
      </c>
      <c r="H125" s="11">
        <f>'2026'!L125+'2026'!M125</f>
        <v>80.685000000000031</v>
      </c>
      <c r="I125" s="11">
        <f>'2026'!N125</f>
        <v>0.51300000000000001</v>
      </c>
      <c r="J125" s="11">
        <f>'2026'!O125</f>
        <v>0.71399999999999997</v>
      </c>
      <c r="K125" s="11">
        <f>'2026'!P125</f>
        <v>3.8329999999999997</v>
      </c>
      <c r="L125" s="11">
        <f>'2026'!Q125</f>
        <v>0.22800000000000004</v>
      </c>
      <c r="M125" s="11">
        <f>'2026'!R125</f>
        <v>0.84399999999999997</v>
      </c>
    </row>
    <row r="126" spans="1:13" x14ac:dyDescent="0.2">
      <c r="A126" s="10">
        <v>46028</v>
      </c>
      <c r="B126" s="1">
        <v>5</v>
      </c>
      <c r="C126" s="7">
        <v>443.40700000000004</v>
      </c>
      <c r="D126">
        <f>'2026'!D126+'2026'!E126</f>
        <v>42.268000000000001</v>
      </c>
      <c r="E126" s="11">
        <f>'2026'!F126+'2026'!G126</f>
        <v>115.008</v>
      </c>
      <c r="F126" s="11">
        <f>'2026'!H126+'2026'!I126</f>
        <v>82.043000000000006</v>
      </c>
      <c r="G126" s="11">
        <f>'2026'!J126+'2026'!K126</f>
        <v>119.12899999999999</v>
      </c>
      <c r="H126" s="11">
        <f>'2026'!L126+'2026'!M126</f>
        <v>79.076999999999998</v>
      </c>
      <c r="I126" s="11">
        <f>'2026'!N126</f>
        <v>0.49199999999999999</v>
      </c>
      <c r="J126" s="11">
        <f>'2026'!O126</f>
        <v>0.68400000000000005</v>
      </c>
      <c r="K126" s="11">
        <f>'2026'!P126</f>
        <v>3.6779999999999995</v>
      </c>
      <c r="L126" s="11">
        <f>'2026'!Q126</f>
        <v>0.21800000000000003</v>
      </c>
      <c r="M126" s="11">
        <f>'2026'!R126</f>
        <v>0.81</v>
      </c>
    </row>
    <row r="127" spans="1:13" x14ac:dyDescent="0.2">
      <c r="A127" s="10">
        <v>46028</v>
      </c>
      <c r="B127" s="1">
        <v>6</v>
      </c>
      <c r="C127" s="7">
        <v>474.01800000000009</v>
      </c>
      <c r="D127">
        <f>'2026'!D127+'2026'!E127</f>
        <v>44.143999999999998</v>
      </c>
      <c r="E127" s="11">
        <f>'2026'!F127+'2026'!G127</f>
        <v>123.01100000000002</v>
      </c>
      <c r="F127" s="11">
        <f>'2026'!H127+'2026'!I127</f>
        <v>84.402999999999992</v>
      </c>
      <c r="G127" s="11">
        <f>'2026'!J127+'2026'!K127</f>
        <v>130.28600000000003</v>
      </c>
      <c r="H127" s="11">
        <f>'2026'!L127+'2026'!M127</f>
        <v>86.35499999999999</v>
      </c>
      <c r="I127" s="11">
        <f>'2026'!N127</f>
        <v>0.48599999999999999</v>
      </c>
      <c r="J127" s="11">
        <f>'2026'!O127</f>
        <v>0.67699999999999994</v>
      </c>
      <c r="K127" s="11">
        <f>'2026'!P127</f>
        <v>3.6399999999999997</v>
      </c>
      <c r="L127" s="11">
        <f>'2026'!Q127</f>
        <v>0.21400000000000002</v>
      </c>
      <c r="M127" s="11">
        <f>'2026'!R127</f>
        <v>0.80200000000000005</v>
      </c>
    </row>
    <row r="128" spans="1:13" x14ac:dyDescent="0.2">
      <c r="A128" s="10">
        <v>46028</v>
      </c>
      <c r="B128" s="1">
        <v>7</v>
      </c>
      <c r="C128" s="7">
        <v>527.80900000000008</v>
      </c>
      <c r="D128">
        <f>'2026'!D128+'2026'!E128</f>
        <v>49.256999999999991</v>
      </c>
      <c r="E128" s="11">
        <f>'2026'!F128+'2026'!G128</f>
        <v>139.74700000000001</v>
      </c>
      <c r="F128" s="11">
        <f>'2026'!H128+'2026'!I128</f>
        <v>89.909000000000006</v>
      </c>
      <c r="G128" s="11">
        <f>'2026'!J128+'2026'!K128</f>
        <v>145.62300000000005</v>
      </c>
      <c r="H128" s="11">
        <f>'2026'!L128+'2026'!M128</f>
        <v>97.504999999999995</v>
      </c>
      <c r="I128" s="11">
        <f>'2026'!N128</f>
        <v>0.48299999999999998</v>
      </c>
      <c r="J128" s="11">
        <f>'2026'!O128</f>
        <v>0.67099999999999993</v>
      </c>
      <c r="K128" s="11">
        <f>'2026'!P128</f>
        <v>3.6059999999999999</v>
      </c>
      <c r="L128" s="11">
        <f>'2026'!Q128</f>
        <v>0.21400000000000002</v>
      </c>
      <c r="M128" s="11">
        <f>'2026'!R128</f>
        <v>0.79400000000000004</v>
      </c>
    </row>
    <row r="129" spans="1:13" x14ac:dyDescent="0.2">
      <c r="A129" s="10">
        <v>46028</v>
      </c>
      <c r="B129" s="1">
        <v>8</v>
      </c>
      <c r="C129" s="7">
        <v>567.94700000000012</v>
      </c>
      <c r="D129">
        <f>'2026'!D129+'2026'!E129</f>
        <v>57.085000000000001</v>
      </c>
      <c r="E129" s="11">
        <f>'2026'!F129+'2026'!G129</f>
        <v>162.57900000000001</v>
      </c>
      <c r="F129" s="11">
        <f>'2026'!H129+'2026'!I129</f>
        <v>93.632999999999996</v>
      </c>
      <c r="G129" s="11">
        <f>'2026'!J129+'2026'!K129</f>
        <v>149.70599999999999</v>
      </c>
      <c r="H129" s="11">
        <f>'2026'!L129+'2026'!M129</f>
        <v>104.36799999999999</v>
      </c>
      <c r="I129" s="11">
        <f>'2026'!N129</f>
        <v>3.2000000000000001E-2</v>
      </c>
      <c r="J129" s="11">
        <f>'2026'!O129</f>
        <v>4.2999999999999997E-2</v>
      </c>
      <c r="K129" s="11">
        <f>'2026'!P129</f>
        <v>0.23200000000000004</v>
      </c>
      <c r="L129" s="11">
        <f>'2026'!Q129</f>
        <v>0.21700000000000003</v>
      </c>
      <c r="M129" s="11">
        <f>'2026'!R129</f>
        <v>5.1999999999999998E-2</v>
      </c>
    </row>
    <row r="130" spans="1:13" x14ac:dyDescent="0.2">
      <c r="A130" s="10">
        <v>46028</v>
      </c>
      <c r="B130" s="1">
        <v>9</v>
      </c>
      <c r="C130" s="7">
        <v>576.68900000000008</v>
      </c>
      <c r="D130">
        <f>'2026'!D130+'2026'!E130</f>
        <v>64.413999999999987</v>
      </c>
      <c r="E130" s="11">
        <f>'2026'!F130+'2026'!G130</f>
        <v>174.23200000000003</v>
      </c>
      <c r="F130" s="11">
        <f>'2026'!H130+'2026'!I130</f>
        <v>93.299999999999983</v>
      </c>
      <c r="G130" s="11">
        <f>'2026'!J130+'2026'!K130</f>
        <v>142.99099999999999</v>
      </c>
      <c r="H130" s="11">
        <f>'2026'!L130+'2026'!M130</f>
        <v>101.54100000000001</v>
      </c>
      <c r="I130" s="11">
        <f>'2026'!N130</f>
        <v>0</v>
      </c>
      <c r="J130" s="11">
        <f>'2026'!O130</f>
        <v>0</v>
      </c>
      <c r="K130" s="11">
        <f>'2026'!P130</f>
        <v>0</v>
      </c>
      <c r="L130" s="11">
        <f>'2026'!Q130</f>
        <v>0.21100000000000002</v>
      </c>
      <c r="M130" s="11">
        <f>'2026'!R130</f>
        <v>0</v>
      </c>
    </row>
    <row r="131" spans="1:13" x14ac:dyDescent="0.2">
      <c r="A131" s="10">
        <v>46028</v>
      </c>
      <c r="B131" s="1">
        <v>10</v>
      </c>
      <c r="C131" s="7">
        <v>573.16100000000006</v>
      </c>
      <c r="D131">
        <f>'2026'!D131+'2026'!E131</f>
        <v>69.416000000000011</v>
      </c>
      <c r="E131" s="11">
        <f>'2026'!F131+'2026'!G131</f>
        <v>178.19800000000001</v>
      </c>
      <c r="F131" s="11">
        <f>'2026'!H131+'2026'!I131</f>
        <v>91.677999999999983</v>
      </c>
      <c r="G131" s="11">
        <f>'2026'!J131+'2026'!K131</f>
        <v>139.089</v>
      </c>
      <c r="H131" s="11">
        <f>'2026'!L131+'2026'!M131</f>
        <v>94.573999999999998</v>
      </c>
      <c r="I131" s="11">
        <f>'2026'!N131</f>
        <v>0</v>
      </c>
      <c r="J131" s="11">
        <f>'2026'!O131</f>
        <v>0</v>
      </c>
      <c r="K131" s="11">
        <f>'2026'!P131</f>
        <v>0</v>
      </c>
      <c r="L131" s="11">
        <f>'2026'!Q131</f>
        <v>0.20600000000000002</v>
      </c>
      <c r="M131" s="11">
        <f>'2026'!R131</f>
        <v>0</v>
      </c>
    </row>
    <row r="132" spans="1:13" x14ac:dyDescent="0.2">
      <c r="A132" s="10">
        <v>46028</v>
      </c>
      <c r="B132" s="1">
        <v>11</v>
      </c>
      <c r="C132" s="7">
        <v>581.59900000000005</v>
      </c>
      <c r="D132">
        <f>'2026'!D132+'2026'!E132</f>
        <v>73.701000000000022</v>
      </c>
      <c r="E132" s="11">
        <f>'2026'!F132+'2026'!G132</f>
        <v>182.589</v>
      </c>
      <c r="F132" s="11">
        <f>'2026'!H132+'2026'!I132</f>
        <v>92.703999999999979</v>
      </c>
      <c r="G132" s="11">
        <f>'2026'!J132+'2026'!K132</f>
        <v>140.09299999999996</v>
      </c>
      <c r="H132" s="11">
        <f>'2026'!L132+'2026'!M132</f>
        <v>92.305000000000035</v>
      </c>
      <c r="I132" s="11">
        <f>'2026'!N132</f>
        <v>0</v>
      </c>
      <c r="J132" s="11">
        <f>'2026'!O132</f>
        <v>0</v>
      </c>
      <c r="K132" s="11">
        <f>'2026'!P132</f>
        <v>0</v>
      </c>
      <c r="L132" s="11">
        <f>'2026'!Q132</f>
        <v>0.20699999999999996</v>
      </c>
      <c r="M132" s="11">
        <f>'2026'!R132</f>
        <v>0</v>
      </c>
    </row>
    <row r="133" spans="1:13" x14ac:dyDescent="0.2">
      <c r="A133" s="10">
        <v>46028</v>
      </c>
      <c r="B133" s="1">
        <v>12</v>
      </c>
      <c r="C133" s="7">
        <v>566.28800000000001</v>
      </c>
      <c r="D133">
        <f>'2026'!D133+'2026'!E133</f>
        <v>74.461000000000027</v>
      </c>
      <c r="E133" s="11">
        <f>'2026'!F133+'2026'!G133</f>
        <v>179.13500000000002</v>
      </c>
      <c r="F133" s="11">
        <f>'2026'!H133+'2026'!I133</f>
        <v>90.554999999999978</v>
      </c>
      <c r="G133" s="11">
        <f>'2026'!J133+'2026'!K133</f>
        <v>140.83099999999999</v>
      </c>
      <c r="H133" s="11">
        <f>'2026'!L133+'2026'!M133</f>
        <v>81.102000000000032</v>
      </c>
      <c r="I133" s="11">
        <f>'2026'!N133</f>
        <v>0</v>
      </c>
      <c r="J133" s="11">
        <f>'2026'!O133</f>
        <v>0</v>
      </c>
      <c r="K133" s="11">
        <f>'2026'!P133</f>
        <v>0</v>
      </c>
      <c r="L133" s="11">
        <f>'2026'!Q133</f>
        <v>0.20400000000000001</v>
      </c>
      <c r="M133" s="11">
        <f>'2026'!R133</f>
        <v>0</v>
      </c>
    </row>
    <row r="134" spans="1:13" x14ac:dyDescent="0.2">
      <c r="A134" s="10">
        <v>46028</v>
      </c>
      <c r="B134" s="1">
        <v>13</v>
      </c>
      <c r="C134" s="7">
        <v>578.2170000000001</v>
      </c>
      <c r="D134">
        <f>'2026'!D134+'2026'!E134</f>
        <v>75.501999999999995</v>
      </c>
      <c r="E134" s="11">
        <f>'2026'!F134+'2026'!G134</f>
        <v>180.58100000000005</v>
      </c>
      <c r="F134" s="11">
        <f>'2026'!H134+'2026'!I134</f>
        <v>92.257000000000005</v>
      </c>
      <c r="G134" s="11">
        <f>'2026'!J134+'2026'!K134</f>
        <v>145.81900000000005</v>
      </c>
      <c r="H134" s="11">
        <f>'2026'!L134+'2026'!M134</f>
        <v>83.851000000000013</v>
      </c>
      <c r="I134" s="11">
        <f>'2026'!N134</f>
        <v>0</v>
      </c>
      <c r="J134" s="11">
        <f>'2026'!O134</f>
        <v>0</v>
      </c>
      <c r="K134" s="11">
        <f>'2026'!P134</f>
        <v>0</v>
      </c>
      <c r="L134" s="11">
        <f>'2026'!Q134</f>
        <v>0.20699999999999996</v>
      </c>
      <c r="M134" s="11">
        <f>'2026'!R134</f>
        <v>0</v>
      </c>
    </row>
    <row r="135" spans="1:13" x14ac:dyDescent="0.2">
      <c r="A135" s="10">
        <v>46028</v>
      </c>
      <c r="B135" s="1">
        <v>14</v>
      </c>
      <c r="C135" s="7">
        <v>559.4</v>
      </c>
      <c r="D135">
        <f>'2026'!D135+'2026'!E135</f>
        <v>72.63900000000001</v>
      </c>
      <c r="E135" s="11">
        <f>'2026'!F135+'2026'!G135</f>
        <v>176.417</v>
      </c>
      <c r="F135" s="11">
        <f>'2026'!H135+'2026'!I135</f>
        <v>89.681000000000012</v>
      </c>
      <c r="G135" s="11">
        <f>'2026'!J135+'2026'!K135</f>
        <v>142.18000000000004</v>
      </c>
      <c r="H135" s="11">
        <f>'2026'!L135+'2026'!M135</f>
        <v>78.279999999999987</v>
      </c>
      <c r="I135" s="11">
        <f>'2026'!N135</f>
        <v>0</v>
      </c>
      <c r="J135" s="11">
        <f>'2026'!O135</f>
        <v>0</v>
      </c>
      <c r="K135" s="11">
        <f>'2026'!P135</f>
        <v>0</v>
      </c>
      <c r="L135" s="11">
        <f>'2026'!Q135</f>
        <v>0.20300000000000001</v>
      </c>
      <c r="M135" s="11">
        <f>'2026'!R135</f>
        <v>0</v>
      </c>
    </row>
    <row r="136" spans="1:13" x14ac:dyDescent="0.2">
      <c r="A136" s="10">
        <v>46028</v>
      </c>
      <c r="B136" s="1">
        <v>15</v>
      </c>
      <c r="C136" s="7">
        <v>585.61</v>
      </c>
      <c r="D136">
        <f>'2026'!D136+'2026'!E136</f>
        <v>75.454000000000008</v>
      </c>
      <c r="E136" s="11">
        <f>'2026'!F136+'2026'!G136</f>
        <v>179.90400000000002</v>
      </c>
      <c r="F136" s="11">
        <f>'2026'!H136+'2026'!I136</f>
        <v>93.931999999999988</v>
      </c>
      <c r="G136" s="11">
        <f>'2026'!J136+'2026'!K136</f>
        <v>147.63499999999999</v>
      </c>
      <c r="H136" s="11">
        <f>'2026'!L136+'2026'!M136</f>
        <v>88.473000000000013</v>
      </c>
      <c r="I136" s="11">
        <f>'2026'!N136</f>
        <v>0</v>
      </c>
      <c r="J136" s="11">
        <f>'2026'!O136</f>
        <v>0</v>
      </c>
      <c r="K136" s="11">
        <f>'2026'!P136</f>
        <v>0</v>
      </c>
      <c r="L136" s="11">
        <f>'2026'!Q136</f>
        <v>0.21200000000000002</v>
      </c>
      <c r="M136" s="11">
        <f>'2026'!R136</f>
        <v>0</v>
      </c>
    </row>
    <row r="137" spans="1:13" x14ac:dyDescent="0.2">
      <c r="A137" s="10">
        <v>46028</v>
      </c>
      <c r="B137" s="1">
        <v>16</v>
      </c>
      <c r="C137" s="7">
        <v>613.66899999999987</v>
      </c>
      <c r="D137">
        <f>'2026'!D137+'2026'!E137</f>
        <v>78.256999999999991</v>
      </c>
      <c r="E137" s="11">
        <f>'2026'!F137+'2026'!G137</f>
        <v>182.75899999999996</v>
      </c>
      <c r="F137" s="11">
        <f>'2026'!H137+'2026'!I137</f>
        <v>98.034999999999997</v>
      </c>
      <c r="G137" s="11">
        <f>'2026'!J137+'2026'!K137</f>
        <v>158.17299999999997</v>
      </c>
      <c r="H137" s="11">
        <f>'2026'!L137+'2026'!M137</f>
        <v>96.222000000000023</v>
      </c>
      <c r="I137" s="11">
        <f>'2026'!N137</f>
        <v>0</v>
      </c>
      <c r="J137" s="11">
        <f>'2026'!O137</f>
        <v>0</v>
      </c>
      <c r="K137" s="11">
        <f>'2026'!P137</f>
        <v>0</v>
      </c>
      <c r="L137" s="11">
        <f>'2026'!Q137</f>
        <v>0.22300000000000003</v>
      </c>
      <c r="M137" s="11">
        <f>'2026'!R137</f>
        <v>0</v>
      </c>
    </row>
    <row r="138" spans="1:13" x14ac:dyDescent="0.2">
      <c r="A138" s="10">
        <v>46028</v>
      </c>
      <c r="B138" s="1">
        <v>17</v>
      </c>
      <c r="C138" s="7">
        <v>643.6429999999998</v>
      </c>
      <c r="D138">
        <f>'2026'!D138+'2026'!E138</f>
        <v>77.259</v>
      </c>
      <c r="E138" s="11">
        <f>'2026'!F138+'2026'!G138</f>
        <v>181.48100000000002</v>
      </c>
      <c r="F138" s="11">
        <f>'2026'!H138+'2026'!I138</f>
        <v>100.93100000000001</v>
      </c>
      <c r="G138" s="11">
        <f>'2026'!J138+'2026'!K138</f>
        <v>178.5739999999999</v>
      </c>
      <c r="H138" s="11">
        <f>'2026'!L138+'2026'!M138</f>
        <v>105.06700000000002</v>
      </c>
      <c r="I138" s="11">
        <f>'2026'!N138</f>
        <v>0.01</v>
      </c>
      <c r="J138" s="11">
        <f>'2026'!O138</f>
        <v>1.2E-2</v>
      </c>
      <c r="K138" s="11">
        <f>'2026'!P138</f>
        <v>6.4000000000000015E-2</v>
      </c>
      <c r="L138" s="11">
        <f>'2026'!Q138</f>
        <v>0.23000000000000004</v>
      </c>
      <c r="M138" s="11">
        <f>'2026'!R138</f>
        <v>1.4999999999999999E-2</v>
      </c>
    </row>
    <row r="139" spans="1:13" x14ac:dyDescent="0.2">
      <c r="A139" s="10">
        <v>46028</v>
      </c>
      <c r="B139" s="1">
        <v>18</v>
      </c>
      <c r="C139" s="7">
        <v>669.43299999999999</v>
      </c>
      <c r="D139">
        <f>'2026'!D139+'2026'!E139</f>
        <v>68.593000000000018</v>
      </c>
      <c r="E139" s="11">
        <f>'2026'!F139+'2026'!G139</f>
        <v>169.08199999999999</v>
      </c>
      <c r="F139" s="11">
        <f>'2026'!H139+'2026'!I139</f>
        <v>98.676000000000002</v>
      </c>
      <c r="G139" s="11">
        <f>'2026'!J139+'2026'!K139</f>
        <v>205.99399999999997</v>
      </c>
      <c r="H139" s="11">
        <f>'2026'!L139+'2026'!M139</f>
        <v>121.94300000000003</v>
      </c>
      <c r="I139" s="11">
        <f>'2026'!N139</f>
        <v>0.42900000000000005</v>
      </c>
      <c r="J139" s="11">
        <f>'2026'!O139</f>
        <v>0.59500000000000008</v>
      </c>
      <c r="K139" s="11">
        <f>'2026'!P139</f>
        <v>3.1929999999999996</v>
      </c>
      <c r="L139" s="11">
        <f>'2026'!Q139</f>
        <v>0.22400000000000003</v>
      </c>
      <c r="M139" s="11">
        <f>'2026'!R139</f>
        <v>0.70399999999999996</v>
      </c>
    </row>
    <row r="140" spans="1:13" x14ac:dyDescent="0.2">
      <c r="A140" s="10">
        <v>46028</v>
      </c>
      <c r="B140" s="1">
        <v>19</v>
      </c>
      <c r="C140" s="7">
        <v>667.57299999999987</v>
      </c>
      <c r="D140">
        <f>'2026'!D140+'2026'!E140</f>
        <v>60.511000000000003</v>
      </c>
      <c r="E140" s="11">
        <f>'2026'!F140+'2026'!G140</f>
        <v>159.20200000000003</v>
      </c>
      <c r="F140" s="11">
        <f>'2026'!H140+'2026'!I140</f>
        <v>97.05</v>
      </c>
      <c r="G140" s="11">
        <f>'2026'!J140+'2026'!K140</f>
        <v>214.71999999999997</v>
      </c>
      <c r="H140" s="11">
        <f>'2026'!L140+'2026'!M140</f>
        <v>130.04300000000001</v>
      </c>
      <c r="I140" s="11">
        <f>'2026'!N140</f>
        <v>0.505</v>
      </c>
      <c r="J140" s="11">
        <f>'2026'!O140</f>
        <v>0.70400000000000007</v>
      </c>
      <c r="K140" s="11">
        <f>'2026'!P140</f>
        <v>3.7809999999999993</v>
      </c>
      <c r="L140" s="11">
        <f>'2026'!Q140</f>
        <v>0.22400000000000003</v>
      </c>
      <c r="M140" s="11">
        <f>'2026'!R140</f>
        <v>0.83299999999999996</v>
      </c>
    </row>
    <row r="141" spans="1:13" x14ac:dyDescent="0.2">
      <c r="A141" s="10">
        <v>46028</v>
      </c>
      <c r="B141" s="1">
        <v>20</v>
      </c>
      <c r="C141" s="7">
        <v>655.65599999999984</v>
      </c>
      <c r="D141">
        <f>'2026'!D141+'2026'!E141</f>
        <v>56.421999999999983</v>
      </c>
      <c r="E141" s="11">
        <f>'2026'!F141+'2026'!G141</f>
        <v>150.03599999999997</v>
      </c>
      <c r="F141" s="11">
        <f>'2026'!H141+'2026'!I141</f>
        <v>94.890999999999991</v>
      </c>
      <c r="G141" s="11">
        <f>'2026'!J141+'2026'!K141</f>
        <v>211.73800000000003</v>
      </c>
      <c r="H141" s="11">
        <f>'2026'!L141+'2026'!M141</f>
        <v>136.55299999999994</v>
      </c>
      <c r="I141" s="11">
        <f>'2026'!N141</f>
        <v>0.503</v>
      </c>
      <c r="J141" s="11">
        <f>'2026'!O141</f>
        <v>0.70000000000000007</v>
      </c>
      <c r="K141" s="11">
        <f>'2026'!P141</f>
        <v>3.7619999999999996</v>
      </c>
      <c r="L141" s="11">
        <f>'2026'!Q141</f>
        <v>0.22300000000000003</v>
      </c>
      <c r="M141" s="11">
        <f>'2026'!R141</f>
        <v>0.82799999999999996</v>
      </c>
    </row>
    <row r="142" spans="1:13" x14ac:dyDescent="0.2">
      <c r="A142" s="10">
        <v>46028</v>
      </c>
      <c r="B142" s="1">
        <v>21</v>
      </c>
      <c r="C142" s="7">
        <v>635.91800000000001</v>
      </c>
      <c r="D142">
        <f>'2026'!D142+'2026'!E142</f>
        <v>53.322999999999993</v>
      </c>
      <c r="E142" s="11">
        <f>'2026'!F142+'2026'!G142</f>
        <v>145.21900000000005</v>
      </c>
      <c r="F142" s="11">
        <f>'2026'!H142+'2026'!I142</f>
        <v>94.004999999999995</v>
      </c>
      <c r="G142" s="11">
        <f>'2026'!J142+'2026'!K142</f>
        <v>204.03399999999993</v>
      </c>
      <c r="H142" s="11">
        <f>'2026'!L142+'2026'!M142</f>
        <v>133.25500000000002</v>
      </c>
      <c r="I142" s="11">
        <f>'2026'!N142</f>
        <v>0.50800000000000001</v>
      </c>
      <c r="J142" s="11">
        <f>'2026'!O142</f>
        <v>0.70699999999999996</v>
      </c>
      <c r="K142" s="11">
        <f>'2026'!P142</f>
        <v>3.8039999999999994</v>
      </c>
      <c r="L142" s="11">
        <f>'2026'!Q142</f>
        <v>0.22500000000000003</v>
      </c>
      <c r="M142" s="11">
        <f>'2026'!R142</f>
        <v>0.83799999999999997</v>
      </c>
    </row>
    <row r="143" spans="1:13" x14ac:dyDescent="0.2">
      <c r="A143" s="10">
        <v>46028</v>
      </c>
      <c r="B143" s="1">
        <v>22</v>
      </c>
      <c r="C143" s="7">
        <v>601.48299999999995</v>
      </c>
      <c r="D143">
        <f>'2026'!D143+'2026'!E143</f>
        <v>49.733999999999995</v>
      </c>
      <c r="E143" s="11">
        <f>'2026'!F143+'2026'!G143</f>
        <v>135.43800000000002</v>
      </c>
      <c r="F143" s="11">
        <f>'2026'!H143+'2026'!I143</f>
        <v>92.507999999999996</v>
      </c>
      <c r="G143" s="11">
        <f>'2026'!J143+'2026'!K143</f>
        <v>191.83899999999991</v>
      </c>
      <c r="H143" s="11">
        <f>'2026'!L143+'2026'!M143</f>
        <v>125.83199999999999</v>
      </c>
      <c r="I143" s="11">
        <f>'2026'!N143</f>
        <v>0.51300000000000001</v>
      </c>
      <c r="J143" s="11">
        <f>'2026'!O143</f>
        <v>0.71399999999999997</v>
      </c>
      <c r="K143" s="11">
        <f>'2026'!P143</f>
        <v>3.8329999999999997</v>
      </c>
      <c r="L143" s="11">
        <f>'2026'!Q143</f>
        <v>0.22800000000000004</v>
      </c>
      <c r="M143" s="11">
        <f>'2026'!R143</f>
        <v>0.84399999999999997</v>
      </c>
    </row>
    <row r="144" spans="1:13" x14ac:dyDescent="0.2">
      <c r="A144" s="10">
        <v>46028</v>
      </c>
      <c r="B144" s="1">
        <v>23</v>
      </c>
      <c r="C144" s="7">
        <v>551.94500000000005</v>
      </c>
      <c r="D144">
        <f>'2026'!D144+'2026'!E144</f>
        <v>45.526999999999987</v>
      </c>
      <c r="E144" s="11">
        <f>'2026'!F144+'2026'!G144</f>
        <v>126.28499999999997</v>
      </c>
      <c r="F144" s="11">
        <f>'2026'!H144+'2026'!I144</f>
        <v>89.349000000000018</v>
      </c>
      <c r="G144" s="11">
        <f>'2026'!J144+'2026'!K144</f>
        <v>169.33599999999996</v>
      </c>
      <c r="H144" s="11">
        <f>'2026'!L144+'2026'!M144</f>
        <v>115.35900000000005</v>
      </c>
      <c r="I144" s="11">
        <f>'2026'!N144</f>
        <v>0.50800000000000001</v>
      </c>
      <c r="J144" s="11">
        <f>'2026'!O144</f>
        <v>0.70800000000000007</v>
      </c>
      <c r="K144" s="11">
        <f>'2026'!P144</f>
        <v>3.8079999999999989</v>
      </c>
      <c r="L144" s="11">
        <f>'2026'!Q144</f>
        <v>0.22600000000000003</v>
      </c>
      <c r="M144" s="11">
        <f>'2026'!R144</f>
        <v>0.83899999999999997</v>
      </c>
    </row>
    <row r="145" spans="1:13" x14ac:dyDescent="0.2">
      <c r="A145" s="10">
        <v>46028</v>
      </c>
      <c r="B145" s="1">
        <v>24</v>
      </c>
      <c r="C145" s="7">
        <v>509.48799999999989</v>
      </c>
      <c r="D145">
        <f>'2026'!D145+'2026'!E145</f>
        <v>44.368000000000002</v>
      </c>
      <c r="E145" s="11">
        <f>'2026'!F145+'2026'!G145</f>
        <v>119.652</v>
      </c>
      <c r="F145" s="11">
        <f>'2026'!H145+'2026'!I145</f>
        <v>87.617000000000004</v>
      </c>
      <c r="G145" s="11">
        <f>'2026'!J145+'2026'!K145</f>
        <v>155.26899999999989</v>
      </c>
      <c r="H145" s="11">
        <f>'2026'!L145+'2026'!M145</f>
        <v>96.480000000000018</v>
      </c>
      <c r="I145" s="11">
        <f>'2026'!N145</f>
        <v>0.51100000000000001</v>
      </c>
      <c r="J145" s="11">
        <f>'2026'!O145</f>
        <v>0.71000000000000008</v>
      </c>
      <c r="K145" s="11">
        <f>'2026'!P145</f>
        <v>3.8139999999999992</v>
      </c>
      <c r="L145" s="11">
        <f>'2026'!Q145</f>
        <v>0.22700000000000004</v>
      </c>
      <c r="M145" s="11">
        <f>'2026'!R145</f>
        <v>0.84</v>
      </c>
    </row>
    <row r="146" spans="1:13" x14ac:dyDescent="0.2">
      <c r="A146" s="10">
        <v>46029</v>
      </c>
      <c r="B146" s="1">
        <v>1</v>
      </c>
      <c r="C146" s="7">
        <v>465.35300000000007</v>
      </c>
      <c r="D146">
        <f>'2026'!D146+'2026'!E146</f>
        <v>42.045000000000002</v>
      </c>
      <c r="E146" s="11">
        <f>'2026'!F146+'2026'!G146</f>
        <v>113.24599999999998</v>
      </c>
      <c r="F146" s="11">
        <f>'2026'!H146+'2026'!I146</f>
        <v>83.458000000000013</v>
      </c>
      <c r="G146" s="11">
        <f>'2026'!J146+'2026'!K146</f>
        <v>134.35099999999997</v>
      </c>
      <c r="H146" s="11">
        <f>'2026'!L146+'2026'!M146</f>
        <v>86.223000000000027</v>
      </c>
      <c r="I146" s="11">
        <f>'2026'!N146</f>
        <v>0.502</v>
      </c>
      <c r="J146" s="11">
        <f>'2026'!O146</f>
        <v>0.69599999999999995</v>
      </c>
      <c r="K146" s="11">
        <f>'2026'!P146</f>
        <v>3.7919999999999994</v>
      </c>
      <c r="L146" s="11">
        <f>'2026'!Q146</f>
        <v>0.22100000000000003</v>
      </c>
      <c r="M146" s="11">
        <f>'2026'!R146</f>
        <v>0.81899999999999995</v>
      </c>
    </row>
    <row r="147" spans="1:13" x14ac:dyDescent="0.2">
      <c r="A147" s="10">
        <v>46029</v>
      </c>
      <c r="B147" s="1">
        <v>2</v>
      </c>
      <c r="C147" s="7">
        <v>442.68500000000006</v>
      </c>
      <c r="D147">
        <f>'2026'!D147+'2026'!E147</f>
        <v>41.137</v>
      </c>
      <c r="E147" s="11">
        <f>'2026'!F147+'2026'!G147</f>
        <v>111.18199999999999</v>
      </c>
      <c r="F147" s="11">
        <f>'2026'!H147+'2026'!I147</f>
        <v>81.366000000000014</v>
      </c>
      <c r="G147" s="11">
        <f>'2026'!J147+'2026'!K147</f>
        <v>123.85200000000002</v>
      </c>
      <c r="H147" s="11">
        <f>'2026'!L147+'2026'!M147</f>
        <v>79.207000000000008</v>
      </c>
      <c r="I147" s="11">
        <f>'2026'!N147</f>
        <v>0.49299999999999999</v>
      </c>
      <c r="J147" s="11">
        <f>'2026'!O147</f>
        <v>0.68599999999999994</v>
      </c>
      <c r="K147" s="11">
        <f>'2026'!P147</f>
        <v>3.7369999999999997</v>
      </c>
      <c r="L147" s="11">
        <f>'2026'!Q147</f>
        <v>0.21800000000000003</v>
      </c>
      <c r="M147" s="11">
        <f>'2026'!R147</f>
        <v>0.80700000000000005</v>
      </c>
    </row>
    <row r="148" spans="1:13" x14ac:dyDescent="0.2">
      <c r="A148" s="10">
        <v>46029</v>
      </c>
      <c r="B148" s="1">
        <v>3</v>
      </c>
      <c r="C148" s="7">
        <v>429.79800000000006</v>
      </c>
      <c r="D148">
        <f>'2026'!D148+'2026'!E148</f>
        <v>40.527000000000001</v>
      </c>
      <c r="E148" s="11">
        <f>'2026'!F148+'2026'!G148</f>
        <v>108.87699999999998</v>
      </c>
      <c r="F148" s="11">
        <f>'2026'!H148+'2026'!I148</f>
        <v>81.021000000000015</v>
      </c>
      <c r="G148" s="11">
        <f>'2026'!J148+'2026'!K148</f>
        <v>117.37700000000001</v>
      </c>
      <c r="H148" s="11">
        <f>'2026'!L148+'2026'!M148</f>
        <v>76.090000000000018</v>
      </c>
      <c r="I148" s="11">
        <f>'2026'!N148</f>
        <v>0.49</v>
      </c>
      <c r="J148" s="11">
        <f>'2026'!O148</f>
        <v>0.68199999999999994</v>
      </c>
      <c r="K148" s="11">
        <f>'2026'!P148</f>
        <v>3.7170000000000001</v>
      </c>
      <c r="L148" s="11">
        <f>'2026'!Q148</f>
        <v>0.21500000000000002</v>
      </c>
      <c r="M148" s="11">
        <f>'2026'!R148</f>
        <v>0.80200000000000005</v>
      </c>
    </row>
    <row r="149" spans="1:13" x14ac:dyDescent="0.2">
      <c r="A149" s="10">
        <v>46029</v>
      </c>
      <c r="B149" s="1">
        <v>4</v>
      </c>
      <c r="C149" s="7">
        <v>425.36500000000001</v>
      </c>
      <c r="D149">
        <f>'2026'!D149+'2026'!E149</f>
        <v>40.186000000000014</v>
      </c>
      <c r="E149" s="11">
        <f>'2026'!F149+'2026'!G149</f>
        <v>108.83499999999999</v>
      </c>
      <c r="F149" s="11">
        <f>'2026'!H149+'2026'!I149</f>
        <v>80.129000000000005</v>
      </c>
      <c r="G149" s="11">
        <f>'2026'!J149+'2026'!K149</f>
        <v>115.00899999999999</v>
      </c>
      <c r="H149" s="11">
        <f>'2026'!L149+'2026'!M149</f>
        <v>75.345999999999989</v>
      </c>
      <c r="I149" s="11">
        <f>'2026'!N149</f>
        <v>0.48699999999999999</v>
      </c>
      <c r="J149" s="11">
        <f>'2026'!O149</f>
        <v>0.67700000000000005</v>
      </c>
      <c r="K149" s="11">
        <f>'2026'!P149</f>
        <v>3.6850000000000001</v>
      </c>
      <c r="L149" s="11">
        <f>'2026'!Q149</f>
        <v>0.21500000000000002</v>
      </c>
      <c r="M149" s="11">
        <f>'2026'!R149</f>
        <v>0.79600000000000004</v>
      </c>
    </row>
    <row r="150" spans="1:13" x14ac:dyDescent="0.2">
      <c r="A150" s="10">
        <v>46029</v>
      </c>
      <c r="B150" s="1">
        <v>5</v>
      </c>
      <c r="C150" s="7">
        <v>436.02699999999987</v>
      </c>
      <c r="D150">
        <f>'2026'!D150+'2026'!E150</f>
        <v>41.929000000000002</v>
      </c>
      <c r="E150" s="11">
        <f>'2026'!F150+'2026'!G150</f>
        <v>113.76100000000001</v>
      </c>
      <c r="F150" s="11">
        <f>'2026'!H150+'2026'!I150</f>
        <v>81.594999999999999</v>
      </c>
      <c r="G150" s="11">
        <f>'2026'!J150+'2026'!K150</f>
        <v>116.154</v>
      </c>
      <c r="H150" s="11">
        <f>'2026'!L150+'2026'!M150</f>
        <v>76.704999999999998</v>
      </c>
      <c r="I150" s="11">
        <f>'2026'!N150</f>
        <v>0.48899999999999999</v>
      </c>
      <c r="J150" s="11">
        <f>'2026'!O150</f>
        <v>0.67900000000000005</v>
      </c>
      <c r="K150" s="11">
        <f>'2026'!P150</f>
        <v>3.7010000000000005</v>
      </c>
      <c r="L150" s="11">
        <f>'2026'!Q150</f>
        <v>0.21500000000000002</v>
      </c>
      <c r="M150" s="11">
        <f>'2026'!R150</f>
        <v>0.79900000000000004</v>
      </c>
    </row>
    <row r="151" spans="1:13" x14ac:dyDescent="0.2">
      <c r="A151" s="10">
        <v>46029</v>
      </c>
      <c r="B151" s="1">
        <v>6</v>
      </c>
      <c r="C151" s="7">
        <v>471.16500000000002</v>
      </c>
      <c r="D151">
        <f>'2026'!D151+'2026'!E151</f>
        <v>44.898999999999987</v>
      </c>
      <c r="E151" s="11">
        <f>'2026'!F151+'2026'!G151</f>
        <v>124.99000000000001</v>
      </c>
      <c r="F151" s="11">
        <f>'2026'!H151+'2026'!I151</f>
        <v>84.330999999999989</v>
      </c>
      <c r="G151" s="11">
        <f>'2026'!J151+'2026'!K151</f>
        <v>126.08199999999999</v>
      </c>
      <c r="H151" s="11">
        <f>'2026'!L151+'2026'!M151</f>
        <v>84.944000000000017</v>
      </c>
      <c r="I151" s="11">
        <f>'2026'!N151</f>
        <v>0.49199999999999999</v>
      </c>
      <c r="J151" s="11">
        <f>'2026'!O151</f>
        <v>0.68300000000000005</v>
      </c>
      <c r="K151" s="11">
        <f>'2026'!P151</f>
        <v>3.7239999999999998</v>
      </c>
      <c r="L151" s="11">
        <f>'2026'!Q151</f>
        <v>0.21600000000000003</v>
      </c>
      <c r="M151" s="11">
        <f>'2026'!R151</f>
        <v>0.80400000000000005</v>
      </c>
    </row>
    <row r="152" spans="1:13" x14ac:dyDescent="0.2">
      <c r="A152" s="10">
        <v>46029</v>
      </c>
      <c r="B152" s="1">
        <v>7</v>
      </c>
      <c r="C152" s="7">
        <v>524.83899999999994</v>
      </c>
      <c r="D152">
        <f>'2026'!D152+'2026'!E152</f>
        <v>49.757999999999996</v>
      </c>
      <c r="E152" s="11">
        <f>'2026'!F152+'2026'!G152</f>
        <v>139.18900000000002</v>
      </c>
      <c r="F152" s="11">
        <f>'2026'!H152+'2026'!I152</f>
        <v>90.303000000000011</v>
      </c>
      <c r="G152" s="11">
        <f>'2026'!J152+'2026'!K152</f>
        <v>142.27700000000002</v>
      </c>
      <c r="H152" s="11">
        <f>'2026'!L152+'2026'!M152</f>
        <v>97.492999999999981</v>
      </c>
      <c r="I152" s="11">
        <f>'2026'!N152</f>
        <v>0.48299999999999998</v>
      </c>
      <c r="J152" s="11">
        <f>'2026'!O152</f>
        <v>0.67199999999999993</v>
      </c>
      <c r="K152" s="11">
        <f>'2026'!P152</f>
        <v>3.6589999999999994</v>
      </c>
      <c r="L152" s="11">
        <f>'2026'!Q152</f>
        <v>0.21500000000000002</v>
      </c>
      <c r="M152" s="11">
        <f>'2026'!R152</f>
        <v>0.79</v>
      </c>
    </row>
    <row r="153" spans="1:13" x14ac:dyDescent="0.2">
      <c r="A153" s="10">
        <v>46029</v>
      </c>
      <c r="B153" s="1">
        <v>8</v>
      </c>
      <c r="C153" s="7">
        <v>574.82299999999987</v>
      </c>
      <c r="D153">
        <f>'2026'!D153+'2026'!E153</f>
        <v>58.290999999999983</v>
      </c>
      <c r="E153" s="11">
        <f>'2026'!F153+'2026'!G153</f>
        <v>166.93300000000002</v>
      </c>
      <c r="F153" s="11">
        <f>'2026'!H153+'2026'!I153</f>
        <v>93.548999999999992</v>
      </c>
      <c r="G153" s="11">
        <f>'2026'!J153+'2026'!K153</f>
        <v>150.15</v>
      </c>
      <c r="H153" s="11">
        <f>'2026'!L153+'2026'!M153</f>
        <v>105.31700000000001</v>
      </c>
      <c r="I153" s="11">
        <f>'2026'!N153</f>
        <v>3.1E-2</v>
      </c>
      <c r="J153" s="11">
        <f>'2026'!O153</f>
        <v>4.4999999999999998E-2</v>
      </c>
      <c r="K153" s="11">
        <f>'2026'!P153</f>
        <v>0.23300000000000004</v>
      </c>
      <c r="L153" s="11">
        <f>'2026'!Q153</f>
        <v>0.22200000000000003</v>
      </c>
      <c r="M153" s="11">
        <f>'2026'!R153</f>
        <v>5.1999999999999998E-2</v>
      </c>
    </row>
    <row r="154" spans="1:13" x14ac:dyDescent="0.2">
      <c r="A154" s="10">
        <v>46029</v>
      </c>
      <c r="B154" s="1">
        <v>9</v>
      </c>
      <c r="C154" s="7">
        <v>596.67900000000009</v>
      </c>
      <c r="D154">
        <f>'2026'!D154+'2026'!E154</f>
        <v>66.67300000000003</v>
      </c>
      <c r="E154" s="11">
        <f>'2026'!F154+'2026'!G154</f>
        <v>181.548</v>
      </c>
      <c r="F154" s="11">
        <f>'2026'!H154+'2026'!I154</f>
        <v>96.193999999999988</v>
      </c>
      <c r="G154" s="11">
        <f>'2026'!J154+'2026'!K154</f>
        <v>146.46100000000004</v>
      </c>
      <c r="H154" s="11">
        <f>'2026'!L154+'2026'!M154</f>
        <v>105.58199999999999</v>
      </c>
      <c r="I154" s="11">
        <f>'2026'!N154</f>
        <v>0</v>
      </c>
      <c r="J154" s="11">
        <f>'2026'!O154</f>
        <v>0</v>
      </c>
      <c r="K154" s="11">
        <f>'2026'!P154</f>
        <v>0</v>
      </c>
      <c r="L154" s="11">
        <f>'2026'!Q154</f>
        <v>0.22100000000000003</v>
      </c>
      <c r="M154" s="11">
        <f>'2026'!R154</f>
        <v>0</v>
      </c>
    </row>
    <row r="155" spans="1:13" x14ac:dyDescent="0.2">
      <c r="A155" s="10">
        <v>46029</v>
      </c>
      <c r="B155" s="1">
        <v>10</v>
      </c>
      <c r="C155" s="7">
        <v>595.61299999999994</v>
      </c>
      <c r="D155">
        <f>'2026'!D155+'2026'!E155</f>
        <v>72.143000000000015</v>
      </c>
      <c r="E155" s="11">
        <f>'2026'!F155+'2026'!G155</f>
        <v>183.68800000000005</v>
      </c>
      <c r="F155" s="11">
        <f>'2026'!H155+'2026'!I155</f>
        <v>96.417000000000002</v>
      </c>
      <c r="G155" s="11">
        <f>'2026'!J155+'2026'!K155</f>
        <v>145.33099999999993</v>
      </c>
      <c r="H155" s="11">
        <f>'2026'!L155+'2026'!M155</f>
        <v>97.820999999999998</v>
      </c>
      <c r="I155" s="11">
        <f>'2026'!N155</f>
        <v>0</v>
      </c>
      <c r="J155" s="11">
        <f>'2026'!O155</f>
        <v>0</v>
      </c>
      <c r="K155" s="11">
        <f>'2026'!P155</f>
        <v>0</v>
      </c>
      <c r="L155" s="11">
        <f>'2026'!Q155</f>
        <v>0.21300000000000002</v>
      </c>
      <c r="M155" s="11">
        <f>'2026'!R155</f>
        <v>0</v>
      </c>
    </row>
    <row r="156" spans="1:13" x14ac:dyDescent="0.2">
      <c r="A156" s="10">
        <v>46029</v>
      </c>
      <c r="B156" s="1">
        <v>11</v>
      </c>
      <c r="C156" s="7">
        <v>587.49599999999998</v>
      </c>
      <c r="D156">
        <f>'2026'!D156+'2026'!E156</f>
        <v>74.8</v>
      </c>
      <c r="E156" s="11">
        <f>'2026'!F156+'2026'!G156</f>
        <v>182.14300000000006</v>
      </c>
      <c r="F156" s="11">
        <f>'2026'!H156+'2026'!I156</f>
        <v>95.161000000000001</v>
      </c>
      <c r="G156" s="11">
        <f>'2026'!J156+'2026'!K156</f>
        <v>141.953</v>
      </c>
      <c r="H156" s="11">
        <f>'2026'!L156+'2026'!M156</f>
        <v>93.227000000000018</v>
      </c>
      <c r="I156" s="11">
        <f>'2026'!N156</f>
        <v>0</v>
      </c>
      <c r="J156" s="11">
        <f>'2026'!O156</f>
        <v>0</v>
      </c>
      <c r="K156" s="11">
        <f>'2026'!P156</f>
        <v>0</v>
      </c>
      <c r="L156" s="11">
        <f>'2026'!Q156</f>
        <v>0.21200000000000002</v>
      </c>
      <c r="M156" s="11">
        <f>'2026'!R156</f>
        <v>0</v>
      </c>
    </row>
    <row r="157" spans="1:13" x14ac:dyDescent="0.2">
      <c r="A157" s="10">
        <v>46029</v>
      </c>
      <c r="B157" s="1">
        <v>12</v>
      </c>
      <c r="C157" s="7">
        <v>566.13900000000001</v>
      </c>
      <c r="D157">
        <f>'2026'!D157+'2026'!E157</f>
        <v>74.212000000000018</v>
      </c>
      <c r="E157" s="11">
        <f>'2026'!F157+'2026'!G157</f>
        <v>179.42700000000005</v>
      </c>
      <c r="F157" s="11">
        <f>'2026'!H157+'2026'!I157</f>
        <v>91.248999999999995</v>
      </c>
      <c r="G157" s="11">
        <f>'2026'!J157+'2026'!K157</f>
        <v>137.13199999999995</v>
      </c>
      <c r="H157" s="11">
        <f>'2026'!L157+'2026'!M157</f>
        <v>83.914000000000016</v>
      </c>
      <c r="I157" s="11">
        <f>'2026'!N157</f>
        <v>0</v>
      </c>
      <c r="J157" s="11">
        <f>'2026'!O157</f>
        <v>0</v>
      </c>
      <c r="K157" s="11">
        <f>'2026'!P157</f>
        <v>0</v>
      </c>
      <c r="L157" s="11">
        <f>'2026'!Q157</f>
        <v>0.20500000000000002</v>
      </c>
      <c r="M157" s="11">
        <f>'2026'!R157</f>
        <v>0</v>
      </c>
    </row>
    <row r="158" spans="1:13" x14ac:dyDescent="0.2">
      <c r="A158" s="10">
        <v>46029</v>
      </c>
      <c r="B158" s="1">
        <v>13</v>
      </c>
      <c r="C158" s="7">
        <v>555.31999999999994</v>
      </c>
      <c r="D158">
        <f>'2026'!D158+'2026'!E158</f>
        <v>73.182000000000002</v>
      </c>
      <c r="E158" s="11">
        <f>'2026'!F158+'2026'!G158</f>
        <v>172.81300000000005</v>
      </c>
      <c r="F158" s="11">
        <f>'2026'!H158+'2026'!I158</f>
        <v>90.423999999999992</v>
      </c>
      <c r="G158" s="11">
        <f>'2026'!J158+'2026'!K158</f>
        <v>135.11699999999993</v>
      </c>
      <c r="H158" s="11">
        <f>'2026'!L158+'2026'!M158</f>
        <v>83.581000000000017</v>
      </c>
      <c r="I158" s="11">
        <f>'2026'!N158</f>
        <v>0</v>
      </c>
      <c r="J158" s="11">
        <f>'2026'!O158</f>
        <v>0</v>
      </c>
      <c r="K158" s="11">
        <f>'2026'!P158</f>
        <v>0</v>
      </c>
      <c r="L158" s="11">
        <f>'2026'!Q158</f>
        <v>0.20300000000000001</v>
      </c>
      <c r="M158" s="11">
        <f>'2026'!R158</f>
        <v>0</v>
      </c>
    </row>
    <row r="159" spans="1:13" x14ac:dyDescent="0.2">
      <c r="A159" s="10">
        <v>46029</v>
      </c>
      <c r="B159" s="1">
        <v>14</v>
      </c>
      <c r="C159" s="7">
        <v>577.9799999999999</v>
      </c>
      <c r="D159">
        <f>'2026'!D159+'2026'!E159</f>
        <v>75.230999999999995</v>
      </c>
      <c r="E159" s="11">
        <f>'2026'!F159+'2026'!G159</f>
        <v>189.59399999999997</v>
      </c>
      <c r="F159" s="11">
        <f>'2026'!H159+'2026'!I159</f>
        <v>95.85799999999999</v>
      </c>
      <c r="G159" s="11">
        <f>'2026'!J159+'2026'!K159</f>
        <v>139.06199999999995</v>
      </c>
      <c r="H159" s="11">
        <f>'2026'!L159+'2026'!M159</f>
        <v>78.020000000000024</v>
      </c>
      <c r="I159" s="11">
        <f>'2026'!N159</f>
        <v>0</v>
      </c>
      <c r="J159" s="11">
        <f>'2026'!O159</f>
        <v>0</v>
      </c>
      <c r="K159" s="11">
        <f>'2026'!P159</f>
        <v>0</v>
      </c>
      <c r="L159" s="11">
        <f>'2026'!Q159</f>
        <v>0.21500000000000002</v>
      </c>
      <c r="M159" s="11">
        <f>'2026'!R159</f>
        <v>0</v>
      </c>
    </row>
    <row r="160" spans="1:13" x14ac:dyDescent="0.2">
      <c r="A160" s="10">
        <v>46029</v>
      </c>
      <c r="B160" s="1">
        <v>15</v>
      </c>
      <c r="C160" s="7">
        <v>577.04899999999998</v>
      </c>
      <c r="D160">
        <f>'2026'!D160+'2026'!E160</f>
        <v>74.348000000000013</v>
      </c>
      <c r="E160" s="11">
        <f>'2026'!F160+'2026'!G160</f>
        <v>184.19199999999998</v>
      </c>
      <c r="F160" s="11">
        <f>'2026'!H160+'2026'!I160</f>
        <v>95.733999999999995</v>
      </c>
      <c r="G160" s="11">
        <f>'2026'!J160+'2026'!K160</f>
        <v>142.42000000000004</v>
      </c>
      <c r="H160" s="11">
        <f>'2026'!L160+'2026'!M160</f>
        <v>80.140000000000015</v>
      </c>
      <c r="I160" s="11">
        <f>'2026'!N160</f>
        <v>0</v>
      </c>
      <c r="J160" s="11">
        <f>'2026'!O160</f>
        <v>0</v>
      </c>
      <c r="K160" s="11">
        <f>'2026'!P160</f>
        <v>0</v>
      </c>
      <c r="L160" s="11">
        <f>'2026'!Q160</f>
        <v>0.21500000000000002</v>
      </c>
      <c r="M160" s="11">
        <f>'2026'!R160</f>
        <v>0</v>
      </c>
    </row>
    <row r="161" spans="1:13" x14ac:dyDescent="0.2">
      <c r="A161" s="10">
        <v>46029</v>
      </c>
      <c r="B161" s="1">
        <v>16</v>
      </c>
      <c r="C161" s="7">
        <v>586.07800000000009</v>
      </c>
      <c r="D161">
        <f>'2026'!D161+'2026'!E161</f>
        <v>76.631000000000014</v>
      </c>
      <c r="E161" s="11">
        <f>'2026'!F161+'2026'!G161</f>
        <v>184.696</v>
      </c>
      <c r="F161" s="11">
        <f>'2026'!H161+'2026'!I161</f>
        <v>98.664999999999992</v>
      </c>
      <c r="G161" s="11">
        <f>'2026'!J161+'2026'!K161</f>
        <v>145.815</v>
      </c>
      <c r="H161" s="11">
        <f>'2026'!L161+'2026'!M161</f>
        <v>80.047000000000025</v>
      </c>
      <c r="I161" s="11">
        <f>'2026'!N161</f>
        <v>0</v>
      </c>
      <c r="J161" s="11">
        <f>'2026'!O161</f>
        <v>0</v>
      </c>
      <c r="K161" s="11">
        <f>'2026'!P161</f>
        <v>0</v>
      </c>
      <c r="L161" s="11">
        <f>'2026'!Q161</f>
        <v>0.22400000000000003</v>
      </c>
      <c r="M161" s="11">
        <f>'2026'!R161</f>
        <v>0</v>
      </c>
    </row>
    <row r="162" spans="1:13" x14ac:dyDescent="0.2">
      <c r="A162" s="10">
        <v>46029</v>
      </c>
      <c r="B162" s="1">
        <v>17</v>
      </c>
      <c r="C162" s="7">
        <v>616.38900000000001</v>
      </c>
      <c r="D162">
        <f>'2026'!D162+'2026'!E162</f>
        <v>74.997</v>
      </c>
      <c r="E162" s="11">
        <f>'2026'!F162+'2026'!G162</f>
        <v>181.37300000000005</v>
      </c>
      <c r="F162" s="11">
        <f>'2026'!H162+'2026'!I162</f>
        <v>100.48699999999999</v>
      </c>
      <c r="G162" s="11">
        <f>'2026'!J162+'2026'!K162</f>
        <v>168.24999999999997</v>
      </c>
      <c r="H162" s="11">
        <f>'2026'!L162+'2026'!M162</f>
        <v>90.972000000000023</v>
      </c>
      <c r="I162" s="11">
        <f>'2026'!N162</f>
        <v>8.0000000000000002E-3</v>
      </c>
      <c r="J162" s="11">
        <f>'2026'!O162</f>
        <v>1.0999999999999999E-2</v>
      </c>
      <c r="K162" s="11">
        <f>'2026'!P162</f>
        <v>0.05</v>
      </c>
      <c r="L162" s="11">
        <f>'2026'!Q162</f>
        <v>0.22900000000000004</v>
      </c>
      <c r="M162" s="11">
        <f>'2026'!R162</f>
        <v>1.2E-2</v>
      </c>
    </row>
    <row r="163" spans="1:13" x14ac:dyDescent="0.2">
      <c r="A163" s="10">
        <v>46029</v>
      </c>
      <c r="B163" s="1">
        <v>18</v>
      </c>
      <c r="C163" s="7">
        <v>652.53099999999995</v>
      </c>
      <c r="D163">
        <f>'2026'!D163+'2026'!E163</f>
        <v>67.431000000000026</v>
      </c>
      <c r="E163" s="11">
        <f>'2026'!F163+'2026'!G163</f>
        <v>170.24599999999998</v>
      </c>
      <c r="F163" s="11">
        <f>'2026'!H163+'2026'!I163</f>
        <v>99.390999999999991</v>
      </c>
      <c r="G163" s="11">
        <f>'2026'!J163+'2026'!K163</f>
        <v>192.72299999999996</v>
      </c>
      <c r="H163" s="11">
        <f>'2026'!L163+'2026'!M163</f>
        <v>117.53200000000001</v>
      </c>
      <c r="I163" s="11">
        <f>'2026'!N163</f>
        <v>0.43200000000000005</v>
      </c>
      <c r="J163" s="11">
        <f>'2026'!O163</f>
        <v>0.59800000000000009</v>
      </c>
      <c r="K163" s="11">
        <f>'2026'!P163</f>
        <v>3.2469999999999994</v>
      </c>
      <c r="L163" s="11">
        <f>'2026'!Q163</f>
        <v>0.22600000000000003</v>
      </c>
      <c r="M163" s="11">
        <f>'2026'!R163</f>
        <v>0.70499999999999996</v>
      </c>
    </row>
    <row r="164" spans="1:13" x14ac:dyDescent="0.2">
      <c r="A164" s="10">
        <v>46029</v>
      </c>
      <c r="B164" s="1">
        <v>19</v>
      </c>
      <c r="C164" s="7">
        <v>655.23399999999981</v>
      </c>
      <c r="D164">
        <f>'2026'!D164+'2026'!E164</f>
        <v>61.947000000000003</v>
      </c>
      <c r="E164" s="11">
        <f>'2026'!F164+'2026'!G164</f>
        <v>164.52199999999999</v>
      </c>
      <c r="F164" s="11">
        <f>'2026'!H164+'2026'!I164</f>
        <v>100.782</v>
      </c>
      <c r="G164" s="11">
        <f>'2026'!J164+'2026'!K164</f>
        <v>197.51499999999993</v>
      </c>
      <c r="H164" s="11">
        <f>'2026'!L164+'2026'!M164</f>
        <v>124.13500000000001</v>
      </c>
      <c r="I164" s="11">
        <f>'2026'!N164</f>
        <v>0.52700000000000002</v>
      </c>
      <c r="J164" s="11">
        <f>'2026'!O164</f>
        <v>0.73</v>
      </c>
      <c r="K164" s="11">
        <f>'2026'!P164</f>
        <v>3.9829999999999992</v>
      </c>
      <c r="L164" s="11">
        <f>'2026'!Q164</f>
        <v>0.23300000000000004</v>
      </c>
      <c r="M164" s="11">
        <f>'2026'!R164</f>
        <v>0.86</v>
      </c>
    </row>
    <row r="165" spans="1:13" x14ac:dyDescent="0.2">
      <c r="A165" s="10">
        <v>46029</v>
      </c>
      <c r="B165" s="1">
        <v>20</v>
      </c>
      <c r="C165" s="7">
        <v>651.31700000000012</v>
      </c>
      <c r="D165">
        <f>'2026'!D165+'2026'!E165</f>
        <v>57.73599999999999</v>
      </c>
      <c r="E165" s="11">
        <f>'2026'!F165+'2026'!G165</f>
        <v>153.65700000000001</v>
      </c>
      <c r="F165" s="11">
        <f>'2026'!H165+'2026'!I165</f>
        <v>97.364000000000004</v>
      </c>
      <c r="G165" s="11">
        <f>'2026'!J165+'2026'!K165</f>
        <v>203.68200000000002</v>
      </c>
      <c r="H165" s="11">
        <f>'2026'!L165+'2026'!M165</f>
        <v>132.68100000000004</v>
      </c>
      <c r="I165" s="11">
        <f>'2026'!N165</f>
        <v>0.51600000000000001</v>
      </c>
      <c r="J165" s="11">
        <f>'2026'!O165</f>
        <v>0.71499999999999997</v>
      </c>
      <c r="K165" s="11">
        <f>'2026'!P165</f>
        <v>3.8959999999999995</v>
      </c>
      <c r="L165" s="11">
        <f>'2026'!Q165</f>
        <v>0.22900000000000004</v>
      </c>
      <c r="M165" s="11">
        <f>'2026'!R165</f>
        <v>0.84099999999999997</v>
      </c>
    </row>
    <row r="166" spans="1:13" x14ac:dyDescent="0.2">
      <c r="A166" s="10">
        <v>46029</v>
      </c>
      <c r="B166" s="1">
        <v>21</v>
      </c>
      <c r="C166" s="7">
        <v>632.87099999999987</v>
      </c>
      <c r="D166">
        <f>'2026'!D166+'2026'!E166</f>
        <v>52.596000000000011</v>
      </c>
      <c r="E166" s="11">
        <f>'2026'!F166+'2026'!G166</f>
        <v>144.24799999999996</v>
      </c>
      <c r="F166" s="11">
        <f>'2026'!H166+'2026'!I166</f>
        <v>93.354000000000013</v>
      </c>
      <c r="G166" s="11">
        <f>'2026'!J166+'2026'!K166</f>
        <v>199.72299999999996</v>
      </c>
      <c r="H166" s="11">
        <f>'2026'!L166+'2026'!M166</f>
        <v>136.86500000000004</v>
      </c>
      <c r="I166" s="11">
        <f>'2026'!N166</f>
        <v>0.50600000000000001</v>
      </c>
      <c r="J166" s="11">
        <f>'2026'!O166</f>
        <v>0.70199999999999996</v>
      </c>
      <c r="K166" s="11">
        <f>'2026'!P166</f>
        <v>3.8279999999999994</v>
      </c>
      <c r="L166" s="11">
        <f>'2026'!Q166</f>
        <v>0.22300000000000003</v>
      </c>
      <c r="M166" s="11">
        <f>'2026'!R166</f>
        <v>0.82599999999999996</v>
      </c>
    </row>
    <row r="167" spans="1:13" x14ac:dyDescent="0.2">
      <c r="A167" s="10">
        <v>46029</v>
      </c>
      <c r="B167" s="1">
        <v>22</v>
      </c>
      <c r="C167" s="7">
        <v>598.80099999999982</v>
      </c>
      <c r="D167">
        <f>'2026'!D167+'2026'!E167</f>
        <v>49.184000000000012</v>
      </c>
      <c r="E167" s="11">
        <f>'2026'!F167+'2026'!G167</f>
        <v>134.583</v>
      </c>
      <c r="F167" s="11">
        <f>'2026'!H167+'2026'!I167</f>
        <v>91.940000000000012</v>
      </c>
      <c r="G167" s="11">
        <f>'2026'!J167+'2026'!K167</f>
        <v>187.79</v>
      </c>
      <c r="H167" s="11">
        <f>'2026'!L167+'2026'!M167</f>
        <v>129.208</v>
      </c>
      <c r="I167" s="11">
        <f>'2026'!N167</f>
        <v>0.50700000000000001</v>
      </c>
      <c r="J167" s="11">
        <f>'2026'!O167</f>
        <v>0.70300000000000007</v>
      </c>
      <c r="K167" s="11">
        <f>'2026'!P167</f>
        <v>3.835</v>
      </c>
      <c r="L167" s="11">
        <f>'2026'!Q167</f>
        <v>0.22300000000000003</v>
      </c>
      <c r="M167" s="11">
        <f>'2026'!R167</f>
        <v>0.82799999999999996</v>
      </c>
    </row>
    <row r="168" spans="1:13" x14ac:dyDescent="0.2">
      <c r="A168" s="10">
        <v>46029</v>
      </c>
      <c r="B168" s="1">
        <v>23</v>
      </c>
      <c r="C168" s="7">
        <v>547.452</v>
      </c>
      <c r="D168">
        <f>'2026'!D168+'2026'!E168</f>
        <v>45.303000000000004</v>
      </c>
      <c r="E168" s="11">
        <f>'2026'!F168+'2026'!G168</f>
        <v>125.89</v>
      </c>
      <c r="F168" s="11">
        <f>'2026'!H168+'2026'!I168</f>
        <v>89.147000000000006</v>
      </c>
      <c r="G168" s="11">
        <f>'2026'!J168+'2026'!K168</f>
        <v>166.98999999999995</v>
      </c>
      <c r="H168" s="11">
        <f>'2026'!L168+'2026'!M168</f>
        <v>113.99800000000002</v>
      </c>
      <c r="I168" s="11">
        <f>'2026'!N168</f>
        <v>0.50900000000000001</v>
      </c>
      <c r="J168" s="11">
        <f>'2026'!O168</f>
        <v>0.70700000000000007</v>
      </c>
      <c r="K168" s="11">
        <f>'2026'!P168</f>
        <v>3.8530000000000002</v>
      </c>
      <c r="L168" s="11">
        <f>'2026'!Q168</f>
        <v>0.22400000000000003</v>
      </c>
      <c r="M168" s="11">
        <f>'2026'!R168</f>
        <v>0.83099999999999996</v>
      </c>
    </row>
    <row r="169" spans="1:13" x14ac:dyDescent="0.2">
      <c r="A169" s="10">
        <v>46029</v>
      </c>
      <c r="B169" s="1">
        <v>24</v>
      </c>
      <c r="C169" s="7">
        <v>493.14500000000015</v>
      </c>
      <c r="D169">
        <f>'2026'!D169+'2026'!E169</f>
        <v>42.633999999999993</v>
      </c>
      <c r="E169" s="11">
        <f>'2026'!F169+'2026'!G169</f>
        <v>119.59600000000005</v>
      </c>
      <c r="F169" s="11">
        <f>'2026'!H169+'2026'!I169</f>
        <v>87.483000000000004</v>
      </c>
      <c r="G169" s="11">
        <f>'2026'!J169+'2026'!K169</f>
        <v>144.37600000000006</v>
      </c>
      <c r="H169" s="11">
        <f>'2026'!L169+'2026'!M169</f>
        <v>92.907000000000039</v>
      </c>
      <c r="I169" s="11">
        <f>'2026'!N169</f>
        <v>0.51100000000000001</v>
      </c>
      <c r="J169" s="11">
        <f>'2026'!O169</f>
        <v>0.70900000000000007</v>
      </c>
      <c r="K169" s="11">
        <f>'2026'!P169</f>
        <v>3.8679999999999999</v>
      </c>
      <c r="L169" s="11">
        <f>'2026'!Q169</f>
        <v>0.22600000000000003</v>
      </c>
      <c r="M169" s="11">
        <f>'2026'!R169</f>
        <v>0.83499999999999996</v>
      </c>
    </row>
    <row r="170" spans="1:13" x14ac:dyDescent="0.2">
      <c r="A170" s="10">
        <v>46030</v>
      </c>
      <c r="B170" s="1">
        <v>1</v>
      </c>
      <c r="C170" s="7">
        <v>451.13900000000001</v>
      </c>
      <c r="D170">
        <f>'2026'!D170+'2026'!E170</f>
        <v>40.470999999999989</v>
      </c>
      <c r="E170" s="11">
        <f>'2026'!F170+'2026'!G170</f>
        <v>107.869</v>
      </c>
      <c r="F170" s="11">
        <f>'2026'!H170+'2026'!I170</f>
        <v>82.357000000000014</v>
      </c>
      <c r="G170" s="11">
        <f>'2026'!J170+'2026'!K170</f>
        <v>126.67700000000001</v>
      </c>
      <c r="H170" s="11">
        <f>'2026'!L170+'2026'!M170</f>
        <v>87.745000000000019</v>
      </c>
      <c r="I170" s="11">
        <f>'2026'!N170</f>
        <v>0.47600000000000003</v>
      </c>
      <c r="J170" s="11">
        <f>'2026'!O170</f>
        <v>0.67599999999999993</v>
      </c>
      <c r="K170" s="11">
        <f>'2026'!P170</f>
        <v>3.8520000000000003</v>
      </c>
      <c r="L170" s="11">
        <f>'2026'!Q170</f>
        <v>0.21400000000000002</v>
      </c>
      <c r="M170" s="11">
        <f>'2026'!R170</f>
        <v>0.80200000000000005</v>
      </c>
    </row>
    <row r="171" spans="1:13" x14ac:dyDescent="0.2">
      <c r="A171" s="10">
        <v>46030</v>
      </c>
      <c r="B171" s="1">
        <v>2</v>
      </c>
      <c r="C171" s="7">
        <v>434.00100000000003</v>
      </c>
      <c r="D171">
        <f>'2026'!D171+'2026'!E171</f>
        <v>40.113999999999997</v>
      </c>
      <c r="E171" s="11">
        <f>'2026'!F171+'2026'!G171</f>
        <v>110.205</v>
      </c>
      <c r="F171" s="11">
        <f>'2026'!H171+'2026'!I171</f>
        <v>82.846000000000004</v>
      </c>
      <c r="G171" s="11">
        <f>'2026'!J171+'2026'!K171</f>
        <v>119.72200000000002</v>
      </c>
      <c r="H171" s="11">
        <f>'2026'!L171+'2026'!M171</f>
        <v>74.970000000000013</v>
      </c>
      <c r="I171" s="11">
        <f>'2026'!N171</f>
        <v>0.48499999999999999</v>
      </c>
      <c r="J171" s="11">
        <f>'2026'!O171</f>
        <v>0.68900000000000006</v>
      </c>
      <c r="K171" s="11">
        <f>'2026'!P171</f>
        <v>3.9329999999999989</v>
      </c>
      <c r="L171" s="11">
        <f>'2026'!Q171</f>
        <v>0.21900000000000003</v>
      </c>
      <c r="M171" s="11">
        <f>'2026'!R171</f>
        <v>0.81799999999999995</v>
      </c>
    </row>
    <row r="172" spans="1:13" x14ac:dyDescent="0.2">
      <c r="A172" s="10">
        <v>46030</v>
      </c>
      <c r="B172" s="1">
        <v>3</v>
      </c>
      <c r="C172" s="7">
        <v>419.97300000000001</v>
      </c>
      <c r="D172">
        <f>'2026'!D172+'2026'!E172</f>
        <v>38.686000000000007</v>
      </c>
      <c r="E172" s="11">
        <f>'2026'!F172+'2026'!G172</f>
        <v>103.53800000000001</v>
      </c>
      <c r="F172" s="11">
        <f>'2026'!H172+'2026'!I172</f>
        <v>79.099999999999994</v>
      </c>
      <c r="G172" s="11">
        <f>'2026'!J172+'2026'!K172</f>
        <v>113.581</v>
      </c>
      <c r="H172" s="11">
        <f>'2026'!L172+'2026'!M172</f>
        <v>79.204000000000008</v>
      </c>
      <c r="I172" s="11">
        <f>'2026'!N172</f>
        <v>0.46500000000000002</v>
      </c>
      <c r="J172" s="11">
        <f>'2026'!O172</f>
        <v>0.65800000000000003</v>
      </c>
      <c r="K172" s="11">
        <f>'2026'!P172</f>
        <v>3.7509999999999999</v>
      </c>
      <c r="L172" s="11">
        <f>'2026'!Q172</f>
        <v>0.20899999999999996</v>
      </c>
      <c r="M172" s="11">
        <f>'2026'!R172</f>
        <v>0.78100000000000003</v>
      </c>
    </row>
    <row r="173" spans="1:13" x14ac:dyDescent="0.2">
      <c r="A173" s="10">
        <v>46030</v>
      </c>
      <c r="B173" s="1">
        <v>4</v>
      </c>
      <c r="C173" s="7">
        <v>420.18800000000005</v>
      </c>
      <c r="D173">
        <f>'2026'!D173+'2026'!E173</f>
        <v>39.857000000000006</v>
      </c>
      <c r="E173" s="11">
        <f>'2026'!F173+'2026'!G173</f>
        <v>105.60800000000002</v>
      </c>
      <c r="F173" s="11">
        <f>'2026'!H173+'2026'!I173</f>
        <v>80.495000000000005</v>
      </c>
      <c r="G173" s="11">
        <f>'2026'!J173+'2026'!K173</f>
        <v>113.27</v>
      </c>
      <c r="H173" s="11">
        <f>'2026'!L173+'2026'!M173</f>
        <v>75.013000000000048</v>
      </c>
      <c r="I173" s="11">
        <f>'2026'!N173</f>
        <v>0.47000000000000003</v>
      </c>
      <c r="J173" s="11">
        <f>'2026'!O173</f>
        <v>0.66800000000000015</v>
      </c>
      <c r="K173" s="11">
        <f>'2026'!P173</f>
        <v>3.8029999999999995</v>
      </c>
      <c r="L173" s="11">
        <f>'2026'!Q173</f>
        <v>0.21200000000000002</v>
      </c>
      <c r="M173" s="11">
        <f>'2026'!R173</f>
        <v>0.79200000000000004</v>
      </c>
    </row>
    <row r="174" spans="1:13" x14ac:dyDescent="0.2">
      <c r="A174" s="10">
        <v>46030</v>
      </c>
      <c r="B174" s="1">
        <v>5</v>
      </c>
      <c r="C174" s="7">
        <v>431.01200000000006</v>
      </c>
      <c r="D174">
        <f>'2026'!D174+'2026'!E174</f>
        <v>41.07</v>
      </c>
      <c r="E174" s="11">
        <f>'2026'!F174+'2026'!G174</f>
        <v>109.91500000000003</v>
      </c>
      <c r="F174" s="11">
        <f>'2026'!H174+'2026'!I174</f>
        <v>81.301000000000002</v>
      </c>
      <c r="G174" s="11">
        <f>'2026'!J174+'2026'!K174</f>
        <v>114.57700000000001</v>
      </c>
      <c r="H174" s="11">
        <f>'2026'!L174+'2026'!M174</f>
        <v>78.199000000000026</v>
      </c>
      <c r="I174" s="11">
        <f>'2026'!N174</f>
        <v>0.47100000000000003</v>
      </c>
      <c r="J174" s="11">
        <f>'2026'!O174</f>
        <v>0.66800000000000015</v>
      </c>
      <c r="K174" s="11">
        <f>'2026'!P174</f>
        <v>3.8059999999999996</v>
      </c>
      <c r="L174" s="11">
        <f>'2026'!Q174</f>
        <v>0.21200000000000002</v>
      </c>
      <c r="M174" s="11">
        <f>'2026'!R174</f>
        <v>0.79300000000000004</v>
      </c>
    </row>
    <row r="175" spans="1:13" x14ac:dyDescent="0.2">
      <c r="A175" s="10">
        <v>46030</v>
      </c>
      <c r="B175" s="1">
        <v>6</v>
      </c>
      <c r="C175" s="7">
        <v>469.43299999999999</v>
      </c>
      <c r="D175">
        <f>'2026'!D175+'2026'!E175</f>
        <v>43.86099999999999</v>
      </c>
      <c r="E175" s="11">
        <f>'2026'!F175+'2026'!G175</f>
        <v>123.73300000000002</v>
      </c>
      <c r="F175" s="11">
        <f>'2026'!H175+'2026'!I175</f>
        <v>85.088999999999999</v>
      </c>
      <c r="G175" s="11">
        <f>'2026'!J175+'2026'!K175</f>
        <v>126.27500000000001</v>
      </c>
      <c r="H175" s="11">
        <f>'2026'!L175+'2026'!M175</f>
        <v>84.473000000000027</v>
      </c>
      <c r="I175" s="11">
        <f>'2026'!N175</f>
        <v>0.47400000000000003</v>
      </c>
      <c r="J175" s="11">
        <f>'2026'!O175</f>
        <v>0.67300000000000004</v>
      </c>
      <c r="K175" s="11">
        <f>'2026'!P175</f>
        <v>3.8419999999999996</v>
      </c>
      <c r="L175" s="11">
        <f>'2026'!Q175</f>
        <v>0.21300000000000002</v>
      </c>
      <c r="M175" s="11">
        <f>'2026'!R175</f>
        <v>0.8</v>
      </c>
    </row>
    <row r="176" spans="1:13" x14ac:dyDescent="0.2">
      <c r="A176" s="10">
        <v>46030</v>
      </c>
      <c r="B176" s="1">
        <v>7</v>
      </c>
      <c r="C176" s="7">
        <v>537.55399999999997</v>
      </c>
      <c r="D176">
        <f>'2026'!D176+'2026'!E176</f>
        <v>49.898000000000003</v>
      </c>
      <c r="E176" s="11">
        <f>'2026'!F176+'2026'!G176</f>
        <v>140.01400000000001</v>
      </c>
      <c r="F176" s="11">
        <f>'2026'!H176+'2026'!I176</f>
        <v>90.179000000000002</v>
      </c>
      <c r="G176" s="11">
        <f>'2026'!J176+'2026'!K176</f>
        <v>144.62499999999997</v>
      </c>
      <c r="H176" s="11">
        <f>'2026'!L176+'2026'!M176</f>
        <v>106.95799999999997</v>
      </c>
      <c r="I176" s="11">
        <f>'2026'!N176</f>
        <v>0.46400000000000002</v>
      </c>
      <c r="J176" s="11">
        <f>'2026'!O176</f>
        <v>0.65999999999999992</v>
      </c>
      <c r="K176" s="11">
        <f>'2026'!P176</f>
        <v>3.7600000000000002</v>
      </c>
      <c r="L176" s="11">
        <f>'2026'!Q176</f>
        <v>0.21200000000000002</v>
      </c>
      <c r="M176" s="11">
        <f>'2026'!R176</f>
        <v>0.78400000000000003</v>
      </c>
    </row>
    <row r="177" spans="1:13" x14ac:dyDescent="0.2">
      <c r="A177" s="10">
        <v>46030</v>
      </c>
      <c r="B177" s="1">
        <v>8</v>
      </c>
      <c r="C177" s="7">
        <v>570.11300000000017</v>
      </c>
      <c r="D177">
        <f>'2026'!D177+'2026'!E177</f>
        <v>58.312999999999988</v>
      </c>
      <c r="E177" s="11">
        <f>'2026'!F177+'2026'!G177</f>
        <v>159.30000000000004</v>
      </c>
      <c r="F177" s="11">
        <f>'2026'!H177+'2026'!I177</f>
        <v>94.517999999999986</v>
      </c>
      <c r="G177" s="11">
        <f>'2026'!J177+'2026'!K177</f>
        <v>145.98600000000002</v>
      </c>
      <c r="H177" s="11">
        <f>'2026'!L177+'2026'!M177</f>
        <v>111.405</v>
      </c>
      <c r="I177" s="11">
        <f>'2026'!N177</f>
        <v>3.2000000000000001E-2</v>
      </c>
      <c r="J177" s="11">
        <f>'2026'!O177</f>
        <v>4.2999999999999997E-2</v>
      </c>
      <c r="K177" s="11">
        <f>'2026'!P177</f>
        <v>0.25100000000000006</v>
      </c>
      <c r="L177" s="11">
        <f>'2026'!Q177</f>
        <v>0.21400000000000002</v>
      </c>
      <c r="M177" s="11">
        <f>'2026'!R177</f>
        <v>5.0999999999999997E-2</v>
      </c>
    </row>
    <row r="178" spans="1:13" x14ac:dyDescent="0.2">
      <c r="A178" s="10">
        <v>46030</v>
      </c>
      <c r="B178" s="1">
        <v>9</v>
      </c>
      <c r="C178" s="7">
        <v>558.55200000000013</v>
      </c>
      <c r="D178">
        <f>'2026'!D178+'2026'!E178</f>
        <v>62.85499999999999</v>
      </c>
      <c r="E178" s="11">
        <f>'2026'!F178+'2026'!G178</f>
        <v>164.70900000000003</v>
      </c>
      <c r="F178" s="11">
        <f>'2026'!H178+'2026'!I178</f>
        <v>90.77000000000001</v>
      </c>
      <c r="G178" s="11">
        <f>'2026'!J178+'2026'!K178</f>
        <v>139.72800000000004</v>
      </c>
      <c r="H178" s="11">
        <f>'2026'!L178+'2026'!M178</f>
        <v>100.288</v>
      </c>
      <c r="I178" s="11">
        <f>'2026'!N178</f>
        <v>0</v>
      </c>
      <c r="J178" s="11">
        <f>'2026'!O178</f>
        <v>0</v>
      </c>
      <c r="K178" s="11">
        <f>'2026'!P178</f>
        <v>0</v>
      </c>
      <c r="L178" s="11">
        <f>'2026'!Q178</f>
        <v>0.20200000000000001</v>
      </c>
      <c r="M178" s="11">
        <f>'2026'!R178</f>
        <v>0</v>
      </c>
    </row>
    <row r="179" spans="1:13" x14ac:dyDescent="0.2">
      <c r="A179" s="10">
        <v>46030</v>
      </c>
      <c r="B179" s="1">
        <v>10</v>
      </c>
      <c r="C179" s="7">
        <v>514.69299999999998</v>
      </c>
      <c r="D179">
        <f>'2026'!D179+'2026'!E179</f>
        <v>61.845999999999997</v>
      </c>
      <c r="E179" s="11">
        <f>'2026'!F179+'2026'!G179</f>
        <v>161.61200000000002</v>
      </c>
      <c r="F179" s="11">
        <f>'2026'!H179+'2026'!I179</f>
        <v>86.069999999999979</v>
      </c>
      <c r="G179" s="11">
        <f>'2026'!J179+'2026'!K179</f>
        <v>124.27300000000002</v>
      </c>
      <c r="H179" s="11">
        <f>'2026'!L179+'2026'!M179</f>
        <v>80.703000000000017</v>
      </c>
      <c r="I179" s="11">
        <f>'2026'!N179</f>
        <v>0</v>
      </c>
      <c r="J179" s="11">
        <f>'2026'!O179</f>
        <v>0</v>
      </c>
      <c r="K179" s="11">
        <f>'2026'!P179</f>
        <v>0</v>
      </c>
      <c r="L179" s="11">
        <f>'2026'!Q179</f>
        <v>0.189</v>
      </c>
      <c r="M179" s="11">
        <f>'2026'!R179</f>
        <v>0</v>
      </c>
    </row>
    <row r="180" spans="1:13" x14ac:dyDescent="0.2">
      <c r="A180" s="10">
        <v>46030</v>
      </c>
      <c r="B180" s="1">
        <v>11</v>
      </c>
      <c r="C180" s="7">
        <v>492.5560000000001</v>
      </c>
      <c r="D180">
        <f>'2026'!D180+'2026'!E180</f>
        <v>63.479000000000006</v>
      </c>
      <c r="E180" s="11">
        <f>'2026'!F180+'2026'!G180</f>
        <v>159.31900000000007</v>
      </c>
      <c r="F180" s="11">
        <f>'2026'!H180+'2026'!I180</f>
        <v>80.932000000000016</v>
      </c>
      <c r="G180" s="11">
        <f>'2026'!J180+'2026'!K180</f>
        <v>115.56</v>
      </c>
      <c r="H180" s="11">
        <f>'2026'!L180+'2026'!M180</f>
        <v>73.087000000000003</v>
      </c>
      <c r="I180" s="11">
        <f>'2026'!N180</f>
        <v>0</v>
      </c>
      <c r="J180" s="11">
        <f>'2026'!O180</f>
        <v>0</v>
      </c>
      <c r="K180" s="11">
        <f>'2026'!P180</f>
        <v>0</v>
      </c>
      <c r="L180" s="11">
        <f>'2026'!Q180</f>
        <v>0.17899999999999999</v>
      </c>
      <c r="M180" s="11">
        <f>'2026'!R180</f>
        <v>0</v>
      </c>
    </row>
    <row r="181" spans="1:13" x14ac:dyDescent="0.2">
      <c r="A181" s="10">
        <v>46030</v>
      </c>
      <c r="B181" s="1">
        <v>12</v>
      </c>
      <c r="C181" s="7">
        <v>469.279</v>
      </c>
      <c r="D181">
        <f>'2026'!D181+'2026'!E181</f>
        <v>62.885999999999996</v>
      </c>
      <c r="E181" s="11">
        <f>'2026'!F181+'2026'!G181</f>
        <v>155.18099999999998</v>
      </c>
      <c r="F181" s="11">
        <f>'2026'!H181+'2026'!I181</f>
        <v>78.290999999999997</v>
      </c>
      <c r="G181" s="11">
        <f>'2026'!J181+'2026'!K181</f>
        <v>108.50400000000003</v>
      </c>
      <c r="H181" s="11">
        <f>'2026'!L181+'2026'!M181</f>
        <v>64.244</v>
      </c>
      <c r="I181" s="11">
        <f>'2026'!N181</f>
        <v>0</v>
      </c>
      <c r="J181" s="11">
        <f>'2026'!O181</f>
        <v>0</v>
      </c>
      <c r="K181" s="11">
        <f>'2026'!P181</f>
        <v>0</v>
      </c>
      <c r="L181" s="11">
        <f>'2026'!Q181</f>
        <v>0.17299999999999999</v>
      </c>
      <c r="M181" s="11">
        <f>'2026'!R181</f>
        <v>0</v>
      </c>
    </row>
    <row r="182" spans="1:13" x14ac:dyDescent="0.2">
      <c r="A182" s="10">
        <v>46030</v>
      </c>
      <c r="B182" s="1">
        <v>13</v>
      </c>
      <c r="C182" s="7">
        <v>459.18200000000007</v>
      </c>
      <c r="D182">
        <f>'2026'!D182+'2026'!E182</f>
        <v>61.64</v>
      </c>
      <c r="E182" s="11">
        <f>'2026'!F182+'2026'!G182</f>
        <v>151.16500000000002</v>
      </c>
      <c r="F182" s="11">
        <f>'2026'!H182+'2026'!I182</f>
        <v>77.575000000000003</v>
      </c>
      <c r="G182" s="11">
        <f>'2026'!J182+'2026'!K182</f>
        <v>104.60900000000001</v>
      </c>
      <c r="H182" s="11">
        <f>'2026'!L182+'2026'!M182</f>
        <v>64.021000000000001</v>
      </c>
      <c r="I182" s="11">
        <f>'2026'!N182</f>
        <v>0</v>
      </c>
      <c r="J182" s="11">
        <f>'2026'!O182</f>
        <v>0</v>
      </c>
      <c r="K182" s="11">
        <f>'2026'!P182</f>
        <v>0</v>
      </c>
      <c r="L182" s="11">
        <f>'2026'!Q182</f>
        <v>0.17199999999999999</v>
      </c>
      <c r="M182" s="11">
        <f>'2026'!R182</f>
        <v>0</v>
      </c>
    </row>
    <row r="183" spans="1:13" x14ac:dyDescent="0.2">
      <c r="A183" s="10">
        <v>46030</v>
      </c>
      <c r="B183" s="1">
        <v>14</v>
      </c>
      <c r="C183" s="7">
        <v>478.08900000000006</v>
      </c>
      <c r="D183">
        <f>'2026'!D183+'2026'!E183</f>
        <v>63.426000000000002</v>
      </c>
      <c r="E183" s="11">
        <f>'2026'!F183+'2026'!G183</f>
        <v>157.80300000000003</v>
      </c>
      <c r="F183" s="11">
        <f>'2026'!H183+'2026'!I183</f>
        <v>80.808999999999997</v>
      </c>
      <c r="G183" s="11">
        <f>'2026'!J183+'2026'!K183</f>
        <v>111.244</v>
      </c>
      <c r="H183" s="11">
        <f>'2026'!L183+'2026'!M183</f>
        <v>64.629000000000019</v>
      </c>
      <c r="I183" s="11">
        <f>'2026'!N183</f>
        <v>0</v>
      </c>
      <c r="J183" s="11">
        <f>'2026'!O183</f>
        <v>0</v>
      </c>
      <c r="K183" s="11">
        <f>'2026'!P183</f>
        <v>0</v>
      </c>
      <c r="L183" s="11">
        <f>'2026'!Q183</f>
        <v>0.17799999999999999</v>
      </c>
      <c r="M183" s="11">
        <f>'2026'!R183</f>
        <v>0</v>
      </c>
    </row>
    <row r="184" spans="1:13" x14ac:dyDescent="0.2">
      <c r="A184" s="10">
        <v>46030</v>
      </c>
      <c r="B184" s="1">
        <v>15</v>
      </c>
      <c r="C184" s="7">
        <v>491.57</v>
      </c>
      <c r="D184">
        <f>'2026'!D184+'2026'!E184</f>
        <v>62.960999999999999</v>
      </c>
      <c r="E184" s="11">
        <f>'2026'!F184+'2026'!G184</f>
        <v>160.74700000000001</v>
      </c>
      <c r="F184" s="11">
        <f>'2026'!H184+'2026'!I184</f>
        <v>85.10499999999999</v>
      </c>
      <c r="G184" s="11">
        <f>'2026'!J184+'2026'!K184</f>
        <v>115.38900000000001</v>
      </c>
      <c r="H184" s="11">
        <f>'2026'!L184+'2026'!M184</f>
        <v>67.19</v>
      </c>
      <c r="I184" s="11">
        <f>'2026'!N184</f>
        <v>0</v>
      </c>
      <c r="J184" s="11">
        <f>'2026'!O184</f>
        <v>0</v>
      </c>
      <c r="K184" s="11">
        <f>'2026'!P184</f>
        <v>0</v>
      </c>
      <c r="L184" s="11">
        <f>'2026'!Q184</f>
        <v>0.17799999999999999</v>
      </c>
      <c r="M184" s="11">
        <f>'2026'!R184</f>
        <v>0</v>
      </c>
    </row>
    <row r="185" spans="1:13" x14ac:dyDescent="0.2">
      <c r="A185" s="10">
        <v>46030</v>
      </c>
      <c r="B185" s="1">
        <v>16</v>
      </c>
      <c r="C185" s="7">
        <v>526.29700000000003</v>
      </c>
      <c r="D185">
        <f>'2026'!D185+'2026'!E185</f>
        <v>67.614000000000004</v>
      </c>
      <c r="E185" s="11">
        <f>'2026'!F185+'2026'!G185</f>
        <v>163.01500000000004</v>
      </c>
      <c r="F185" s="11">
        <f>'2026'!H185+'2026'!I185</f>
        <v>88.054999999999993</v>
      </c>
      <c r="G185" s="11">
        <f>'2026'!J185+'2026'!K185</f>
        <v>130.95600000000002</v>
      </c>
      <c r="H185" s="11">
        <f>'2026'!L185+'2026'!M185</f>
        <v>76.464000000000013</v>
      </c>
      <c r="I185" s="11">
        <f>'2026'!N185</f>
        <v>0</v>
      </c>
      <c r="J185" s="11">
        <f>'2026'!O185</f>
        <v>0</v>
      </c>
      <c r="K185" s="11">
        <f>'2026'!P185</f>
        <v>0</v>
      </c>
      <c r="L185" s="11">
        <f>'2026'!Q185</f>
        <v>0.193</v>
      </c>
      <c r="M185" s="11">
        <f>'2026'!R185</f>
        <v>0</v>
      </c>
    </row>
    <row r="186" spans="1:13" x14ac:dyDescent="0.2">
      <c r="A186" s="10">
        <v>46030</v>
      </c>
      <c r="B186" s="1">
        <v>17</v>
      </c>
      <c r="C186" s="7">
        <v>573.74799999999993</v>
      </c>
      <c r="D186">
        <f>'2026'!D186+'2026'!E186</f>
        <v>69.820999999999984</v>
      </c>
      <c r="E186" s="11">
        <f>'2026'!F186+'2026'!G186</f>
        <v>169.05599999999998</v>
      </c>
      <c r="F186" s="11">
        <f>'2026'!H186+'2026'!I186</f>
        <v>92.146000000000001</v>
      </c>
      <c r="G186" s="11">
        <f>'2026'!J186+'2026'!K186</f>
        <v>154.08699999999996</v>
      </c>
      <c r="H186" s="11">
        <f>'2026'!L186+'2026'!M186</f>
        <v>88.336000000000027</v>
      </c>
      <c r="I186" s="11">
        <f>'2026'!N186</f>
        <v>7.0000000000000001E-3</v>
      </c>
      <c r="J186" s="11">
        <f>'2026'!O186</f>
        <v>1.0999999999999999E-2</v>
      </c>
      <c r="K186" s="11">
        <f>'2026'!P186</f>
        <v>6.5000000000000016E-2</v>
      </c>
      <c r="L186" s="11">
        <f>'2026'!Q186</f>
        <v>0.20600000000000002</v>
      </c>
      <c r="M186" s="11">
        <f>'2026'!R186</f>
        <v>1.2999999999999999E-2</v>
      </c>
    </row>
    <row r="187" spans="1:13" x14ac:dyDescent="0.2">
      <c r="A187" s="10">
        <v>46030</v>
      </c>
      <c r="B187" s="1">
        <v>18</v>
      </c>
      <c r="C187" s="7">
        <v>616.02200000000005</v>
      </c>
      <c r="D187">
        <f>'2026'!D187+'2026'!E187</f>
        <v>64.026999999999973</v>
      </c>
      <c r="E187" s="11">
        <f>'2026'!F187+'2026'!G187</f>
        <v>157.81100000000001</v>
      </c>
      <c r="F187" s="11">
        <f>'2026'!H187+'2026'!I187</f>
        <v>91.999000000000009</v>
      </c>
      <c r="G187" s="11">
        <f>'2026'!J187+'2026'!K187</f>
        <v>182.86200000000005</v>
      </c>
      <c r="H187" s="11">
        <f>'2026'!L187+'2026'!M187</f>
        <v>114.37700000000001</v>
      </c>
      <c r="I187" s="11">
        <f>'2026'!N187</f>
        <v>0.39</v>
      </c>
      <c r="J187" s="11">
        <f>'2026'!O187</f>
        <v>0.55200000000000005</v>
      </c>
      <c r="K187" s="11">
        <f>'2026'!P187</f>
        <v>3.141999999999999</v>
      </c>
      <c r="L187" s="11">
        <f>'2026'!Q187</f>
        <v>0.20600000000000002</v>
      </c>
      <c r="M187" s="11">
        <f>'2026'!R187</f>
        <v>0.65600000000000003</v>
      </c>
    </row>
    <row r="188" spans="1:13" x14ac:dyDescent="0.2">
      <c r="A188" s="10">
        <v>46030</v>
      </c>
      <c r="B188" s="1">
        <v>19</v>
      </c>
      <c r="C188" s="7">
        <v>617.34699999999998</v>
      </c>
      <c r="D188">
        <f>'2026'!D188+'2026'!E188</f>
        <v>58.204999999999998</v>
      </c>
      <c r="E188" s="11">
        <f>'2026'!F188+'2026'!G188</f>
        <v>148.70399999999998</v>
      </c>
      <c r="F188" s="11">
        <f>'2026'!H188+'2026'!I188</f>
        <v>90.762</v>
      </c>
      <c r="G188" s="11">
        <f>'2026'!J188+'2026'!K188</f>
        <v>194.94599999999997</v>
      </c>
      <c r="H188" s="11">
        <f>'2026'!L188+'2026'!M188</f>
        <v>118.93700000000001</v>
      </c>
      <c r="I188" s="11">
        <f>'2026'!N188</f>
        <v>0.45900000000000002</v>
      </c>
      <c r="J188" s="11">
        <f>'2026'!O188</f>
        <v>0.65</v>
      </c>
      <c r="K188" s="11">
        <f>'2026'!P188</f>
        <v>3.7060000000000004</v>
      </c>
      <c r="L188" s="11">
        <f>'2026'!Q188</f>
        <v>0.20600000000000002</v>
      </c>
      <c r="M188" s="11">
        <f>'2026'!R188</f>
        <v>0.77200000000000002</v>
      </c>
    </row>
    <row r="189" spans="1:13" x14ac:dyDescent="0.2">
      <c r="A189" s="10">
        <v>46030</v>
      </c>
      <c r="B189" s="1">
        <v>20</v>
      </c>
      <c r="C189" s="7">
        <v>615.83799999999997</v>
      </c>
      <c r="D189">
        <f>'2026'!D189+'2026'!E189</f>
        <v>55.306000000000004</v>
      </c>
      <c r="E189" s="11">
        <f>'2026'!F189+'2026'!G189</f>
        <v>141.83199999999999</v>
      </c>
      <c r="F189" s="11">
        <f>'2026'!H189+'2026'!I189</f>
        <v>89.346000000000018</v>
      </c>
      <c r="G189" s="11">
        <f>'2026'!J189+'2026'!K189</f>
        <v>196.08399999999992</v>
      </c>
      <c r="H189" s="11">
        <f>'2026'!L189+'2026'!M189</f>
        <v>127.45700000000001</v>
      </c>
      <c r="I189" s="11">
        <f>'2026'!N189</f>
        <v>0.46100000000000002</v>
      </c>
      <c r="J189" s="11">
        <f>'2026'!O189</f>
        <v>0.65100000000000013</v>
      </c>
      <c r="K189" s="11">
        <f>'2026'!P189</f>
        <v>3.72</v>
      </c>
      <c r="L189" s="11">
        <f>'2026'!Q189</f>
        <v>0.20699999999999996</v>
      </c>
      <c r="M189" s="11">
        <f>'2026'!R189</f>
        <v>0.77400000000000002</v>
      </c>
    </row>
    <row r="190" spans="1:13" x14ac:dyDescent="0.2">
      <c r="A190" s="10">
        <v>46030</v>
      </c>
      <c r="B190" s="1">
        <v>21</v>
      </c>
      <c r="C190" s="7">
        <v>609.3649999999999</v>
      </c>
      <c r="D190">
        <f>'2026'!D190+'2026'!E190</f>
        <v>52.812999999999988</v>
      </c>
      <c r="E190" s="11">
        <f>'2026'!F190+'2026'!G190</f>
        <v>138.012</v>
      </c>
      <c r="F190" s="11">
        <f>'2026'!H190+'2026'!I190</f>
        <v>89.39</v>
      </c>
      <c r="G190" s="11">
        <f>'2026'!J190+'2026'!K190</f>
        <v>193.08899999999994</v>
      </c>
      <c r="H190" s="11">
        <f>'2026'!L190+'2026'!M190</f>
        <v>130.148</v>
      </c>
      <c r="I190" s="11">
        <f>'2026'!N190</f>
        <v>0.46800000000000003</v>
      </c>
      <c r="J190" s="11">
        <f>'2026'!O190</f>
        <v>0.66299999999999992</v>
      </c>
      <c r="K190" s="11">
        <f>'2026'!P190</f>
        <v>3.7839999999999998</v>
      </c>
      <c r="L190" s="11">
        <f>'2026'!Q190</f>
        <v>0.21000000000000002</v>
      </c>
      <c r="M190" s="11">
        <f>'2026'!R190</f>
        <v>0.78800000000000003</v>
      </c>
    </row>
    <row r="191" spans="1:13" x14ac:dyDescent="0.2">
      <c r="A191" s="10">
        <v>46030</v>
      </c>
      <c r="B191" s="1">
        <v>22</v>
      </c>
      <c r="C191" s="7">
        <v>576.97799999999995</v>
      </c>
      <c r="D191">
        <f>'2026'!D191+'2026'!E191</f>
        <v>48.652999999999992</v>
      </c>
      <c r="E191" s="11">
        <f>'2026'!F191+'2026'!G191</f>
        <v>128.98600000000005</v>
      </c>
      <c r="F191" s="11">
        <f>'2026'!H191+'2026'!I191</f>
        <v>87.677000000000007</v>
      </c>
      <c r="G191" s="11">
        <f>'2026'!J191+'2026'!K191</f>
        <v>181.55399999999995</v>
      </c>
      <c r="H191" s="11">
        <f>'2026'!L191+'2026'!M191</f>
        <v>124.15500000000002</v>
      </c>
      <c r="I191" s="11">
        <f>'2026'!N191</f>
        <v>0.47100000000000003</v>
      </c>
      <c r="J191" s="11">
        <f>'2026'!O191</f>
        <v>0.66900000000000004</v>
      </c>
      <c r="K191" s="11">
        <f>'2026'!P191</f>
        <v>3.8079999999999994</v>
      </c>
      <c r="L191" s="11">
        <f>'2026'!Q191</f>
        <v>0.21200000000000002</v>
      </c>
      <c r="M191" s="11">
        <f>'2026'!R191</f>
        <v>0.79300000000000004</v>
      </c>
    </row>
    <row r="192" spans="1:13" x14ac:dyDescent="0.2">
      <c r="A192" s="10">
        <v>46030</v>
      </c>
      <c r="B192" s="1">
        <v>23</v>
      </c>
      <c r="C192" s="7">
        <v>530.11699999999996</v>
      </c>
      <c r="D192">
        <f>'2026'!D192+'2026'!E192</f>
        <v>44.783999999999992</v>
      </c>
      <c r="E192" s="11">
        <f>'2026'!F192+'2026'!G192</f>
        <v>118.63700000000003</v>
      </c>
      <c r="F192" s="11">
        <f>'2026'!H192+'2026'!I192</f>
        <v>84.197000000000003</v>
      </c>
      <c r="G192" s="11">
        <f>'2026'!J192+'2026'!K192</f>
        <v>164.01299999999995</v>
      </c>
      <c r="H192" s="11">
        <f>'2026'!L192+'2026'!M192</f>
        <v>112.64300000000001</v>
      </c>
      <c r="I192" s="11">
        <f>'2026'!N192</f>
        <v>0.46300000000000002</v>
      </c>
      <c r="J192" s="11">
        <f>'2026'!O192</f>
        <v>0.65499999999999992</v>
      </c>
      <c r="K192" s="11">
        <f>'2026'!P192</f>
        <v>3.7389999999999999</v>
      </c>
      <c r="L192" s="11">
        <f>'2026'!Q192</f>
        <v>0.20799999999999996</v>
      </c>
      <c r="M192" s="11">
        <f>'2026'!R192</f>
        <v>0.77800000000000002</v>
      </c>
    </row>
    <row r="193" spans="1:13" x14ac:dyDescent="0.2">
      <c r="A193" s="10">
        <v>46030</v>
      </c>
      <c r="B193" s="1">
        <v>24</v>
      </c>
      <c r="C193" s="7">
        <v>488.10099999999994</v>
      </c>
      <c r="D193">
        <f>'2026'!D193+'2026'!E193</f>
        <v>42.772000000000013</v>
      </c>
      <c r="E193" s="11">
        <f>'2026'!F193+'2026'!G193</f>
        <v>112.86900000000001</v>
      </c>
      <c r="F193" s="11">
        <f>'2026'!H193+'2026'!I193</f>
        <v>82.683999999999997</v>
      </c>
      <c r="G193" s="11">
        <f>'2026'!J193+'2026'!K193</f>
        <v>144.94799999999998</v>
      </c>
      <c r="H193" s="11">
        <f>'2026'!L193+'2026'!M193</f>
        <v>98.975999999999956</v>
      </c>
      <c r="I193" s="11">
        <f>'2026'!N193</f>
        <v>0.46300000000000002</v>
      </c>
      <c r="J193" s="11">
        <f>'2026'!O193</f>
        <v>0.65699999999999992</v>
      </c>
      <c r="K193" s="11">
        <f>'2026'!P193</f>
        <v>3.7439999999999998</v>
      </c>
      <c r="L193" s="11">
        <f>'2026'!Q193</f>
        <v>0.20799999999999996</v>
      </c>
      <c r="M193" s="11">
        <f>'2026'!R193</f>
        <v>0.78</v>
      </c>
    </row>
    <row r="194" spans="1:13" x14ac:dyDescent="0.2">
      <c r="A194" s="10">
        <v>46031</v>
      </c>
      <c r="B194" s="1">
        <v>1</v>
      </c>
      <c r="C194" s="7">
        <v>455.30800000000005</v>
      </c>
      <c r="D194">
        <f>'2026'!D194+'2026'!E194</f>
        <v>41.382999999999988</v>
      </c>
      <c r="E194" s="11">
        <f>'2026'!F194+'2026'!G194</f>
        <v>108.85199999999998</v>
      </c>
      <c r="F194" s="11">
        <f>'2026'!H194+'2026'!I194</f>
        <v>81.213999999999999</v>
      </c>
      <c r="G194" s="11">
        <f>'2026'!J194+'2026'!K194</f>
        <v>130.20099999999999</v>
      </c>
      <c r="H194" s="11">
        <f>'2026'!L194+'2026'!M194</f>
        <v>87.833000000000041</v>
      </c>
      <c r="I194" s="11">
        <f>'2026'!N194</f>
        <v>0.46100000000000002</v>
      </c>
      <c r="J194" s="11">
        <f>'2026'!O194</f>
        <v>0.65300000000000014</v>
      </c>
      <c r="K194" s="11">
        <f>'2026'!P194</f>
        <v>3.7280000000000002</v>
      </c>
      <c r="L194" s="11">
        <f>'2026'!Q194</f>
        <v>0.20699999999999996</v>
      </c>
      <c r="M194" s="11">
        <f>'2026'!R194</f>
        <v>0.77600000000000002</v>
      </c>
    </row>
    <row r="195" spans="1:13" x14ac:dyDescent="0.2">
      <c r="A195" s="10">
        <v>46031</v>
      </c>
      <c r="B195" s="1">
        <v>2</v>
      </c>
      <c r="C195" s="7">
        <v>436.24200000000008</v>
      </c>
      <c r="D195">
        <f>'2026'!D195+'2026'!E195</f>
        <v>40.53</v>
      </c>
      <c r="E195" s="11">
        <f>'2026'!F195+'2026'!G195</f>
        <v>107.72800000000002</v>
      </c>
      <c r="F195" s="11">
        <f>'2026'!H195+'2026'!I195</f>
        <v>79.820999999999998</v>
      </c>
      <c r="G195" s="11">
        <f>'2026'!J195+'2026'!K195</f>
        <v>120.86799999999999</v>
      </c>
      <c r="H195" s="11">
        <f>'2026'!L195+'2026'!M195</f>
        <v>81.50800000000001</v>
      </c>
      <c r="I195" s="11">
        <f>'2026'!N195</f>
        <v>0.45800000000000002</v>
      </c>
      <c r="J195" s="11">
        <f>'2026'!O195</f>
        <v>0.64900000000000013</v>
      </c>
      <c r="K195" s="11">
        <f>'2026'!P195</f>
        <v>3.7029999999999994</v>
      </c>
      <c r="L195" s="11">
        <f>'2026'!Q195</f>
        <v>0.20600000000000002</v>
      </c>
      <c r="M195" s="11">
        <f>'2026'!R195</f>
        <v>0.77100000000000002</v>
      </c>
    </row>
    <row r="196" spans="1:13" x14ac:dyDescent="0.2">
      <c r="A196" s="10">
        <v>46031</v>
      </c>
      <c r="B196" s="1">
        <v>3</v>
      </c>
      <c r="C196" s="7">
        <v>427.47200000000004</v>
      </c>
      <c r="D196">
        <f>'2026'!D196+'2026'!E196</f>
        <v>40.221000000000018</v>
      </c>
      <c r="E196" s="11">
        <f>'2026'!F196+'2026'!G196</f>
        <v>106.50899999999999</v>
      </c>
      <c r="F196" s="11">
        <f>'2026'!H196+'2026'!I196</f>
        <v>79.457999999999998</v>
      </c>
      <c r="G196" s="11">
        <f>'2026'!J196+'2026'!K196</f>
        <v>115.66600000000001</v>
      </c>
      <c r="H196" s="11">
        <f>'2026'!L196+'2026'!M196</f>
        <v>79.819000000000003</v>
      </c>
      <c r="I196" s="11">
        <f>'2026'!N196</f>
        <v>0.45900000000000002</v>
      </c>
      <c r="J196" s="11">
        <f>'2026'!O196</f>
        <v>0.65</v>
      </c>
      <c r="K196" s="11">
        <f>'2026'!P196</f>
        <v>3.7120000000000002</v>
      </c>
      <c r="L196" s="11">
        <f>'2026'!Q196</f>
        <v>0.20600000000000002</v>
      </c>
      <c r="M196" s="11">
        <f>'2026'!R196</f>
        <v>0.77200000000000002</v>
      </c>
    </row>
    <row r="197" spans="1:13" x14ac:dyDescent="0.2">
      <c r="A197" s="10">
        <v>46031</v>
      </c>
      <c r="B197" s="1">
        <v>4</v>
      </c>
      <c r="C197" s="7">
        <v>424.81600000000003</v>
      </c>
      <c r="D197">
        <f>'2026'!D197+'2026'!E197</f>
        <v>40.007999999999996</v>
      </c>
      <c r="E197" s="11">
        <f>'2026'!F197+'2026'!G197</f>
        <v>106.976</v>
      </c>
      <c r="F197" s="11">
        <f>'2026'!H197+'2026'!I197</f>
        <v>79.096000000000004</v>
      </c>
      <c r="G197" s="11">
        <f>'2026'!J197+'2026'!K197</f>
        <v>115.17999999999999</v>
      </c>
      <c r="H197" s="11">
        <f>'2026'!L197+'2026'!M197</f>
        <v>77.78</v>
      </c>
      <c r="I197" s="11">
        <f>'2026'!N197</f>
        <v>0.45800000000000002</v>
      </c>
      <c r="J197" s="11">
        <f>'2026'!O197</f>
        <v>0.64800000000000002</v>
      </c>
      <c r="K197" s="11">
        <f>'2026'!P197</f>
        <v>3.6949999999999998</v>
      </c>
      <c r="L197" s="11">
        <f>'2026'!Q197</f>
        <v>0.20600000000000002</v>
      </c>
      <c r="M197" s="11">
        <f>'2026'!R197</f>
        <v>0.76900000000000002</v>
      </c>
    </row>
    <row r="198" spans="1:13" x14ac:dyDescent="0.2">
      <c r="A198" s="10">
        <v>46031</v>
      </c>
      <c r="B198" s="1">
        <v>5</v>
      </c>
      <c r="C198" s="7">
        <v>430.25</v>
      </c>
      <c r="D198">
        <f>'2026'!D198+'2026'!E198</f>
        <v>41.515000000000001</v>
      </c>
      <c r="E198" s="11">
        <f>'2026'!F198+'2026'!G198</f>
        <v>111.345</v>
      </c>
      <c r="F198" s="11">
        <f>'2026'!H198+'2026'!I198</f>
        <v>79.841999999999999</v>
      </c>
      <c r="G198" s="11">
        <f>'2026'!J198+'2026'!K198</f>
        <v>114.29900000000001</v>
      </c>
      <c r="H198" s="11">
        <f>'2026'!L198+'2026'!M198</f>
        <v>77.462000000000003</v>
      </c>
      <c r="I198" s="11">
        <f>'2026'!N198</f>
        <v>0.45800000000000002</v>
      </c>
      <c r="J198" s="11">
        <f>'2026'!O198</f>
        <v>0.64900000000000013</v>
      </c>
      <c r="K198" s="11">
        <f>'2026'!P198</f>
        <v>3.7029999999999994</v>
      </c>
      <c r="L198" s="11">
        <f>'2026'!Q198</f>
        <v>0.20600000000000002</v>
      </c>
      <c r="M198" s="11">
        <f>'2026'!R198</f>
        <v>0.77100000000000002</v>
      </c>
    </row>
    <row r="199" spans="1:13" x14ac:dyDescent="0.2">
      <c r="A199" s="10">
        <v>46031</v>
      </c>
      <c r="B199" s="1">
        <v>6</v>
      </c>
      <c r="C199" s="7">
        <v>467.90300000000008</v>
      </c>
      <c r="D199">
        <f>'2026'!D199+'2026'!E199</f>
        <v>44.272000000000006</v>
      </c>
      <c r="E199" s="11">
        <f>'2026'!F199+'2026'!G199</f>
        <v>122.205</v>
      </c>
      <c r="F199" s="11">
        <f>'2026'!H199+'2026'!I199</f>
        <v>83.750999999999991</v>
      </c>
      <c r="G199" s="11">
        <f>'2026'!J199+'2026'!K199</f>
        <v>124.98100000000004</v>
      </c>
      <c r="H199" s="11">
        <f>'2026'!L199+'2026'!M199</f>
        <v>86.829000000000022</v>
      </c>
      <c r="I199" s="11">
        <f>'2026'!N199</f>
        <v>0.46500000000000002</v>
      </c>
      <c r="J199" s="11">
        <f>'2026'!O199</f>
        <v>0.65800000000000003</v>
      </c>
      <c r="K199" s="11">
        <f>'2026'!P199</f>
        <v>3.7520000000000007</v>
      </c>
      <c r="L199" s="11">
        <f>'2026'!Q199</f>
        <v>0.20899999999999996</v>
      </c>
      <c r="M199" s="11">
        <f>'2026'!R199</f>
        <v>0.78100000000000003</v>
      </c>
    </row>
    <row r="200" spans="1:13" x14ac:dyDescent="0.2">
      <c r="A200" s="10">
        <v>46031</v>
      </c>
      <c r="B200" s="1">
        <v>7</v>
      </c>
      <c r="C200" s="7">
        <v>530.78400000000011</v>
      </c>
      <c r="D200">
        <f>'2026'!D200+'2026'!E200</f>
        <v>50.308999999999997</v>
      </c>
      <c r="E200" s="11">
        <f>'2026'!F200+'2026'!G200</f>
        <v>140.88899999999998</v>
      </c>
      <c r="F200" s="11">
        <f>'2026'!H200+'2026'!I200</f>
        <v>90.445000000000022</v>
      </c>
      <c r="G200" s="11">
        <f>'2026'!J200+'2026'!K200</f>
        <v>142.03100000000001</v>
      </c>
      <c r="H200" s="11">
        <f>'2026'!L200+'2026'!M200</f>
        <v>101.18799999999999</v>
      </c>
      <c r="I200" s="11">
        <f>'2026'!N200</f>
        <v>0.46700000000000003</v>
      </c>
      <c r="J200" s="11">
        <f>'2026'!O200</f>
        <v>0.66500000000000004</v>
      </c>
      <c r="K200" s="11">
        <f>'2026'!P200</f>
        <v>3.786999999999999</v>
      </c>
      <c r="L200" s="11">
        <f>'2026'!Q200</f>
        <v>0.21400000000000002</v>
      </c>
      <c r="M200" s="11">
        <f>'2026'!R200</f>
        <v>0.78900000000000003</v>
      </c>
    </row>
    <row r="201" spans="1:13" x14ac:dyDescent="0.2">
      <c r="A201" s="10">
        <v>46031</v>
      </c>
      <c r="B201" s="1">
        <v>8</v>
      </c>
      <c r="C201" s="7">
        <v>570.12600000000009</v>
      </c>
      <c r="D201">
        <f>'2026'!D201+'2026'!E201</f>
        <v>57.616999999999997</v>
      </c>
      <c r="E201" s="11">
        <f>'2026'!F201+'2026'!G201</f>
        <v>163.38800000000003</v>
      </c>
      <c r="F201" s="11">
        <f>'2026'!H201+'2026'!I201</f>
        <v>94.02000000000001</v>
      </c>
      <c r="G201" s="11">
        <f>'2026'!J201+'2026'!K201</f>
        <v>148.22199999999998</v>
      </c>
      <c r="H201" s="11">
        <f>'2026'!L201+'2026'!M201</f>
        <v>106.31000000000003</v>
      </c>
      <c r="I201" s="11">
        <f>'2026'!N201</f>
        <v>2.9000000000000001E-2</v>
      </c>
      <c r="J201" s="11">
        <f>'2026'!O201</f>
        <v>4.1000000000000009E-2</v>
      </c>
      <c r="K201" s="11">
        <f>'2026'!P201</f>
        <v>0.23600000000000004</v>
      </c>
      <c r="L201" s="11">
        <f>'2026'!Q201</f>
        <v>0.21400000000000002</v>
      </c>
      <c r="M201" s="11">
        <f>'2026'!R201</f>
        <v>4.9000000000000002E-2</v>
      </c>
    </row>
    <row r="202" spans="1:13" x14ac:dyDescent="0.2">
      <c r="A202" s="10">
        <v>46031</v>
      </c>
      <c r="B202" s="1">
        <v>9</v>
      </c>
      <c r="C202" s="7">
        <v>560.13799999999992</v>
      </c>
      <c r="D202">
        <f>'2026'!D202+'2026'!E202</f>
        <v>62.751999999999995</v>
      </c>
      <c r="E202" s="11">
        <f>'2026'!F202+'2026'!G202</f>
        <v>168.19000000000003</v>
      </c>
      <c r="F202" s="11">
        <f>'2026'!H202+'2026'!I202</f>
        <v>90.890000000000015</v>
      </c>
      <c r="G202" s="11">
        <f>'2026'!J202+'2026'!K202</f>
        <v>139.77699999999999</v>
      </c>
      <c r="H202" s="11">
        <f>'2026'!L202+'2026'!M202</f>
        <v>98.325000000000003</v>
      </c>
      <c r="I202" s="11">
        <f>'2026'!N202</f>
        <v>0</v>
      </c>
      <c r="J202" s="11">
        <f>'2026'!O202</f>
        <v>0</v>
      </c>
      <c r="K202" s="11">
        <f>'2026'!P202</f>
        <v>0</v>
      </c>
      <c r="L202" s="11">
        <f>'2026'!Q202</f>
        <v>0.20400000000000001</v>
      </c>
      <c r="M202" s="11">
        <f>'2026'!R202</f>
        <v>0</v>
      </c>
    </row>
    <row r="203" spans="1:13" x14ac:dyDescent="0.2">
      <c r="A203" s="10">
        <v>46031</v>
      </c>
      <c r="B203" s="1">
        <v>10</v>
      </c>
      <c r="C203" s="7">
        <v>528.66600000000005</v>
      </c>
      <c r="D203">
        <f>'2026'!D203+'2026'!E203</f>
        <v>63.866999999999997</v>
      </c>
      <c r="E203" s="11">
        <f>'2026'!F203+'2026'!G203</f>
        <v>160.71799999999999</v>
      </c>
      <c r="F203" s="11">
        <f>'2026'!H203+'2026'!I203</f>
        <v>84.646000000000001</v>
      </c>
      <c r="G203" s="11">
        <f>'2026'!J203+'2026'!K203</f>
        <v>129.02000000000001</v>
      </c>
      <c r="H203" s="11">
        <f>'2026'!L203+'2026'!M203</f>
        <v>90.228000000000037</v>
      </c>
      <c r="I203" s="11">
        <f>'2026'!N203</f>
        <v>0</v>
      </c>
      <c r="J203" s="11">
        <f>'2026'!O203</f>
        <v>0</v>
      </c>
      <c r="K203" s="11">
        <f>'2026'!P203</f>
        <v>0</v>
      </c>
      <c r="L203" s="11">
        <f>'2026'!Q203</f>
        <v>0.187</v>
      </c>
      <c r="M203" s="11">
        <f>'2026'!R203</f>
        <v>0</v>
      </c>
    </row>
    <row r="204" spans="1:13" x14ac:dyDescent="0.2">
      <c r="A204" s="10">
        <v>46031</v>
      </c>
      <c r="B204" s="1">
        <v>11</v>
      </c>
      <c r="C204" s="7">
        <v>500.14299999999997</v>
      </c>
      <c r="D204">
        <f>'2026'!D204+'2026'!E204</f>
        <v>64.254999999999981</v>
      </c>
      <c r="E204" s="11">
        <f>'2026'!F204+'2026'!G204</f>
        <v>158.93700000000004</v>
      </c>
      <c r="F204" s="11">
        <f>'2026'!H204+'2026'!I204</f>
        <v>81.413000000000011</v>
      </c>
      <c r="G204" s="11">
        <f>'2026'!J204+'2026'!K204</f>
        <v>118.93399999999998</v>
      </c>
      <c r="H204" s="11">
        <f>'2026'!L204+'2026'!M204</f>
        <v>76.424999999999997</v>
      </c>
      <c r="I204" s="11">
        <f>'2026'!N204</f>
        <v>0</v>
      </c>
      <c r="J204" s="11">
        <f>'2026'!O204</f>
        <v>0</v>
      </c>
      <c r="K204" s="11">
        <f>'2026'!P204</f>
        <v>0</v>
      </c>
      <c r="L204" s="11">
        <f>'2026'!Q204</f>
        <v>0.17899999999999999</v>
      </c>
      <c r="M204" s="11">
        <f>'2026'!R204</f>
        <v>0</v>
      </c>
    </row>
    <row r="205" spans="1:13" x14ac:dyDescent="0.2">
      <c r="A205" s="10">
        <v>46031</v>
      </c>
      <c r="B205" s="1">
        <v>12</v>
      </c>
      <c r="C205" s="7">
        <v>507.84700000000004</v>
      </c>
      <c r="D205">
        <f>'2026'!D205+'2026'!E205</f>
        <v>67.207000000000008</v>
      </c>
      <c r="E205" s="11">
        <f>'2026'!F205+'2026'!G205</f>
        <v>162.46900000000002</v>
      </c>
      <c r="F205" s="11">
        <f>'2026'!H205+'2026'!I205</f>
        <v>82.121000000000009</v>
      </c>
      <c r="G205" s="11">
        <f>'2026'!J205+'2026'!K205</f>
        <v>122.70200000000001</v>
      </c>
      <c r="H205" s="11">
        <f>'2026'!L205+'2026'!M205</f>
        <v>73.16500000000002</v>
      </c>
      <c r="I205" s="11">
        <f>'2026'!N205</f>
        <v>0</v>
      </c>
      <c r="J205" s="11">
        <f>'2026'!O205</f>
        <v>0</v>
      </c>
      <c r="K205" s="11">
        <f>'2026'!P205</f>
        <v>0</v>
      </c>
      <c r="L205" s="11">
        <f>'2026'!Q205</f>
        <v>0.183</v>
      </c>
      <c r="M205" s="11">
        <f>'2026'!R205</f>
        <v>0</v>
      </c>
    </row>
    <row r="206" spans="1:13" x14ac:dyDescent="0.2">
      <c r="A206" s="10">
        <v>46031</v>
      </c>
      <c r="B206" s="1">
        <v>13</v>
      </c>
      <c r="C206" s="7">
        <v>487.75</v>
      </c>
      <c r="D206">
        <f>'2026'!D206+'2026'!E206</f>
        <v>65.176999999999992</v>
      </c>
      <c r="E206" s="11">
        <f>'2026'!F206+'2026'!G206</f>
        <v>159.005</v>
      </c>
      <c r="F206" s="11">
        <f>'2026'!H206+'2026'!I206</f>
        <v>81.058000000000007</v>
      </c>
      <c r="G206" s="11">
        <f>'2026'!J206+'2026'!K206</f>
        <v>118.14100000000001</v>
      </c>
      <c r="H206" s="11">
        <f>'2026'!L206+'2026'!M206</f>
        <v>64.186000000000007</v>
      </c>
      <c r="I206" s="11">
        <f>'2026'!N206</f>
        <v>0</v>
      </c>
      <c r="J206" s="11">
        <f>'2026'!O206</f>
        <v>0</v>
      </c>
      <c r="K206" s="11">
        <f>'2026'!P206</f>
        <v>0</v>
      </c>
      <c r="L206" s="11">
        <f>'2026'!Q206</f>
        <v>0.183</v>
      </c>
      <c r="M206" s="11">
        <f>'2026'!R206</f>
        <v>0</v>
      </c>
    </row>
    <row r="207" spans="1:13" x14ac:dyDescent="0.2">
      <c r="A207" s="10">
        <v>46031</v>
      </c>
      <c r="B207" s="1">
        <v>14</v>
      </c>
      <c r="C207" s="7">
        <v>524.08500000000004</v>
      </c>
      <c r="D207">
        <f>'2026'!D207+'2026'!E207</f>
        <v>71.154000000000011</v>
      </c>
      <c r="E207" s="11">
        <f>'2026'!F207+'2026'!G207</f>
        <v>169.55099999999999</v>
      </c>
      <c r="F207" s="11">
        <f>'2026'!H207+'2026'!I207</f>
        <v>86.046999999999997</v>
      </c>
      <c r="G207" s="11">
        <f>'2026'!J207+'2026'!K207</f>
        <v>126.14100000000003</v>
      </c>
      <c r="H207" s="11">
        <f>'2026'!L207+'2026'!M207</f>
        <v>70.997000000000014</v>
      </c>
      <c r="I207" s="11">
        <f>'2026'!N207</f>
        <v>0</v>
      </c>
      <c r="J207" s="11">
        <f>'2026'!O207</f>
        <v>0</v>
      </c>
      <c r="K207" s="11">
        <f>'2026'!P207</f>
        <v>0</v>
      </c>
      <c r="L207" s="11">
        <f>'2026'!Q207</f>
        <v>0.19500000000000001</v>
      </c>
      <c r="M207" s="11">
        <f>'2026'!R207</f>
        <v>0</v>
      </c>
    </row>
    <row r="208" spans="1:13" x14ac:dyDescent="0.2">
      <c r="A208" s="10">
        <v>46031</v>
      </c>
      <c r="B208" s="1">
        <v>15</v>
      </c>
      <c r="C208" s="7">
        <v>555.0200000000001</v>
      </c>
      <c r="D208">
        <f>'2026'!D208+'2026'!E208</f>
        <v>74.262000000000015</v>
      </c>
      <c r="E208" s="11">
        <f>'2026'!F208+'2026'!G208</f>
        <v>176.09500000000003</v>
      </c>
      <c r="F208" s="11">
        <f>'2026'!H208+'2026'!I208</f>
        <v>91.530000000000015</v>
      </c>
      <c r="G208" s="11">
        <f>'2026'!J208+'2026'!K208</f>
        <v>137.85500000000002</v>
      </c>
      <c r="H208" s="11">
        <f>'2026'!L208+'2026'!M208</f>
        <v>75.071000000000012</v>
      </c>
      <c r="I208" s="11">
        <f>'2026'!N208</f>
        <v>0</v>
      </c>
      <c r="J208" s="11">
        <f>'2026'!O208</f>
        <v>0</v>
      </c>
      <c r="K208" s="11">
        <f>'2026'!P208</f>
        <v>0</v>
      </c>
      <c r="L208" s="11">
        <f>'2026'!Q208</f>
        <v>0.20699999999999996</v>
      </c>
      <c r="M208" s="11">
        <f>'2026'!R208</f>
        <v>0</v>
      </c>
    </row>
    <row r="209" spans="1:13" x14ac:dyDescent="0.2">
      <c r="A209" s="10">
        <v>46031</v>
      </c>
      <c r="B209" s="1">
        <v>16</v>
      </c>
      <c r="C209" s="7">
        <v>569.47</v>
      </c>
      <c r="D209">
        <f>'2026'!D209+'2026'!E209</f>
        <v>75.39500000000001</v>
      </c>
      <c r="E209" s="11">
        <f>'2026'!F209+'2026'!G209</f>
        <v>173.50000000000003</v>
      </c>
      <c r="F209" s="11">
        <f>'2026'!H209+'2026'!I209</f>
        <v>93.950000000000017</v>
      </c>
      <c r="G209" s="11">
        <f>'2026'!J209+'2026'!K209</f>
        <v>152.107</v>
      </c>
      <c r="H209" s="11">
        <f>'2026'!L209+'2026'!M209</f>
        <v>74.304000000000016</v>
      </c>
      <c r="I209" s="11">
        <f>'2026'!N209</f>
        <v>0</v>
      </c>
      <c r="J209" s="11">
        <f>'2026'!O209</f>
        <v>0</v>
      </c>
      <c r="K209" s="11">
        <f>'2026'!P209</f>
        <v>0</v>
      </c>
      <c r="L209" s="11">
        <f>'2026'!Q209</f>
        <v>0.21400000000000002</v>
      </c>
      <c r="M209" s="11">
        <f>'2026'!R209</f>
        <v>0</v>
      </c>
    </row>
    <row r="210" spans="1:13" x14ac:dyDescent="0.2">
      <c r="A210" s="10">
        <v>46031</v>
      </c>
      <c r="B210" s="1">
        <v>17</v>
      </c>
      <c r="C210" s="7">
        <v>598.82499999999993</v>
      </c>
      <c r="D210">
        <f>'2026'!D210+'2026'!E210</f>
        <v>72.77200000000002</v>
      </c>
      <c r="E210" s="11">
        <f>'2026'!F210+'2026'!G210</f>
        <v>172.42500000000001</v>
      </c>
      <c r="F210" s="11">
        <f>'2026'!H210+'2026'!I210</f>
        <v>97.722000000000008</v>
      </c>
      <c r="G210" s="11">
        <f>'2026'!J210+'2026'!K210</f>
        <v>162.97499999999994</v>
      </c>
      <c r="H210" s="11">
        <f>'2026'!L210+'2026'!M210</f>
        <v>92.625</v>
      </c>
      <c r="I210" s="11">
        <f>'2026'!N210</f>
        <v>7.0000000000000001E-3</v>
      </c>
      <c r="J210" s="11">
        <f>'2026'!O210</f>
        <v>9.0000000000000011E-3</v>
      </c>
      <c r="K210" s="11">
        <f>'2026'!P210</f>
        <v>5.800000000000001E-2</v>
      </c>
      <c r="L210" s="11">
        <f>'2026'!Q210</f>
        <v>0.22100000000000003</v>
      </c>
      <c r="M210" s="11">
        <f>'2026'!R210</f>
        <v>1.0999999999999999E-2</v>
      </c>
    </row>
    <row r="211" spans="1:13" x14ac:dyDescent="0.2">
      <c r="A211" s="10">
        <v>46031</v>
      </c>
      <c r="B211" s="1">
        <v>18</v>
      </c>
      <c r="C211" s="7">
        <v>614.98</v>
      </c>
      <c r="D211">
        <f>'2026'!D211+'2026'!E211</f>
        <v>65.478999999999999</v>
      </c>
      <c r="E211" s="11">
        <f>'2026'!F211+'2026'!G211</f>
        <v>160.495</v>
      </c>
      <c r="F211" s="11">
        <f>'2026'!H211+'2026'!I211</f>
        <v>94.829999999999984</v>
      </c>
      <c r="G211" s="11">
        <f>'2026'!J211+'2026'!K211</f>
        <v>180.64199999999997</v>
      </c>
      <c r="H211" s="11">
        <f>'2026'!L211+'2026'!M211</f>
        <v>108.43200000000003</v>
      </c>
      <c r="I211" s="11">
        <f>'2026'!N211</f>
        <v>0.40200000000000002</v>
      </c>
      <c r="J211" s="11">
        <f>'2026'!O211</f>
        <v>0.56900000000000006</v>
      </c>
      <c r="K211" s="11">
        <f>'2026'!P211</f>
        <v>3.2389999999999994</v>
      </c>
      <c r="L211" s="11">
        <f>'2026'!Q211</f>
        <v>0.21600000000000003</v>
      </c>
      <c r="M211" s="11">
        <f>'2026'!R211</f>
        <v>0.67600000000000005</v>
      </c>
    </row>
    <row r="212" spans="1:13" x14ac:dyDescent="0.2">
      <c r="A212" s="10">
        <v>46031</v>
      </c>
      <c r="B212" s="1">
        <v>19</v>
      </c>
      <c r="C212" s="7">
        <v>606.44499999999994</v>
      </c>
      <c r="D212">
        <f>'2026'!D212+'2026'!E212</f>
        <v>58.628999999999976</v>
      </c>
      <c r="E212" s="11">
        <f>'2026'!F212+'2026'!G212</f>
        <v>152.29399999999998</v>
      </c>
      <c r="F212" s="11">
        <f>'2026'!H212+'2026'!I212</f>
        <v>93.434999999999988</v>
      </c>
      <c r="G212" s="11">
        <f>'2026'!J212+'2026'!K212</f>
        <v>185.40999999999994</v>
      </c>
      <c r="H212" s="11">
        <f>'2026'!L212+'2026'!M212</f>
        <v>110.59900000000002</v>
      </c>
      <c r="I212" s="11">
        <f>'2026'!N212</f>
        <v>0.48099999999999998</v>
      </c>
      <c r="J212" s="11">
        <f>'2026'!O212</f>
        <v>0.68199999999999994</v>
      </c>
      <c r="K212" s="11">
        <f>'2026'!P212</f>
        <v>3.8899999999999997</v>
      </c>
      <c r="L212" s="11">
        <f>'2026'!Q212</f>
        <v>0.21500000000000002</v>
      </c>
      <c r="M212" s="11">
        <f>'2026'!R212</f>
        <v>0.81</v>
      </c>
    </row>
    <row r="213" spans="1:13" x14ac:dyDescent="0.2">
      <c r="A213" s="10">
        <v>46031</v>
      </c>
      <c r="B213" s="1">
        <v>20</v>
      </c>
      <c r="C213" s="7">
        <v>590.54799999999989</v>
      </c>
      <c r="D213">
        <f>'2026'!D213+'2026'!E213</f>
        <v>55.015999999999991</v>
      </c>
      <c r="E213" s="11">
        <f>'2026'!F213+'2026'!G213</f>
        <v>141.72699999999998</v>
      </c>
      <c r="F213" s="11">
        <f>'2026'!H213+'2026'!I213</f>
        <v>89.783000000000001</v>
      </c>
      <c r="G213" s="11">
        <f>'2026'!J213+'2026'!K213</f>
        <v>186.67699999999996</v>
      </c>
      <c r="H213" s="11">
        <f>'2026'!L213+'2026'!M213</f>
        <v>111.42799999999998</v>
      </c>
      <c r="I213" s="11">
        <f>'2026'!N213</f>
        <v>0.46800000000000003</v>
      </c>
      <c r="J213" s="11">
        <f>'2026'!O213</f>
        <v>0.66400000000000003</v>
      </c>
      <c r="K213" s="11">
        <f>'2026'!P213</f>
        <v>3.7869999999999999</v>
      </c>
      <c r="L213" s="11">
        <f>'2026'!Q213</f>
        <v>0.21000000000000002</v>
      </c>
      <c r="M213" s="11">
        <f>'2026'!R213</f>
        <v>0.78800000000000003</v>
      </c>
    </row>
    <row r="214" spans="1:13" x14ac:dyDescent="0.2">
      <c r="A214" s="10">
        <v>46031</v>
      </c>
      <c r="B214" s="1">
        <v>21</v>
      </c>
      <c r="C214" s="7">
        <v>572.78300000000002</v>
      </c>
      <c r="D214">
        <f>'2026'!D214+'2026'!E214</f>
        <v>51.280999999999985</v>
      </c>
      <c r="E214" s="11">
        <f>'2026'!F214+'2026'!G214</f>
        <v>136.96600000000001</v>
      </c>
      <c r="F214" s="11">
        <f>'2026'!H214+'2026'!I214</f>
        <v>88.36399999999999</v>
      </c>
      <c r="G214" s="11">
        <f>'2026'!J214+'2026'!K214</f>
        <v>179.98499999999996</v>
      </c>
      <c r="H214" s="11">
        <f>'2026'!L214+'2026'!M214</f>
        <v>110.20800000000003</v>
      </c>
      <c r="I214" s="11">
        <f>'2026'!N214</f>
        <v>0.47300000000000003</v>
      </c>
      <c r="J214" s="11">
        <f>'2026'!O214</f>
        <v>0.67100000000000004</v>
      </c>
      <c r="K214" s="11">
        <f>'2026'!P214</f>
        <v>3.8269999999999995</v>
      </c>
      <c r="L214" s="11">
        <f>'2026'!Q214</f>
        <v>0.21200000000000002</v>
      </c>
      <c r="M214" s="11">
        <f>'2026'!R214</f>
        <v>0.79600000000000004</v>
      </c>
    </row>
    <row r="215" spans="1:13" x14ac:dyDescent="0.2">
      <c r="A215" s="10">
        <v>46031</v>
      </c>
      <c r="B215" s="1">
        <v>22</v>
      </c>
      <c r="C215" s="7">
        <v>538.64100000000008</v>
      </c>
      <c r="D215">
        <f>'2026'!D215+'2026'!E215</f>
        <v>47.872</v>
      </c>
      <c r="E215" s="11">
        <f>'2026'!F215+'2026'!G215</f>
        <v>125.384</v>
      </c>
      <c r="F215" s="11">
        <f>'2026'!H215+'2026'!I215</f>
        <v>85.424999999999997</v>
      </c>
      <c r="G215" s="11">
        <f>'2026'!J215+'2026'!K215</f>
        <v>168.13099999999997</v>
      </c>
      <c r="H215" s="11">
        <f>'2026'!L215+'2026'!M215</f>
        <v>105.9</v>
      </c>
      <c r="I215" s="11">
        <f>'2026'!N215</f>
        <v>0.46900000000000003</v>
      </c>
      <c r="J215" s="11">
        <f>'2026'!O215</f>
        <v>0.66600000000000015</v>
      </c>
      <c r="K215" s="11">
        <f>'2026'!P215</f>
        <v>3.794</v>
      </c>
      <c r="L215" s="11">
        <f>'2026'!Q215</f>
        <v>0.21100000000000002</v>
      </c>
      <c r="M215" s="11">
        <f>'2026'!R215</f>
        <v>0.78900000000000003</v>
      </c>
    </row>
    <row r="216" spans="1:13" x14ac:dyDescent="0.2">
      <c r="A216" s="10">
        <v>46031</v>
      </c>
      <c r="B216" s="1">
        <v>23</v>
      </c>
      <c r="C216" s="7">
        <v>497.916</v>
      </c>
      <c r="D216">
        <f>'2026'!D216+'2026'!E216</f>
        <v>44.200999999999986</v>
      </c>
      <c r="E216" s="11">
        <f>'2026'!F216+'2026'!G216</f>
        <v>114.941</v>
      </c>
      <c r="F216" s="11">
        <f>'2026'!H216+'2026'!I216</f>
        <v>80.978999999999999</v>
      </c>
      <c r="G216" s="11">
        <f>'2026'!J216+'2026'!K216</f>
        <v>151.31799999999998</v>
      </c>
      <c r="H216" s="11">
        <f>'2026'!L216+'2026'!M216</f>
        <v>100.651</v>
      </c>
      <c r="I216" s="11">
        <f>'2026'!N216</f>
        <v>0.46100000000000002</v>
      </c>
      <c r="J216" s="11">
        <f>'2026'!O216</f>
        <v>0.65300000000000014</v>
      </c>
      <c r="K216" s="11">
        <f>'2026'!P216</f>
        <v>3.7290000000000001</v>
      </c>
      <c r="L216" s="11">
        <f>'2026'!Q216</f>
        <v>0.20699999999999996</v>
      </c>
      <c r="M216" s="11">
        <f>'2026'!R216</f>
        <v>0.77600000000000002</v>
      </c>
    </row>
    <row r="217" spans="1:13" x14ac:dyDescent="0.2">
      <c r="A217" s="10">
        <v>46031</v>
      </c>
      <c r="B217" s="1">
        <v>24</v>
      </c>
      <c r="C217" s="7">
        <v>452.06300000000005</v>
      </c>
      <c r="D217">
        <f>'2026'!D217+'2026'!E217</f>
        <v>40.540999999999997</v>
      </c>
      <c r="E217" s="11">
        <f>'2026'!F217+'2026'!G217</f>
        <v>109.46899999999998</v>
      </c>
      <c r="F217" s="11">
        <f>'2026'!H217+'2026'!I217</f>
        <v>79.824999999999989</v>
      </c>
      <c r="G217" s="11">
        <f>'2026'!J217+'2026'!K217</f>
        <v>135.44000000000005</v>
      </c>
      <c r="H217" s="11">
        <f>'2026'!L217+'2026'!M217</f>
        <v>80.798999999999992</v>
      </c>
      <c r="I217" s="11">
        <f>'2026'!N217</f>
        <v>0.47400000000000003</v>
      </c>
      <c r="J217" s="11">
        <f>'2026'!O217</f>
        <v>0.67200000000000015</v>
      </c>
      <c r="K217" s="11">
        <f>'2026'!P217</f>
        <v>3.8329999999999997</v>
      </c>
      <c r="L217" s="11">
        <f>'2026'!Q217</f>
        <v>0.21200000000000002</v>
      </c>
      <c r="M217" s="11">
        <f>'2026'!R217</f>
        <v>0.79800000000000004</v>
      </c>
    </row>
    <row r="218" spans="1:13" x14ac:dyDescent="0.2">
      <c r="A218" s="10">
        <v>46032</v>
      </c>
      <c r="B218" s="1">
        <v>1</v>
      </c>
      <c r="C218" s="7">
        <v>419.07100000000014</v>
      </c>
      <c r="D218">
        <f>'2026'!D218+'2026'!E218</f>
        <v>38.53</v>
      </c>
      <c r="E218" s="11">
        <f>'2026'!F218+'2026'!G218</f>
        <v>102.24000000000004</v>
      </c>
      <c r="F218" s="11">
        <f>'2026'!H218+'2026'!I218</f>
        <v>76.144000000000005</v>
      </c>
      <c r="G218" s="11">
        <f>'2026'!J218+'2026'!K218</f>
        <v>122.51300000000002</v>
      </c>
      <c r="H218" s="11">
        <f>'2026'!L218+'2026'!M218</f>
        <v>73.871000000000009</v>
      </c>
      <c r="I218" s="11">
        <f>'2026'!N218</f>
        <v>0.46800000000000003</v>
      </c>
      <c r="J218" s="11">
        <f>'2026'!O218</f>
        <v>0.65999999999999992</v>
      </c>
      <c r="K218" s="11">
        <f>'2026'!P218</f>
        <v>3.6459999999999995</v>
      </c>
      <c r="L218" s="11">
        <f>'2026'!Q218</f>
        <v>0.20999999999999996</v>
      </c>
      <c r="M218" s="11">
        <f>'2026'!R218</f>
        <v>0.78900000000000003</v>
      </c>
    </row>
    <row r="219" spans="1:13" x14ac:dyDescent="0.2">
      <c r="A219" s="10">
        <v>46032</v>
      </c>
      <c r="B219" s="1">
        <v>2</v>
      </c>
      <c r="C219" s="7">
        <v>397.66899999999998</v>
      </c>
      <c r="D219">
        <f>'2026'!D219+'2026'!E219</f>
        <v>37.684999999999995</v>
      </c>
      <c r="E219" s="11">
        <f>'2026'!F219+'2026'!G219</f>
        <v>101.34100000000001</v>
      </c>
      <c r="F219" s="11">
        <f>'2026'!H219+'2026'!I219</f>
        <v>75.589999999999989</v>
      </c>
      <c r="G219" s="11">
        <f>'2026'!J219+'2026'!K219</f>
        <v>111.98500000000001</v>
      </c>
      <c r="H219" s="11">
        <f>'2026'!L219+'2026'!M219</f>
        <v>65.341000000000008</v>
      </c>
      <c r="I219" s="11">
        <f>'2026'!N219</f>
        <v>0.46500000000000002</v>
      </c>
      <c r="J219" s="11">
        <f>'2026'!O219</f>
        <v>0.65400000000000003</v>
      </c>
      <c r="K219" s="11">
        <f>'2026'!P219</f>
        <v>3.6169999999999995</v>
      </c>
      <c r="L219" s="11">
        <f>'2026'!Q219</f>
        <v>0.20899999999999996</v>
      </c>
      <c r="M219" s="11">
        <f>'2026'!R219</f>
        <v>0.78200000000000003</v>
      </c>
    </row>
    <row r="220" spans="1:13" x14ac:dyDescent="0.2">
      <c r="A220" s="10">
        <v>46032</v>
      </c>
      <c r="B220" s="1">
        <v>3</v>
      </c>
      <c r="C220" s="7">
        <v>379.86299999999994</v>
      </c>
      <c r="D220">
        <f>'2026'!D220+'2026'!E220</f>
        <v>36.094999999999999</v>
      </c>
      <c r="E220" s="11">
        <f>'2026'!F220+'2026'!G220</f>
        <v>97.494000000000014</v>
      </c>
      <c r="F220" s="11">
        <f>'2026'!H220+'2026'!I220</f>
        <v>78.844000000000008</v>
      </c>
      <c r="G220" s="11">
        <f>'2026'!J220+'2026'!K220</f>
        <v>102.751</v>
      </c>
      <c r="H220" s="11">
        <f>'2026'!L220+'2026'!M220</f>
        <v>59.040999999999997</v>
      </c>
      <c r="I220" s="11">
        <f>'2026'!N220</f>
        <v>0.45800000000000002</v>
      </c>
      <c r="J220" s="11">
        <f>'2026'!O220</f>
        <v>0.64400000000000002</v>
      </c>
      <c r="K220" s="11">
        <f>'2026'!P220</f>
        <v>3.5610000000000008</v>
      </c>
      <c r="L220" s="11">
        <f>'2026'!Q220</f>
        <v>0.20500000000000002</v>
      </c>
      <c r="M220" s="11">
        <f>'2026'!R220</f>
        <v>0.77</v>
      </c>
    </row>
    <row r="221" spans="1:13" x14ac:dyDescent="0.2">
      <c r="A221" s="10">
        <v>46032</v>
      </c>
      <c r="B221" s="1">
        <v>4</v>
      </c>
      <c r="C221" s="7">
        <v>374.62199999999996</v>
      </c>
      <c r="D221">
        <f>'2026'!D221+'2026'!E221</f>
        <v>36.157999999999994</v>
      </c>
      <c r="E221" s="11">
        <f>'2026'!F221+'2026'!G221</f>
        <v>96.712000000000003</v>
      </c>
      <c r="F221" s="11">
        <f>'2026'!H221+'2026'!I221</f>
        <v>73.820999999999998</v>
      </c>
      <c r="G221" s="11">
        <f>'2026'!J221+'2026'!K221</f>
        <v>101.99699999999999</v>
      </c>
      <c r="H221" s="11">
        <f>'2026'!L221+'2026'!M221</f>
        <v>60.348000000000013</v>
      </c>
      <c r="I221" s="11">
        <f>'2026'!N221</f>
        <v>0.45400000000000001</v>
      </c>
      <c r="J221" s="11">
        <f>'2026'!O221</f>
        <v>0.63800000000000001</v>
      </c>
      <c r="K221" s="11">
        <f>'2026'!P221</f>
        <v>3.5270000000000006</v>
      </c>
      <c r="L221" s="11">
        <f>'2026'!Q221</f>
        <v>0.20400000000000001</v>
      </c>
      <c r="M221" s="11">
        <f>'2026'!R221</f>
        <v>0.76300000000000001</v>
      </c>
    </row>
    <row r="222" spans="1:13" x14ac:dyDescent="0.2">
      <c r="A222" s="10">
        <v>46032</v>
      </c>
      <c r="B222" s="1">
        <v>5</v>
      </c>
      <c r="C222" s="7">
        <v>392.09600000000006</v>
      </c>
      <c r="D222">
        <f>'2026'!D222+'2026'!E222</f>
        <v>38.419999999999995</v>
      </c>
      <c r="E222" s="11">
        <f>'2026'!F222+'2026'!G222</f>
        <v>100.986</v>
      </c>
      <c r="F222" s="11">
        <f>'2026'!H222+'2026'!I222</f>
        <v>76.86099999999999</v>
      </c>
      <c r="G222" s="11">
        <f>'2026'!J222+'2026'!K222</f>
        <v>105.867</v>
      </c>
      <c r="H222" s="11">
        <f>'2026'!L222+'2026'!M222</f>
        <v>64.191000000000003</v>
      </c>
      <c r="I222" s="11">
        <f>'2026'!N222</f>
        <v>0.46800000000000003</v>
      </c>
      <c r="J222" s="11">
        <f>'2026'!O222</f>
        <v>0.65999999999999992</v>
      </c>
      <c r="K222" s="11">
        <f>'2026'!P222</f>
        <v>3.6449999999999996</v>
      </c>
      <c r="L222" s="11">
        <f>'2026'!Q222</f>
        <v>0.20999999999999996</v>
      </c>
      <c r="M222" s="11">
        <f>'2026'!R222</f>
        <v>0.78800000000000003</v>
      </c>
    </row>
    <row r="223" spans="1:13" x14ac:dyDescent="0.2">
      <c r="A223" s="10">
        <v>46032</v>
      </c>
      <c r="B223" s="1">
        <v>6</v>
      </c>
      <c r="C223" s="7">
        <v>408.86800000000005</v>
      </c>
      <c r="D223">
        <f>'2026'!D223+'2026'!E223</f>
        <v>40.265000000000008</v>
      </c>
      <c r="E223" s="11">
        <f>'2026'!F223+'2026'!G223</f>
        <v>105.66999999999999</v>
      </c>
      <c r="F223" s="11">
        <f>'2026'!H223+'2026'!I223</f>
        <v>79.498000000000005</v>
      </c>
      <c r="G223" s="11">
        <f>'2026'!J223+'2026'!K223</f>
        <v>110.387</v>
      </c>
      <c r="H223" s="11">
        <f>'2026'!L223+'2026'!M223</f>
        <v>67.227999999999994</v>
      </c>
      <c r="I223" s="11">
        <f>'2026'!N223</f>
        <v>0.47200000000000003</v>
      </c>
      <c r="J223" s="11">
        <f>'2026'!O223</f>
        <v>0.66500000000000004</v>
      </c>
      <c r="K223" s="11">
        <f>'2026'!P223</f>
        <v>3.6769999999999992</v>
      </c>
      <c r="L223" s="11">
        <f>'2026'!Q223</f>
        <v>0.21100000000000002</v>
      </c>
      <c r="M223" s="11">
        <f>'2026'!R223</f>
        <v>0.79500000000000004</v>
      </c>
    </row>
    <row r="224" spans="1:13" x14ac:dyDescent="0.2">
      <c r="A224" s="10">
        <v>46032</v>
      </c>
      <c r="B224" s="1">
        <v>7</v>
      </c>
      <c r="C224" s="7">
        <v>440.18200000000002</v>
      </c>
      <c r="D224">
        <f>'2026'!D224+'2026'!E224</f>
        <v>43.128999999999991</v>
      </c>
      <c r="E224" s="11">
        <f>'2026'!F224+'2026'!G224</f>
        <v>112.64099999999998</v>
      </c>
      <c r="F224" s="11">
        <f>'2026'!H224+'2026'!I224</f>
        <v>82.683999999999997</v>
      </c>
      <c r="G224" s="11">
        <f>'2026'!J224+'2026'!K224</f>
        <v>121.10200000000002</v>
      </c>
      <c r="H224" s="11">
        <f>'2026'!L224+'2026'!M224</f>
        <v>74.951000000000008</v>
      </c>
      <c r="I224" s="11">
        <f>'2026'!N224</f>
        <v>0.45900000000000002</v>
      </c>
      <c r="J224" s="11">
        <f>'2026'!O224</f>
        <v>0.64800000000000002</v>
      </c>
      <c r="K224" s="11">
        <f>'2026'!P224</f>
        <v>3.5839999999999992</v>
      </c>
      <c r="L224" s="11">
        <f>'2026'!Q224</f>
        <v>0.20899999999999996</v>
      </c>
      <c r="M224" s="11">
        <f>'2026'!R224</f>
        <v>0.77500000000000002</v>
      </c>
    </row>
    <row r="225" spans="1:13" x14ac:dyDescent="0.2">
      <c r="A225" s="10">
        <v>46032</v>
      </c>
      <c r="B225" s="1">
        <v>8</v>
      </c>
      <c r="C225" s="7">
        <v>465.09199999999998</v>
      </c>
      <c r="D225">
        <f>'2026'!D225+'2026'!E225</f>
        <v>44.774000000000015</v>
      </c>
      <c r="E225" s="11">
        <f>'2026'!F225+'2026'!G225</f>
        <v>119.01300000000002</v>
      </c>
      <c r="F225" s="11">
        <f>'2026'!H225+'2026'!I225</f>
        <v>83.481999999999985</v>
      </c>
      <c r="G225" s="11">
        <f>'2026'!J225+'2026'!K225</f>
        <v>131.42099999999996</v>
      </c>
      <c r="H225" s="11">
        <f>'2026'!L225+'2026'!M225</f>
        <v>85.850000000000023</v>
      </c>
      <c r="I225" s="11">
        <f>'2026'!N225</f>
        <v>2.9000000000000001E-2</v>
      </c>
      <c r="J225" s="11">
        <f>'2026'!O225</f>
        <v>4.1000000000000009E-2</v>
      </c>
      <c r="K225" s="11">
        <f>'2026'!P225</f>
        <v>0.22800000000000004</v>
      </c>
      <c r="L225" s="11">
        <f>'2026'!Q225</f>
        <v>0.20600000000000002</v>
      </c>
      <c r="M225" s="11">
        <f>'2026'!R225</f>
        <v>4.8000000000000001E-2</v>
      </c>
    </row>
    <row r="226" spans="1:13" x14ac:dyDescent="0.2">
      <c r="A226" s="10">
        <v>46032</v>
      </c>
      <c r="B226" s="1">
        <v>9</v>
      </c>
      <c r="C226" s="7">
        <v>489.33699999999993</v>
      </c>
      <c r="D226">
        <f>'2026'!D226+'2026'!E226</f>
        <v>47.664000000000001</v>
      </c>
      <c r="E226" s="11">
        <f>'2026'!F226+'2026'!G226</f>
        <v>123.40899999999996</v>
      </c>
      <c r="F226" s="11">
        <f>'2026'!H226+'2026'!I226</f>
        <v>83.314999999999998</v>
      </c>
      <c r="G226" s="11">
        <f>'2026'!J226+'2026'!K226</f>
        <v>141.33199999999999</v>
      </c>
      <c r="H226" s="11">
        <f>'2026'!L226+'2026'!M226</f>
        <v>93.414000000000001</v>
      </c>
      <c r="I226" s="11">
        <f>'2026'!N226</f>
        <v>0</v>
      </c>
      <c r="J226" s="11">
        <f>'2026'!O226</f>
        <v>0</v>
      </c>
      <c r="K226" s="11">
        <f>'2026'!P226</f>
        <v>0</v>
      </c>
      <c r="L226" s="11">
        <f>'2026'!Q226</f>
        <v>0.20300000000000001</v>
      </c>
      <c r="M226" s="11">
        <f>'2026'!R226</f>
        <v>0</v>
      </c>
    </row>
    <row r="227" spans="1:13" x14ac:dyDescent="0.2">
      <c r="A227" s="10">
        <v>46032</v>
      </c>
      <c r="B227" s="1">
        <v>10</v>
      </c>
      <c r="C227" s="7">
        <v>520.90599999999984</v>
      </c>
      <c r="D227">
        <f>'2026'!D227+'2026'!E227</f>
        <v>53.400999999999996</v>
      </c>
      <c r="E227" s="11">
        <f>'2026'!F227+'2026'!G227</f>
        <v>131.47499999999999</v>
      </c>
      <c r="F227" s="11">
        <f>'2026'!H227+'2026'!I227</f>
        <v>86.339999999999989</v>
      </c>
      <c r="G227" s="11">
        <f>'2026'!J227+'2026'!K227</f>
        <v>151.60599999999999</v>
      </c>
      <c r="H227" s="11">
        <f>'2026'!L227+'2026'!M227</f>
        <v>97.874999999999986</v>
      </c>
      <c r="I227" s="11">
        <f>'2026'!N227</f>
        <v>0</v>
      </c>
      <c r="J227" s="11">
        <f>'2026'!O227</f>
        <v>0</v>
      </c>
      <c r="K227" s="11">
        <f>'2026'!P227</f>
        <v>0</v>
      </c>
      <c r="L227" s="11">
        <f>'2026'!Q227</f>
        <v>0.20899999999999996</v>
      </c>
      <c r="M227" s="11">
        <f>'2026'!R227</f>
        <v>0</v>
      </c>
    </row>
    <row r="228" spans="1:13" x14ac:dyDescent="0.2">
      <c r="A228" s="10">
        <v>46032</v>
      </c>
      <c r="B228" s="1">
        <v>11</v>
      </c>
      <c r="C228" s="7">
        <v>511.61500000000007</v>
      </c>
      <c r="D228">
        <f>'2026'!D228+'2026'!E228</f>
        <v>54.887999999999998</v>
      </c>
      <c r="E228" s="11">
        <f>'2026'!F228+'2026'!G228</f>
        <v>129.46800000000002</v>
      </c>
      <c r="F228" s="11">
        <f>'2026'!H228+'2026'!I228</f>
        <v>83.302000000000007</v>
      </c>
      <c r="G228" s="11">
        <f>'2026'!J228+'2026'!K228</f>
        <v>146.03400000000005</v>
      </c>
      <c r="H228" s="11">
        <f>'2026'!L228+'2026'!M228</f>
        <v>97.721999999999994</v>
      </c>
      <c r="I228" s="11">
        <f>'2026'!N228</f>
        <v>0</v>
      </c>
      <c r="J228" s="11">
        <f>'2026'!O228</f>
        <v>0</v>
      </c>
      <c r="K228" s="11">
        <f>'2026'!P228</f>
        <v>0</v>
      </c>
      <c r="L228" s="11">
        <f>'2026'!Q228</f>
        <v>0.20100000000000001</v>
      </c>
      <c r="M228" s="11">
        <f>'2026'!R228</f>
        <v>0</v>
      </c>
    </row>
    <row r="229" spans="1:13" x14ac:dyDescent="0.2">
      <c r="A229" s="10">
        <v>46032</v>
      </c>
      <c r="B229" s="1">
        <v>12</v>
      </c>
      <c r="C229" s="7">
        <v>524.90399999999988</v>
      </c>
      <c r="D229">
        <f>'2026'!D229+'2026'!E229</f>
        <v>57.287000000000013</v>
      </c>
      <c r="E229" s="11">
        <f>'2026'!F229+'2026'!G229</f>
        <v>131.31200000000001</v>
      </c>
      <c r="F229" s="11">
        <f>'2026'!H229+'2026'!I229</f>
        <v>83.150999999999996</v>
      </c>
      <c r="G229" s="11">
        <f>'2026'!J229+'2026'!K229</f>
        <v>154.95399999999989</v>
      </c>
      <c r="H229" s="11">
        <f>'2026'!L229+'2026'!M229</f>
        <v>97.996000000000009</v>
      </c>
      <c r="I229" s="11">
        <f>'2026'!N229</f>
        <v>0</v>
      </c>
      <c r="J229" s="11">
        <f>'2026'!O229</f>
        <v>0</v>
      </c>
      <c r="K229" s="11">
        <f>'2026'!P229</f>
        <v>0</v>
      </c>
      <c r="L229" s="11">
        <f>'2026'!Q229</f>
        <v>0.20400000000000001</v>
      </c>
      <c r="M229" s="11">
        <f>'2026'!R229</f>
        <v>0</v>
      </c>
    </row>
    <row r="230" spans="1:13" x14ac:dyDescent="0.2">
      <c r="A230" s="10">
        <v>46032</v>
      </c>
      <c r="B230" s="1">
        <v>13</v>
      </c>
      <c r="C230" s="7">
        <v>544.88300000000004</v>
      </c>
      <c r="D230">
        <f>'2026'!D230+'2026'!E230</f>
        <v>59.945000000000007</v>
      </c>
      <c r="E230" s="11">
        <f>'2026'!F230+'2026'!G230</f>
        <v>132.88500000000005</v>
      </c>
      <c r="F230" s="11">
        <f>'2026'!H230+'2026'!I230</f>
        <v>85.551999999999992</v>
      </c>
      <c r="G230" s="11">
        <f>'2026'!J230+'2026'!K230</f>
        <v>163.91800000000001</v>
      </c>
      <c r="H230" s="11">
        <f>'2026'!L230+'2026'!M230</f>
        <v>102.372</v>
      </c>
      <c r="I230" s="11">
        <f>'2026'!N230</f>
        <v>0</v>
      </c>
      <c r="J230" s="11">
        <f>'2026'!O230</f>
        <v>0</v>
      </c>
      <c r="K230" s="11">
        <f>'2026'!P230</f>
        <v>0</v>
      </c>
      <c r="L230" s="11">
        <f>'2026'!Q230</f>
        <v>0.21100000000000002</v>
      </c>
      <c r="M230" s="11">
        <f>'2026'!R230</f>
        <v>0</v>
      </c>
    </row>
    <row r="231" spans="1:13" x14ac:dyDescent="0.2">
      <c r="A231" s="10">
        <v>46032</v>
      </c>
      <c r="B231" s="1">
        <v>14</v>
      </c>
      <c r="C231" s="7">
        <v>550.90099999999995</v>
      </c>
      <c r="D231">
        <f>'2026'!D231+'2026'!E231</f>
        <v>57.074999999999996</v>
      </c>
      <c r="E231" s="11">
        <f>'2026'!F231+'2026'!G231</f>
        <v>132.29599999999999</v>
      </c>
      <c r="F231" s="11">
        <f>'2026'!H231+'2026'!I231</f>
        <v>85.533000000000001</v>
      </c>
      <c r="G231" s="11">
        <f>'2026'!J231+'2026'!K231</f>
        <v>172.07299999999998</v>
      </c>
      <c r="H231" s="11">
        <f>'2026'!L231+'2026'!M231</f>
        <v>103.71299999999997</v>
      </c>
      <c r="I231" s="11">
        <f>'2026'!N231</f>
        <v>0</v>
      </c>
      <c r="J231" s="11">
        <f>'2026'!O231</f>
        <v>0</v>
      </c>
      <c r="K231" s="11">
        <f>'2026'!P231</f>
        <v>0</v>
      </c>
      <c r="L231" s="11">
        <f>'2026'!Q231</f>
        <v>0.21100000000000002</v>
      </c>
      <c r="M231" s="11">
        <f>'2026'!R231</f>
        <v>0</v>
      </c>
    </row>
    <row r="232" spans="1:13" x14ac:dyDescent="0.2">
      <c r="A232" s="10">
        <v>46032</v>
      </c>
      <c r="B232" s="1">
        <v>15</v>
      </c>
      <c r="C232" s="7">
        <v>550.96400000000006</v>
      </c>
      <c r="D232">
        <f>'2026'!D232+'2026'!E232</f>
        <v>56.749000000000002</v>
      </c>
      <c r="E232" s="11">
        <f>'2026'!F232+'2026'!G232</f>
        <v>132.68100000000001</v>
      </c>
      <c r="F232" s="11">
        <f>'2026'!H232+'2026'!I232</f>
        <v>86.951000000000022</v>
      </c>
      <c r="G232" s="11">
        <f>'2026'!J232+'2026'!K232</f>
        <v>170.98499999999996</v>
      </c>
      <c r="H232" s="11">
        <f>'2026'!L232+'2026'!M232</f>
        <v>103.383</v>
      </c>
      <c r="I232" s="11">
        <f>'2026'!N232</f>
        <v>0</v>
      </c>
      <c r="J232" s="11">
        <f>'2026'!O232</f>
        <v>0</v>
      </c>
      <c r="K232" s="11">
        <f>'2026'!P232</f>
        <v>0</v>
      </c>
      <c r="L232" s="11">
        <f>'2026'!Q232</f>
        <v>0.21500000000000002</v>
      </c>
      <c r="M232" s="11">
        <f>'2026'!R232</f>
        <v>0</v>
      </c>
    </row>
    <row r="233" spans="1:13" x14ac:dyDescent="0.2">
      <c r="A233" s="10">
        <v>46032</v>
      </c>
      <c r="B233" s="1">
        <v>16</v>
      </c>
      <c r="C233" s="7">
        <v>567.26900000000001</v>
      </c>
      <c r="D233">
        <f>'2026'!D233+'2026'!E233</f>
        <v>58.092999999999982</v>
      </c>
      <c r="E233" s="11">
        <f>'2026'!F233+'2026'!G233</f>
        <v>133.54499999999996</v>
      </c>
      <c r="F233" s="11">
        <f>'2026'!H233+'2026'!I233</f>
        <v>88.4</v>
      </c>
      <c r="G233" s="11">
        <f>'2026'!J233+'2026'!K233</f>
        <v>177.50799999999998</v>
      </c>
      <c r="H233" s="11">
        <f>'2026'!L233+'2026'!M233</f>
        <v>109.50300000000001</v>
      </c>
      <c r="I233" s="11">
        <f>'2026'!N233</f>
        <v>0</v>
      </c>
      <c r="J233" s="11">
        <f>'2026'!O233</f>
        <v>0</v>
      </c>
      <c r="K233" s="11">
        <f>'2026'!P233</f>
        <v>0</v>
      </c>
      <c r="L233" s="11">
        <f>'2026'!Q233</f>
        <v>0.22000000000000003</v>
      </c>
      <c r="M233" s="11">
        <f>'2026'!R233</f>
        <v>0</v>
      </c>
    </row>
    <row r="234" spans="1:13" x14ac:dyDescent="0.2">
      <c r="A234" s="10">
        <v>46032</v>
      </c>
      <c r="B234" s="1">
        <v>17</v>
      </c>
      <c r="C234" s="7">
        <v>595.35199999999998</v>
      </c>
      <c r="D234">
        <f>'2026'!D234+'2026'!E234</f>
        <v>58.757999999999996</v>
      </c>
      <c r="E234" s="11">
        <f>'2026'!F234+'2026'!G234</f>
        <v>137.40100000000001</v>
      </c>
      <c r="F234" s="11">
        <f>'2026'!H234+'2026'!I234</f>
        <v>90.95</v>
      </c>
      <c r="G234" s="11">
        <f>'2026'!J234+'2026'!K234</f>
        <v>191.50799999999998</v>
      </c>
      <c r="H234" s="11">
        <f>'2026'!L234+'2026'!M234</f>
        <v>116.41800000000001</v>
      </c>
      <c r="I234" s="11">
        <f>'2026'!N234</f>
        <v>8.0000000000000002E-3</v>
      </c>
      <c r="J234" s="11">
        <f>'2026'!O234</f>
        <v>1.0000000000000002E-2</v>
      </c>
      <c r="K234" s="11">
        <f>'2026'!P234</f>
        <v>6.2000000000000013E-2</v>
      </c>
      <c r="L234" s="11">
        <f>'2026'!Q234</f>
        <v>0.22500000000000003</v>
      </c>
      <c r="M234" s="11">
        <f>'2026'!R234</f>
        <v>1.2E-2</v>
      </c>
    </row>
    <row r="235" spans="1:13" x14ac:dyDescent="0.2">
      <c r="A235" s="10">
        <v>46032</v>
      </c>
      <c r="B235" s="1">
        <v>18</v>
      </c>
      <c r="C235" s="7">
        <v>608.67299999999989</v>
      </c>
      <c r="D235">
        <f>'2026'!D235+'2026'!E235</f>
        <v>56.948999999999998</v>
      </c>
      <c r="E235" s="11">
        <f>'2026'!F235+'2026'!G235</f>
        <v>133.55699999999996</v>
      </c>
      <c r="F235" s="11">
        <f>'2026'!H235+'2026'!I235</f>
        <v>88.676999999999992</v>
      </c>
      <c r="G235" s="11">
        <f>'2026'!J235+'2026'!K235</f>
        <v>202.928</v>
      </c>
      <c r="H235" s="11">
        <f>'2026'!L235+'2026'!M235</f>
        <v>121.489</v>
      </c>
      <c r="I235" s="11">
        <f>'2026'!N235</f>
        <v>0.40800000000000003</v>
      </c>
      <c r="J235" s="11">
        <f>'2026'!O235</f>
        <v>0.57400000000000007</v>
      </c>
      <c r="K235" s="11">
        <f>'2026'!P235</f>
        <v>3.1889999999999996</v>
      </c>
      <c r="L235" s="11">
        <f>'2026'!Q235</f>
        <v>0.21700000000000003</v>
      </c>
      <c r="M235" s="11">
        <f>'2026'!R235</f>
        <v>0.68500000000000005</v>
      </c>
    </row>
    <row r="236" spans="1:13" x14ac:dyDescent="0.2">
      <c r="A236" s="10">
        <v>46032</v>
      </c>
      <c r="B236" s="1">
        <v>19</v>
      </c>
      <c r="C236" s="7">
        <v>602.54499999999996</v>
      </c>
      <c r="D236">
        <f>'2026'!D236+'2026'!E236</f>
        <v>54.89399999999997</v>
      </c>
      <c r="E236" s="11">
        <f>'2026'!F236+'2026'!G236</f>
        <v>130.40700000000001</v>
      </c>
      <c r="F236" s="11">
        <f>'2026'!H236+'2026'!I236</f>
        <v>87.828999999999994</v>
      </c>
      <c r="G236" s="11">
        <f>'2026'!J236+'2026'!K236</f>
        <v>199.69399999999993</v>
      </c>
      <c r="H236" s="11">
        <f>'2026'!L236+'2026'!M236</f>
        <v>123.777</v>
      </c>
      <c r="I236" s="11">
        <f>'2026'!N236</f>
        <v>0.48199999999999998</v>
      </c>
      <c r="J236" s="11">
        <f>'2026'!O236</f>
        <v>0.67900000000000005</v>
      </c>
      <c r="K236" s="11">
        <f>'2026'!P236</f>
        <v>3.754</v>
      </c>
      <c r="L236" s="11">
        <f>'2026'!Q236</f>
        <v>0.21700000000000003</v>
      </c>
      <c r="M236" s="11">
        <f>'2026'!R236</f>
        <v>0.81200000000000006</v>
      </c>
    </row>
    <row r="237" spans="1:13" x14ac:dyDescent="0.2">
      <c r="A237" s="10">
        <v>46032</v>
      </c>
      <c r="B237" s="1">
        <v>20</v>
      </c>
      <c r="C237" s="7">
        <v>583.51300000000003</v>
      </c>
      <c r="D237">
        <f>'2026'!D237+'2026'!E237</f>
        <v>53.356999999999999</v>
      </c>
      <c r="E237" s="11">
        <f>'2026'!F237+'2026'!G237</f>
        <v>126.83199999999998</v>
      </c>
      <c r="F237" s="11">
        <f>'2026'!H237+'2026'!I237</f>
        <v>86.406000000000006</v>
      </c>
      <c r="G237" s="11">
        <f>'2026'!J237+'2026'!K237</f>
        <v>193.28899999999996</v>
      </c>
      <c r="H237" s="11">
        <f>'2026'!L237+'2026'!M237</f>
        <v>117.70400000000002</v>
      </c>
      <c r="I237" s="11">
        <f>'2026'!N237</f>
        <v>0.48</v>
      </c>
      <c r="J237" s="11">
        <f>'2026'!O237</f>
        <v>0.67600000000000016</v>
      </c>
      <c r="K237" s="11">
        <f>'2026'!P237</f>
        <v>3.7439999999999998</v>
      </c>
      <c r="L237" s="11">
        <f>'2026'!Q237</f>
        <v>0.21600000000000003</v>
      </c>
      <c r="M237" s="11">
        <f>'2026'!R237</f>
        <v>0.80900000000000005</v>
      </c>
    </row>
    <row r="238" spans="1:13" x14ac:dyDescent="0.2">
      <c r="A238" s="10">
        <v>46032</v>
      </c>
      <c r="B238" s="1">
        <v>21</v>
      </c>
      <c r="C238" s="7">
        <v>564.44600000000014</v>
      </c>
      <c r="D238">
        <f>'2026'!D238+'2026'!E238</f>
        <v>51.903999999999982</v>
      </c>
      <c r="E238" s="11">
        <f>'2026'!F238+'2026'!G238</f>
        <v>125.43600000000001</v>
      </c>
      <c r="F238" s="11">
        <f>'2026'!H238+'2026'!I238</f>
        <v>86.575000000000003</v>
      </c>
      <c r="G238" s="11">
        <f>'2026'!J238+'2026'!K238</f>
        <v>182.35200000000003</v>
      </c>
      <c r="H238" s="11">
        <f>'2026'!L238+'2026'!M238</f>
        <v>112.173</v>
      </c>
      <c r="I238" s="11">
        <f>'2026'!N238</f>
        <v>0.48699999999999999</v>
      </c>
      <c r="J238" s="11">
        <f>'2026'!O238</f>
        <v>0.68599999999999994</v>
      </c>
      <c r="K238" s="11">
        <f>'2026'!P238</f>
        <v>3.7939999999999996</v>
      </c>
      <c r="L238" s="11">
        <f>'2026'!Q238</f>
        <v>0.21900000000000003</v>
      </c>
      <c r="M238" s="11">
        <f>'2026'!R238</f>
        <v>0.82</v>
      </c>
    </row>
    <row r="239" spans="1:13" x14ac:dyDescent="0.2">
      <c r="A239" s="10">
        <v>46032</v>
      </c>
      <c r="B239" s="1">
        <v>22</v>
      </c>
      <c r="C239" s="7">
        <v>542.00699999999995</v>
      </c>
      <c r="D239">
        <f>'2026'!D239+'2026'!E239</f>
        <v>48.307000000000002</v>
      </c>
      <c r="E239" s="11">
        <f>'2026'!F239+'2026'!G239</f>
        <v>123.67399999999999</v>
      </c>
      <c r="F239" s="11">
        <f>'2026'!H239+'2026'!I239</f>
        <v>87.902000000000015</v>
      </c>
      <c r="G239" s="11">
        <f>'2026'!J239+'2026'!K239</f>
        <v>178.40999999999997</v>
      </c>
      <c r="H239" s="11">
        <f>'2026'!L239+'2026'!M239</f>
        <v>97.506000000000043</v>
      </c>
      <c r="I239" s="11">
        <f>'2026'!N239</f>
        <v>0.504</v>
      </c>
      <c r="J239" s="11">
        <f>'2026'!O239</f>
        <v>0.70899999999999996</v>
      </c>
      <c r="K239" s="11">
        <f>'2026'!P239</f>
        <v>3.919999999999999</v>
      </c>
      <c r="L239" s="11">
        <f>'2026'!Q239</f>
        <v>0.22700000000000004</v>
      </c>
      <c r="M239" s="11">
        <f>'2026'!R239</f>
        <v>0.84799999999999998</v>
      </c>
    </row>
    <row r="240" spans="1:13" x14ac:dyDescent="0.2">
      <c r="A240" s="10">
        <v>46032</v>
      </c>
      <c r="B240" s="1">
        <v>23</v>
      </c>
      <c r="C240" s="7">
        <v>535.57799999999986</v>
      </c>
      <c r="D240">
        <f>'2026'!D240+'2026'!E240</f>
        <v>48.791999999999994</v>
      </c>
      <c r="E240" s="11">
        <f>'2026'!F240+'2026'!G240</f>
        <v>122.27900000000001</v>
      </c>
      <c r="F240" s="11">
        <f>'2026'!H240+'2026'!I240</f>
        <v>88.868999999999986</v>
      </c>
      <c r="G240" s="11">
        <f>'2026'!J240+'2026'!K240</f>
        <v>171.40899999999993</v>
      </c>
      <c r="H240" s="11">
        <f>'2026'!L240+'2026'!M240</f>
        <v>97.771999999999977</v>
      </c>
      <c r="I240" s="11">
        <f>'2026'!N240</f>
        <v>0.52400000000000002</v>
      </c>
      <c r="J240" s="11">
        <f>'2026'!O240</f>
        <v>0.73799999999999999</v>
      </c>
      <c r="K240" s="11">
        <f>'2026'!P240</f>
        <v>4.077</v>
      </c>
      <c r="L240" s="11">
        <f>'2026'!Q240</f>
        <v>0.23600000000000004</v>
      </c>
      <c r="M240" s="11">
        <f>'2026'!R240</f>
        <v>0.88200000000000001</v>
      </c>
    </row>
    <row r="241" spans="1:13" x14ac:dyDescent="0.2">
      <c r="A241" s="10">
        <v>46032</v>
      </c>
      <c r="B241" s="1">
        <v>24</v>
      </c>
      <c r="C241" s="7">
        <v>489.76899999999995</v>
      </c>
      <c r="D241">
        <f>'2026'!D241+'2026'!E241</f>
        <v>45.030999999999992</v>
      </c>
      <c r="E241" s="11">
        <f>'2026'!F241+'2026'!G241</f>
        <v>111.34599999999998</v>
      </c>
      <c r="F241" s="11">
        <f>'2026'!H241+'2026'!I241</f>
        <v>82.834000000000003</v>
      </c>
      <c r="G241" s="11">
        <f>'2026'!J241+'2026'!K241</f>
        <v>151.01499999999999</v>
      </c>
      <c r="H241" s="11">
        <f>'2026'!L241+'2026'!M241</f>
        <v>93.362000000000009</v>
      </c>
      <c r="I241" s="11">
        <f>'2026'!N241</f>
        <v>0.503</v>
      </c>
      <c r="J241" s="11">
        <f>'2026'!O241</f>
        <v>0.70599999999999996</v>
      </c>
      <c r="K241" s="11">
        <f>'2026'!P241</f>
        <v>3.9020000000000001</v>
      </c>
      <c r="L241" s="11">
        <f>'2026'!Q241</f>
        <v>0.22600000000000003</v>
      </c>
      <c r="M241" s="11">
        <f>'2026'!R241</f>
        <v>0.84399999999999997</v>
      </c>
    </row>
    <row r="242" spans="1:13" x14ac:dyDescent="0.2">
      <c r="A242" s="10">
        <v>46033</v>
      </c>
      <c r="B242" s="1">
        <v>1</v>
      </c>
      <c r="C242" s="7">
        <v>447.28</v>
      </c>
      <c r="D242">
        <f>'2026'!D242+'2026'!E242</f>
        <v>41.875999999999991</v>
      </c>
      <c r="E242" s="11">
        <f>'2026'!F242+'2026'!G242</f>
        <v>104.95500000000001</v>
      </c>
      <c r="F242" s="11">
        <f>'2026'!H242+'2026'!I242</f>
        <v>78.566999999999993</v>
      </c>
      <c r="G242" s="11">
        <f>'2026'!J242+'2026'!K242</f>
        <v>134.232</v>
      </c>
      <c r="H242" s="11">
        <f>'2026'!L242+'2026'!M242</f>
        <v>81.54000000000002</v>
      </c>
      <c r="I242" s="11">
        <f>'2026'!N242</f>
        <v>0.49299999999999999</v>
      </c>
      <c r="J242" s="11">
        <f>'2026'!O242</f>
        <v>0.7</v>
      </c>
      <c r="K242" s="11">
        <f>'2026'!P242</f>
        <v>3.8589999999999995</v>
      </c>
      <c r="L242" s="11">
        <f>'2026'!Q242</f>
        <v>0.22200000000000003</v>
      </c>
      <c r="M242" s="11">
        <f>'2026'!R242</f>
        <v>0.83599999999999997</v>
      </c>
    </row>
    <row r="243" spans="1:13" x14ac:dyDescent="0.2">
      <c r="A243" s="10">
        <v>46033</v>
      </c>
      <c r="B243" s="1">
        <v>2</v>
      </c>
      <c r="C243" s="7">
        <v>408.13799999999998</v>
      </c>
      <c r="D243">
        <f>'2026'!D243+'2026'!E243</f>
        <v>38.488999999999997</v>
      </c>
      <c r="E243" s="11">
        <f>'2026'!F243+'2026'!G243</f>
        <v>99.123000000000005</v>
      </c>
      <c r="F243" s="11">
        <f>'2026'!H243+'2026'!I243</f>
        <v>73.580000000000013</v>
      </c>
      <c r="G243" s="11">
        <f>'2026'!J243+'2026'!K243</f>
        <v>118.693</v>
      </c>
      <c r="H243" s="11">
        <f>'2026'!L243+'2026'!M243</f>
        <v>72.52000000000001</v>
      </c>
      <c r="I243" s="11">
        <f>'2026'!N243</f>
        <v>0.46400000000000002</v>
      </c>
      <c r="J243" s="11">
        <f>'2026'!O243</f>
        <v>0.65500000000000014</v>
      </c>
      <c r="K243" s="11">
        <f>'2026'!P243</f>
        <v>3.62</v>
      </c>
      <c r="L243" s="11">
        <f>'2026'!Q243</f>
        <v>0.20899999999999996</v>
      </c>
      <c r="M243" s="11">
        <f>'2026'!R243</f>
        <v>0.78500000000000003</v>
      </c>
    </row>
    <row r="244" spans="1:13" x14ac:dyDescent="0.2">
      <c r="A244" s="10">
        <v>46033</v>
      </c>
      <c r="B244" s="1">
        <v>3</v>
      </c>
      <c r="C244" s="7">
        <v>402.52900000000011</v>
      </c>
      <c r="D244">
        <f>'2026'!D244+'2026'!E244</f>
        <v>39.08400000000001</v>
      </c>
      <c r="E244" s="11">
        <f>'2026'!F244+'2026'!G244</f>
        <v>101.64500000000002</v>
      </c>
      <c r="F244" s="11">
        <f>'2026'!H244+'2026'!I244</f>
        <v>76.239999999999995</v>
      </c>
      <c r="G244" s="11">
        <f>'2026'!J244+'2026'!K244</f>
        <v>111.03000000000002</v>
      </c>
      <c r="H244" s="11">
        <f>'2026'!L244+'2026'!M244</f>
        <v>68.563000000000017</v>
      </c>
      <c r="I244" s="11">
        <f>'2026'!N244</f>
        <v>0.48099999999999998</v>
      </c>
      <c r="J244" s="11">
        <f>'2026'!O244</f>
        <v>0.68300000000000005</v>
      </c>
      <c r="K244" s="11">
        <f>'2026'!P244</f>
        <v>3.7690000000000001</v>
      </c>
      <c r="L244" s="11">
        <f>'2026'!Q244</f>
        <v>0.21800000000000003</v>
      </c>
      <c r="M244" s="11">
        <f>'2026'!R244</f>
        <v>0.81599999999999995</v>
      </c>
    </row>
    <row r="245" spans="1:13" x14ac:dyDescent="0.2">
      <c r="A245" s="10">
        <v>46033</v>
      </c>
      <c r="B245" s="1">
        <v>4</v>
      </c>
      <c r="C245" s="7">
        <v>389.66300000000001</v>
      </c>
      <c r="D245">
        <f>'2026'!D245+'2026'!E245</f>
        <v>38.10499999999999</v>
      </c>
      <c r="E245" s="11">
        <f>'2026'!F245+'2026'!G245</f>
        <v>99.521000000000001</v>
      </c>
      <c r="F245" s="11">
        <f>'2026'!H245+'2026'!I245</f>
        <v>74.426000000000002</v>
      </c>
      <c r="G245" s="11">
        <f>'2026'!J245+'2026'!K245</f>
        <v>105.53800000000001</v>
      </c>
      <c r="H245" s="11">
        <f>'2026'!L245+'2026'!M245</f>
        <v>66.252999999999986</v>
      </c>
      <c r="I245" s="11">
        <f>'2026'!N245</f>
        <v>0.47000000000000003</v>
      </c>
      <c r="J245" s="11">
        <f>'2026'!O245</f>
        <v>0.66599999999999993</v>
      </c>
      <c r="K245" s="11">
        <f>'2026'!P245</f>
        <v>3.6759999999999993</v>
      </c>
      <c r="L245" s="11">
        <f>'2026'!Q245</f>
        <v>0.21100000000000002</v>
      </c>
      <c r="M245" s="11">
        <f>'2026'!R245</f>
        <v>0.79700000000000004</v>
      </c>
    </row>
    <row r="246" spans="1:13" x14ac:dyDescent="0.2">
      <c r="A246" s="10">
        <v>46033</v>
      </c>
      <c r="B246" s="1">
        <v>5</v>
      </c>
      <c r="C246" s="7">
        <v>382.37400000000002</v>
      </c>
      <c r="D246">
        <f>'2026'!D246+'2026'!E246</f>
        <v>37.674999999999997</v>
      </c>
      <c r="E246" s="11">
        <f>'2026'!F246+'2026'!G246</f>
        <v>98.342000000000013</v>
      </c>
      <c r="F246" s="11">
        <f>'2026'!H246+'2026'!I246</f>
        <v>72.61</v>
      </c>
      <c r="G246" s="11">
        <f>'2026'!J246+'2026'!K246</f>
        <v>102.568</v>
      </c>
      <c r="H246" s="11">
        <f>'2026'!L246+'2026'!M246</f>
        <v>65.532999999999987</v>
      </c>
      <c r="I246" s="11">
        <f>'2026'!N246</f>
        <v>0.45700000000000002</v>
      </c>
      <c r="J246" s="11">
        <f>'2026'!O246</f>
        <v>0.64600000000000002</v>
      </c>
      <c r="K246" s="11">
        <f>'2026'!P246</f>
        <v>3.5640000000000005</v>
      </c>
      <c r="L246" s="11">
        <f>'2026'!Q246</f>
        <v>0.20600000000000002</v>
      </c>
      <c r="M246" s="11">
        <f>'2026'!R246</f>
        <v>0.77300000000000002</v>
      </c>
    </row>
    <row r="247" spans="1:13" x14ac:dyDescent="0.2">
      <c r="A247" s="10">
        <v>46033</v>
      </c>
      <c r="B247" s="1">
        <v>6</v>
      </c>
      <c r="C247" s="7">
        <v>391.637</v>
      </c>
      <c r="D247">
        <f>'2026'!D247+'2026'!E247</f>
        <v>38.936999999999998</v>
      </c>
      <c r="E247" s="11">
        <f>'2026'!F247+'2026'!G247</f>
        <v>101.65200000000002</v>
      </c>
      <c r="F247" s="11">
        <f>'2026'!H247+'2026'!I247</f>
        <v>75.352999999999994</v>
      </c>
      <c r="G247" s="11">
        <f>'2026'!J247+'2026'!K247</f>
        <v>104.65599999999999</v>
      </c>
      <c r="H247" s="11">
        <f>'2026'!L247+'2026'!M247</f>
        <v>65.295000000000002</v>
      </c>
      <c r="I247" s="11">
        <f>'2026'!N247</f>
        <v>0.46400000000000002</v>
      </c>
      <c r="J247" s="11">
        <f>'2026'!O247</f>
        <v>0.65900000000000003</v>
      </c>
      <c r="K247" s="11">
        <f>'2026'!P247</f>
        <v>3.6259999999999999</v>
      </c>
      <c r="L247" s="11">
        <f>'2026'!Q247</f>
        <v>0.20899999999999996</v>
      </c>
      <c r="M247" s="11">
        <f>'2026'!R247</f>
        <v>0.78600000000000003</v>
      </c>
    </row>
    <row r="248" spans="1:13" x14ac:dyDescent="0.2">
      <c r="A248" s="10">
        <v>46033</v>
      </c>
      <c r="B248" s="1">
        <v>7</v>
      </c>
      <c r="C248" s="7">
        <v>418.33900000000006</v>
      </c>
      <c r="D248">
        <f>'2026'!D248+'2026'!E248</f>
        <v>41.113999999999997</v>
      </c>
      <c r="E248" s="11">
        <f>'2026'!F248+'2026'!G248</f>
        <v>107.20300000000002</v>
      </c>
      <c r="F248" s="11">
        <f>'2026'!H248+'2026'!I248</f>
        <v>79.254000000000005</v>
      </c>
      <c r="G248" s="11">
        <f>'2026'!J248+'2026'!K248</f>
        <v>113.75000000000001</v>
      </c>
      <c r="H248" s="11">
        <f>'2026'!L248+'2026'!M248</f>
        <v>71.290000000000035</v>
      </c>
      <c r="I248" s="11">
        <f>'2026'!N248</f>
        <v>0.46400000000000002</v>
      </c>
      <c r="J248" s="11">
        <f>'2026'!O248</f>
        <v>0.65500000000000003</v>
      </c>
      <c r="K248" s="11">
        <f>'2026'!P248</f>
        <v>3.6149999999999998</v>
      </c>
      <c r="L248" s="11">
        <f>'2026'!Q248</f>
        <v>0.21100000000000002</v>
      </c>
      <c r="M248" s="11">
        <f>'2026'!R248</f>
        <v>0.78300000000000003</v>
      </c>
    </row>
    <row r="249" spans="1:13" x14ac:dyDescent="0.2">
      <c r="A249" s="10">
        <v>46033</v>
      </c>
      <c r="B249" s="1">
        <v>8</v>
      </c>
      <c r="C249" s="7">
        <v>434.90300000000002</v>
      </c>
      <c r="D249">
        <f>'2026'!D249+'2026'!E249</f>
        <v>41.85499999999999</v>
      </c>
      <c r="E249" s="11">
        <f>'2026'!F249+'2026'!G249</f>
        <v>111.28500000000001</v>
      </c>
      <c r="F249" s="11">
        <f>'2026'!H249+'2026'!I249</f>
        <v>79.674999999999997</v>
      </c>
      <c r="G249" s="11">
        <f>'2026'!J249+'2026'!K249</f>
        <v>123.79900000000001</v>
      </c>
      <c r="H249" s="11">
        <f>'2026'!L249+'2026'!M249</f>
        <v>77.693000000000012</v>
      </c>
      <c r="I249" s="11">
        <f>'2026'!N249</f>
        <v>3.2000000000000001E-2</v>
      </c>
      <c r="J249" s="11">
        <f>'2026'!O249</f>
        <v>4.4999999999999998E-2</v>
      </c>
      <c r="K249" s="11">
        <f>'2026'!P249</f>
        <v>0.25500000000000006</v>
      </c>
      <c r="L249" s="11">
        <f>'2026'!Q249</f>
        <v>0.20899999999999996</v>
      </c>
      <c r="M249" s="11">
        <f>'2026'!R249</f>
        <v>5.5E-2</v>
      </c>
    </row>
    <row r="250" spans="1:13" x14ac:dyDescent="0.2">
      <c r="A250" s="10">
        <v>46033</v>
      </c>
      <c r="B250" s="1">
        <v>9</v>
      </c>
      <c r="C250" s="7">
        <v>458.22600000000011</v>
      </c>
      <c r="D250">
        <f>'2026'!D250+'2026'!E250</f>
        <v>43.055000000000014</v>
      </c>
      <c r="E250" s="11">
        <f>'2026'!F250+'2026'!G250</f>
        <v>113.08000000000003</v>
      </c>
      <c r="F250" s="11">
        <f>'2026'!H250+'2026'!I250</f>
        <v>79.311999999999998</v>
      </c>
      <c r="G250" s="11">
        <f>'2026'!J250+'2026'!K250</f>
        <v>137.303</v>
      </c>
      <c r="H250" s="11">
        <f>'2026'!L250+'2026'!M250</f>
        <v>85.27000000000001</v>
      </c>
      <c r="I250" s="11">
        <f>'2026'!N250</f>
        <v>0</v>
      </c>
      <c r="J250" s="11">
        <f>'2026'!O250</f>
        <v>0</v>
      </c>
      <c r="K250" s="11">
        <f>'2026'!P250</f>
        <v>0</v>
      </c>
      <c r="L250" s="11">
        <f>'2026'!Q250</f>
        <v>0.20600000000000002</v>
      </c>
      <c r="M250" s="11">
        <f>'2026'!R250</f>
        <v>0</v>
      </c>
    </row>
    <row r="251" spans="1:13" x14ac:dyDescent="0.2">
      <c r="A251" s="10">
        <v>46033</v>
      </c>
      <c r="B251" s="1">
        <v>10</v>
      </c>
      <c r="C251" s="7">
        <v>482.92699999999996</v>
      </c>
      <c r="D251">
        <f>'2026'!D251+'2026'!E251</f>
        <v>45.741999999999997</v>
      </c>
      <c r="E251" s="11">
        <f>'2026'!F251+'2026'!G251</f>
        <v>116.54300000000001</v>
      </c>
      <c r="F251" s="11">
        <f>'2026'!H251+'2026'!I251</f>
        <v>79.906000000000006</v>
      </c>
      <c r="G251" s="11">
        <f>'2026'!J251+'2026'!K251</f>
        <v>149.02299999999994</v>
      </c>
      <c r="H251" s="11">
        <f>'2026'!L251+'2026'!M251</f>
        <v>91.508000000000038</v>
      </c>
      <c r="I251" s="11">
        <f>'2026'!N251</f>
        <v>0</v>
      </c>
      <c r="J251" s="11">
        <f>'2026'!O251</f>
        <v>0</v>
      </c>
      <c r="K251" s="11">
        <f>'2026'!P251</f>
        <v>0</v>
      </c>
      <c r="L251" s="11">
        <f>'2026'!Q251</f>
        <v>0.20500000000000002</v>
      </c>
      <c r="M251" s="11">
        <f>'2026'!R251</f>
        <v>0</v>
      </c>
    </row>
    <row r="252" spans="1:13" x14ac:dyDescent="0.2">
      <c r="A252" s="10">
        <v>46033</v>
      </c>
      <c r="B252" s="1">
        <v>11</v>
      </c>
      <c r="C252" s="7">
        <v>492.73599999999999</v>
      </c>
      <c r="D252">
        <f>'2026'!D252+'2026'!E252</f>
        <v>47.254000000000005</v>
      </c>
      <c r="E252" s="11">
        <f>'2026'!F252+'2026'!G252</f>
        <v>117.202</v>
      </c>
      <c r="F252" s="11">
        <f>'2026'!H252+'2026'!I252</f>
        <v>79.067999999999984</v>
      </c>
      <c r="G252" s="11">
        <f>'2026'!J252+'2026'!K252</f>
        <v>151.23099999999999</v>
      </c>
      <c r="H252" s="11">
        <f>'2026'!L252+'2026'!M252</f>
        <v>97.777000000000001</v>
      </c>
      <c r="I252" s="11">
        <f>'2026'!N252</f>
        <v>0</v>
      </c>
      <c r="J252" s="11">
        <f>'2026'!O252</f>
        <v>0</v>
      </c>
      <c r="K252" s="11">
        <f>'2026'!P252</f>
        <v>0</v>
      </c>
      <c r="L252" s="11">
        <f>'2026'!Q252</f>
        <v>0.20400000000000001</v>
      </c>
      <c r="M252" s="11">
        <f>'2026'!R252</f>
        <v>0</v>
      </c>
    </row>
    <row r="253" spans="1:13" x14ac:dyDescent="0.2">
      <c r="A253" s="10">
        <v>46033</v>
      </c>
      <c r="B253" s="1">
        <v>12</v>
      </c>
      <c r="C253" s="7">
        <v>468.36300000000006</v>
      </c>
      <c r="D253">
        <f>'2026'!D253+'2026'!E253</f>
        <v>46.859999999999992</v>
      </c>
      <c r="E253" s="11">
        <f>'2026'!F253+'2026'!G253</f>
        <v>113.883</v>
      </c>
      <c r="F253" s="11">
        <f>'2026'!H253+'2026'!I253</f>
        <v>75.168000000000006</v>
      </c>
      <c r="G253" s="11">
        <f>'2026'!J253+'2026'!K253</f>
        <v>139.23600000000002</v>
      </c>
      <c r="H253" s="11">
        <f>'2026'!L253+'2026'!M253</f>
        <v>93.021000000000015</v>
      </c>
      <c r="I253" s="11">
        <f>'2026'!N253</f>
        <v>0</v>
      </c>
      <c r="J253" s="11">
        <f>'2026'!O253</f>
        <v>0</v>
      </c>
      <c r="K253" s="11">
        <f>'2026'!P253</f>
        <v>0</v>
      </c>
      <c r="L253" s="11">
        <f>'2026'!Q253</f>
        <v>0.19500000000000001</v>
      </c>
      <c r="M253" s="11">
        <f>'2026'!R253</f>
        <v>0</v>
      </c>
    </row>
    <row r="254" spans="1:13" x14ac:dyDescent="0.2">
      <c r="A254" s="10">
        <v>46033</v>
      </c>
      <c r="B254" s="1">
        <v>13</v>
      </c>
      <c r="C254" s="7">
        <v>482.79699999999997</v>
      </c>
      <c r="D254">
        <f>'2026'!D254+'2026'!E254</f>
        <v>47.664999999999999</v>
      </c>
      <c r="E254" s="11">
        <f>'2026'!F254+'2026'!G254</f>
        <v>115.44899999999998</v>
      </c>
      <c r="F254" s="11">
        <f>'2026'!H254+'2026'!I254</f>
        <v>76.164999999999978</v>
      </c>
      <c r="G254" s="11">
        <f>'2026'!J254+'2026'!K254</f>
        <v>149.77200000000002</v>
      </c>
      <c r="H254" s="11">
        <f>'2026'!L254+'2026'!M254</f>
        <v>93.549000000000021</v>
      </c>
      <c r="I254" s="11">
        <f>'2026'!N254</f>
        <v>0</v>
      </c>
      <c r="J254" s="11">
        <f>'2026'!O254</f>
        <v>0</v>
      </c>
      <c r="K254" s="11">
        <f>'2026'!P254</f>
        <v>0</v>
      </c>
      <c r="L254" s="11">
        <f>'2026'!Q254</f>
        <v>0.19700000000000001</v>
      </c>
      <c r="M254" s="11">
        <f>'2026'!R254</f>
        <v>0</v>
      </c>
    </row>
    <row r="255" spans="1:13" x14ac:dyDescent="0.2">
      <c r="A255" s="10">
        <v>46033</v>
      </c>
      <c r="B255" s="1">
        <v>14</v>
      </c>
      <c r="C255" s="7">
        <v>501.73199999999997</v>
      </c>
      <c r="D255">
        <f>'2026'!D255+'2026'!E255</f>
        <v>48.297999999999995</v>
      </c>
      <c r="E255" s="11">
        <f>'2026'!F255+'2026'!G255</f>
        <v>119.46500000000002</v>
      </c>
      <c r="F255" s="11">
        <f>'2026'!H255+'2026'!I255</f>
        <v>78.670000000000016</v>
      </c>
      <c r="G255" s="11">
        <f>'2026'!J255+'2026'!K255</f>
        <v>161.04499999999993</v>
      </c>
      <c r="H255" s="11">
        <f>'2026'!L255+'2026'!M255</f>
        <v>94.051000000000016</v>
      </c>
      <c r="I255" s="11">
        <f>'2026'!N255</f>
        <v>0</v>
      </c>
      <c r="J255" s="11">
        <f>'2026'!O255</f>
        <v>0</v>
      </c>
      <c r="K255" s="11">
        <f>'2026'!P255</f>
        <v>0</v>
      </c>
      <c r="L255" s="11">
        <f>'2026'!Q255</f>
        <v>0.20300000000000001</v>
      </c>
      <c r="M255" s="11">
        <f>'2026'!R255</f>
        <v>0</v>
      </c>
    </row>
    <row r="256" spans="1:13" x14ac:dyDescent="0.2">
      <c r="A256" s="10">
        <v>46033</v>
      </c>
      <c r="B256" s="1">
        <v>15</v>
      </c>
      <c r="C256" s="7">
        <v>503.97699999999998</v>
      </c>
      <c r="D256">
        <f>'2026'!D256+'2026'!E256</f>
        <v>49.201000000000008</v>
      </c>
      <c r="E256" s="11">
        <f>'2026'!F256+'2026'!G256</f>
        <v>122.61899999999999</v>
      </c>
      <c r="F256" s="11">
        <f>'2026'!H256+'2026'!I256</f>
        <v>80.982000000000014</v>
      </c>
      <c r="G256" s="11">
        <f>'2026'!J256+'2026'!K256</f>
        <v>155.93999999999997</v>
      </c>
      <c r="H256" s="11">
        <f>'2026'!L256+'2026'!M256</f>
        <v>95.025999999999996</v>
      </c>
      <c r="I256" s="11">
        <f>'2026'!N256</f>
        <v>0</v>
      </c>
      <c r="J256" s="11">
        <f>'2026'!O256</f>
        <v>0</v>
      </c>
      <c r="K256" s="11">
        <f>'2026'!P256</f>
        <v>0</v>
      </c>
      <c r="L256" s="11">
        <f>'2026'!Q256</f>
        <v>0.20899999999999996</v>
      </c>
      <c r="M256" s="11">
        <f>'2026'!R256</f>
        <v>0</v>
      </c>
    </row>
    <row r="257" spans="1:13" x14ac:dyDescent="0.2">
      <c r="A257" s="10">
        <v>46033</v>
      </c>
      <c r="B257" s="1">
        <v>16</v>
      </c>
      <c r="C257" s="7">
        <v>544.90100000000007</v>
      </c>
      <c r="D257">
        <f>'2026'!D257+'2026'!E257</f>
        <v>50.714999999999996</v>
      </c>
      <c r="E257" s="11">
        <f>'2026'!F257+'2026'!G257</f>
        <v>126.71900000000001</v>
      </c>
      <c r="F257" s="11">
        <f>'2026'!H257+'2026'!I257</f>
        <v>85.031000000000006</v>
      </c>
      <c r="G257" s="11">
        <f>'2026'!J257+'2026'!K257</f>
        <v>180.34</v>
      </c>
      <c r="H257" s="11">
        <f>'2026'!L257+'2026'!M257</f>
        <v>101.87600000000002</v>
      </c>
      <c r="I257" s="11">
        <f>'2026'!N257</f>
        <v>0</v>
      </c>
      <c r="J257" s="11">
        <f>'2026'!O257</f>
        <v>0</v>
      </c>
      <c r="K257" s="11">
        <f>'2026'!P257</f>
        <v>0</v>
      </c>
      <c r="L257" s="11">
        <f>'2026'!Q257</f>
        <v>0.22000000000000003</v>
      </c>
      <c r="M257" s="11">
        <f>'2026'!R257</f>
        <v>0</v>
      </c>
    </row>
    <row r="258" spans="1:13" x14ac:dyDescent="0.2">
      <c r="A258" s="10">
        <v>46033</v>
      </c>
      <c r="B258" s="1">
        <v>17</v>
      </c>
      <c r="C258" s="7">
        <v>582.61199999999997</v>
      </c>
      <c r="D258">
        <f>'2026'!D258+'2026'!E258</f>
        <v>52.712999999999994</v>
      </c>
      <c r="E258" s="11">
        <f>'2026'!F258+'2026'!G258</f>
        <v>130.97999999999999</v>
      </c>
      <c r="F258" s="11">
        <f>'2026'!H258+'2026'!I258</f>
        <v>87.47999999999999</v>
      </c>
      <c r="G258" s="11">
        <f>'2026'!J258+'2026'!K258</f>
        <v>196.79800000000003</v>
      </c>
      <c r="H258" s="11">
        <f>'2026'!L258+'2026'!M258</f>
        <v>114.23000000000003</v>
      </c>
      <c r="I258" s="11">
        <f>'2026'!N258</f>
        <v>1.4999999999999999E-2</v>
      </c>
      <c r="J258" s="11">
        <f>'2026'!O258</f>
        <v>2.0999999999999998E-2</v>
      </c>
      <c r="K258" s="11">
        <f>'2026'!P258</f>
        <v>0.12400000000000003</v>
      </c>
      <c r="L258" s="11">
        <f>'2026'!Q258</f>
        <v>0.22500000000000003</v>
      </c>
      <c r="M258" s="11">
        <f>'2026'!R258</f>
        <v>2.5999999999999999E-2</v>
      </c>
    </row>
    <row r="259" spans="1:13" x14ac:dyDescent="0.2">
      <c r="A259" s="10">
        <v>46033</v>
      </c>
      <c r="B259" s="1">
        <v>18</v>
      </c>
      <c r="C259" s="7">
        <v>623.62499999999977</v>
      </c>
      <c r="D259">
        <f>'2026'!D259+'2026'!E259</f>
        <v>54.225999999999992</v>
      </c>
      <c r="E259" s="11">
        <f>'2026'!F259+'2026'!G259</f>
        <v>132.66599999999997</v>
      </c>
      <c r="F259" s="11">
        <f>'2026'!H259+'2026'!I259</f>
        <v>89.580999999999989</v>
      </c>
      <c r="G259" s="11">
        <f>'2026'!J259+'2026'!K259</f>
        <v>216.51899999999998</v>
      </c>
      <c r="H259" s="11">
        <f>'2026'!L259+'2026'!M259</f>
        <v>125.24000000000001</v>
      </c>
      <c r="I259" s="11">
        <f>'2026'!N259</f>
        <v>0.43500000000000005</v>
      </c>
      <c r="J259" s="11">
        <f>'2026'!O259</f>
        <v>0.61199999999999988</v>
      </c>
      <c r="K259" s="11">
        <f>'2026'!P259</f>
        <v>3.3860000000000001</v>
      </c>
      <c r="L259" s="11">
        <f>'2026'!Q259</f>
        <v>0.22700000000000004</v>
      </c>
      <c r="M259" s="11">
        <f>'2026'!R259</f>
        <v>0.73299999999999998</v>
      </c>
    </row>
    <row r="260" spans="1:13" x14ac:dyDescent="0.2">
      <c r="A260" s="10">
        <v>46033</v>
      </c>
      <c r="B260" s="1">
        <v>19</v>
      </c>
      <c r="C260" s="7">
        <v>624.94299999999998</v>
      </c>
      <c r="D260">
        <f>'2026'!D260+'2026'!E260</f>
        <v>52.301000000000016</v>
      </c>
      <c r="E260" s="11">
        <f>'2026'!F260+'2026'!G260</f>
        <v>129.637</v>
      </c>
      <c r="F260" s="11">
        <f>'2026'!H260+'2026'!I260</f>
        <v>88.905000000000001</v>
      </c>
      <c r="G260" s="11">
        <f>'2026'!J260+'2026'!K260</f>
        <v>218.02100000000002</v>
      </c>
      <c r="H260" s="11">
        <f>'2026'!L260+'2026'!M260</f>
        <v>129.893</v>
      </c>
      <c r="I260" s="11">
        <f>'2026'!N260</f>
        <v>0.5</v>
      </c>
      <c r="J260" s="11">
        <f>'2026'!O260</f>
        <v>0.70799999999999996</v>
      </c>
      <c r="K260" s="11">
        <f>'2026'!P260</f>
        <v>3.9049999999999989</v>
      </c>
      <c r="L260" s="11">
        <f>'2026'!Q260</f>
        <v>0.22700000000000004</v>
      </c>
      <c r="M260" s="11">
        <f>'2026'!R260</f>
        <v>0.84599999999999997</v>
      </c>
    </row>
    <row r="261" spans="1:13" x14ac:dyDescent="0.2">
      <c r="A261" s="10">
        <v>46033</v>
      </c>
      <c r="B261" s="1">
        <v>20</v>
      </c>
      <c r="C261" s="7">
        <v>615.721</v>
      </c>
      <c r="D261">
        <f>'2026'!D261+'2026'!E261</f>
        <v>51.463000000000008</v>
      </c>
      <c r="E261" s="11">
        <f>'2026'!F261+'2026'!G261</f>
        <v>125.84500000000001</v>
      </c>
      <c r="F261" s="11">
        <f>'2026'!H261+'2026'!I261</f>
        <v>87.058000000000007</v>
      </c>
      <c r="G261" s="11">
        <f>'2026'!J261+'2026'!K261</f>
        <v>213.952</v>
      </c>
      <c r="H261" s="11">
        <f>'2026'!L261+'2026'!M261</f>
        <v>131.38499999999999</v>
      </c>
      <c r="I261" s="11">
        <f>'2026'!N261</f>
        <v>0.48599999999999999</v>
      </c>
      <c r="J261" s="11">
        <f>'2026'!O261</f>
        <v>0.68900000000000006</v>
      </c>
      <c r="K261" s="11">
        <f>'2026'!P261</f>
        <v>3.8009999999999997</v>
      </c>
      <c r="L261" s="11">
        <f>'2026'!Q261</f>
        <v>0.21900000000000003</v>
      </c>
      <c r="M261" s="11">
        <f>'2026'!R261</f>
        <v>0.82299999999999995</v>
      </c>
    </row>
    <row r="262" spans="1:13" x14ac:dyDescent="0.2">
      <c r="A262" s="10">
        <v>46033</v>
      </c>
      <c r="B262" s="1">
        <v>21</v>
      </c>
      <c r="C262" s="7">
        <v>600.17100000000016</v>
      </c>
      <c r="D262">
        <f>'2026'!D262+'2026'!E262</f>
        <v>50.155000000000001</v>
      </c>
      <c r="E262" s="11">
        <f>'2026'!F262+'2026'!G262</f>
        <v>122.67999999999999</v>
      </c>
      <c r="F262" s="11">
        <f>'2026'!H262+'2026'!I262</f>
        <v>86.436999999999998</v>
      </c>
      <c r="G262" s="11">
        <f>'2026'!J262+'2026'!K262</f>
        <v>206.89000000000001</v>
      </c>
      <c r="H262" s="11">
        <f>'2026'!L262+'2026'!M262</f>
        <v>127.946</v>
      </c>
      <c r="I262" s="11">
        <f>'2026'!N262</f>
        <v>0.49</v>
      </c>
      <c r="J262" s="11">
        <f>'2026'!O262</f>
        <v>0.69300000000000006</v>
      </c>
      <c r="K262" s="11">
        <f>'2026'!P262</f>
        <v>3.83</v>
      </c>
      <c r="L262" s="11">
        <f>'2026'!Q262</f>
        <v>0.22000000000000003</v>
      </c>
      <c r="M262" s="11">
        <f>'2026'!R262</f>
        <v>0.83</v>
      </c>
    </row>
    <row r="263" spans="1:13" x14ac:dyDescent="0.2">
      <c r="A263" s="10">
        <v>46033</v>
      </c>
      <c r="B263" s="1">
        <v>22</v>
      </c>
      <c r="C263" s="7">
        <v>575.95600000000013</v>
      </c>
      <c r="D263">
        <f>'2026'!D263+'2026'!E263</f>
        <v>48.866</v>
      </c>
      <c r="E263" s="11">
        <f>'2026'!F263+'2026'!G263</f>
        <v>119.599</v>
      </c>
      <c r="F263" s="11">
        <f>'2026'!H263+'2026'!I263</f>
        <v>86.584999999999994</v>
      </c>
      <c r="G263" s="11">
        <f>'2026'!J263+'2026'!K263</f>
        <v>190.54700000000005</v>
      </c>
      <c r="H263" s="11">
        <f>'2026'!L263+'2026'!M263</f>
        <v>124.182</v>
      </c>
      <c r="I263" s="11">
        <f>'2026'!N263</f>
        <v>0.5</v>
      </c>
      <c r="J263" s="11">
        <f>'2026'!O263</f>
        <v>0.70599999999999996</v>
      </c>
      <c r="K263" s="11">
        <f>'2026'!P263</f>
        <v>3.8989999999999996</v>
      </c>
      <c r="L263" s="11">
        <f>'2026'!Q263</f>
        <v>0.22700000000000004</v>
      </c>
      <c r="M263" s="11">
        <f>'2026'!R263</f>
        <v>0.84499999999999997</v>
      </c>
    </row>
    <row r="264" spans="1:13" x14ac:dyDescent="0.2">
      <c r="A264" s="10">
        <v>46033</v>
      </c>
      <c r="B264" s="1">
        <v>23</v>
      </c>
      <c r="C264" s="7">
        <v>548.60300000000007</v>
      </c>
      <c r="D264">
        <f>'2026'!D264+'2026'!E264</f>
        <v>46.946999999999996</v>
      </c>
      <c r="E264" s="11">
        <f>'2026'!F264+'2026'!G264</f>
        <v>117.283</v>
      </c>
      <c r="F264" s="11">
        <f>'2026'!H264+'2026'!I264</f>
        <v>85.716999999999985</v>
      </c>
      <c r="G264" s="11">
        <f>'2026'!J264+'2026'!K264</f>
        <v>178.85499999999993</v>
      </c>
      <c r="H264" s="11">
        <f>'2026'!L264+'2026'!M264</f>
        <v>113.52</v>
      </c>
      <c r="I264" s="11">
        <f>'2026'!N264</f>
        <v>0.50800000000000001</v>
      </c>
      <c r="J264" s="11">
        <f>'2026'!O264</f>
        <v>0.71899999999999997</v>
      </c>
      <c r="K264" s="11">
        <f>'2026'!P264</f>
        <v>3.9659999999999997</v>
      </c>
      <c r="L264" s="11">
        <f>'2026'!Q264</f>
        <v>0.22900000000000004</v>
      </c>
      <c r="M264" s="11">
        <f>'2026'!R264</f>
        <v>0.85899999999999999</v>
      </c>
    </row>
    <row r="265" spans="1:13" x14ac:dyDescent="0.2">
      <c r="A265" s="10">
        <v>46033</v>
      </c>
      <c r="B265" s="1">
        <v>24</v>
      </c>
      <c r="C265" s="7">
        <v>502.97699999999992</v>
      </c>
      <c r="D265">
        <f>'2026'!D265+'2026'!E265</f>
        <v>44.614999999999995</v>
      </c>
      <c r="E265" s="11">
        <f>'2026'!F265+'2026'!G265</f>
        <v>113.021</v>
      </c>
      <c r="F265" s="11">
        <f>'2026'!H265+'2026'!I265</f>
        <v>83.49799999999999</v>
      </c>
      <c r="G265" s="11">
        <f>'2026'!J265+'2026'!K265</f>
        <v>158.77799999999996</v>
      </c>
      <c r="H265" s="11">
        <f>'2026'!L265+'2026'!M265</f>
        <v>96.913000000000011</v>
      </c>
      <c r="I265" s="11">
        <f>'2026'!N265</f>
        <v>0.498</v>
      </c>
      <c r="J265" s="11">
        <f>'2026'!O265</f>
        <v>0.70300000000000007</v>
      </c>
      <c r="K265" s="11">
        <f>'2026'!P265</f>
        <v>3.8839999999999995</v>
      </c>
      <c r="L265" s="11">
        <f>'2026'!Q265</f>
        <v>0.22500000000000003</v>
      </c>
      <c r="M265" s="11">
        <f>'2026'!R265</f>
        <v>0.84199999999999997</v>
      </c>
    </row>
    <row r="266" spans="1:13" x14ac:dyDescent="0.2">
      <c r="A266" s="10">
        <v>46034</v>
      </c>
      <c r="B266" s="1">
        <v>1</v>
      </c>
      <c r="C266" s="7">
        <v>464.36300000000006</v>
      </c>
      <c r="D266">
        <f>'2026'!D266+'2026'!E266</f>
        <v>42.189999999999991</v>
      </c>
      <c r="E266" s="11">
        <f>'2026'!F266+'2026'!G266</f>
        <v>110.834</v>
      </c>
      <c r="F266" s="11">
        <f>'2026'!H266+'2026'!I266</f>
        <v>81.12</v>
      </c>
      <c r="G266" s="11">
        <f>'2026'!J266+'2026'!K266</f>
        <v>138.41000000000003</v>
      </c>
      <c r="H266" s="11">
        <f>'2026'!L266+'2026'!M266</f>
        <v>85.828000000000017</v>
      </c>
      <c r="I266" s="11">
        <f>'2026'!N266</f>
        <v>0.48599999999999999</v>
      </c>
      <c r="J266" s="11">
        <f>'2026'!O266</f>
        <v>0.68500000000000005</v>
      </c>
      <c r="K266" s="11">
        <f>'2026'!P266</f>
        <v>3.7599999999999993</v>
      </c>
      <c r="L266" s="11">
        <f>'2026'!Q266</f>
        <v>0.21900000000000003</v>
      </c>
      <c r="M266" s="11">
        <f>'2026'!R266</f>
        <v>0.83099999999999996</v>
      </c>
    </row>
    <row r="267" spans="1:13" x14ac:dyDescent="0.2">
      <c r="A267" s="10">
        <v>46034</v>
      </c>
      <c r="B267" s="1">
        <v>2</v>
      </c>
      <c r="C267" s="7">
        <v>448.59700000000009</v>
      </c>
      <c r="D267">
        <f>'2026'!D267+'2026'!E267</f>
        <v>40.955999999999989</v>
      </c>
      <c r="E267" s="11">
        <f>'2026'!F267+'2026'!G267</f>
        <v>111.11100000000002</v>
      </c>
      <c r="F267" s="11">
        <f>'2026'!H267+'2026'!I267</f>
        <v>79.996000000000009</v>
      </c>
      <c r="G267" s="11">
        <f>'2026'!J267+'2026'!K267</f>
        <v>128.16600000000003</v>
      </c>
      <c r="H267" s="11">
        <f>'2026'!L267+'2026'!M267</f>
        <v>82.456999999999994</v>
      </c>
      <c r="I267" s="11">
        <f>'2026'!N267</f>
        <v>0.48</v>
      </c>
      <c r="J267" s="11">
        <f>'2026'!O267</f>
        <v>0.67700000000000005</v>
      </c>
      <c r="K267" s="11">
        <f>'2026'!P267</f>
        <v>3.7149999999999994</v>
      </c>
      <c r="L267" s="11">
        <f>'2026'!Q267</f>
        <v>0.21800000000000003</v>
      </c>
      <c r="M267" s="11">
        <f>'2026'!R267</f>
        <v>0.82099999999999995</v>
      </c>
    </row>
    <row r="268" spans="1:13" x14ac:dyDescent="0.2">
      <c r="A268" s="10">
        <v>46034</v>
      </c>
      <c r="B268" s="1">
        <v>3</v>
      </c>
      <c r="C268" s="7">
        <v>442.47799999999995</v>
      </c>
      <c r="D268">
        <f>'2026'!D268+'2026'!E268</f>
        <v>41.317000000000007</v>
      </c>
      <c r="E268" s="11">
        <f>'2026'!F268+'2026'!G268</f>
        <v>113.03799999999998</v>
      </c>
      <c r="F268" s="11">
        <f>'2026'!H268+'2026'!I268</f>
        <v>81.807000000000016</v>
      </c>
      <c r="G268" s="11">
        <f>'2026'!J268+'2026'!K268</f>
        <v>118.91799999999999</v>
      </c>
      <c r="H268" s="11">
        <f>'2026'!L268+'2026'!M268</f>
        <v>81.387999999999977</v>
      </c>
      <c r="I268" s="11">
        <f>'2026'!N268</f>
        <v>0.48799999999999999</v>
      </c>
      <c r="J268" s="11">
        <f>'2026'!O268</f>
        <v>0.68799999999999994</v>
      </c>
      <c r="K268" s="11">
        <f>'2026'!P268</f>
        <v>3.778999999999999</v>
      </c>
      <c r="L268" s="11">
        <f>'2026'!Q268</f>
        <v>0.22000000000000003</v>
      </c>
      <c r="M268" s="11">
        <f>'2026'!R268</f>
        <v>0.83499999999999996</v>
      </c>
    </row>
    <row r="269" spans="1:13" x14ac:dyDescent="0.2">
      <c r="A269" s="10">
        <v>46034</v>
      </c>
      <c r="B269" s="1">
        <v>4</v>
      </c>
      <c r="C269" s="7">
        <v>436.61799999999994</v>
      </c>
      <c r="D269">
        <f>'2026'!D269+'2026'!E269</f>
        <v>40.080000000000013</v>
      </c>
      <c r="E269" s="11">
        <f>'2026'!F269+'2026'!G269</f>
        <v>111.23599999999999</v>
      </c>
      <c r="F269" s="11">
        <f>'2026'!H269+'2026'!I269</f>
        <v>80.129000000000005</v>
      </c>
      <c r="G269" s="11">
        <f>'2026'!J269+'2026'!K269</f>
        <v>119.48099999999999</v>
      </c>
      <c r="H269" s="11">
        <f>'2026'!L269+'2026'!M269</f>
        <v>79.835999999999984</v>
      </c>
      <c r="I269" s="11">
        <f>'2026'!N269</f>
        <v>0.47600000000000003</v>
      </c>
      <c r="J269" s="11">
        <f>'2026'!O269</f>
        <v>0.67100000000000004</v>
      </c>
      <c r="K269" s="11">
        <f>'2026'!P269</f>
        <v>3.6799999999999997</v>
      </c>
      <c r="L269" s="11">
        <f>'2026'!Q269</f>
        <v>0.21600000000000003</v>
      </c>
      <c r="M269" s="11">
        <f>'2026'!R269</f>
        <v>0.81300000000000006</v>
      </c>
    </row>
    <row r="270" spans="1:13" x14ac:dyDescent="0.2">
      <c r="A270" s="10">
        <v>46034</v>
      </c>
      <c r="B270" s="1">
        <v>5</v>
      </c>
      <c r="C270" s="7">
        <v>448.45600000000002</v>
      </c>
      <c r="D270">
        <f>'2026'!D270+'2026'!E270</f>
        <v>42.820999999999991</v>
      </c>
      <c r="E270" s="11">
        <f>'2026'!F270+'2026'!G270</f>
        <v>116.705</v>
      </c>
      <c r="F270" s="11">
        <f>'2026'!H270+'2026'!I270</f>
        <v>81.834000000000017</v>
      </c>
      <c r="G270" s="11">
        <f>'2026'!J270+'2026'!K270</f>
        <v>119.304</v>
      </c>
      <c r="H270" s="11">
        <f>'2026'!L270+'2026'!M270</f>
        <v>81.893000000000015</v>
      </c>
      <c r="I270" s="11">
        <f>'2026'!N270</f>
        <v>0.47899999999999998</v>
      </c>
      <c r="J270" s="11">
        <f>'2026'!O270</f>
        <v>0.67600000000000016</v>
      </c>
      <c r="K270" s="11">
        <f>'2026'!P270</f>
        <v>3.7079999999999993</v>
      </c>
      <c r="L270" s="11">
        <f>'2026'!Q270</f>
        <v>0.21700000000000003</v>
      </c>
      <c r="M270" s="11">
        <f>'2026'!R270</f>
        <v>0.81899999999999995</v>
      </c>
    </row>
    <row r="271" spans="1:13" x14ac:dyDescent="0.2">
      <c r="A271" s="10">
        <v>46034</v>
      </c>
      <c r="B271" s="1">
        <v>6</v>
      </c>
      <c r="C271" s="7">
        <v>497.27500000000009</v>
      </c>
      <c r="D271">
        <f>'2026'!D271+'2026'!E271</f>
        <v>46.319000000000017</v>
      </c>
      <c r="E271" s="11">
        <f>'2026'!F271+'2026'!G271</f>
        <v>132.20400000000001</v>
      </c>
      <c r="F271" s="11">
        <f>'2026'!H271+'2026'!I271</f>
        <v>89.792000000000016</v>
      </c>
      <c r="G271" s="11">
        <f>'2026'!J271+'2026'!K271</f>
        <v>134.964</v>
      </c>
      <c r="H271" s="11">
        <f>'2026'!L271+'2026'!M271</f>
        <v>87.813000000000031</v>
      </c>
      <c r="I271" s="11">
        <f>'2026'!N271</f>
        <v>0.503</v>
      </c>
      <c r="J271" s="11">
        <f>'2026'!O271</f>
        <v>0.70799999999999996</v>
      </c>
      <c r="K271" s="11">
        <f>'2026'!P271</f>
        <v>3.8849999999999998</v>
      </c>
      <c r="L271" s="11">
        <f>'2026'!Q271</f>
        <v>0.22800000000000004</v>
      </c>
      <c r="M271" s="11">
        <f>'2026'!R271</f>
        <v>0.85899999999999999</v>
      </c>
    </row>
    <row r="272" spans="1:13" x14ac:dyDescent="0.2">
      <c r="A272" s="10">
        <v>46034</v>
      </c>
      <c r="B272" s="1">
        <v>7</v>
      </c>
      <c r="C272" s="7">
        <v>552.62799999999993</v>
      </c>
      <c r="D272">
        <f>'2026'!D272+'2026'!E272</f>
        <v>51.238999999999997</v>
      </c>
      <c r="E272" s="11">
        <f>'2026'!F272+'2026'!G272</f>
        <v>148.178</v>
      </c>
      <c r="F272" s="11">
        <f>'2026'!H272+'2026'!I272</f>
        <v>94.208000000000013</v>
      </c>
      <c r="G272" s="11">
        <f>'2026'!J272+'2026'!K272</f>
        <v>149.03599999999994</v>
      </c>
      <c r="H272" s="11">
        <f>'2026'!L272+'2026'!M272</f>
        <v>103.96100000000003</v>
      </c>
      <c r="I272" s="11">
        <f>'2026'!N272</f>
        <v>0.48599999999999999</v>
      </c>
      <c r="J272" s="11">
        <f>'2026'!O272</f>
        <v>0.68799999999999994</v>
      </c>
      <c r="K272" s="11">
        <f>'2026'!P272</f>
        <v>3.7730000000000001</v>
      </c>
      <c r="L272" s="11">
        <f>'2026'!Q272</f>
        <v>0.22600000000000003</v>
      </c>
      <c r="M272" s="11">
        <f>'2026'!R272</f>
        <v>0.83299999999999996</v>
      </c>
    </row>
    <row r="273" spans="1:13" x14ac:dyDescent="0.2">
      <c r="A273" s="10">
        <v>46034</v>
      </c>
      <c r="B273" s="1">
        <v>8</v>
      </c>
      <c r="C273" s="7">
        <v>600.68200000000002</v>
      </c>
      <c r="D273">
        <f>'2026'!D273+'2026'!E273</f>
        <v>60.386999999999986</v>
      </c>
      <c r="E273" s="11">
        <f>'2026'!F273+'2026'!G273</f>
        <v>170.29700000000003</v>
      </c>
      <c r="F273" s="11">
        <f>'2026'!H273+'2026'!I273</f>
        <v>100.563</v>
      </c>
      <c r="G273" s="11">
        <f>'2026'!J273+'2026'!K273</f>
        <v>159.92899999999997</v>
      </c>
      <c r="H273" s="11">
        <f>'2026'!L273+'2026'!M273</f>
        <v>108.88100000000006</v>
      </c>
      <c r="I273" s="11">
        <f>'2026'!N273</f>
        <v>3.1E-2</v>
      </c>
      <c r="J273" s="11">
        <f>'2026'!O273</f>
        <v>4.5999999999999999E-2</v>
      </c>
      <c r="K273" s="11">
        <f>'2026'!P273</f>
        <v>0.25500000000000006</v>
      </c>
      <c r="L273" s="11">
        <f>'2026'!Q273</f>
        <v>0.23800000000000004</v>
      </c>
      <c r="M273" s="11">
        <f>'2026'!R273</f>
        <v>5.5E-2</v>
      </c>
    </row>
    <row r="274" spans="1:13" x14ac:dyDescent="0.2">
      <c r="A274" s="10">
        <v>46034</v>
      </c>
      <c r="B274" s="1">
        <v>9</v>
      </c>
      <c r="C274" s="7">
        <v>615.22099999999989</v>
      </c>
      <c r="D274">
        <f>'2026'!D274+'2026'!E274</f>
        <v>66.545999999999992</v>
      </c>
      <c r="E274" s="11">
        <f>'2026'!F274+'2026'!G274</f>
        <v>179.09199999999996</v>
      </c>
      <c r="F274" s="11">
        <f>'2026'!H274+'2026'!I274</f>
        <v>102.03700000000001</v>
      </c>
      <c r="G274" s="11">
        <f>'2026'!J274+'2026'!K274</f>
        <v>155.88999999999996</v>
      </c>
      <c r="H274" s="11">
        <f>'2026'!L274+'2026'!M274</f>
        <v>111.428</v>
      </c>
      <c r="I274" s="11">
        <f>'2026'!N274</f>
        <v>0</v>
      </c>
      <c r="J274" s="11">
        <f>'2026'!O274</f>
        <v>0</v>
      </c>
      <c r="K274" s="11">
        <f>'2026'!P274</f>
        <v>0</v>
      </c>
      <c r="L274" s="11">
        <f>'2026'!Q274</f>
        <v>0.22800000000000004</v>
      </c>
      <c r="M274" s="11">
        <f>'2026'!R274</f>
        <v>0</v>
      </c>
    </row>
    <row r="275" spans="1:13" x14ac:dyDescent="0.2">
      <c r="A275" s="10">
        <v>46034</v>
      </c>
      <c r="B275" s="1">
        <v>10</v>
      </c>
      <c r="C275" s="7">
        <v>601.56899999999996</v>
      </c>
      <c r="D275">
        <f>'2026'!D275+'2026'!E275</f>
        <v>72.642999999999986</v>
      </c>
      <c r="E275" s="11">
        <f>'2026'!F275+'2026'!G275</f>
        <v>183.46200000000002</v>
      </c>
      <c r="F275" s="11">
        <f>'2026'!H275+'2026'!I275</f>
        <v>96.555999999999997</v>
      </c>
      <c r="G275" s="11">
        <f>'2026'!J275+'2026'!K275</f>
        <v>146.34299999999999</v>
      </c>
      <c r="H275" s="11">
        <f>'2026'!L275+'2026'!M275</f>
        <v>102.35299999999997</v>
      </c>
      <c r="I275" s="11">
        <f>'2026'!N275</f>
        <v>0</v>
      </c>
      <c r="J275" s="11">
        <f>'2026'!O275</f>
        <v>0</v>
      </c>
      <c r="K275" s="11">
        <f>'2026'!P275</f>
        <v>0</v>
      </c>
      <c r="L275" s="11">
        <f>'2026'!Q275</f>
        <v>0.21200000000000002</v>
      </c>
      <c r="M275" s="11">
        <f>'2026'!R275</f>
        <v>0</v>
      </c>
    </row>
    <row r="276" spans="1:13" x14ac:dyDescent="0.2">
      <c r="A276" s="10">
        <v>46034</v>
      </c>
      <c r="B276" s="1">
        <v>11</v>
      </c>
      <c r="C276" s="7">
        <v>559.85</v>
      </c>
      <c r="D276">
        <f>'2026'!D276+'2026'!E276</f>
        <v>70.230999999999995</v>
      </c>
      <c r="E276" s="11">
        <f>'2026'!F276+'2026'!G276</f>
        <v>170.73700000000002</v>
      </c>
      <c r="F276" s="11">
        <f>'2026'!H276+'2026'!I276</f>
        <v>88.64200000000001</v>
      </c>
      <c r="G276" s="11">
        <f>'2026'!J276+'2026'!K276</f>
        <v>138.84800000000001</v>
      </c>
      <c r="H276" s="11">
        <f>'2026'!L276+'2026'!M276</f>
        <v>91.196000000000012</v>
      </c>
      <c r="I276" s="11">
        <f>'2026'!N276</f>
        <v>0</v>
      </c>
      <c r="J276" s="11">
        <f>'2026'!O276</f>
        <v>0</v>
      </c>
      <c r="K276" s="11">
        <f>'2026'!P276</f>
        <v>0</v>
      </c>
      <c r="L276" s="11">
        <f>'2026'!Q276</f>
        <v>0.19600000000000001</v>
      </c>
      <c r="M276" s="11">
        <f>'2026'!R276</f>
        <v>0</v>
      </c>
    </row>
    <row r="277" spans="1:13" x14ac:dyDescent="0.2">
      <c r="A277" s="10">
        <v>46034</v>
      </c>
      <c r="B277" s="1">
        <v>12</v>
      </c>
      <c r="C277" s="7">
        <v>524.95099999999991</v>
      </c>
      <c r="D277">
        <f>'2026'!D277+'2026'!E277</f>
        <v>67.514000000000024</v>
      </c>
      <c r="E277" s="11">
        <f>'2026'!F277+'2026'!G277</f>
        <v>161.70999999999998</v>
      </c>
      <c r="F277" s="11">
        <f>'2026'!H277+'2026'!I277</f>
        <v>83.363999999999976</v>
      </c>
      <c r="G277" s="11">
        <f>'2026'!J277+'2026'!K277</f>
        <v>131.33200000000002</v>
      </c>
      <c r="H277" s="11">
        <f>'2026'!L277+'2026'!M277</f>
        <v>80.846000000000018</v>
      </c>
      <c r="I277" s="11">
        <f>'2026'!N277</f>
        <v>0</v>
      </c>
      <c r="J277" s="11">
        <f>'2026'!O277</f>
        <v>0</v>
      </c>
      <c r="K277" s="11">
        <f>'2026'!P277</f>
        <v>0</v>
      </c>
      <c r="L277" s="11">
        <f>'2026'!Q277</f>
        <v>0.185</v>
      </c>
      <c r="M277" s="11">
        <f>'2026'!R277</f>
        <v>0</v>
      </c>
    </row>
    <row r="278" spans="1:13" x14ac:dyDescent="0.2">
      <c r="A278" s="10">
        <v>46034</v>
      </c>
      <c r="B278" s="1">
        <v>13</v>
      </c>
      <c r="C278" s="7">
        <v>508.03200000000004</v>
      </c>
      <c r="D278">
        <f>'2026'!D278+'2026'!E278</f>
        <v>65.260000000000005</v>
      </c>
      <c r="E278" s="11">
        <f>'2026'!F278+'2026'!G278</f>
        <v>157.32100000000003</v>
      </c>
      <c r="F278" s="11">
        <f>'2026'!H278+'2026'!I278</f>
        <v>81.608000000000004</v>
      </c>
      <c r="G278" s="11">
        <f>'2026'!J278+'2026'!K278</f>
        <v>129.96000000000004</v>
      </c>
      <c r="H278" s="11">
        <f>'2026'!L278+'2026'!M278</f>
        <v>73.701999999999998</v>
      </c>
      <c r="I278" s="11">
        <f>'2026'!N278</f>
        <v>0</v>
      </c>
      <c r="J278" s="11">
        <f>'2026'!O278</f>
        <v>0</v>
      </c>
      <c r="K278" s="11">
        <f>'2026'!P278</f>
        <v>0</v>
      </c>
      <c r="L278" s="11">
        <f>'2026'!Q278</f>
        <v>0.18099999999999999</v>
      </c>
      <c r="M278" s="11">
        <f>'2026'!R278</f>
        <v>0</v>
      </c>
    </row>
    <row r="279" spans="1:13" x14ac:dyDescent="0.2">
      <c r="A279" s="10">
        <v>46034</v>
      </c>
      <c r="B279" s="1">
        <v>14</v>
      </c>
      <c r="C279" s="7">
        <v>523.73399999999992</v>
      </c>
      <c r="D279">
        <f>'2026'!D279+'2026'!E279</f>
        <v>66.286000000000001</v>
      </c>
      <c r="E279" s="11">
        <f>'2026'!F279+'2026'!G279</f>
        <v>162.38299999999998</v>
      </c>
      <c r="F279" s="11">
        <f>'2026'!H279+'2026'!I279</f>
        <v>84.033999999999992</v>
      </c>
      <c r="G279" s="11">
        <f>'2026'!J279+'2026'!K279</f>
        <v>134.02899999999997</v>
      </c>
      <c r="H279" s="11">
        <f>'2026'!L279+'2026'!M279</f>
        <v>76.814999999999984</v>
      </c>
      <c r="I279" s="11">
        <f>'2026'!N279</f>
        <v>0</v>
      </c>
      <c r="J279" s="11">
        <f>'2026'!O279</f>
        <v>0</v>
      </c>
      <c r="K279" s="11">
        <f>'2026'!P279</f>
        <v>0</v>
      </c>
      <c r="L279" s="11">
        <f>'2026'!Q279</f>
        <v>0.187</v>
      </c>
      <c r="M279" s="11">
        <f>'2026'!R279</f>
        <v>0</v>
      </c>
    </row>
    <row r="280" spans="1:13" x14ac:dyDescent="0.2">
      <c r="A280" s="10">
        <v>46034</v>
      </c>
      <c r="B280" s="1">
        <v>15</v>
      </c>
      <c r="C280" s="7">
        <v>535.62300000000005</v>
      </c>
      <c r="D280">
        <f>'2026'!D280+'2026'!E280</f>
        <v>67.735000000000028</v>
      </c>
      <c r="E280" s="11">
        <f>'2026'!F280+'2026'!G280</f>
        <v>163.143</v>
      </c>
      <c r="F280" s="11">
        <f>'2026'!H280+'2026'!I280</f>
        <v>86.524000000000001</v>
      </c>
      <c r="G280" s="11">
        <f>'2026'!J280+'2026'!K280</f>
        <v>138.55300000000005</v>
      </c>
      <c r="H280" s="11">
        <f>'2026'!L280+'2026'!M280</f>
        <v>79.474000000000004</v>
      </c>
      <c r="I280" s="11">
        <f>'2026'!N280</f>
        <v>0</v>
      </c>
      <c r="J280" s="11">
        <f>'2026'!O280</f>
        <v>0</v>
      </c>
      <c r="K280" s="11">
        <f>'2026'!P280</f>
        <v>0</v>
      </c>
      <c r="L280" s="11">
        <f>'2026'!Q280</f>
        <v>0.19400000000000001</v>
      </c>
      <c r="M280" s="11">
        <f>'2026'!R280</f>
        <v>0</v>
      </c>
    </row>
    <row r="281" spans="1:13" x14ac:dyDescent="0.2">
      <c r="A281" s="10">
        <v>46034</v>
      </c>
      <c r="B281" s="1">
        <v>16</v>
      </c>
      <c r="C281" s="7">
        <v>573.39700000000005</v>
      </c>
      <c r="D281">
        <f>'2026'!D281+'2026'!E281</f>
        <v>71.394000000000005</v>
      </c>
      <c r="E281" s="11">
        <f>'2026'!F281+'2026'!G281</f>
        <v>168.14299999999997</v>
      </c>
      <c r="F281" s="11">
        <f>'2026'!H281+'2026'!I281</f>
        <v>92.01100000000001</v>
      </c>
      <c r="G281" s="11">
        <f>'2026'!J281+'2026'!K281</f>
        <v>153.37899999999999</v>
      </c>
      <c r="H281" s="11">
        <f>'2026'!L281+'2026'!M281</f>
        <v>88.264999999999986</v>
      </c>
      <c r="I281" s="11">
        <f>'2026'!N281</f>
        <v>0</v>
      </c>
      <c r="J281" s="11">
        <f>'2026'!O281</f>
        <v>0</v>
      </c>
      <c r="K281" s="11">
        <f>'2026'!P281</f>
        <v>0</v>
      </c>
      <c r="L281" s="11">
        <f>'2026'!Q281</f>
        <v>0.20500000000000002</v>
      </c>
      <c r="M281" s="11">
        <f>'2026'!R281</f>
        <v>0</v>
      </c>
    </row>
    <row r="282" spans="1:13" x14ac:dyDescent="0.2">
      <c r="A282" s="10">
        <v>46034</v>
      </c>
      <c r="B282" s="1">
        <v>17</v>
      </c>
      <c r="C282" s="7">
        <v>631.99099999999999</v>
      </c>
      <c r="D282">
        <f>'2026'!D282+'2026'!E282</f>
        <v>73.247000000000014</v>
      </c>
      <c r="E282" s="11">
        <f>'2026'!F282+'2026'!G282</f>
        <v>173.608</v>
      </c>
      <c r="F282" s="11">
        <f>'2026'!H282+'2026'!I282</f>
        <v>98.585000000000008</v>
      </c>
      <c r="G282" s="11">
        <f>'2026'!J282+'2026'!K282</f>
        <v>181.46099999999993</v>
      </c>
      <c r="H282" s="11">
        <f>'2026'!L282+'2026'!M282</f>
        <v>104.74999999999999</v>
      </c>
      <c r="I282" s="11">
        <f>'2026'!N282</f>
        <v>9.0000000000000011E-3</v>
      </c>
      <c r="J282" s="11">
        <f>'2026'!O282</f>
        <v>1.6E-2</v>
      </c>
      <c r="K282" s="11">
        <f>'2026'!P282</f>
        <v>7.8000000000000014E-2</v>
      </c>
      <c r="L282" s="11">
        <f>'2026'!Q282</f>
        <v>0.21900000000000003</v>
      </c>
      <c r="M282" s="11">
        <f>'2026'!R282</f>
        <v>1.7999999999999999E-2</v>
      </c>
    </row>
    <row r="283" spans="1:13" x14ac:dyDescent="0.2">
      <c r="A283" s="10">
        <v>46034</v>
      </c>
      <c r="B283" s="1">
        <v>18</v>
      </c>
      <c r="C283" s="7">
        <v>682.62100000000009</v>
      </c>
      <c r="D283">
        <f>'2026'!D283+'2026'!E283</f>
        <v>67.328000000000003</v>
      </c>
      <c r="E283" s="11">
        <f>'2026'!F283+'2026'!G283</f>
        <v>167.37000000000003</v>
      </c>
      <c r="F283" s="11">
        <f>'2026'!H283+'2026'!I283</f>
        <v>100.01599999999998</v>
      </c>
      <c r="G283" s="11">
        <f>'2026'!J283+'2026'!K283</f>
        <v>218.50700000000001</v>
      </c>
      <c r="H283" s="11">
        <f>'2026'!L283+'2026'!M283</f>
        <v>124.31700000000001</v>
      </c>
      <c r="I283" s="11">
        <f>'2026'!N283</f>
        <v>0.40700000000000003</v>
      </c>
      <c r="J283" s="11">
        <f>'2026'!O283</f>
        <v>0.57700000000000007</v>
      </c>
      <c r="K283" s="11">
        <f>'2026'!P283</f>
        <v>3.1779999999999995</v>
      </c>
      <c r="L283" s="11">
        <f>'2026'!Q283</f>
        <v>0.22100000000000003</v>
      </c>
      <c r="M283" s="11">
        <f>'2026'!R283</f>
        <v>0.7</v>
      </c>
    </row>
    <row r="284" spans="1:13" x14ac:dyDescent="0.2">
      <c r="A284" s="10">
        <v>46034</v>
      </c>
      <c r="B284" s="1">
        <v>19</v>
      </c>
      <c r="C284" s="7">
        <v>685.31699999999989</v>
      </c>
      <c r="D284">
        <f>'2026'!D284+'2026'!E284</f>
        <v>61.096999999999994</v>
      </c>
      <c r="E284" s="11">
        <f>'2026'!F284+'2026'!G284</f>
        <v>158.20699999999999</v>
      </c>
      <c r="F284" s="11">
        <f>'2026'!H284+'2026'!I284</f>
        <v>99.73599999999999</v>
      </c>
      <c r="G284" s="11">
        <f>'2026'!J284+'2026'!K284</f>
        <v>225.36100000000002</v>
      </c>
      <c r="H284" s="11">
        <f>'2026'!L284+'2026'!M284</f>
        <v>134.87299999999999</v>
      </c>
      <c r="I284" s="11">
        <f>'2026'!N284</f>
        <v>0.49099999999999999</v>
      </c>
      <c r="J284" s="11">
        <f>'2026'!O284</f>
        <v>0.69199999999999995</v>
      </c>
      <c r="K284" s="11">
        <f>'2026'!P284</f>
        <v>3.7979999999999992</v>
      </c>
      <c r="L284" s="11">
        <f>'2026'!Q284</f>
        <v>0.22300000000000003</v>
      </c>
      <c r="M284" s="11">
        <f>'2026'!R284</f>
        <v>0.83899999999999997</v>
      </c>
    </row>
    <row r="285" spans="1:13" x14ac:dyDescent="0.2">
      <c r="A285" s="10">
        <v>46034</v>
      </c>
      <c r="B285" s="1">
        <v>20</v>
      </c>
      <c r="C285" s="7">
        <v>674.61999999999989</v>
      </c>
      <c r="D285">
        <f>'2026'!D285+'2026'!E285</f>
        <v>58.231999999999985</v>
      </c>
      <c r="E285" s="11">
        <f>'2026'!F285+'2026'!G285</f>
        <v>152.84100000000001</v>
      </c>
      <c r="F285" s="11">
        <f>'2026'!H285+'2026'!I285</f>
        <v>99.303000000000011</v>
      </c>
      <c r="G285" s="11">
        <f>'2026'!J285+'2026'!K285</f>
        <v>218.63899999999995</v>
      </c>
      <c r="H285" s="11">
        <f>'2026'!L285+'2026'!M285</f>
        <v>139.488</v>
      </c>
      <c r="I285" s="11">
        <f>'2026'!N285</f>
        <v>0.497</v>
      </c>
      <c r="J285" s="11">
        <f>'2026'!O285</f>
        <v>0.70100000000000007</v>
      </c>
      <c r="K285" s="11">
        <f>'2026'!P285</f>
        <v>3.8429999999999991</v>
      </c>
      <c r="L285" s="11">
        <f>'2026'!Q285</f>
        <v>0.22600000000000003</v>
      </c>
      <c r="M285" s="11">
        <f>'2026'!R285</f>
        <v>0.85</v>
      </c>
    </row>
    <row r="286" spans="1:13" x14ac:dyDescent="0.2">
      <c r="A286" s="10">
        <v>46034</v>
      </c>
      <c r="B286" s="1">
        <v>21</v>
      </c>
      <c r="C286" s="7">
        <v>655.62399999999991</v>
      </c>
      <c r="D286">
        <f>'2026'!D286+'2026'!E286</f>
        <v>54.191999999999993</v>
      </c>
      <c r="E286" s="11">
        <f>'2026'!F286+'2026'!G286</f>
        <v>147.27700000000004</v>
      </c>
      <c r="F286" s="11">
        <f>'2026'!H286+'2026'!I286</f>
        <v>97.350000000000023</v>
      </c>
      <c r="G286" s="11">
        <f>'2026'!J286+'2026'!K286</f>
        <v>211.05699999999999</v>
      </c>
      <c r="H286" s="11">
        <f>'2026'!L286+'2026'!M286</f>
        <v>139.59899999999996</v>
      </c>
      <c r="I286" s="11">
        <f>'2026'!N286</f>
        <v>0.5</v>
      </c>
      <c r="J286" s="11">
        <f>'2026'!O286</f>
        <v>0.70399999999999996</v>
      </c>
      <c r="K286" s="11">
        <f>'2026'!P286</f>
        <v>3.8629999999999995</v>
      </c>
      <c r="L286" s="11">
        <f>'2026'!Q286</f>
        <v>0.22800000000000004</v>
      </c>
      <c r="M286" s="11">
        <f>'2026'!R286</f>
        <v>0.85399999999999998</v>
      </c>
    </row>
    <row r="287" spans="1:13" x14ac:dyDescent="0.2">
      <c r="A287" s="10">
        <v>46034</v>
      </c>
      <c r="B287" s="1">
        <v>22</v>
      </c>
      <c r="C287" s="7">
        <v>618.45900000000006</v>
      </c>
      <c r="D287">
        <f>'2026'!D287+'2026'!E287</f>
        <v>50.967000000000006</v>
      </c>
      <c r="E287" s="11">
        <f>'2026'!F287+'2026'!G287</f>
        <v>138.06800000000004</v>
      </c>
      <c r="F287" s="11">
        <f>'2026'!H287+'2026'!I287</f>
        <v>95.484999999999985</v>
      </c>
      <c r="G287" s="11">
        <f>'2026'!J287+'2026'!K287</f>
        <v>196.99200000000002</v>
      </c>
      <c r="H287" s="11">
        <f>'2026'!L287+'2026'!M287</f>
        <v>130.75700000000003</v>
      </c>
      <c r="I287" s="11">
        <f>'2026'!N287</f>
        <v>0.504</v>
      </c>
      <c r="J287" s="11">
        <f>'2026'!O287</f>
        <v>0.70899999999999996</v>
      </c>
      <c r="K287" s="11">
        <f>'2026'!P287</f>
        <v>3.89</v>
      </c>
      <c r="L287" s="11">
        <f>'2026'!Q287</f>
        <v>0.22800000000000004</v>
      </c>
      <c r="M287" s="11">
        <f>'2026'!R287</f>
        <v>0.85899999999999999</v>
      </c>
    </row>
    <row r="288" spans="1:13" x14ac:dyDescent="0.2">
      <c r="A288" s="10">
        <v>46034</v>
      </c>
      <c r="B288" s="1">
        <v>23</v>
      </c>
      <c r="C288" s="7">
        <v>570.50400000000002</v>
      </c>
      <c r="D288">
        <f>'2026'!D288+'2026'!E288</f>
        <v>47.259999999999991</v>
      </c>
      <c r="E288" s="11">
        <f>'2026'!F288+'2026'!G288</f>
        <v>128.774</v>
      </c>
      <c r="F288" s="11">
        <f>'2026'!H288+'2026'!I288</f>
        <v>91.954999999999998</v>
      </c>
      <c r="G288" s="11">
        <f>'2026'!J288+'2026'!K288</f>
        <v>179.52299999999997</v>
      </c>
      <c r="H288" s="11">
        <f>'2026'!L288+'2026'!M288</f>
        <v>116.87400000000007</v>
      </c>
      <c r="I288" s="11">
        <f>'2026'!N288</f>
        <v>0.497</v>
      </c>
      <c r="J288" s="11">
        <f>'2026'!O288</f>
        <v>0.70100000000000007</v>
      </c>
      <c r="K288" s="11">
        <f>'2026'!P288</f>
        <v>3.8439999999999994</v>
      </c>
      <c r="L288" s="11">
        <f>'2026'!Q288</f>
        <v>0.22600000000000003</v>
      </c>
      <c r="M288" s="11">
        <f>'2026'!R288</f>
        <v>0.85</v>
      </c>
    </row>
    <row r="289" spans="1:13" x14ac:dyDescent="0.2">
      <c r="A289" s="10">
        <v>46034</v>
      </c>
      <c r="B289" s="1">
        <v>24</v>
      </c>
      <c r="C289" s="7">
        <v>524.697</v>
      </c>
      <c r="D289">
        <f>'2026'!D289+'2026'!E289</f>
        <v>45.085999999999984</v>
      </c>
      <c r="E289" s="11">
        <f>'2026'!F289+'2026'!G289</f>
        <v>121.90299999999999</v>
      </c>
      <c r="F289" s="11">
        <f>'2026'!H289+'2026'!I289</f>
        <v>89.76600000000002</v>
      </c>
      <c r="G289" s="11">
        <f>'2026'!J289+'2026'!K289</f>
        <v>159.69299999999993</v>
      </c>
      <c r="H289" s="11">
        <f>'2026'!L289+'2026'!M289</f>
        <v>102.13000000000002</v>
      </c>
      <c r="I289" s="11">
        <f>'2026'!N289</f>
        <v>0.497</v>
      </c>
      <c r="J289" s="11">
        <f>'2026'!O289</f>
        <v>0.70100000000000007</v>
      </c>
      <c r="K289" s="11">
        <f>'2026'!P289</f>
        <v>3.8449999999999993</v>
      </c>
      <c r="L289" s="11">
        <f>'2026'!Q289</f>
        <v>0.22600000000000003</v>
      </c>
      <c r="M289" s="11">
        <f>'2026'!R289</f>
        <v>0.85</v>
      </c>
    </row>
    <row r="290" spans="1:13" x14ac:dyDescent="0.2">
      <c r="A290" s="10">
        <v>46035</v>
      </c>
      <c r="B290" s="1">
        <v>1</v>
      </c>
      <c r="C290" s="7">
        <v>479.416</v>
      </c>
      <c r="D290">
        <f>'2026'!D290+'2026'!E290</f>
        <v>43.019999999999989</v>
      </c>
      <c r="E290" s="11">
        <f>'2026'!F290+'2026'!G290</f>
        <v>116.44899999999997</v>
      </c>
      <c r="F290" s="11">
        <f>'2026'!H290+'2026'!I290</f>
        <v>86.12</v>
      </c>
      <c r="G290" s="11">
        <f>'2026'!J290+'2026'!K290</f>
        <v>140.86399999999995</v>
      </c>
      <c r="H290" s="11">
        <f>'2026'!L290+'2026'!M290</f>
        <v>87.04200000000003</v>
      </c>
      <c r="I290" s="11">
        <f>'2026'!N290</f>
        <v>0.502</v>
      </c>
      <c r="J290" s="11">
        <f>'2026'!O290</f>
        <v>0.68799999999999994</v>
      </c>
      <c r="K290" s="11">
        <f>'2026'!P290</f>
        <v>3.6819999999999995</v>
      </c>
      <c r="L290" s="11">
        <f>'2026'!Q290</f>
        <v>0.22000000000000003</v>
      </c>
      <c r="M290" s="11">
        <f>'2026'!R290</f>
        <v>0.82899999999999996</v>
      </c>
    </row>
    <row r="291" spans="1:13" x14ac:dyDescent="0.2">
      <c r="A291" s="10">
        <v>46035</v>
      </c>
      <c r="B291" s="1">
        <v>2</v>
      </c>
      <c r="C291" s="7">
        <v>459.05899999999986</v>
      </c>
      <c r="D291">
        <f>'2026'!D291+'2026'!E291</f>
        <v>42.431999999999988</v>
      </c>
      <c r="E291" s="11">
        <f>'2026'!F291+'2026'!G291</f>
        <v>115.31599999999997</v>
      </c>
      <c r="F291" s="11">
        <f>'2026'!H291+'2026'!I291</f>
        <v>84.338000000000008</v>
      </c>
      <c r="G291" s="11">
        <f>'2026'!J291+'2026'!K291</f>
        <v>130.565</v>
      </c>
      <c r="H291" s="11">
        <f>'2026'!L291+'2026'!M291</f>
        <v>80.561999999999969</v>
      </c>
      <c r="I291" s="11">
        <f>'2026'!N291</f>
        <v>0.496</v>
      </c>
      <c r="J291" s="11">
        <f>'2026'!O291</f>
        <v>0.67900000000000005</v>
      </c>
      <c r="K291" s="11">
        <f>'2026'!P291</f>
        <v>3.6350000000000002</v>
      </c>
      <c r="L291" s="11">
        <f>'2026'!Q291</f>
        <v>0.21700000000000003</v>
      </c>
      <c r="M291" s="11">
        <f>'2026'!R291</f>
        <v>0.81899999999999995</v>
      </c>
    </row>
    <row r="292" spans="1:13" x14ac:dyDescent="0.2">
      <c r="A292" s="10">
        <v>46035</v>
      </c>
      <c r="B292" s="1">
        <v>3</v>
      </c>
      <c r="C292" s="7">
        <v>445.12800000000004</v>
      </c>
      <c r="D292">
        <f>'2026'!D292+'2026'!E292</f>
        <v>41.868999999999993</v>
      </c>
      <c r="E292" s="11">
        <f>'2026'!F292+'2026'!G292</f>
        <v>113.51299999999998</v>
      </c>
      <c r="F292" s="11">
        <f>'2026'!H292+'2026'!I292</f>
        <v>83.412000000000006</v>
      </c>
      <c r="G292" s="11">
        <f>'2026'!J292+'2026'!K292</f>
        <v>123.08500000000001</v>
      </c>
      <c r="H292" s="11">
        <f>'2026'!L292+'2026'!M292</f>
        <v>77.419000000000011</v>
      </c>
      <c r="I292" s="11">
        <f>'2026'!N292</f>
        <v>0.49399999999999999</v>
      </c>
      <c r="J292" s="11">
        <f>'2026'!O292</f>
        <v>0.67799999999999994</v>
      </c>
      <c r="K292" s="11">
        <f>'2026'!P292</f>
        <v>3.6240000000000001</v>
      </c>
      <c r="L292" s="11">
        <f>'2026'!Q292</f>
        <v>0.21700000000000003</v>
      </c>
      <c r="M292" s="11">
        <f>'2026'!R292</f>
        <v>0.81699999999999995</v>
      </c>
    </row>
    <row r="293" spans="1:13" x14ac:dyDescent="0.2">
      <c r="A293" s="10">
        <v>46035</v>
      </c>
      <c r="B293" s="1">
        <v>4</v>
      </c>
      <c r="C293" s="7">
        <v>447.49800000000005</v>
      </c>
      <c r="D293">
        <f>'2026'!D293+'2026'!E293</f>
        <v>42.207999999999998</v>
      </c>
      <c r="E293" s="11">
        <f>'2026'!F293+'2026'!G293</f>
        <v>115.40500000000002</v>
      </c>
      <c r="F293" s="11">
        <f>'2026'!H293+'2026'!I293</f>
        <v>83.967000000000013</v>
      </c>
      <c r="G293" s="11">
        <f>'2026'!J293+'2026'!K293</f>
        <v>120.94700000000003</v>
      </c>
      <c r="H293" s="11">
        <f>'2026'!L293+'2026'!M293</f>
        <v>79.12</v>
      </c>
      <c r="I293" s="11">
        <f>'2026'!N293</f>
        <v>0.497</v>
      </c>
      <c r="J293" s="11">
        <f>'2026'!O293</f>
        <v>0.67900000000000005</v>
      </c>
      <c r="K293" s="11">
        <f>'2026'!P293</f>
        <v>3.637</v>
      </c>
      <c r="L293" s="11">
        <f>'2026'!Q293</f>
        <v>0.21800000000000003</v>
      </c>
      <c r="M293" s="11">
        <f>'2026'!R293</f>
        <v>0.82</v>
      </c>
    </row>
    <row r="294" spans="1:13" x14ac:dyDescent="0.2">
      <c r="A294" s="10">
        <v>46035</v>
      </c>
      <c r="B294" s="1">
        <v>5</v>
      </c>
      <c r="C294" s="7">
        <v>460.19199999999989</v>
      </c>
      <c r="D294">
        <f>'2026'!D294+'2026'!E294</f>
        <v>44.212999999999987</v>
      </c>
      <c r="E294" s="11">
        <f>'2026'!F294+'2026'!G294</f>
        <v>121.11500000000002</v>
      </c>
      <c r="F294" s="11">
        <f>'2026'!H294+'2026'!I294</f>
        <v>85.804999999999993</v>
      </c>
      <c r="G294" s="11">
        <f>'2026'!J294+'2026'!K294</f>
        <v>123.148</v>
      </c>
      <c r="H294" s="11">
        <f>'2026'!L294+'2026'!M294</f>
        <v>79.996999999999986</v>
      </c>
      <c r="I294" s="11">
        <f>'2026'!N294</f>
        <v>0.502</v>
      </c>
      <c r="J294" s="11">
        <f>'2026'!O294</f>
        <v>0.68600000000000017</v>
      </c>
      <c r="K294" s="11">
        <f>'2026'!P294</f>
        <v>3.6779999999999995</v>
      </c>
      <c r="L294" s="11">
        <f>'2026'!Q294</f>
        <v>0.22000000000000003</v>
      </c>
      <c r="M294" s="11">
        <f>'2026'!R294</f>
        <v>0.82799999999999996</v>
      </c>
    </row>
    <row r="295" spans="1:13" x14ac:dyDescent="0.2">
      <c r="A295" s="10">
        <v>46035</v>
      </c>
      <c r="B295" s="1">
        <v>6</v>
      </c>
      <c r="C295" s="7">
        <v>500.48200000000008</v>
      </c>
      <c r="D295">
        <f>'2026'!D295+'2026'!E295</f>
        <v>46.864999999999988</v>
      </c>
      <c r="E295" s="11">
        <f>'2026'!F295+'2026'!G295</f>
        <v>131.20099999999999</v>
      </c>
      <c r="F295" s="11">
        <f>'2026'!H295+'2026'!I295</f>
        <v>89.169000000000011</v>
      </c>
      <c r="G295" s="11">
        <f>'2026'!J295+'2026'!K295</f>
        <v>137.19400000000007</v>
      </c>
      <c r="H295" s="11">
        <f>'2026'!L295+'2026'!M295</f>
        <v>90.156000000000006</v>
      </c>
      <c r="I295" s="11">
        <f>'2026'!N295</f>
        <v>0.501</v>
      </c>
      <c r="J295" s="11">
        <f>'2026'!O295</f>
        <v>0.68399999999999994</v>
      </c>
      <c r="K295" s="11">
        <f>'2026'!P295</f>
        <v>3.6669999999999998</v>
      </c>
      <c r="L295" s="11">
        <f>'2026'!Q295</f>
        <v>0.21900000000000003</v>
      </c>
      <c r="M295" s="11">
        <f>'2026'!R295</f>
        <v>0.82599999999999996</v>
      </c>
    </row>
    <row r="296" spans="1:13" x14ac:dyDescent="0.2">
      <c r="A296" s="10">
        <v>46035</v>
      </c>
      <c r="B296" s="1">
        <v>7</v>
      </c>
      <c r="C296" s="7">
        <v>564.8309999999999</v>
      </c>
      <c r="D296">
        <f>'2026'!D296+'2026'!E296</f>
        <v>52.976000000000006</v>
      </c>
      <c r="E296" s="11">
        <f>'2026'!F296+'2026'!G296</f>
        <v>150.64100000000005</v>
      </c>
      <c r="F296" s="11">
        <f>'2026'!H296+'2026'!I296</f>
        <v>95.93</v>
      </c>
      <c r="G296" s="11">
        <f>'2026'!J296+'2026'!K296</f>
        <v>155.68299999999996</v>
      </c>
      <c r="H296" s="11">
        <f>'2026'!L296+'2026'!M296</f>
        <v>103.69699999999997</v>
      </c>
      <c r="I296" s="11">
        <f>'2026'!N296</f>
        <v>0.502</v>
      </c>
      <c r="J296" s="11">
        <f>'2026'!O296</f>
        <v>0.68500000000000005</v>
      </c>
      <c r="K296" s="11">
        <f>'2026'!P296</f>
        <v>3.6669999999999994</v>
      </c>
      <c r="L296" s="11">
        <f>'2026'!Q296</f>
        <v>0.22300000000000003</v>
      </c>
      <c r="M296" s="11">
        <f>'2026'!R296</f>
        <v>0.82699999999999996</v>
      </c>
    </row>
    <row r="297" spans="1:13" x14ac:dyDescent="0.2">
      <c r="A297" s="10">
        <v>46035</v>
      </c>
      <c r="B297" s="1">
        <v>8</v>
      </c>
      <c r="C297" s="7">
        <v>603.9670000000001</v>
      </c>
      <c r="D297">
        <f>'2026'!D297+'2026'!E297</f>
        <v>60.61</v>
      </c>
      <c r="E297" s="11">
        <f>'2026'!F297+'2026'!G297</f>
        <v>174.40100000000001</v>
      </c>
      <c r="F297" s="11">
        <f>'2026'!H297+'2026'!I297</f>
        <v>99.588999999999999</v>
      </c>
      <c r="G297" s="11">
        <f>'2026'!J297+'2026'!K297</f>
        <v>159.81799999999996</v>
      </c>
      <c r="H297" s="11">
        <f>'2026'!L297+'2026'!M297</f>
        <v>108.96100000000003</v>
      </c>
      <c r="I297" s="11">
        <f>'2026'!N297</f>
        <v>3.2000000000000001E-2</v>
      </c>
      <c r="J297" s="11">
        <f>'2026'!O297</f>
        <v>4.4999999999999998E-2</v>
      </c>
      <c r="K297" s="11">
        <f>'2026'!P297</f>
        <v>0.23400000000000004</v>
      </c>
      <c r="L297" s="11">
        <f>'2026'!Q297</f>
        <v>0.22400000000000003</v>
      </c>
      <c r="M297" s="11">
        <f>'2026'!R297</f>
        <v>5.2999999999999999E-2</v>
      </c>
    </row>
    <row r="298" spans="1:13" x14ac:dyDescent="0.2">
      <c r="A298" s="10">
        <v>46035</v>
      </c>
      <c r="B298" s="1">
        <v>9</v>
      </c>
      <c r="C298" s="7">
        <v>592.26599999999996</v>
      </c>
      <c r="D298">
        <f>'2026'!D298+'2026'!E298</f>
        <v>66.507999999999996</v>
      </c>
      <c r="E298" s="11">
        <f>'2026'!F298+'2026'!G298</f>
        <v>180.83799999999999</v>
      </c>
      <c r="F298" s="11">
        <f>'2026'!H298+'2026'!I298</f>
        <v>96.026999999999987</v>
      </c>
      <c r="G298" s="11">
        <f>'2026'!J298+'2026'!K298</f>
        <v>146.26199999999997</v>
      </c>
      <c r="H298" s="11">
        <f>'2026'!L298+'2026'!M298</f>
        <v>102.422</v>
      </c>
      <c r="I298" s="11">
        <f>'2026'!N298</f>
        <v>0</v>
      </c>
      <c r="J298" s="11">
        <f>'2026'!O298</f>
        <v>0</v>
      </c>
      <c r="K298" s="11">
        <f>'2026'!P298</f>
        <v>0</v>
      </c>
      <c r="L298" s="11">
        <f>'2026'!Q298</f>
        <v>0.20899999999999996</v>
      </c>
      <c r="M298" s="11">
        <f>'2026'!R298</f>
        <v>0</v>
      </c>
    </row>
    <row r="299" spans="1:13" x14ac:dyDescent="0.2">
      <c r="A299" s="10">
        <v>46035</v>
      </c>
      <c r="B299" s="1">
        <v>10</v>
      </c>
      <c r="C299" s="7">
        <v>549.71500000000003</v>
      </c>
      <c r="D299">
        <f>'2026'!D299+'2026'!E299</f>
        <v>66.896000000000001</v>
      </c>
      <c r="E299" s="11">
        <f>'2026'!F299+'2026'!G299</f>
        <v>172.65300000000002</v>
      </c>
      <c r="F299" s="11">
        <f>'2026'!H299+'2026'!I299</f>
        <v>88.119</v>
      </c>
      <c r="G299" s="11">
        <f>'2026'!J299+'2026'!K299</f>
        <v>132.80400000000006</v>
      </c>
      <c r="H299" s="11">
        <f>'2026'!L299+'2026'!M299</f>
        <v>89.049999999999983</v>
      </c>
      <c r="I299" s="11">
        <f>'2026'!N299</f>
        <v>0</v>
      </c>
      <c r="J299" s="11">
        <f>'2026'!O299</f>
        <v>0</v>
      </c>
      <c r="K299" s="11">
        <f>'2026'!P299</f>
        <v>0</v>
      </c>
      <c r="L299" s="11">
        <f>'2026'!Q299</f>
        <v>0.193</v>
      </c>
      <c r="M299" s="11">
        <f>'2026'!R299</f>
        <v>0</v>
      </c>
    </row>
    <row r="300" spans="1:13" x14ac:dyDescent="0.2">
      <c r="A300" s="10">
        <v>46035</v>
      </c>
      <c r="B300" s="1">
        <v>11</v>
      </c>
      <c r="C300" s="7">
        <v>541.70500000000004</v>
      </c>
      <c r="D300">
        <f>'2026'!D300+'2026'!E300</f>
        <v>69.271000000000001</v>
      </c>
      <c r="E300" s="11">
        <f>'2026'!F300+'2026'!G300</f>
        <v>173.05400000000003</v>
      </c>
      <c r="F300" s="11">
        <f>'2026'!H300+'2026'!I300</f>
        <v>86.93</v>
      </c>
      <c r="G300" s="11">
        <f>'2026'!J300+'2026'!K300</f>
        <v>129.05699999999999</v>
      </c>
      <c r="H300" s="11">
        <f>'2026'!L300+'2026'!M300</f>
        <v>83.204000000000036</v>
      </c>
      <c r="I300" s="11">
        <f>'2026'!N300</f>
        <v>0</v>
      </c>
      <c r="J300" s="11">
        <f>'2026'!O300</f>
        <v>0</v>
      </c>
      <c r="K300" s="11">
        <f>'2026'!P300</f>
        <v>0</v>
      </c>
      <c r="L300" s="11">
        <f>'2026'!Q300</f>
        <v>0.189</v>
      </c>
      <c r="M300" s="11">
        <f>'2026'!R300</f>
        <v>0</v>
      </c>
    </row>
    <row r="301" spans="1:13" x14ac:dyDescent="0.2">
      <c r="A301" s="10">
        <v>46035</v>
      </c>
      <c r="B301" s="1">
        <v>12</v>
      </c>
      <c r="C301" s="7">
        <v>525.52100000000007</v>
      </c>
      <c r="D301">
        <f>'2026'!D301+'2026'!E301</f>
        <v>69.201000000000022</v>
      </c>
      <c r="E301" s="11">
        <f>'2026'!F301+'2026'!G301</f>
        <v>167.81700000000004</v>
      </c>
      <c r="F301" s="11">
        <f>'2026'!H301+'2026'!I301</f>
        <v>84.031999999999996</v>
      </c>
      <c r="G301" s="11">
        <f>'2026'!J301+'2026'!K301</f>
        <v>127.82100000000001</v>
      </c>
      <c r="H301" s="11">
        <f>'2026'!L301+'2026'!M301</f>
        <v>76.47</v>
      </c>
      <c r="I301" s="11">
        <f>'2026'!N301</f>
        <v>0</v>
      </c>
      <c r="J301" s="11">
        <f>'2026'!O301</f>
        <v>0</v>
      </c>
      <c r="K301" s="11">
        <f>'2026'!P301</f>
        <v>0</v>
      </c>
      <c r="L301" s="11">
        <f>'2026'!Q301</f>
        <v>0.18</v>
      </c>
      <c r="M301" s="11">
        <f>'2026'!R301</f>
        <v>0</v>
      </c>
    </row>
    <row r="302" spans="1:13" x14ac:dyDescent="0.2">
      <c r="A302" s="10">
        <v>46035</v>
      </c>
      <c r="B302" s="1">
        <v>13</v>
      </c>
      <c r="C302" s="7">
        <v>512.44900000000018</v>
      </c>
      <c r="D302">
        <f>'2026'!D302+'2026'!E302</f>
        <v>67.848000000000027</v>
      </c>
      <c r="E302" s="11">
        <f>'2026'!F302+'2026'!G302</f>
        <v>163.80800000000002</v>
      </c>
      <c r="F302" s="11">
        <f>'2026'!H302+'2026'!I302</f>
        <v>83.03100000000002</v>
      </c>
      <c r="G302" s="11">
        <f>'2026'!J302+'2026'!K302</f>
        <v>126.256</v>
      </c>
      <c r="H302" s="11">
        <f>'2026'!L302+'2026'!M302</f>
        <v>71.328000000000031</v>
      </c>
      <c r="I302" s="11">
        <f>'2026'!N302</f>
        <v>0</v>
      </c>
      <c r="J302" s="11">
        <f>'2026'!O302</f>
        <v>0</v>
      </c>
      <c r="K302" s="11">
        <f>'2026'!P302</f>
        <v>0</v>
      </c>
      <c r="L302" s="11">
        <f>'2026'!Q302</f>
        <v>0.17799999999999999</v>
      </c>
      <c r="M302" s="11">
        <f>'2026'!R302</f>
        <v>0</v>
      </c>
    </row>
    <row r="303" spans="1:13" x14ac:dyDescent="0.2">
      <c r="A303" s="10">
        <v>46035</v>
      </c>
      <c r="B303" s="1">
        <v>14</v>
      </c>
      <c r="C303" s="7">
        <v>523.67200000000003</v>
      </c>
      <c r="D303">
        <f>'2026'!D303+'2026'!E303</f>
        <v>69.505999999999986</v>
      </c>
      <c r="E303" s="11">
        <f>'2026'!F303+'2026'!G303</f>
        <v>170.98999999999998</v>
      </c>
      <c r="F303" s="11">
        <f>'2026'!H303+'2026'!I303</f>
        <v>85.732999999999976</v>
      </c>
      <c r="G303" s="11">
        <f>'2026'!J303+'2026'!K303</f>
        <v>128.02700000000002</v>
      </c>
      <c r="H303" s="11">
        <f>'2026'!L303+'2026'!M303</f>
        <v>69.23</v>
      </c>
      <c r="I303" s="11">
        <f>'2026'!N303</f>
        <v>0</v>
      </c>
      <c r="J303" s="11">
        <f>'2026'!O303</f>
        <v>0</v>
      </c>
      <c r="K303" s="11">
        <f>'2026'!P303</f>
        <v>0</v>
      </c>
      <c r="L303" s="11">
        <f>'2026'!Q303</f>
        <v>0.186</v>
      </c>
      <c r="M303" s="11">
        <f>'2026'!R303</f>
        <v>0</v>
      </c>
    </row>
    <row r="304" spans="1:13" x14ac:dyDescent="0.2">
      <c r="A304" s="10">
        <v>46035</v>
      </c>
      <c r="B304" s="1">
        <v>15</v>
      </c>
      <c r="C304" s="7">
        <v>560.31899999999996</v>
      </c>
      <c r="D304">
        <f>'2026'!D304+'2026'!E304</f>
        <v>73.901000000000025</v>
      </c>
      <c r="E304" s="11">
        <f>'2026'!F304+'2026'!G304</f>
        <v>178.50600000000003</v>
      </c>
      <c r="F304" s="11">
        <f>'2026'!H304+'2026'!I304</f>
        <v>92.15900000000002</v>
      </c>
      <c r="G304" s="11">
        <f>'2026'!J304+'2026'!K304</f>
        <v>135.97899999999993</v>
      </c>
      <c r="H304" s="11">
        <f>'2026'!L304+'2026'!M304</f>
        <v>79.574000000000012</v>
      </c>
      <c r="I304" s="11">
        <f>'2026'!N304</f>
        <v>0</v>
      </c>
      <c r="J304" s="11">
        <f>'2026'!O304</f>
        <v>0</v>
      </c>
      <c r="K304" s="11">
        <f>'2026'!P304</f>
        <v>0</v>
      </c>
      <c r="L304" s="11">
        <f>'2026'!Q304</f>
        <v>0.2</v>
      </c>
      <c r="M304" s="11">
        <f>'2026'!R304</f>
        <v>0</v>
      </c>
    </row>
    <row r="305" spans="1:13" x14ac:dyDescent="0.2">
      <c r="A305" s="10">
        <v>46035</v>
      </c>
      <c r="B305" s="1">
        <v>16</v>
      </c>
      <c r="C305" s="7">
        <v>602.35099999999989</v>
      </c>
      <c r="D305">
        <f>'2026'!D305+'2026'!E305</f>
        <v>77.034999999999997</v>
      </c>
      <c r="E305" s="11">
        <f>'2026'!F305+'2026'!G305</f>
        <v>181.68200000000002</v>
      </c>
      <c r="F305" s="11">
        <f>'2026'!H305+'2026'!I305</f>
        <v>96.460999999999999</v>
      </c>
      <c r="G305" s="11">
        <f>'2026'!J305+'2026'!K305</f>
        <v>158.70999999999998</v>
      </c>
      <c r="H305" s="11">
        <f>'2026'!L305+'2026'!M305</f>
        <v>88.253999999999991</v>
      </c>
      <c r="I305" s="11">
        <f>'2026'!N305</f>
        <v>0</v>
      </c>
      <c r="J305" s="11">
        <f>'2026'!O305</f>
        <v>0</v>
      </c>
      <c r="K305" s="11">
        <f>'2026'!P305</f>
        <v>0</v>
      </c>
      <c r="L305" s="11">
        <f>'2026'!Q305</f>
        <v>0.20899999999999996</v>
      </c>
      <c r="M305" s="11">
        <f>'2026'!R305</f>
        <v>0</v>
      </c>
    </row>
    <row r="306" spans="1:13" x14ac:dyDescent="0.2">
      <c r="A306" s="10">
        <v>46035</v>
      </c>
      <c r="B306" s="1">
        <v>17</v>
      </c>
      <c r="C306" s="7">
        <v>647.12599999999986</v>
      </c>
      <c r="D306">
        <f>'2026'!D306+'2026'!E306</f>
        <v>77.687999999999988</v>
      </c>
      <c r="E306" s="11">
        <f>'2026'!F306+'2026'!G306</f>
        <v>184.73000000000005</v>
      </c>
      <c r="F306" s="11">
        <f>'2026'!H306+'2026'!I306</f>
        <v>101.26800000000003</v>
      </c>
      <c r="G306" s="11">
        <f>'2026'!J306+'2026'!K306</f>
        <v>179.64799999999994</v>
      </c>
      <c r="H306" s="11">
        <f>'2026'!L306+'2026'!M306</f>
        <v>103.47700000000002</v>
      </c>
      <c r="I306" s="11">
        <f>'2026'!N306</f>
        <v>9.0000000000000011E-3</v>
      </c>
      <c r="J306" s="11">
        <f>'2026'!O306</f>
        <v>1.2E-2</v>
      </c>
      <c r="K306" s="11">
        <f>'2026'!P306</f>
        <v>6.0000000000000012E-2</v>
      </c>
      <c r="L306" s="11">
        <f>'2026'!Q306</f>
        <v>0.21900000000000003</v>
      </c>
      <c r="M306" s="11">
        <f>'2026'!R306</f>
        <v>1.4999999999999999E-2</v>
      </c>
    </row>
    <row r="307" spans="1:13" x14ac:dyDescent="0.2">
      <c r="A307" s="10">
        <v>46035</v>
      </c>
      <c r="B307" s="1">
        <v>18</v>
      </c>
      <c r="C307" s="7">
        <v>683.55900000000008</v>
      </c>
      <c r="D307">
        <f>'2026'!D307+'2026'!E307</f>
        <v>71.036000000000016</v>
      </c>
      <c r="E307" s="11">
        <f>'2026'!F307+'2026'!G307</f>
        <v>177.00700000000001</v>
      </c>
      <c r="F307" s="11">
        <f>'2026'!H307+'2026'!I307</f>
        <v>102.70599999999999</v>
      </c>
      <c r="G307" s="11">
        <f>'2026'!J307+'2026'!K307</f>
        <v>208.62799999999999</v>
      </c>
      <c r="H307" s="11">
        <f>'2026'!L307+'2026'!M307</f>
        <v>119.05199999999998</v>
      </c>
      <c r="I307" s="11">
        <f>'2026'!N307</f>
        <v>0.43300000000000005</v>
      </c>
      <c r="J307" s="11">
        <f>'2026'!O307</f>
        <v>0.59199999999999986</v>
      </c>
      <c r="K307" s="11">
        <f>'2026'!P307</f>
        <v>3.1659999999999995</v>
      </c>
      <c r="L307" s="11">
        <f>'2026'!Q307</f>
        <v>0.22500000000000003</v>
      </c>
      <c r="M307" s="11">
        <f>'2026'!R307</f>
        <v>0.71399999999999997</v>
      </c>
    </row>
    <row r="308" spans="1:13" x14ac:dyDescent="0.2">
      <c r="A308" s="10">
        <v>46035</v>
      </c>
      <c r="B308" s="1">
        <v>19</v>
      </c>
      <c r="C308" s="7">
        <v>683.97</v>
      </c>
      <c r="D308">
        <f>'2026'!D308+'2026'!E308</f>
        <v>62.721999999999994</v>
      </c>
      <c r="E308" s="11">
        <f>'2026'!F308+'2026'!G308</f>
        <v>167.65700000000001</v>
      </c>
      <c r="F308" s="11">
        <f>'2026'!H308+'2026'!I308</f>
        <v>101.60499999999999</v>
      </c>
      <c r="G308" s="11">
        <f>'2026'!J308+'2026'!K308</f>
        <v>218.571</v>
      </c>
      <c r="H308" s="11">
        <f>'2026'!L308+'2026'!M308</f>
        <v>127.36000000000001</v>
      </c>
      <c r="I308" s="11">
        <f>'2026'!N308</f>
        <v>0.51400000000000001</v>
      </c>
      <c r="J308" s="11">
        <f>'2026'!O308</f>
        <v>0.70199999999999996</v>
      </c>
      <c r="K308" s="11">
        <f>'2026'!P308</f>
        <v>3.7639999999999998</v>
      </c>
      <c r="L308" s="11">
        <f>'2026'!Q308</f>
        <v>0.22700000000000004</v>
      </c>
      <c r="M308" s="11">
        <f>'2026'!R308</f>
        <v>0.84799999999999998</v>
      </c>
    </row>
    <row r="309" spans="1:13" x14ac:dyDescent="0.2">
      <c r="A309" s="10">
        <v>46035</v>
      </c>
      <c r="B309" s="1">
        <v>20</v>
      </c>
      <c r="C309" s="7">
        <v>672.30200000000002</v>
      </c>
      <c r="D309">
        <f>'2026'!D309+'2026'!E309</f>
        <v>58.328999999999986</v>
      </c>
      <c r="E309" s="11">
        <f>'2026'!F309+'2026'!G309</f>
        <v>157.11600000000004</v>
      </c>
      <c r="F309" s="11">
        <f>'2026'!H309+'2026'!I309</f>
        <v>99.029000000000011</v>
      </c>
      <c r="G309" s="11">
        <f>'2026'!J309+'2026'!K309</f>
        <v>217.76599999999996</v>
      </c>
      <c r="H309" s="11">
        <f>'2026'!L309+'2026'!M309</f>
        <v>134.04700000000005</v>
      </c>
      <c r="I309" s="11">
        <f>'2026'!N309</f>
        <v>0.51100000000000001</v>
      </c>
      <c r="J309" s="11">
        <f>'2026'!O309</f>
        <v>0.69799999999999995</v>
      </c>
      <c r="K309" s="11">
        <f>'2026'!P309</f>
        <v>3.7389999999999994</v>
      </c>
      <c r="L309" s="11">
        <f>'2026'!Q309</f>
        <v>0.22500000000000003</v>
      </c>
      <c r="M309" s="11">
        <f>'2026'!R309</f>
        <v>0.84199999999999997</v>
      </c>
    </row>
    <row r="310" spans="1:13" x14ac:dyDescent="0.2">
      <c r="A310" s="10">
        <v>46035</v>
      </c>
      <c r="B310" s="1">
        <v>21</v>
      </c>
      <c r="C310" s="7">
        <v>654.25200000000007</v>
      </c>
      <c r="D310">
        <f>'2026'!D310+'2026'!E310</f>
        <v>53.699999999999996</v>
      </c>
      <c r="E310" s="11">
        <f>'2026'!F310+'2026'!G310</f>
        <v>149.27499999999998</v>
      </c>
      <c r="F310" s="11">
        <f>'2026'!H310+'2026'!I310</f>
        <v>96.183999999999997</v>
      </c>
      <c r="G310" s="11">
        <f>'2026'!J310+'2026'!K310</f>
        <v>216.07900000000001</v>
      </c>
      <c r="H310" s="11">
        <f>'2026'!L310+'2026'!M310</f>
        <v>133.03700000000003</v>
      </c>
      <c r="I310" s="11">
        <f>'2026'!N310</f>
        <v>0.50800000000000001</v>
      </c>
      <c r="J310" s="11">
        <f>'2026'!O310</f>
        <v>0.69399999999999995</v>
      </c>
      <c r="K310" s="11">
        <f>'2026'!P310</f>
        <v>3.7149999999999994</v>
      </c>
      <c r="L310" s="11">
        <f>'2026'!Q310</f>
        <v>0.22300000000000003</v>
      </c>
      <c r="M310" s="11">
        <f>'2026'!R310</f>
        <v>0.83699999999999997</v>
      </c>
    </row>
    <row r="311" spans="1:13" x14ac:dyDescent="0.2">
      <c r="A311" s="10">
        <v>46035</v>
      </c>
      <c r="B311" s="1">
        <v>22</v>
      </c>
      <c r="C311" s="7">
        <v>618.1110000000001</v>
      </c>
      <c r="D311">
        <f>'2026'!D311+'2026'!E311</f>
        <v>49.636999999999986</v>
      </c>
      <c r="E311" s="11">
        <f>'2026'!F311+'2026'!G311</f>
        <v>137.82100000000003</v>
      </c>
      <c r="F311" s="11">
        <f>'2026'!H311+'2026'!I311</f>
        <v>93.801999999999978</v>
      </c>
      <c r="G311" s="11">
        <f>'2026'!J311+'2026'!K311</f>
        <v>199.547</v>
      </c>
      <c r="H311" s="11">
        <f>'2026'!L311+'2026'!M311</f>
        <v>131.321</v>
      </c>
      <c r="I311" s="11">
        <f>'2026'!N311</f>
        <v>0.50800000000000001</v>
      </c>
      <c r="J311" s="11">
        <f>'2026'!O311</f>
        <v>0.69399999999999995</v>
      </c>
      <c r="K311" s="11">
        <f>'2026'!P311</f>
        <v>3.7189999999999994</v>
      </c>
      <c r="L311" s="11">
        <f>'2026'!Q311</f>
        <v>0.22400000000000003</v>
      </c>
      <c r="M311" s="11">
        <f>'2026'!R311</f>
        <v>0.83799999999999997</v>
      </c>
    </row>
    <row r="312" spans="1:13" x14ac:dyDescent="0.2">
      <c r="A312" s="10">
        <v>46035</v>
      </c>
      <c r="B312" s="1">
        <v>23</v>
      </c>
      <c r="C312" s="7">
        <v>569.01099999999997</v>
      </c>
      <c r="D312">
        <f>'2026'!D312+'2026'!E312</f>
        <v>47.683999999999997</v>
      </c>
      <c r="E312" s="11">
        <f>'2026'!F312+'2026'!G312</f>
        <v>131.35299999999998</v>
      </c>
      <c r="F312" s="11">
        <f>'2026'!H312+'2026'!I312</f>
        <v>92.721000000000018</v>
      </c>
      <c r="G312" s="11">
        <f>'2026'!J312+'2026'!K312</f>
        <v>179.35899999999998</v>
      </c>
      <c r="H312" s="11">
        <f>'2026'!L312+'2026'!M312</f>
        <v>111.79100000000004</v>
      </c>
      <c r="I312" s="11">
        <f>'2026'!N312</f>
        <v>0.51800000000000002</v>
      </c>
      <c r="J312" s="11">
        <f>'2026'!O312</f>
        <v>0.70799999999999996</v>
      </c>
      <c r="K312" s="11">
        <f>'2026'!P312</f>
        <v>3.7949999999999995</v>
      </c>
      <c r="L312" s="11">
        <f>'2026'!Q312</f>
        <v>0.22700000000000004</v>
      </c>
      <c r="M312" s="11">
        <f>'2026'!R312</f>
        <v>0.85499999999999998</v>
      </c>
    </row>
    <row r="313" spans="1:13" x14ac:dyDescent="0.2">
      <c r="A313" s="10">
        <v>46035</v>
      </c>
      <c r="B313" s="1">
        <v>24</v>
      </c>
      <c r="C313" s="7">
        <v>522.65599999999995</v>
      </c>
      <c r="D313">
        <f>'2026'!D313+'2026'!E313</f>
        <v>45.835999999999991</v>
      </c>
      <c r="E313" s="11">
        <f>'2026'!F313+'2026'!G313</f>
        <v>126.17900000000002</v>
      </c>
      <c r="F313" s="11">
        <f>'2026'!H313+'2026'!I313</f>
        <v>92.34899999999999</v>
      </c>
      <c r="G313" s="11">
        <f>'2026'!J313+'2026'!K313</f>
        <v>158.05199999999994</v>
      </c>
      <c r="H313" s="11">
        <f>'2026'!L313+'2026'!M313</f>
        <v>94.041000000000039</v>
      </c>
      <c r="I313" s="11">
        <f>'2026'!N313</f>
        <v>0.52600000000000002</v>
      </c>
      <c r="J313" s="11">
        <f>'2026'!O313</f>
        <v>0.72</v>
      </c>
      <c r="K313" s="11">
        <f>'2026'!P313</f>
        <v>3.851999999999999</v>
      </c>
      <c r="L313" s="11">
        <f>'2026'!Q313</f>
        <v>0.23300000000000004</v>
      </c>
      <c r="M313" s="11">
        <f>'2026'!R313</f>
        <v>0.86799999999999999</v>
      </c>
    </row>
    <row r="314" spans="1:13" x14ac:dyDescent="0.2">
      <c r="A314" s="10">
        <v>46036</v>
      </c>
      <c r="B314" s="1">
        <v>1</v>
      </c>
      <c r="C314" s="7">
        <v>488.17200000000003</v>
      </c>
      <c r="D314">
        <f>'2026'!D314+'2026'!E314</f>
        <v>45.036999999999999</v>
      </c>
      <c r="E314" s="11">
        <f>'2026'!F314+'2026'!G314</f>
        <v>127.492</v>
      </c>
      <c r="F314" s="11">
        <f>'2026'!H314+'2026'!I314</f>
        <v>81.674000000000007</v>
      </c>
      <c r="G314" s="11">
        <f>'2026'!J314+'2026'!K314</f>
        <v>143.51900000000001</v>
      </c>
      <c r="H314" s="11">
        <f>'2026'!L314+'2026'!M314</f>
        <v>84.283000000000001</v>
      </c>
      <c r="I314" s="11">
        <f>'2026'!N314</f>
        <v>0.52200000000000002</v>
      </c>
      <c r="J314" s="11">
        <f>'2026'!O314</f>
        <v>0.71199999999999997</v>
      </c>
      <c r="K314" s="11">
        <f>'2026'!P314</f>
        <v>3.8509999999999995</v>
      </c>
      <c r="L314" s="11">
        <f>'2026'!Q314</f>
        <v>0.22800000000000004</v>
      </c>
      <c r="M314" s="11">
        <f>'2026'!R314</f>
        <v>0.85399999999999998</v>
      </c>
    </row>
    <row r="315" spans="1:13" x14ac:dyDescent="0.2">
      <c r="A315" s="10">
        <v>46036</v>
      </c>
      <c r="B315" s="1">
        <v>2</v>
      </c>
      <c r="C315" s="7">
        <v>468.65300000000019</v>
      </c>
      <c r="D315">
        <f>'2026'!D315+'2026'!E315</f>
        <v>44.012</v>
      </c>
      <c r="E315" s="11">
        <f>'2026'!F315+'2026'!G315</f>
        <v>126.41500000000002</v>
      </c>
      <c r="F315" s="11">
        <f>'2026'!H315+'2026'!I315</f>
        <v>81.795000000000016</v>
      </c>
      <c r="G315" s="11">
        <f>'2026'!J315+'2026'!K315</f>
        <v>132.029</v>
      </c>
      <c r="H315" s="11">
        <f>'2026'!L315+'2026'!M315</f>
        <v>78.180000000000021</v>
      </c>
      <c r="I315" s="11">
        <f>'2026'!N315</f>
        <v>0.52600000000000002</v>
      </c>
      <c r="J315" s="11">
        <f>'2026'!O315</f>
        <v>0.71899999999999997</v>
      </c>
      <c r="K315" s="11">
        <f>'2026'!P315</f>
        <v>3.8849999999999998</v>
      </c>
      <c r="L315" s="11">
        <f>'2026'!Q315</f>
        <v>0.23000000000000004</v>
      </c>
      <c r="M315" s="11">
        <f>'2026'!R315</f>
        <v>0.86199999999999999</v>
      </c>
    </row>
    <row r="316" spans="1:13" x14ac:dyDescent="0.2">
      <c r="A316" s="10">
        <v>46036</v>
      </c>
      <c r="B316" s="1">
        <v>3</v>
      </c>
      <c r="C316" s="7">
        <v>456.40600000000012</v>
      </c>
      <c r="D316">
        <f>'2026'!D316+'2026'!E316</f>
        <v>43.588000000000001</v>
      </c>
      <c r="E316" s="11">
        <f>'2026'!F316+'2026'!G316</f>
        <v>125.11400000000002</v>
      </c>
      <c r="F316" s="11">
        <f>'2026'!H316+'2026'!I316</f>
        <v>79.894999999999996</v>
      </c>
      <c r="G316" s="11">
        <f>'2026'!J316+'2026'!K316</f>
        <v>125.47600000000003</v>
      </c>
      <c r="H316" s="11">
        <f>'2026'!L316+'2026'!M316</f>
        <v>76.232000000000014</v>
      </c>
      <c r="I316" s="11">
        <f>'2026'!N316</f>
        <v>0.51600000000000001</v>
      </c>
      <c r="J316" s="11">
        <f>'2026'!O316</f>
        <v>0.70399999999999996</v>
      </c>
      <c r="K316" s="11">
        <f>'2026'!P316</f>
        <v>3.8099999999999992</v>
      </c>
      <c r="L316" s="11">
        <f>'2026'!Q316</f>
        <v>0.22600000000000003</v>
      </c>
      <c r="M316" s="11">
        <f>'2026'!R316</f>
        <v>0.84499999999999997</v>
      </c>
    </row>
    <row r="317" spans="1:13" x14ac:dyDescent="0.2">
      <c r="A317" s="10">
        <v>46036</v>
      </c>
      <c r="B317" s="1">
        <v>4</v>
      </c>
      <c r="C317" s="7">
        <v>452.97399999999988</v>
      </c>
      <c r="D317">
        <f>'2026'!D317+'2026'!E317</f>
        <v>43.335000000000001</v>
      </c>
      <c r="E317" s="11">
        <f>'2026'!F317+'2026'!G317</f>
        <v>125.60599999999998</v>
      </c>
      <c r="F317" s="11">
        <f>'2026'!H317+'2026'!I317</f>
        <v>79.22699999999999</v>
      </c>
      <c r="G317" s="11">
        <f>'2026'!J317+'2026'!K317</f>
        <v>122.004</v>
      </c>
      <c r="H317" s="11">
        <f>'2026'!L317+'2026'!M317</f>
        <v>76.744000000000014</v>
      </c>
      <c r="I317" s="11">
        <f>'2026'!N317</f>
        <v>0.51300000000000001</v>
      </c>
      <c r="J317" s="11">
        <f>'2026'!O317</f>
        <v>0.7</v>
      </c>
      <c r="K317" s="11">
        <f>'2026'!P317</f>
        <v>3.7819999999999996</v>
      </c>
      <c r="L317" s="11">
        <f>'2026'!Q317</f>
        <v>0.22400000000000003</v>
      </c>
      <c r="M317" s="11">
        <f>'2026'!R317</f>
        <v>0.83899999999999997</v>
      </c>
    </row>
    <row r="318" spans="1:13" x14ac:dyDescent="0.2">
      <c r="A318" s="10">
        <v>46036</v>
      </c>
      <c r="B318" s="1">
        <v>5</v>
      </c>
      <c r="C318" s="7">
        <v>462.76400000000007</v>
      </c>
      <c r="D318">
        <f>'2026'!D318+'2026'!E318</f>
        <v>45.444000000000003</v>
      </c>
      <c r="E318" s="11">
        <f>'2026'!F318+'2026'!G318</f>
        <v>131.57000000000002</v>
      </c>
      <c r="F318" s="11">
        <f>'2026'!H318+'2026'!I318</f>
        <v>80.350999999999971</v>
      </c>
      <c r="G318" s="11">
        <f>'2026'!J318+'2026'!K318</f>
        <v>123.66800000000001</v>
      </c>
      <c r="H318" s="11">
        <f>'2026'!L318+'2026'!M318</f>
        <v>75.632999999999996</v>
      </c>
      <c r="I318" s="11">
        <f>'2026'!N318</f>
        <v>0.51600000000000001</v>
      </c>
      <c r="J318" s="11">
        <f>'2026'!O318</f>
        <v>0.70399999999999996</v>
      </c>
      <c r="K318" s="11">
        <f>'2026'!P318</f>
        <v>3.8069999999999991</v>
      </c>
      <c r="L318" s="11">
        <f>'2026'!Q318</f>
        <v>0.22600000000000003</v>
      </c>
      <c r="M318" s="11">
        <f>'2026'!R318</f>
        <v>0.84499999999999997</v>
      </c>
    </row>
    <row r="319" spans="1:13" x14ac:dyDescent="0.2">
      <c r="A319" s="10">
        <v>46036</v>
      </c>
      <c r="B319" s="1">
        <v>6</v>
      </c>
      <c r="C319" s="7">
        <v>496.72800000000007</v>
      </c>
      <c r="D319">
        <f>'2026'!D319+'2026'!E319</f>
        <v>47.86999999999999</v>
      </c>
      <c r="E319" s="11">
        <f>'2026'!F319+'2026'!G319</f>
        <v>141.89500000000001</v>
      </c>
      <c r="F319" s="11">
        <f>'2026'!H319+'2026'!I319</f>
        <v>82.191000000000003</v>
      </c>
      <c r="G319" s="11">
        <f>'2026'!J319+'2026'!K319</f>
        <v>134.14800000000002</v>
      </c>
      <c r="H319" s="11">
        <f>'2026'!L319+'2026'!M319</f>
        <v>84.558000000000021</v>
      </c>
      <c r="I319" s="11">
        <f>'2026'!N319</f>
        <v>0.51400000000000001</v>
      </c>
      <c r="J319" s="11">
        <f>'2026'!O319</f>
        <v>0.70099999999999996</v>
      </c>
      <c r="K319" s="11">
        <f>'2026'!P319</f>
        <v>3.786999999999999</v>
      </c>
      <c r="L319" s="11">
        <f>'2026'!Q319</f>
        <v>0.22400000000000003</v>
      </c>
      <c r="M319" s="11">
        <f>'2026'!R319</f>
        <v>0.84</v>
      </c>
    </row>
    <row r="320" spans="1:13" x14ac:dyDescent="0.2">
      <c r="A320" s="10">
        <v>46036</v>
      </c>
      <c r="B320" s="1">
        <v>7</v>
      </c>
      <c r="C320" s="7">
        <v>556.43600000000004</v>
      </c>
      <c r="D320">
        <f>'2026'!D320+'2026'!E320</f>
        <v>54.121999999999993</v>
      </c>
      <c r="E320" s="11">
        <f>'2026'!F320+'2026'!G320</f>
        <v>161.45699999999999</v>
      </c>
      <c r="F320" s="11">
        <f>'2026'!H320+'2026'!I320</f>
        <v>86.960999999999999</v>
      </c>
      <c r="G320" s="11">
        <f>'2026'!J320+'2026'!K320</f>
        <v>151.429</v>
      </c>
      <c r="H320" s="11">
        <f>'2026'!L320+'2026'!M320</f>
        <v>96.499000000000009</v>
      </c>
      <c r="I320" s="11">
        <f>'2026'!N320</f>
        <v>0.50600000000000001</v>
      </c>
      <c r="J320" s="11">
        <f>'2026'!O320</f>
        <v>0.68799999999999994</v>
      </c>
      <c r="K320" s="11">
        <f>'2026'!P320</f>
        <v>3.7229999999999999</v>
      </c>
      <c r="L320" s="11">
        <f>'2026'!Q320</f>
        <v>0.22400000000000003</v>
      </c>
      <c r="M320" s="11">
        <f>'2026'!R320</f>
        <v>0.82699999999999996</v>
      </c>
    </row>
    <row r="321" spans="1:13" x14ac:dyDescent="0.2">
      <c r="A321" s="10">
        <v>46036</v>
      </c>
      <c r="B321" s="1">
        <v>8</v>
      </c>
      <c r="C321" s="7">
        <v>594.33699999999999</v>
      </c>
      <c r="D321">
        <f>'2026'!D321+'2026'!E321</f>
        <v>61.771999999999991</v>
      </c>
      <c r="E321" s="11">
        <f>'2026'!F321+'2026'!G321</f>
        <v>186.15000000000003</v>
      </c>
      <c r="F321" s="11">
        <f>'2026'!H321+'2026'!I321</f>
        <v>88.843000000000004</v>
      </c>
      <c r="G321" s="11">
        <f>'2026'!J321+'2026'!K321</f>
        <v>154.518</v>
      </c>
      <c r="H321" s="11">
        <f>'2026'!L321+'2026'!M321</f>
        <v>102.479</v>
      </c>
      <c r="I321" s="11">
        <f>'2026'!N321</f>
        <v>3.1E-2</v>
      </c>
      <c r="J321" s="11">
        <f>'2026'!O321</f>
        <v>4.4999999999999998E-2</v>
      </c>
      <c r="K321" s="11">
        <f>'2026'!P321</f>
        <v>0.22800000000000004</v>
      </c>
      <c r="L321" s="11">
        <f>'2026'!Q321</f>
        <v>0.22000000000000003</v>
      </c>
      <c r="M321" s="11">
        <f>'2026'!R321</f>
        <v>5.0999999999999997E-2</v>
      </c>
    </row>
    <row r="322" spans="1:13" x14ac:dyDescent="0.2">
      <c r="A322" s="10">
        <v>46036</v>
      </c>
      <c r="B322" s="1">
        <v>9</v>
      </c>
      <c r="C322" s="7">
        <v>601.2940000000001</v>
      </c>
      <c r="D322">
        <f>'2026'!D322+'2026'!E322</f>
        <v>67.619</v>
      </c>
      <c r="E322" s="11">
        <f>'2026'!F322+'2026'!G322</f>
        <v>195.19499999999999</v>
      </c>
      <c r="F322" s="11">
        <f>'2026'!H322+'2026'!I322</f>
        <v>91.934000000000012</v>
      </c>
      <c r="G322" s="11">
        <f>'2026'!J322+'2026'!K322</f>
        <v>145.875</v>
      </c>
      <c r="H322" s="11">
        <f>'2026'!L322+'2026'!M322</f>
        <v>100.45699999999998</v>
      </c>
      <c r="I322" s="11">
        <f>'2026'!N322</f>
        <v>0</v>
      </c>
      <c r="J322" s="11">
        <f>'2026'!O322</f>
        <v>0</v>
      </c>
      <c r="K322" s="11">
        <f>'2026'!P322</f>
        <v>0</v>
      </c>
      <c r="L322" s="11">
        <f>'2026'!Q322</f>
        <v>0.21400000000000002</v>
      </c>
      <c r="M322" s="11">
        <f>'2026'!R322</f>
        <v>0</v>
      </c>
    </row>
    <row r="323" spans="1:13" x14ac:dyDescent="0.2">
      <c r="A323" s="10">
        <v>46036</v>
      </c>
      <c r="B323" s="1">
        <v>10</v>
      </c>
      <c r="C323" s="7">
        <v>612.74700000000007</v>
      </c>
      <c r="D323">
        <f>'2026'!D323+'2026'!E323</f>
        <v>77.409000000000006</v>
      </c>
      <c r="E323" s="11">
        <f>'2026'!F323+'2026'!G323</f>
        <v>203.83499999999998</v>
      </c>
      <c r="F323" s="11">
        <f>'2026'!H323+'2026'!I323</f>
        <v>93.314000000000007</v>
      </c>
      <c r="G323" s="11">
        <f>'2026'!J323+'2026'!K323</f>
        <v>141.69400000000002</v>
      </c>
      <c r="H323" s="11">
        <f>'2026'!L323+'2026'!M323</f>
        <v>96.275000000000006</v>
      </c>
      <c r="I323" s="11">
        <f>'2026'!N323</f>
        <v>0</v>
      </c>
      <c r="J323" s="11">
        <f>'2026'!O323</f>
        <v>0</v>
      </c>
      <c r="K323" s="11">
        <f>'2026'!P323</f>
        <v>0</v>
      </c>
      <c r="L323" s="11">
        <f>'2026'!Q323</f>
        <v>0.22000000000000003</v>
      </c>
      <c r="M323" s="11">
        <f>'2026'!R323</f>
        <v>0</v>
      </c>
    </row>
    <row r="324" spans="1:13" x14ac:dyDescent="0.2">
      <c r="A324" s="10">
        <v>46036</v>
      </c>
      <c r="B324" s="1">
        <v>11</v>
      </c>
      <c r="C324" s="7">
        <v>610.41</v>
      </c>
      <c r="D324">
        <f>'2026'!D324+'2026'!E324</f>
        <v>78.077999999999989</v>
      </c>
      <c r="E324" s="11">
        <f>'2026'!F324+'2026'!G324</f>
        <v>196.72799999999998</v>
      </c>
      <c r="F324" s="11">
        <f>'2026'!H324+'2026'!I324</f>
        <v>91.949000000000012</v>
      </c>
      <c r="G324" s="11">
        <f>'2026'!J324+'2026'!K324</f>
        <v>152.17400000000001</v>
      </c>
      <c r="H324" s="11">
        <f>'2026'!L324+'2026'!M324</f>
        <v>91.263999999999996</v>
      </c>
      <c r="I324" s="11">
        <f>'2026'!N324</f>
        <v>0</v>
      </c>
      <c r="J324" s="11">
        <f>'2026'!O324</f>
        <v>0</v>
      </c>
      <c r="K324" s="11">
        <f>'2026'!P324</f>
        <v>0</v>
      </c>
      <c r="L324" s="11">
        <f>'2026'!Q324</f>
        <v>0.21700000000000003</v>
      </c>
      <c r="M324" s="11">
        <f>'2026'!R324</f>
        <v>0</v>
      </c>
    </row>
    <row r="325" spans="1:13" x14ac:dyDescent="0.2">
      <c r="A325" s="10">
        <v>46036</v>
      </c>
      <c r="B325" s="1">
        <v>12</v>
      </c>
      <c r="C325" s="7">
        <v>606.40900000000011</v>
      </c>
      <c r="D325">
        <f>'2026'!D325+'2026'!E325</f>
        <v>81.63600000000001</v>
      </c>
      <c r="E325" s="11">
        <f>'2026'!F325+'2026'!G325</f>
        <v>197.15300000000002</v>
      </c>
      <c r="F325" s="11">
        <f>'2026'!H325+'2026'!I325</f>
        <v>92.859000000000023</v>
      </c>
      <c r="G325" s="11">
        <f>'2026'!J325+'2026'!K325</f>
        <v>148.89200000000002</v>
      </c>
      <c r="H325" s="11">
        <f>'2026'!L325+'2026'!M325</f>
        <v>85.647999999999996</v>
      </c>
      <c r="I325" s="11">
        <f>'2026'!N325</f>
        <v>0</v>
      </c>
      <c r="J325" s="11">
        <f>'2026'!O325</f>
        <v>0</v>
      </c>
      <c r="K325" s="11">
        <f>'2026'!P325</f>
        <v>0</v>
      </c>
      <c r="L325" s="11">
        <f>'2026'!Q325</f>
        <v>0.22100000000000003</v>
      </c>
      <c r="M325" s="11">
        <f>'2026'!R325</f>
        <v>0</v>
      </c>
    </row>
    <row r="326" spans="1:13" x14ac:dyDescent="0.2">
      <c r="A326" s="10">
        <v>46036</v>
      </c>
      <c r="B326" s="1">
        <v>13</v>
      </c>
      <c r="C326" s="7">
        <v>604.08900000000017</v>
      </c>
      <c r="D326">
        <f>'2026'!D326+'2026'!E326</f>
        <v>79.771000000000015</v>
      </c>
      <c r="E326" s="11">
        <f>'2026'!F326+'2026'!G326</f>
        <v>194.40800000000004</v>
      </c>
      <c r="F326" s="11">
        <f>'2026'!H326+'2026'!I326</f>
        <v>92.551000000000016</v>
      </c>
      <c r="G326" s="11">
        <f>'2026'!J326+'2026'!K326</f>
        <v>150.19400000000002</v>
      </c>
      <c r="H326" s="11">
        <f>'2026'!L326+'2026'!M326</f>
        <v>86.944000000000017</v>
      </c>
      <c r="I326" s="11">
        <f>'2026'!N326</f>
        <v>0</v>
      </c>
      <c r="J326" s="11">
        <f>'2026'!O326</f>
        <v>0</v>
      </c>
      <c r="K326" s="11">
        <f>'2026'!P326</f>
        <v>0</v>
      </c>
      <c r="L326" s="11">
        <f>'2026'!Q326</f>
        <v>0.22100000000000003</v>
      </c>
      <c r="M326" s="11">
        <f>'2026'!R326</f>
        <v>0</v>
      </c>
    </row>
    <row r="327" spans="1:13" x14ac:dyDescent="0.2">
      <c r="A327" s="10">
        <v>46036</v>
      </c>
      <c r="B327" s="1">
        <v>14</v>
      </c>
      <c r="C327" s="7">
        <v>604.85199999999998</v>
      </c>
      <c r="D327">
        <f>'2026'!D327+'2026'!E327</f>
        <v>81.986000000000004</v>
      </c>
      <c r="E327" s="11">
        <f>'2026'!F327+'2026'!G327</f>
        <v>204.90900000000002</v>
      </c>
      <c r="F327" s="11">
        <f>'2026'!H327+'2026'!I327</f>
        <v>93.867999999999981</v>
      </c>
      <c r="G327" s="11">
        <f>'2026'!J327+'2026'!K327</f>
        <v>141.91500000000002</v>
      </c>
      <c r="H327" s="11">
        <f>'2026'!L327+'2026'!M327</f>
        <v>81.947999999999965</v>
      </c>
      <c r="I327" s="11">
        <f>'2026'!N327</f>
        <v>0</v>
      </c>
      <c r="J327" s="11">
        <f>'2026'!O327</f>
        <v>0</v>
      </c>
      <c r="K327" s="11">
        <f>'2026'!P327</f>
        <v>0</v>
      </c>
      <c r="L327" s="11">
        <f>'2026'!Q327</f>
        <v>0.22600000000000003</v>
      </c>
      <c r="M327" s="11">
        <f>'2026'!R327</f>
        <v>0</v>
      </c>
    </row>
    <row r="328" spans="1:13" x14ac:dyDescent="0.2">
      <c r="A328" s="10">
        <v>46036</v>
      </c>
      <c r="B328" s="1">
        <v>15</v>
      </c>
      <c r="C328" s="7">
        <v>593.44100000000014</v>
      </c>
      <c r="D328">
        <f>'2026'!D328+'2026'!E328</f>
        <v>80.385000000000019</v>
      </c>
      <c r="E328" s="11">
        <f>'2026'!F328+'2026'!G328</f>
        <v>204.16700000000003</v>
      </c>
      <c r="F328" s="11">
        <f>'2026'!H328+'2026'!I328</f>
        <v>91.631000000000029</v>
      </c>
      <c r="G328" s="11">
        <f>'2026'!J328+'2026'!K328</f>
        <v>136.46</v>
      </c>
      <c r="H328" s="11">
        <f>'2026'!L328+'2026'!M328</f>
        <v>80.576999999999984</v>
      </c>
      <c r="I328" s="11">
        <f>'2026'!N328</f>
        <v>0</v>
      </c>
      <c r="J328" s="11">
        <f>'2026'!O328</f>
        <v>0</v>
      </c>
      <c r="K328" s="11">
        <f>'2026'!P328</f>
        <v>0</v>
      </c>
      <c r="L328" s="11">
        <f>'2026'!Q328</f>
        <v>0.22100000000000003</v>
      </c>
      <c r="M328" s="11">
        <f>'2026'!R328</f>
        <v>0</v>
      </c>
    </row>
    <row r="329" spans="1:13" x14ac:dyDescent="0.2">
      <c r="A329" s="10">
        <v>46036</v>
      </c>
      <c r="B329" s="1">
        <v>16</v>
      </c>
      <c r="C329" s="7">
        <v>604.19600000000003</v>
      </c>
      <c r="D329">
        <f>'2026'!D329+'2026'!E329</f>
        <v>80.325000000000017</v>
      </c>
      <c r="E329" s="11">
        <f>'2026'!F329+'2026'!G329</f>
        <v>198.69</v>
      </c>
      <c r="F329" s="11">
        <f>'2026'!H329+'2026'!I329</f>
        <v>90.754999999999995</v>
      </c>
      <c r="G329" s="11">
        <f>'2026'!J329+'2026'!K329</f>
        <v>148.35</v>
      </c>
      <c r="H329" s="11">
        <f>'2026'!L329+'2026'!M329</f>
        <v>85.858000000000018</v>
      </c>
      <c r="I329" s="11">
        <f>'2026'!N329</f>
        <v>0</v>
      </c>
      <c r="J329" s="11">
        <f>'2026'!O329</f>
        <v>0</v>
      </c>
      <c r="K329" s="11">
        <f>'2026'!P329</f>
        <v>0</v>
      </c>
      <c r="L329" s="11">
        <f>'2026'!Q329</f>
        <v>0.21800000000000003</v>
      </c>
      <c r="M329" s="11">
        <f>'2026'!R329</f>
        <v>0</v>
      </c>
    </row>
    <row r="330" spans="1:13" x14ac:dyDescent="0.2">
      <c r="A330" s="10">
        <v>46036</v>
      </c>
      <c r="B330" s="1">
        <v>17</v>
      </c>
      <c r="C330" s="7">
        <v>637.15199999999993</v>
      </c>
      <c r="D330">
        <f>'2026'!D330+'2026'!E330</f>
        <v>78.257000000000005</v>
      </c>
      <c r="E330" s="11">
        <f>'2026'!F330+'2026'!G330</f>
        <v>195.73000000000002</v>
      </c>
      <c r="F330" s="11">
        <f>'2026'!H330+'2026'!I330</f>
        <v>91.703000000000003</v>
      </c>
      <c r="G330" s="11">
        <f>'2026'!J330+'2026'!K330</f>
        <v>180.03499999999997</v>
      </c>
      <c r="H330" s="11">
        <f>'2026'!L330+'2026'!M330</f>
        <v>91.128999999999991</v>
      </c>
      <c r="I330" s="11">
        <f>'2026'!N330</f>
        <v>8.0000000000000002E-3</v>
      </c>
      <c r="J330" s="11">
        <f>'2026'!O330</f>
        <v>9.0000000000000011E-3</v>
      </c>
      <c r="K330" s="11">
        <f>'2026'!P330</f>
        <v>4.8000000000000008E-2</v>
      </c>
      <c r="L330" s="11">
        <f>'2026'!Q330</f>
        <v>0.22100000000000003</v>
      </c>
      <c r="M330" s="11">
        <f>'2026'!R330</f>
        <v>1.2E-2</v>
      </c>
    </row>
    <row r="331" spans="1:13" x14ac:dyDescent="0.2">
      <c r="A331" s="10">
        <v>46036</v>
      </c>
      <c r="B331" s="1">
        <v>18</v>
      </c>
      <c r="C331" s="7">
        <v>666.25200000000029</v>
      </c>
      <c r="D331">
        <f>'2026'!D331+'2026'!E331</f>
        <v>68.77000000000001</v>
      </c>
      <c r="E331" s="11">
        <f>'2026'!F331+'2026'!G331</f>
        <v>182.56900000000005</v>
      </c>
      <c r="F331" s="11">
        <f>'2026'!H331+'2026'!I331</f>
        <v>89.86</v>
      </c>
      <c r="G331" s="11">
        <f>'2026'!J331+'2026'!K331</f>
        <v>201.69599999999997</v>
      </c>
      <c r="H331" s="11">
        <f>'2026'!L331+'2026'!M331</f>
        <v>118.39100000000002</v>
      </c>
      <c r="I331" s="11">
        <f>'2026'!N331</f>
        <v>0.41700000000000004</v>
      </c>
      <c r="J331" s="11">
        <f>'2026'!O331</f>
        <v>0.57100000000000006</v>
      </c>
      <c r="K331" s="11">
        <f>'2026'!P331</f>
        <v>3.0750000000000002</v>
      </c>
      <c r="L331" s="11">
        <f>'2026'!Q331</f>
        <v>0.21600000000000003</v>
      </c>
      <c r="M331" s="11">
        <f>'2026'!R331</f>
        <v>0.68700000000000006</v>
      </c>
    </row>
    <row r="332" spans="1:13" x14ac:dyDescent="0.2">
      <c r="A332" s="10">
        <v>46036</v>
      </c>
      <c r="B332" s="1">
        <v>19</v>
      </c>
      <c r="C332" s="7">
        <v>666.45400000000006</v>
      </c>
      <c r="D332">
        <f>'2026'!D332+'2026'!E332</f>
        <v>63.16</v>
      </c>
      <c r="E332" s="11">
        <f>'2026'!F332+'2026'!G332</f>
        <v>178.59799999999998</v>
      </c>
      <c r="F332" s="11">
        <f>'2026'!H332+'2026'!I332</f>
        <v>91.772999999999996</v>
      </c>
      <c r="G332" s="11">
        <f>'2026'!J332+'2026'!K332</f>
        <v>203.16699999999994</v>
      </c>
      <c r="H332" s="11">
        <f>'2026'!L332+'2026'!M332</f>
        <v>123.65999999999998</v>
      </c>
      <c r="I332" s="11">
        <f>'2026'!N332</f>
        <v>0.51600000000000001</v>
      </c>
      <c r="J332" s="11">
        <f>'2026'!O332</f>
        <v>0.70399999999999996</v>
      </c>
      <c r="K332" s="11">
        <f>'2026'!P332</f>
        <v>3.8059999999999992</v>
      </c>
      <c r="L332" s="11">
        <f>'2026'!Q332</f>
        <v>0.22600000000000003</v>
      </c>
      <c r="M332" s="11">
        <f>'2026'!R332</f>
        <v>0.84399999999999997</v>
      </c>
    </row>
    <row r="333" spans="1:13" x14ac:dyDescent="0.2">
      <c r="A333" s="10">
        <v>46036</v>
      </c>
      <c r="B333" s="1">
        <v>20</v>
      </c>
      <c r="C333" s="7">
        <v>653.82299999999987</v>
      </c>
      <c r="D333">
        <f>'2026'!D333+'2026'!E333</f>
        <v>57.852999999999994</v>
      </c>
      <c r="E333" s="11">
        <f>'2026'!F333+'2026'!G333</f>
        <v>165.506</v>
      </c>
      <c r="F333" s="11">
        <f>'2026'!H333+'2026'!I333</f>
        <v>87.591999999999999</v>
      </c>
      <c r="G333" s="11">
        <f>'2026'!J333+'2026'!K333</f>
        <v>207.73199999999989</v>
      </c>
      <c r="H333" s="11">
        <f>'2026'!L333+'2026'!M333</f>
        <v>129.24100000000004</v>
      </c>
      <c r="I333" s="11">
        <f>'2026'!N333</f>
        <v>0.5</v>
      </c>
      <c r="J333" s="11">
        <f>'2026'!O333</f>
        <v>0.68100000000000005</v>
      </c>
      <c r="K333" s="11">
        <f>'2026'!P333</f>
        <v>3.6839999999999997</v>
      </c>
      <c r="L333" s="11">
        <f>'2026'!Q333</f>
        <v>0.21700000000000003</v>
      </c>
      <c r="M333" s="11">
        <f>'2026'!R333</f>
        <v>0.81699999999999995</v>
      </c>
    </row>
    <row r="334" spans="1:13" x14ac:dyDescent="0.2">
      <c r="A334" s="10">
        <v>46036</v>
      </c>
      <c r="B334" s="1">
        <v>21</v>
      </c>
      <c r="C334" s="7">
        <v>635.05100000000004</v>
      </c>
      <c r="D334">
        <f>'2026'!D334+'2026'!E334</f>
        <v>52.519999999999996</v>
      </c>
      <c r="E334" s="11">
        <f>'2026'!F334+'2026'!G334</f>
        <v>155.64599999999999</v>
      </c>
      <c r="F334" s="11">
        <f>'2026'!H334+'2026'!I334</f>
        <v>84.109999999999985</v>
      </c>
      <c r="G334" s="11">
        <f>'2026'!J334+'2026'!K334</f>
        <v>204.315</v>
      </c>
      <c r="H334" s="11">
        <f>'2026'!L334+'2026'!M334</f>
        <v>132.64900000000003</v>
      </c>
      <c r="I334" s="11">
        <f>'2026'!N334</f>
        <v>0.49199999999999999</v>
      </c>
      <c r="J334" s="11">
        <f>'2026'!O334</f>
        <v>0.67100000000000004</v>
      </c>
      <c r="K334" s="11">
        <f>'2026'!P334</f>
        <v>3.629</v>
      </c>
      <c r="L334" s="11">
        <f>'2026'!Q334</f>
        <v>0.21400000000000002</v>
      </c>
      <c r="M334" s="11">
        <f>'2026'!R334</f>
        <v>0.80500000000000005</v>
      </c>
    </row>
    <row r="335" spans="1:13" x14ac:dyDescent="0.2">
      <c r="A335" s="10">
        <v>46036</v>
      </c>
      <c r="B335" s="1">
        <v>22</v>
      </c>
      <c r="C335" s="7">
        <v>601.31500000000017</v>
      </c>
      <c r="D335">
        <f>'2026'!D335+'2026'!E335</f>
        <v>49.132999999999996</v>
      </c>
      <c r="E335" s="11">
        <f>'2026'!F335+'2026'!G335</f>
        <v>146.51400000000001</v>
      </c>
      <c r="F335" s="11">
        <f>'2026'!H335+'2026'!I335</f>
        <v>83.128000000000014</v>
      </c>
      <c r="G335" s="11">
        <f>'2026'!J335+'2026'!K335</f>
        <v>189.99799999999993</v>
      </c>
      <c r="H335" s="11">
        <f>'2026'!L335+'2026'!M335</f>
        <v>126.69200000000001</v>
      </c>
      <c r="I335" s="11">
        <f>'2026'!N335</f>
        <v>0.49399999999999999</v>
      </c>
      <c r="J335" s="11">
        <f>'2026'!O335</f>
        <v>0.67599999999999993</v>
      </c>
      <c r="K335" s="11">
        <f>'2026'!P335</f>
        <v>3.653999999999999</v>
      </c>
      <c r="L335" s="11">
        <f>'2026'!Q335</f>
        <v>0.21500000000000002</v>
      </c>
      <c r="M335" s="11">
        <f>'2026'!R335</f>
        <v>0.81100000000000005</v>
      </c>
    </row>
    <row r="336" spans="1:13" x14ac:dyDescent="0.2">
      <c r="A336" s="10">
        <v>46036</v>
      </c>
      <c r="B336" s="1">
        <v>23</v>
      </c>
      <c r="C336" s="7">
        <v>553.6110000000001</v>
      </c>
      <c r="D336">
        <f>'2026'!D336+'2026'!E336</f>
        <v>45.787999999999997</v>
      </c>
      <c r="E336" s="11">
        <f>'2026'!F336+'2026'!G336</f>
        <v>135.083</v>
      </c>
      <c r="F336" s="11">
        <f>'2026'!H336+'2026'!I336</f>
        <v>81.574000000000012</v>
      </c>
      <c r="G336" s="11">
        <f>'2026'!J336+'2026'!K336</f>
        <v>171.88</v>
      </c>
      <c r="H336" s="11">
        <f>'2026'!L336+'2026'!M336</f>
        <v>113.32200000000002</v>
      </c>
      <c r="I336" s="11">
        <f>'2026'!N336</f>
        <v>0.505</v>
      </c>
      <c r="J336" s="11">
        <f>'2026'!O336</f>
        <v>0.68900000000000006</v>
      </c>
      <c r="K336" s="11">
        <f>'2026'!P336</f>
        <v>3.7249999999999992</v>
      </c>
      <c r="L336" s="11">
        <f>'2026'!Q336</f>
        <v>0.21900000000000003</v>
      </c>
      <c r="M336" s="11">
        <f>'2026'!R336</f>
        <v>0.82599999999999996</v>
      </c>
    </row>
    <row r="337" spans="1:13" x14ac:dyDescent="0.2">
      <c r="A337" s="10">
        <v>46036</v>
      </c>
      <c r="B337" s="1">
        <v>24</v>
      </c>
      <c r="C337" s="7">
        <v>509.56999999999988</v>
      </c>
      <c r="D337">
        <f>'2026'!D337+'2026'!E337</f>
        <v>44.875</v>
      </c>
      <c r="E337" s="11">
        <f>'2026'!F337+'2026'!G337</f>
        <v>129.79000000000002</v>
      </c>
      <c r="F337" s="11">
        <f>'2026'!H337+'2026'!I337</f>
        <v>81.523999999999972</v>
      </c>
      <c r="G337" s="11">
        <f>'2026'!J337+'2026'!K337</f>
        <v>156.31099999999998</v>
      </c>
      <c r="H337" s="11">
        <f>'2026'!L337+'2026'!M337</f>
        <v>90.950000000000017</v>
      </c>
      <c r="I337" s="11">
        <f>'2026'!N337</f>
        <v>0.51800000000000002</v>
      </c>
      <c r="J337" s="11">
        <f>'2026'!O337</f>
        <v>0.70599999999999996</v>
      </c>
      <c r="K337" s="11">
        <f>'2026'!P337</f>
        <v>3.8219999999999996</v>
      </c>
      <c r="L337" s="11">
        <f>'2026'!Q337</f>
        <v>0.22600000000000003</v>
      </c>
      <c r="M337" s="11">
        <f>'2026'!R337</f>
        <v>0.84799999999999998</v>
      </c>
    </row>
    <row r="338" spans="1:13" x14ac:dyDescent="0.2">
      <c r="A338" s="10">
        <v>46037</v>
      </c>
      <c r="B338" s="1">
        <v>1</v>
      </c>
      <c r="C338" s="7">
        <v>476.18900000000008</v>
      </c>
      <c r="D338">
        <f>'2026'!D338+'2026'!E338</f>
        <v>43.376000000000005</v>
      </c>
      <c r="E338" s="11">
        <f>'2026'!F338+'2026'!G338</f>
        <v>123.58400000000003</v>
      </c>
      <c r="F338" s="11">
        <f>'2026'!H338+'2026'!I338</f>
        <v>79.039000000000001</v>
      </c>
      <c r="G338" s="11">
        <f>'2026'!J338+'2026'!K338</f>
        <v>141.57</v>
      </c>
      <c r="H338" s="11">
        <f>'2026'!L338+'2026'!M338</f>
        <v>82.380000000000024</v>
      </c>
      <c r="I338" s="11">
        <f>'2026'!N338</f>
        <v>0.503</v>
      </c>
      <c r="J338" s="11">
        <f>'2026'!O338</f>
        <v>0.70299999999999996</v>
      </c>
      <c r="K338" s="11">
        <f>'2026'!P338</f>
        <v>3.9569999999999999</v>
      </c>
      <c r="L338" s="11">
        <f>'2026'!Q338</f>
        <v>0.22600000000000003</v>
      </c>
      <c r="M338" s="11">
        <f>'2026'!R338</f>
        <v>0.85099999999999998</v>
      </c>
    </row>
    <row r="339" spans="1:13" x14ac:dyDescent="0.2">
      <c r="A339" s="10">
        <v>46037</v>
      </c>
      <c r="B339" s="1">
        <v>2</v>
      </c>
      <c r="C339" s="7">
        <v>458.08500000000004</v>
      </c>
      <c r="D339">
        <f>'2026'!D339+'2026'!E339</f>
        <v>42.749999999999986</v>
      </c>
      <c r="E339" s="11">
        <f>'2026'!F339+'2026'!G339</f>
        <v>122.90100000000001</v>
      </c>
      <c r="F339" s="11">
        <f>'2026'!H339+'2026'!I339</f>
        <v>78.345999999999989</v>
      </c>
      <c r="G339" s="11">
        <f>'2026'!J339+'2026'!K339</f>
        <v>133.077</v>
      </c>
      <c r="H339" s="11">
        <f>'2026'!L339+'2026'!M339</f>
        <v>74.754000000000005</v>
      </c>
      <c r="I339" s="11">
        <f>'2026'!N339</f>
        <v>0.505</v>
      </c>
      <c r="J339" s="11">
        <f>'2026'!O339</f>
        <v>0.70399999999999996</v>
      </c>
      <c r="K339" s="11">
        <f>'2026'!P339</f>
        <v>3.9689999999999999</v>
      </c>
      <c r="L339" s="11">
        <f>'2026'!Q339</f>
        <v>0.22600000000000003</v>
      </c>
      <c r="M339" s="11">
        <f>'2026'!R339</f>
        <v>0.85299999999999998</v>
      </c>
    </row>
    <row r="340" spans="1:13" x14ac:dyDescent="0.2">
      <c r="A340" s="10">
        <v>46037</v>
      </c>
      <c r="B340" s="1">
        <v>3</v>
      </c>
      <c r="C340" s="7">
        <v>445.47700000000003</v>
      </c>
      <c r="D340">
        <f>'2026'!D340+'2026'!E340</f>
        <v>41.981000000000009</v>
      </c>
      <c r="E340" s="11">
        <f>'2026'!F340+'2026'!G340</f>
        <v>121.19999999999997</v>
      </c>
      <c r="F340" s="11">
        <f>'2026'!H340+'2026'!I340</f>
        <v>77.335000000000008</v>
      </c>
      <c r="G340" s="11">
        <f>'2026'!J340+'2026'!K340</f>
        <v>124.60600000000001</v>
      </c>
      <c r="H340" s="11">
        <f>'2026'!L340+'2026'!M340</f>
        <v>74.162000000000006</v>
      </c>
      <c r="I340" s="11">
        <f>'2026'!N340</f>
        <v>0.5</v>
      </c>
      <c r="J340" s="11">
        <f>'2026'!O340</f>
        <v>0.69799999999999995</v>
      </c>
      <c r="K340" s="11">
        <f>'2026'!P340</f>
        <v>3.9269999999999992</v>
      </c>
      <c r="L340" s="11">
        <f>'2026'!Q340</f>
        <v>0.22400000000000003</v>
      </c>
      <c r="M340" s="11">
        <f>'2026'!R340</f>
        <v>0.84399999999999997</v>
      </c>
    </row>
    <row r="341" spans="1:13" x14ac:dyDescent="0.2">
      <c r="A341" s="10">
        <v>46037</v>
      </c>
      <c r="B341" s="1">
        <v>4</v>
      </c>
      <c r="C341" s="7">
        <v>443.07399999999996</v>
      </c>
      <c r="D341">
        <f>'2026'!D341+'2026'!E341</f>
        <v>42.779000000000003</v>
      </c>
      <c r="E341" s="11">
        <f>'2026'!F341+'2026'!G341</f>
        <v>123.49799999999999</v>
      </c>
      <c r="F341" s="11">
        <f>'2026'!H341+'2026'!I341</f>
        <v>77.91</v>
      </c>
      <c r="G341" s="11">
        <f>'2026'!J341+'2026'!K341</f>
        <v>120.73500000000001</v>
      </c>
      <c r="H341" s="11">
        <f>'2026'!L341+'2026'!M341</f>
        <v>71.856999999999999</v>
      </c>
      <c r="I341" s="11">
        <f>'2026'!N341</f>
        <v>0.50800000000000001</v>
      </c>
      <c r="J341" s="11">
        <f>'2026'!O341</f>
        <v>0.71</v>
      </c>
      <c r="K341" s="11">
        <f>'2026'!P341</f>
        <v>3.9929999999999994</v>
      </c>
      <c r="L341" s="11">
        <f>'2026'!Q341</f>
        <v>0.22600000000000003</v>
      </c>
      <c r="M341" s="11">
        <f>'2026'!R341</f>
        <v>0.85799999999999998</v>
      </c>
    </row>
    <row r="342" spans="1:13" x14ac:dyDescent="0.2">
      <c r="A342" s="10">
        <v>46037</v>
      </c>
      <c r="B342" s="1">
        <v>5</v>
      </c>
      <c r="C342" s="7">
        <v>451.69599999999997</v>
      </c>
      <c r="D342">
        <f>'2026'!D342+'2026'!E342</f>
        <v>43.971999999999987</v>
      </c>
      <c r="E342" s="11">
        <f>'2026'!F342+'2026'!G342</f>
        <v>127.785</v>
      </c>
      <c r="F342" s="11">
        <f>'2026'!H342+'2026'!I342</f>
        <v>78.314999999999984</v>
      </c>
      <c r="G342" s="11">
        <f>'2026'!J342+'2026'!K342</f>
        <v>121.61699999999999</v>
      </c>
      <c r="H342" s="11">
        <f>'2026'!L342+'2026'!M342</f>
        <v>73.762</v>
      </c>
      <c r="I342" s="11">
        <f>'2026'!N342</f>
        <v>0.505</v>
      </c>
      <c r="J342" s="11">
        <f>'2026'!O342</f>
        <v>0.70399999999999996</v>
      </c>
      <c r="K342" s="11">
        <f>'2026'!P342</f>
        <v>3.9589999999999996</v>
      </c>
      <c r="L342" s="11">
        <f>'2026'!Q342</f>
        <v>0.22600000000000003</v>
      </c>
      <c r="M342" s="11">
        <f>'2026'!R342</f>
        <v>0.85099999999999998</v>
      </c>
    </row>
    <row r="343" spans="1:13" x14ac:dyDescent="0.2">
      <c r="A343" s="10">
        <v>46037</v>
      </c>
      <c r="B343" s="1">
        <v>6</v>
      </c>
      <c r="C343" s="7">
        <v>485.77500000000003</v>
      </c>
      <c r="D343">
        <f>'2026'!D343+'2026'!E343</f>
        <v>46.961000000000006</v>
      </c>
      <c r="E343" s="11">
        <f>'2026'!F343+'2026'!G343</f>
        <v>139.13599999999997</v>
      </c>
      <c r="F343" s="11">
        <f>'2026'!H343+'2026'!I343</f>
        <v>82.478000000000023</v>
      </c>
      <c r="G343" s="11">
        <f>'2026'!J343+'2026'!K343</f>
        <v>128.53899999999999</v>
      </c>
      <c r="H343" s="11">
        <f>'2026'!L343+'2026'!M343</f>
        <v>82.384000000000015</v>
      </c>
      <c r="I343" s="11">
        <f>'2026'!N343</f>
        <v>0.50700000000000001</v>
      </c>
      <c r="J343" s="11">
        <f>'2026'!O343</f>
        <v>0.70799999999999996</v>
      </c>
      <c r="K343" s="11">
        <f>'2026'!P343</f>
        <v>3.980999999999999</v>
      </c>
      <c r="L343" s="11">
        <f>'2026'!Q343</f>
        <v>0.22600000000000003</v>
      </c>
      <c r="M343" s="11">
        <f>'2026'!R343</f>
        <v>0.85499999999999998</v>
      </c>
    </row>
    <row r="344" spans="1:13" x14ac:dyDescent="0.2">
      <c r="A344" s="10">
        <v>46037</v>
      </c>
      <c r="B344" s="1">
        <v>7</v>
      </c>
      <c r="C344" s="7">
        <v>542.27500000000009</v>
      </c>
      <c r="D344">
        <f>'2026'!D344+'2026'!E344</f>
        <v>52.828000000000003</v>
      </c>
      <c r="E344" s="11">
        <f>'2026'!F344+'2026'!G344</f>
        <v>160.61799999999999</v>
      </c>
      <c r="F344" s="11">
        <f>'2026'!H344+'2026'!I344</f>
        <v>88.013999999999996</v>
      </c>
      <c r="G344" s="11">
        <f>'2026'!J344+'2026'!K344</f>
        <v>146.90299999999999</v>
      </c>
      <c r="H344" s="11">
        <f>'2026'!L344+'2026'!M344</f>
        <v>87.698000000000022</v>
      </c>
      <c r="I344" s="11">
        <f>'2026'!N344</f>
        <v>0.501</v>
      </c>
      <c r="J344" s="11">
        <f>'2026'!O344</f>
        <v>0.7</v>
      </c>
      <c r="K344" s="11">
        <f>'2026'!P344</f>
        <v>3.9399999999999991</v>
      </c>
      <c r="L344" s="11">
        <f>'2026'!Q344</f>
        <v>0.22600000000000003</v>
      </c>
      <c r="M344" s="11">
        <f>'2026'!R344</f>
        <v>0.84699999999999998</v>
      </c>
    </row>
    <row r="345" spans="1:13" x14ac:dyDescent="0.2">
      <c r="A345" s="10">
        <v>46037</v>
      </c>
      <c r="B345" s="1">
        <v>8</v>
      </c>
      <c r="C345" s="7">
        <v>584.90100000000007</v>
      </c>
      <c r="D345">
        <f>'2026'!D345+'2026'!E345</f>
        <v>61.709999999999994</v>
      </c>
      <c r="E345" s="11">
        <f>'2026'!F345+'2026'!G345</f>
        <v>184.03800000000001</v>
      </c>
      <c r="F345" s="11">
        <f>'2026'!H345+'2026'!I345</f>
        <v>89.76700000000001</v>
      </c>
      <c r="G345" s="11">
        <f>'2026'!J345+'2026'!K345</f>
        <v>157.59200000000004</v>
      </c>
      <c r="H345" s="11">
        <f>'2026'!L345+'2026'!M345</f>
        <v>91.185000000000002</v>
      </c>
      <c r="I345" s="11">
        <f>'2026'!N345</f>
        <v>3.3000000000000002E-2</v>
      </c>
      <c r="J345" s="11">
        <f>'2026'!O345</f>
        <v>4.4999999999999998E-2</v>
      </c>
      <c r="K345" s="11">
        <f>'2026'!P345</f>
        <v>0.25300000000000006</v>
      </c>
      <c r="L345" s="11">
        <f>'2026'!Q345</f>
        <v>0.22400000000000003</v>
      </c>
      <c r="M345" s="11">
        <f>'2026'!R345</f>
        <v>5.3999999999999999E-2</v>
      </c>
    </row>
    <row r="346" spans="1:13" x14ac:dyDescent="0.2">
      <c r="A346" s="10">
        <v>46037</v>
      </c>
      <c r="B346" s="1">
        <v>9</v>
      </c>
      <c r="C346" s="7">
        <v>585.09299999999996</v>
      </c>
      <c r="D346">
        <f>'2026'!D346+'2026'!E346</f>
        <v>66.548999999999978</v>
      </c>
      <c r="E346" s="11">
        <f>'2026'!F346+'2026'!G346</f>
        <v>189.97800000000001</v>
      </c>
      <c r="F346" s="11">
        <f>'2026'!H346+'2026'!I346</f>
        <v>86.604000000000013</v>
      </c>
      <c r="G346" s="11">
        <f>'2026'!J346+'2026'!K346</f>
        <v>148.04900000000004</v>
      </c>
      <c r="H346" s="11">
        <f>'2026'!L346+'2026'!M346</f>
        <v>93.705000000000027</v>
      </c>
      <c r="I346" s="11">
        <f>'2026'!N346</f>
        <v>0</v>
      </c>
      <c r="J346" s="11">
        <f>'2026'!O346</f>
        <v>0</v>
      </c>
      <c r="K346" s="11">
        <f>'2026'!P346</f>
        <v>0</v>
      </c>
      <c r="L346" s="11">
        <f>'2026'!Q346</f>
        <v>0.20799999999999996</v>
      </c>
      <c r="M346" s="11">
        <f>'2026'!R346</f>
        <v>0</v>
      </c>
    </row>
    <row r="347" spans="1:13" x14ac:dyDescent="0.2">
      <c r="A347" s="10">
        <v>46037</v>
      </c>
      <c r="B347" s="1">
        <v>10</v>
      </c>
      <c r="C347" s="7">
        <v>570.60600000000011</v>
      </c>
      <c r="D347">
        <f>'2026'!D347+'2026'!E347</f>
        <v>68.792999999999992</v>
      </c>
      <c r="E347" s="11">
        <f>'2026'!F347+'2026'!G347</f>
        <v>187.26700000000002</v>
      </c>
      <c r="F347" s="11">
        <f>'2026'!H347+'2026'!I347</f>
        <v>84.381</v>
      </c>
      <c r="G347" s="11">
        <f>'2026'!J347+'2026'!K347</f>
        <v>140.334</v>
      </c>
      <c r="H347" s="11">
        <f>'2026'!L347+'2026'!M347</f>
        <v>89.630000000000024</v>
      </c>
      <c r="I347" s="11">
        <f>'2026'!N347</f>
        <v>0</v>
      </c>
      <c r="J347" s="11">
        <f>'2026'!O347</f>
        <v>0</v>
      </c>
      <c r="K347" s="11">
        <f>'2026'!P347</f>
        <v>0</v>
      </c>
      <c r="L347" s="11">
        <f>'2026'!Q347</f>
        <v>0.20100000000000001</v>
      </c>
      <c r="M347" s="11">
        <f>'2026'!R347</f>
        <v>0</v>
      </c>
    </row>
    <row r="348" spans="1:13" x14ac:dyDescent="0.2">
      <c r="A348" s="10">
        <v>46037</v>
      </c>
      <c r="B348" s="1">
        <v>11</v>
      </c>
      <c r="C348" s="7">
        <v>584.01599999999996</v>
      </c>
      <c r="D348">
        <f>'2026'!D348+'2026'!E348</f>
        <v>74.21899999999998</v>
      </c>
      <c r="E348" s="11">
        <f>'2026'!F348+'2026'!G348</f>
        <v>189.25800000000001</v>
      </c>
      <c r="F348" s="11">
        <f>'2026'!H348+'2026'!I348</f>
        <v>85.022999999999996</v>
      </c>
      <c r="G348" s="11">
        <f>'2026'!J348+'2026'!K348</f>
        <v>145.29000000000002</v>
      </c>
      <c r="H348" s="11">
        <f>'2026'!L348+'2026'!M348</f>
        <v>90.024000000000001</v>
      </c>
      <c r="I348" s="11">
        <f>'2026'!N348</f>
        <v>0</v>
      </c>
      <c r="J348" s="11">
        <f>'2026'!O348</f>
        <v>0</v>
      </c>
      <c r="K348" s="11">
        <f>'2026'!P348</f>
        <v>0</v>
      </c>
      <c r="L348" s="11">
        <f>'2026'!Q348</f>
        <v>0.20200000000000001</v>
      </c>
      <c r="M348" s="11">
        <f>'2026'!R348</f>
        <v>0</v>
      </c>
    </row>
    <row r="349" spans="1:13" x14ac:dyDescent="0.2">
      <c r="A349" s="10">
        <v>46037</v>
      </c>
      <c r="B349" s="1">
        <v>12</v>
      </c>
      <c r="C349" s="7">
        <v>549.38900000000012</v>
      </c>
      <c r="D349">
        <f>'2026'!D349+'2026'!E349</f>
        <v>73.092000000000027</v>
      </c>
      <c r="E349" s="11">
        <f>'2026'!F349+'2026'!G349</f>
        <v>179.86100000000002</v>
      </c>
      <c r="F349" s="11">
        <f>'2026'!H349+'2026'!I349</f>
        <v>81.264999999999986</v>
      </c>
      <c r="G349" s="11">
        <f>'2026'!J349+'2026'!K349</f>
        <v>133.41300000000004</v>
      </c>
      <c r="H349" s="11">
        <f>'2026'!L349+'2026'!M349</f>
        <v>81.563000000000017</v>
      </c>
      <c r="I349" s="11">
        <f>'2026'!N349</f>
        <v>0</v>
      </c>
      <c r="J349" s="11">
        <f>'2026'!O349</f>
        <v>0</v>
      </c>
      <c r="K349" s="11">
        <f>'2026'!P349</f>
        <v>0</v>
      </c>
      <c r="L349" s="11">
        <f>'2026'!Q349</f>
        <v>0.19500000000000001</v>
      </c>
      <c r="M349" s="11">
        <f>'2026'!R349</f>
        <v>0</v>
      </c>
    </row>
    <row r="350" spans="1:13" x14ac:dyDescent="0.2">
      <c r="A350" s="10">
        <v>46037</v>
      </c>
      <c r="B350" s="1">
        <v>13</v>
      </c>
      <c r="C350" s="7">
        <v>507.91300000000001</v>
      </c>
      <c r="D350">
        <f>'2026'!D350+'2026'!E350</f>
        <v>68.442000000000007</v>
      </c>
      <c r="E350" s="11">
        <f>'2026'!F350+'2026'!G350</f>
        <v>165.06399999999999</v>
      </c>
      <c r="F350" s="11">
        <f>'2026'!H350+'2026'!I350</f>
        <v>75.676000000000002</v>
      </c>
      <c r="G350" s="11">
        <f>'2026'!J350+'2026'!K350</f>
        <v>124.529</v>
      </c>
      <c r="H350" s="11">
        <f>'2026'!L350+'2026'!M350</f>
        <v>74.021999999999991</v>
      </c>
      <c r="I350" s="11">
        <f>'2026'!N350</f>
        <v>0</v>
      </c>
      <c r="J350" s="11">
        <f>'2026'!O350</f>
        <v>0</v>
      </c>
      <c r="K350" s="11">
        <f>'2026'!P350</f>
        <v>0</v>
      </c>
      <c r="L350" s="11">
        <f>'2026'!Q350</f>
        <v>0.18</v>
      </c>
      <c r="M350" s="11">
        <f>'2026'!R350</f>
        <v>0</v>
      </c>
    </row>
    <row r="351" spans="1:13" x14ac:dyDescent="0.2">
      <c r="A351" s="10">
        <v>46037</v>
      </c>
      <c r="B351" s="1">
        <v>14</v>
      </c>
      <c r="C351" s="7">
        <v>501.77199999999999</v>
      </c>
      <c r="D351">
        <f>'2026'!D351+'2026'!E351</f>
        <v>66.034000000000006</v>
      </c>
      <c r="E351" s="11">
        <f>'2026'!F351+'2026'!G351</f>
        <v>157.76600000000002</v>
      </c>
      <c r="F351" s="11">
        <f>'2026'!H351+'2026'!I351</f>
        <v>73.222999999999985</v>
      </c>
      <c r="G351" s="11">
        <f>'2026'!J351+'2026'!K351</f>
        <v>131.12200000000001</v>
      </c>
      <c r="H351" s="11">
        <f>'2026'!L351+'2026'!M351</f>
        <v>73.451999999999984</v>
      </c>
      <c r="I351" s="11">
        <f>'2026'!N351</f>
        <v>0</v>
      </c>
      <c r="J351" s="11">
        <f>'2026'!O351</f>
        <v>0</v>
      </c>
      <c r="K351" s="11">
        <f>'2026'!P351</f>
        <v>0</v>
      </c>
      <c r="L351" s="11">
        <f>'2026'!Q351</f>
        <v>0.17499999999999999</v>
      </c>
      <c r="M351" s="11">
        <f>'2026'!R351</f>
        <v>0</v>
      </c>
    </row>
    <row r="352" spans="1:13" x14ac:dyDescent="0.2">
      <c r="A352" s="10">
        <v>46037</v>
      </c>
      <c r="B352" s="1">
        <v>15</v>
      </c>
      <c r="C352" s="7">
        <v>532.81600000000003</v>
      </c>
      <c r="D352">
        <f>'2026'!D352+'2026'!E352</f>
        <v>72.227000000000004</v>
      </c>
      <c r="E352" s="11">
        <f>'2026'!F352+'2026'!G352</f>
        <v>168.88000000000002</v>
      </c>
      <c r="F352" s="11">
        <f>'2026'!H352+'2026'!I352</f>
        <v>76.277999999999992</v>
      </c>
      <c r="G352" s="11">
        <f>'2026'!J352+'2026'!K352</f>
        <v>136.16800000000001</v>
      </c>
      <c r="H352" s="11">
        <f>'2026'!L352+'2026'!M352</f>
        <v>79.070000000000007</v>
      </c>
      <c r="I352" s="11">
        <f>'2026'!N352</f>
        <v>0</v>
      </c>
      <c r="J352" s="11">
        <f>'2026'!O352</f>
        <v>0</v>
      </c>
      <c r="K352" s="11">
        <f>'2026'!P352</f>
        <v>0</v>
      </c>
      <c r="L352" s="11">
        <f>'2026'!Q352</f>
        <v>0.193</v>
      </c>
      <c r="M352" s="11">
        <f>'2026'!R352</f>
        <v>0</v>
      </c>
    </row>
    <row r="353" spans="1:13" x14ac:dyDescent="0.2">
      <c r="A353" s="10">
        <v>46037</v>
      </c>
      <c r="B353" s="1">
        <v>16</v>
      </c>
      <c r="C353" s="7">
        <v>581.673</v>
      </c>
      <c r="D353">
        <f>'2026'!D353+'2026'!E353</f>
        <v>76.667000000000002</v>
      </c>
      <c r="E353" s="11">
        <f>'2026'!F353+'2026'!G353</f>
        <v>178.03600000000003</v>
      </c>
      <c r="F353" s="11">
        <f>'2026'!H353+'2026'!I353</f>
        <v>81.232000000000014</v>
      </c>
      <c r="G353" s="11">
        <f>'2026'!J353+'2026'!K353</f>
        <v>156.01600000000002</v>
      </c>
      <c r="H353" s="11">
        <f>'2026'!L353+'2026'!M353</f>
        <v>89.517999999999986</v>
      </c>
      <c r="I353" s="11">
        <f>'2026'!N353</f>
        <v>0</v>
      </c>
      <c r="J353" s="11">
        <f>'2026'!O353</f>
        <v>0</v>
      </c>
      <c r="K353" s="11">
        <f>'2026'!P353</f>
        <v>0</v>
      </c>
      <c r="L353" s="11">
        <f>'2026'!Q353</f>
        <v>0.20400000000000001</v>
      </c>
      <c r="M353" s="11">
        <f>'2026'!R353</f>
        <v>0</v>
      </c>
    </row>
    <row r="354" spans="1:13" x14ac:dyDescent="0.2">
      <c r="A354" s="10">
        <v>46037</v>
      </c>
      <c r="B354" s="1">
        <v>17</v>
      </c>
      <c r="C354" s="7">
        <v>637.47799999999995</v>
      </c>
      <c r="D354">
        <f>'2026'!D354+'2026'!E354</f>
        <v>78.674000000000007</v>
      </c>
      <c r="E354" s="11">
        <f>'2026'!F354+'2026'!G354</f>
        <v>185.53300000000002</v>
      </c>
      <c r="F354" s="11">
        <f>'2026'!H354+'2026'!I354</f>
        <v>89.86</v>
      </c>
      <c r="G354" s="11">
        <f>'2026'!J354+'2026'!K354</f>
        <v>178.01899999999998</v>
      </c>
      <c r="H354" s="11">
        <f>'2026'!L354+'2026'!M354</f>
        <v>105.078</v>
      </c>
      <c r="I354" s="11">
        <f>'2026'!N354</f>
        <v>7.0000000000000001E-3</v>
      </c>
      <c r="J354" s="11">
        <f>'2026'!O354</f>
        <v>1.0999999999999999E-2</v>
      </c>
      <c r="K354" s="11">
        <f>'2026'!P354</f>
        <v>6.8000000000000005E-2</v>
      </c>
      <c r="L354" s="11">
        <f>'2026'!Q354</f>
        <v>0.21500000000000002</v>
      </c>
      <c r="M354" s="11">
        <f>'2026'!R354</f>
        <v>1.2999999999999999E-2</v>
      </c>
    </row>
    <row r="355" spans="1:13" x14ac:dyDescent="0.2">
      <c r="A355" s="10">
        <v>46037</v>
      </c>
      <c r="B355" s="1">
        <v>18</v>
      </c>
      <c r="C355" s="7">
        <v>683.75100000000009</v>
      </c>
      <c r="D355">
        <f>'2026'!D355+'2026'!E355</f>
        <v>70.656000000000006</v>
      </c>
      <c r="E355" s="11">
        <f>'2026'!F355+'2026'!G355</f>
        <v>183.29400000000001</v>
      </c>
      <c r="F355" s="11">
        <f>'2026'!H355+'2026'!I355</f>
        <v>89.192999999999998</v>
      </c>
      <c r="G355" s="11">
        <f>'2026'!J355+'2026'!K355</f>
        <v>209.43799999999993</v>
      </c>
      <c r="H355" s="11">
        <f>'2026'!L355+'2026'!M355</f>
        <v>126.09600000000003</v>
      </c>
      <c r="I355" s="11">
        <f>'2026'!N355</f>
        <v>0.40800000000000003</v>
      </c>
      <c r="J355" s="11">
        <f>'2026'!O355</f>
        <v>0.56900000000000006</v>
      </c>
      <c r="K355" s="11">
        <f>'2026'!P355</f>
        <v>3.194999999999999</v>
      </c>
      <c r="L355" s="11">
        <f>'2026'!Q355</f>
        <v>0.21400000000000002</v>
      </c>
      <c r="M355" s="11">
        <f>'2026'!R355</f>
        <v>0.68800000000000006</v>
      </c>
    </row>
    <row r="356" spans="1:13" x14ac:dyDescent="0.2">
      <c r="A356" s="10">
        <v>46037</v>
      </c>
      <c r="B356" s="1">
        <v>19</v>
      </c>
      <c r="C356" s="7">
        <v>693.22600000000011</v>
      </c>
      <c r="D356">
        <f>'2026'!D356+'2026'!E356</f>
        <v>64.629000000000005</v>
      </c>
      <c r="E356" s="11">
        <f>'2026'!F356+'2026'!G356</f>
        <v>176.02700000000004</v>
      </c>
      <c r="F356" s="11">
        <f>'2026'!H356+'2026'!I356</f>
        <v>88.837000000000003</v>
      </c>
      <c r="G356" s="11">
        <f>'2026'!J356+'2026'!K356</f>
        <v>222.76499999999999</v>
      </c>
      <c r="H356" s="11">
        <f>'2026'!L356+'2026'!M356</f>
        <v>134.97</v>
      </c>
      <c r="I356" s="11">
        <f>'2026'!N356</f>
        <v>0.48499999999999999</v>
      </c>
      <c r="J356" s="11">
        <f>'2026'!O356</f>
        <v>0.67599999999999993</v>
      </c>
      <c r="K356" s="11">
        <f>'2026'!P356</f>
        <v>3.8039999999999998</v>
      </c>
      <c r="L356" s="11">
        <f>'2026'!Q356</f>
        <v>0.21600000000000003</v>
      </c>
      <c r="M356" s="11">
        <f>'2026'!R356</f>
        <v>0.81699999999999995</v>
      </c>
    </row>
    <row r="357" spans="1:13" x14ac:dyDescent="0.2">
      <c r="A357" s="10">
        <v>46037</v>
      </c>
      <c r="B357" s="1">
        <v>20</v>
      </c>
      <c r="C357" s="7">
        <v>689.42800000000022</v>
      </c>
      <c r="D357">
        <f>'2026'!D357+'2026'!E357</f>
        <v>61.614999999999995</v>
      </c>
      <c r="E357" s="11">
        <f>'2026'!F357+'2026'!G357</f>
        <v>169.23000000000002</v>
      </c>
      <c r="F357" s="11">
        <f>'2026'!H357+'2026'!I357</f>
        <v>87.728999999999999</v>
      </c>
      <c r="G357" s="11">
        <f>'2026'!J357+'2026'!K357</f>
        <v>224.85100000000003</v>
      </c>
      <c r="H357" s="11">
        <f>'2026'!L357+'2026'!M357</f>
        <v>139.97000000000003</v>
      </c>
      <c r="I357" s="11">
        <f>'2026'!N357</f>
        <v>0.48799999999999999</v>
      </c>
      <c r="J357" s="11">
        <f>'2026'!O357</f>
        <v>0.68100000000000005</v>
      </c>
      <c r="K357" s="11">
        <f>'2026'!P357</f>
        <v>3.8259999999999992</v>
      </c>
      <c r="L357" s="11">
        <f>'2026'!Q357</f>
        <v>0.21600000000000003</v>
      </c>
      <c r="M357" s="11">
        <f>'2026'!R357</f>
        <v>0.82199999999999995</v>
      </c>
    </row>
    <row r="358" spans="1:13" x14ac:dyDescent="0.2">
      <c r="A358" s="10">
        <v>46037</v>
      </c>
      <c r="B358" s="1">
        <v>21</v>
      </c>
      <c r="C358" s="7">
        <v>678.39900000000011</v>
      </c>
      <c r="D358">
        <f>'2026'!D358+'2026'!E358</f>
        <v>58.61399999999999</v>
      </c>
      <c r="E358" s="11">
        <f>'2026'!F358+'2026'!G358</f>
        <v>165.32</v>
      </c>
      <c r="F358" s="11">
        <f>'2026'!H358+'2026'!I358</f>
        <v>87.65900000000002</v>
      </c>
      <c r="G358" s="11">
        <f>'2026'!J358+'2026'!K358</f>
        <v>221.01300000000009</v>
      </c>
      <c r="H358" s="11">
        <f>'2026'!L358+'2026'!M358</f>
        <v>139.66000000000003</v>
      </c>
      <c r="I358" s="11">
        <f>'2026'!N358</f>
        <v>0.495</v>
      </c>
      <c r="J358" s="11">
        <f>'2026'!O358</f>
        <v>0.69100000000000006</v>
      </c>
      <c r="K358" s="11">
        <f>'2026'!P358</f>
        <v>3.8909999999999991</v>
      </c>
      <c r="L358" s="11">
        <f>'2026'!Q358</f>
        <v>0.22100000000000003</v>
      </c>
      <c r="M358" s="11">
        <f>'2026'!R358</f>
        <v>0.83499999999999996</v>
      </c>
    </row>
    <row r="359" spans="1:13" x14ac:dyDescent="0.2">
      <c r="A359" s="10">
        <v>46037</v>
      </c>
      <c r="B359" s="1">
        <v>22</v>
      </c>
      <c r="C359" s="7">
        <v>650.33699999999988</v>
      </c>
      <c r="D359">
        <f>'2026'!D359+'2026'!E359</f>
        <v>54.556999999999995</v>
      </c>
      <c r="E359" s="11">
        <f>'2026'!F359+'2026'!G359</f>
        <v>156.84799999999998</v>
      </c>
      <c r="F359" s="11">
        <f>'2026'!H359+'2026'!I359</f>
        <v>86.603999999999999</v>
      </c>
      <c r="G359" s="11">
        <f>'2026'!J359+'2026'!K359</f>
        <v>210.20199999999994</v>
      </c>
      <c r="H359" s="11">
        <f>'2026'!L359+'2026'!M359</f>
        <v>135.94900000000001</v>
      </c>
      <c r="I359" s="11">
        <f>'2026'!N359</f>
        <v>0.499</v>
      </c>
      <c r="J359" s="11">
        <f>'2026'!O359</f>
        <v>0.69599999999999995</v>
      </c>
      <c r="K359" s="11">
        <f>'2026'!P359</f>
        <v>3.9169999999999994</v>
      </c>
      <c r="L359" s="11">
        <f>'2026'!Q359</f>
        <v>0.22300000000000003</v>
      </c>
      <c r="M359" s="11">
        <f>'2026'!R359</f>
        <v>0.84199999999999997</v>
      </c>
    </row>
    <row r="360" spans="1:13" x14ac:dyDescent="0.2">
      <c r="A360" s="10">
        <v>46037</v>
      </c>
      <c r="B360" s="1">
        <v>23</v>
      </c>
      <c r="C360" s="7">
        <v>610.67300000000023</v>
      </c>
      <c r="D360">
        <f>'2026'!D360+'2026'!E360</f>
        <v>51.103999999999999</v>
      </c>
      <c r="E360" s="11">
        <f>'2026'!F360+'2026'!G360</f>
        <v>144.96799999999999</v>
      </c>
      <c r="F360" s="11">
        <f>'2026'!H360+'2026'!I360</f>
        <v>85.554000000000016</v>
      </c>
      <c r="G360" s="11">
        <f>'2026'!J360+'2026'!K360</f>
        <v>193.88800000000006</v>
      </c>
      <c r="H360" s="11">
        <f>'2026'!L360+'2026'!M360</f>
        <v>128.93000000000004</v>
      </c>
      <c r="I360" s="11">
        <f>'2026'!N360</f>
        <v>0.503</v>
      </c>
      <c r="J360" s="11">
        <f>'2026'!O360</f>
        <v>0.70199999999999996</v>
      </c>
      <c r="K360" s="11">
        <f>'2026'!P360</f>
        <v>3.9509999999999996</v>
      </c>
      <c r="L360" s="11">
        <f>'2026'!Q360</f>
        <v>0.22400000000000003</v>
      </c>
      <c r="M360" s="11">
        <f>'2026'!R360</f>
        <v>0.84899999999999998</v>
      </c>
    </row>
    <row r="361" spans="1:13" x14ac:dyDescent="0.2">
      <c r="A361" s="10">
        <v>46037</v>
      </c>
      <c r="B361" s="1">
        <v>24</v>
      </c>
      <c r="C361" s="7">
        <v>575.12799999999993</v>
      </c>
      <c r="D361">
        <f>'2026'!D361+'2026'!E361</f>
        <v>50.646999999999991</v>
      </c>
      <c r="E361" s="11">
        <f>'2026'!F361+'2026'!G361</f>
        <v>142.03899999999999</v>
      </c>
      <c r="F361" s="11">
        <f>'2026'!H361+'2026'!I361</f>
        <v>86.698999999999984</v>
      </c>
      <c r="G361" s="11">
        <f>'2026'!J361+'2026'!K361</f>
        <v>173.64699999999999</v>
      </c>
      <c r="H361" s="11">
        <f>'2026'!L361+'2026'!M361</f>
        <v>115.66200000000001</v>
      </c>
      <c r="I361" s="11">
        <f>'2026'!N361</f>
        <v>0.51900000000000002</v>
      </c>
      <c r="J361" s="11">
        <f>'2026'!O361</f>
        <v>0.72499999999999998</v>
      </c>
      <c r="K361" s="11">
        <f>'2026'!P361</f>
        <v>4.0810000000000004</v>
      </c>
      <c r="L361" s="11">
        <f>'2026'!Q361</f>
        <v>0.23200000000000004</v>
      </c>
      <c r="M361" s="11">
        <f>'2026'!R361</f>
        <v>0.877</v>
      </c>
    </row>
    <row r="362" spans="1:13" x14ac:dyDescent="0.2">
      <c r="A362" s="10">
        <v>46038</v>
      </c>
      <c r="B362" s="1">
        <v>1</v>
      </c>
      <c r="C362" s="7">
        <v>546.76900000000012</v>
      </c>
      <c r="D362">
        <f>'2026'!D362+'2026'!E362</f>
        <v>50.024000000000015</v>
      </c>
      <c r="E362" s="11">
        <f>'2026'!F362+'2026'!G362</f>
        <v>137.75199999999998</v>
      </c>
      <c r="F362" s="11">
        <f>'2026'!H362+'2026'!I362</f>
        <v>86.849000000000004</v>
      </c>
      <c r="G362" s="11">
        <f>'2026'!J362+'2026'!K362</f>
        <v>159.05200000000002</v>
      </c>
      <c r="H362" s="11">
        <f>'2026'!L362+'2026'!M362</f>
        <v>106.66100000000002</v>
      </c>
      <c r="I362" s="11">
        <f>'2026'!N362</f>
        <v>0.51900000000000002</v>
      </c>
      <c r="J362" s="11">
        <f>'2026'!O362</f>
        <v>0.72</v>
      </c>
      <c r="K362" s="11">
        <f>'2026'!P362</f>
        <v>4.0820000000000007</v>
      </c>
      <c r="L362" s="11">
        <f>'2026'!Q362</f>
        <v>0.23200000000000004</v>
      </c>
      <c r="M362" s="11">
        <f>'2026'!R362</f>
        <v>0.878</v>
      </c>
    </row>
    <row r="363" spans="1:13" x14ac:dyDescent="0.2">
      <c r="A363" s="10">
        <v>46038</v>
      </c>
      <c r="B363" s="1">
        <v>2</v>
      </c>
      <c r="C363" s="7">
        <v>533.56100000000004</v>
      </c>
      <c r="D363">
        <f>'2026'!D363+'2026'!E363</f>
        <v>49.891999999999996</v>
      </c>
      <c r="E363" s="11">
        <f>'2026'!F363+'2026'!G363</f>
        <v>137.61799999999999</v>
      </c>
      <c r="F363" s="11">
        <f>'2026'!H363+'2026'!I363</f>
        <v>86.838999999999999</v>
      </c>
      <c r="G363" s="11">
        <f>'2026'!J363+'2026'!K363</f>
        <v>149.44</v>
      </c>
      <c r="H363" s="11">
        <f>'2026'!L363+'2026'!M363</f>
        <v>103.28600000000002</v>
      </c>
      <c r="I363" s="11">
        <f>'2026'!N363</f>
        <v>0.52500000000000002</v>
      </c>
      <c r="J363" s="11">
        <f>'2026'!O363</f>
        <v>0.72599999999999998</v>
      </c>
      <c r="K363" s="11">
        <f>'2026'!P363</f>
        <v>4.1150000000000002</v>
      </c>
      <c r="L363" s="11">
        <f>'2026'!Q363</f>
        <v>0.23400000000000004</v>
      </c>
      <c r="M363" s="11">
        <f>'2026'!R363</f>
        <v>0.88600000000000001</v>
      </c>
    </row>
    <row r="364" spans="1:13" x14ac:dyDescent="0.2">
      <c r="A364" s="10">
        <v>46038</v>
      </c>
      <c r="B364" s="1">
        <v>3</v>
      </c>
      <c r="C364" s="7">
        <v>526.21000000000015</v>
      </c>
      <c r="D364">
        <f>'2026'!D364+'2026'!E364</f>
        <v>49.698</v>
      </c>
      <c r="E364" s="11">
        <f>'2026'!F364+'2026'!G364</f>
        <v>136.32300000000001</v>
      </c>
      <c r="F364" s="11">
        <f>'2026'!H364+'2026'!I364</f>
        <v>85.949000000000026</v>
      </c>
      <c r="G364" s="11">
        <f>'2026'!J364+'2026'!K364</f>
        <v>145.28200000000001</v>
      </c>
      <c r="H364" s="11">
        <f>'2026'!L364+'2026'!M364</f>
        <v>102.50400000000002</v>
      </c>
      <c r="I364" s="11">
        <f>'2026'!N364</f>
        <v>0.52200000000000002</v>
      </c>
      <c r="J364" s="11">
        <f>'2026'!O364</f>
        <v>0.72199999999999998</v>
      </c>
      <c r="K364" s="11">
        <f>'2026'!P364</f>
        <v>4.096000000000001</v>
      </c>
      <c r="L364" s="11">
        <f>'2026'!Q364</f>
        <v>0.23300000000000004</v>
      </c>
      <c r="M364" s="11">
        <f>'2026'!R364</f>
        <v>0.88100000000000001</v>
      </c>
    </row>
    <row r="365" spans="1:13" x14ac:dyDescent="0.2">
      <c r="A365" s="10">
        <v>46038</v>
      </c>
      <c r="B365" s="1">
        <v>4</v>
      </c>
      <c r="C365" s="7">
        <v>525.44899999999996</v>
      </c>
      <c r="D365">
        <f>'2026'!D365+'2026'!E365</f>
        <v>49.664999999999992</v>
      </c>
      <c r="E365" s="11">
        <f>'2026'!F365+'2026'!G365</f>
        <v>138.39100000000002</v>
      </c>
      <c r="F365" s="11">
        <f>'2026'!H365+'2026'!I365</f>
        <v>85.948999999999998</v>
      </c>
      <c r="G365" s="11">
        <f>'2026'!J365+'2026'!K365</f>
        <v>143.95800000000003</v>
      </c>
      <c r="H365" s="11">
        <f>'2026'!L365+'2026'!M365</f>
        <v>101.05200000000002</v>
      </c>
      <c r="I365" s="11">
        <f>'2026'!N365</f>
        <v>0.52</v>
      </c>
      <c r="J365" s="11">
        <f>'2026'!O365</f>
        <v>0.72099999999999997</v>
      </c>
      <c r="K365" s="11">
        <f>'2026'!P365</f>
        <v>4.0830000000000002</v>
      </c>
      <c r="L365" s="11">
        <f>'2026'!Q365</f>
        <v>0.23200000000000004</v>
      </c>
      <c r="M365" s="11">
        <f>'2026'!R365</f>
        <v>0.878</v>
      </c>
    </row>
    <row r="366" spans="1:13" x14ac:dyDescent="0.2">
      <c r="A366" s="10">
        <v>46038</v>
      </c>
      <c r="B366" s="1">
        <v>5</v>
      </c>
      <c r="C366" s="7">
        <v>538.2650000000001</v>
      </c>
      <c r="D366">
        <f>'2026'!D366+'2026'!E366</f>
        <v>52.30299999999999</v>
      </c>
      <c r="E366" s="11">
        <f>'2026'!F366+'2026'!G366</f>
        <v>144.137</v>
      </c>
      <c r="F366" s="11">
        <f>'2026'!H366+'2026'!I366</f>
        <v>87.282999999999987</v>
      </c>
      <c r="G366" s="11">
        <f>'2026'!J366+'2026'!K366</f>
        <v>146.61900000000003</v>
      </c>
      <c r="H366" s="11">
        <f>'2026'!L366+'2026'!M366</f>
        <v>101.46200000000005</v>
      </c>
      <c r="I366" s="11">
        <f>'2026'!N366</f>
        <v>0.52200000000000002</v>
      </c>
      <c r="J366" s="11">
        <f>'2026'!O366</f>
        <v>0.72399999999999998</v>
      </c>
      <c r="K366" s="11">
        <f>'2026'!P366</f>
        <v>4.1000000000000005</v>
      </c>
      <c r="L366" s="11">
        <f>'2026'!Q366</f>
        <v>0.23300000000000004</v>
      </c>
      <c r="M366" s="11">
        <f>'2026'!R366</f>
        <v>0.88200000000000001</v>
      </c>
    </row>
    <row r="367" spans="1:13" x14ac:dyDescent="0.2">
      <c r="A367" s="10">
        <v>46038</v>
      </c>
      <c r="B367" s="1">
        <v>6</v>
      </c>
      <c r="C367" s="7">
        <v>572.42399999999986</v>
      </c>
      <c r="D367">
        <f>'2026'!D367+'2026'!E367</f>
        <v>54.519000000000013</v>
      </c>
      <c r="E367" s="11">
        <f>'2026'!F367+'2026'!G367</f>
        <v>154.08500000000001</v>
      </c>
      <c r="F367" s="11">
        <f>'2026'!H367+'2026'!I367</f>
        <v>89.197999999999993</v>
      </c>
      <c r="G367" s="11">
        <f>'2026'!J367+'2026'!K367</f>
        <v>156.86199999999994</v>
      </c>
      <c r="H367" s="11">
        <f>'2026'!L367+'2026'!M367</f>
        <v>111.31699999999998</v>
      </c>
      <c r="I367" s="11">
        <f>'2026'!N367</f>
        <v>0.52100000000000002</v>
      </c>
      <c r="J367" s="11">
        <f>'2026'!O367</f>
        <v>0.72199999999999998</v>
      </c>
      <c r="K367" s="11">
        <f>'2026'!P367</f>
        <v>4.088000000000001</v>
      </c>
      <c r="L367" s="11">
        <f>'2026'!Q367</f>
        <v>0.23200000000000004</v>
      </c>
      <c r="M367" s="11">
        <f>'2026'!R367</f>
        <v>0.88</v>
      </c>
    </row>
    <row r="368" spans="1:13" x14ac:dyDescent="0.2">
      <c r="A368" s="10">
        <v>46038</v>
      </c>
      <c r="B368" s="1">
        <v>7</v>
      </c>
      <c r="C368" s="7">
        <v>631.80200000000013</v>
      </c>
      <c r="D368">
        <f>'2026'!D368+'2026'!E368</f>
        <v>60.706999999999987</v>
      </c>
      <c r="E368" s="11">
        <f>'2026'!F368+'2026'!G368</f>
        <v>172.54599999999999</v>
      </c>
      <c r="F368" s="11">
        <f>'2026'!H368+'2026'!I368</f>
        <v>93.507000000000019</v>
      </c>
      <c r="G368" s="11">
        <f>'2026'!J368+'2026'!K368</f>
        <v>175.29500000000002</v>
      </c>
      <c r="H368" s="11">
        <f>'2026'!L368+'2026'!M368</f>
        <v>123.43600000000002</v>
      </c>
      <c r="I368" s="11">
        <f>'2026'!N368</f>
        <v>0.50900000000000001</v>
      </c>
      <c r="J368" s="11">
        <f>'2026'!O368</f>
        <v>0.70599999999999996</v>
      </c>
      <c r="K368" s="11">
        <f>'2026'!P368</f>
        <v>4.0029999999999992</v>
      </c>
      <c r="L368" s="11">
        <f>'2026'!Q368</f>
        <v>0.23100000000000004</v>
      </c>
      <c r="M368" s="11">
        <f>'2026'!R368</f>
        <v>0.86199999999999999</v>
      </c>
    </row>
    <row r="369" spans="1:13" x14ac:dyDescent="0.2">
      <c r="A369" s="10">
        <v>46038</v>
      </c>
      <c r="B369" s="1">
        <v>8</v>
      </c>
      <c r="C369" s="7">
        <v>674.31700000000001</v>
      </c>
      <c r="D369">
        <f>'2026'!D369+'2026'!E369</f>
        <v>69.730999999999995</v>
      </c>
      <c r="E369" s="11">
        <f>'2026'!F369+'2026'!G369</f>
        <v>198.542</v>
      </c>
      <c r="F369" s="11">
        <f>'2026'!H369+'2026'!I369</f>
        <v>96.653999999999996</v>
      </c>
      <c r="G369" s="11">
        <f>'2026'!J369+'2026'!K369</f>
        <v>179.06599999999997</v>
      </c>
      <c r="H369" s="11">
        <f>'2026'!L369+'2026'!M369</f>
        <v>129.715</v>
      </c>
      <c r="I369" s="11">
        <f>'2026'!N369</f>
        <v>0.03</v>
      </c>
      <c r="J369" s="11">
        <f>'2026'!O369</f>
        <v>4.3999999999999997E-2</v>
      </c>
      <c r="K369" s="11">
        <f>'2026'!P369</f>
        <v>0.24900000000000005</v>
      </c>
      <c r="L369" s="11">
        <f>'2026'!Q369</f>
        <v>0.23300000000000004</v>
      </c>
      <c r="M369" s="11">
        <f>'2026'!R369</f>
        <v>5.2999999999999999E-2</v>
      </c>
    </row>
    <row r="370" spans="1:13" x14ac:dyDescent="0.2">
      <c r="A370" s="10">
        <v>46038</v>
      </c>
      <c r="B370" s="1">
        <v>9</v>
      </c>
      <c r="C370" s="7">
        <v>664.69799999999998</v>
      </c>
      <c r="D370">
        <f>'2026'!D370+'2026'!E370</f>
        <v>76.835999999999999</v>
      </c>
      <c r="E370" s="11">
        <f>'2026'!F370+'2026'!G370</f>
        <v>207.364</v>
      </c>
      <c r="F370" s="11">
        <f>'2026'!H370+'2026'!I370</f>
        <v>96.801000000000002</v>
      </c>
      <c r="G370" s="11">
        <f>'2026'!J370+'2026'!K370</f>
        <v>162.7949999999999</v>
      </c>
      <c r="H370" s="11">
        <f>'2026'!L370+'2026'!M370</f>
        <v>120.67400000000002</v>
      </c>
      <c r="I370" s="11">
        <f>'2026'!N370</f>
        <v>0</v>
      </c>
      <c r="J370" s="11">
        <f>'2026'!O370</f>
        <v>0</v>
      </c>
      <c r="K370" s="11">
        <f>'2026'!P370</f>
        <v>0</v>
      </c>
      <c r="L370" s="11">
        <f>'2026'!Q370</f>
        <v>0.22800000000000004</v>
      </c>
      <c r="M370" s="11">
        <f>'2026'!R370</f>
        <v>0</v>
      </c>
    </row>
    <row r="371" spans="1:13" x14ac:dyDescent="0.2">
      <c r="A371" s="10">
        <v>46038</v>
      </c>
      <c r="B371" s="1">
        <v>10</v>
      </c>
      <c r="C371" s="7">
        <v>627.83400000000017</v>
      </c>
      <c r="D371">
        <f>'2026'!D371+'2026'!E371</f>
        <v>77.724000000000004</v>
      </c>
      <c r="E371" s="11">
        <f>'2026'!F371+'2026'!G371</f>
        <v>193.29300000000001</v>
      </c>
      <c r="F371" s="11">
        <f>'2026'!H371+'2026'!I371</f>
        <v>89.464000000000013</v>
      </c>
      <c r="G371" s="11">
        <f>'2026'!J371+'2026'!K371</f>
        <v>154.16899999999995</v>
      </c>
      <c r="H371" s="11">
        <f>'2026'!L371+'2026'!M371</f>
        <v>112.97600000000006</v>
      </c>
      <c r="I371" s="11">
        <f>'2026'!N371</f>
        <v>0</v>
      </c>
      <c r="J371" s="11">
        <f>'2026'!O371</f>
        <v>0</v>
      </c>
      <c r="K371" s="11">
        <f>'2026'!P371</f>
        <v>0</v>
      </c>
      <c r="L371" s="11">
        <f>'2026'!Q371</f>
        <v>0.20799999999999996</v>
      </c>
      <c r="M371" s="11">
        <f>'2026'!R371</f>
        <v>0</v>
      </c>
    </row>
    <row r="372" spans="1:13" x14ac:dyDescent="0.2">
      <c r="A372" s="10">
        <v>46038</v>
      </c>
      <c r="B372" s="1">
        <v>11</v>
      </c>
      <c r="C372" s="7">
        <v>595.19000000000005</v>
      </c>
      <c r="D372">
        <f>'2026'!D372+'2026'!E372</f>
        <v>76.438000000000002</v>
      </c>
      <c r="E372" s="11">
        <f>'2026'!F372+'2026'!G372</f>
        <v>182.18900000000002</v>
      </c>
      <c r="F372" s="11">
        <f>'2026'!H372+'2026'!I372</f>
        <v>83.105000000000004</v>
      </c>
      <c r="G372" s="11">
        <f>'2026'!J372+'2026'!K372</f>
        <v>155.49799999999996</v>
      </c>
      <c r="H372" s="11">
        <f>'2026'!L372+'2026'!M372</f>
        <v>97.763000000000019</v>
      </c>
      <c r="I372" s="11">
        <f>'2026'!N372</f>
        <v>0</v>
      </c>
      <c r="J372" s="11">
        <f>'2026'!O372</f>
        <v>0</v>
      </c>
      <c r="K372" s="11">
        <f>'2026'!P372</f>
        <v>0</v>
      </c>
      <c r="L372" s="11">
        <f>'2026'!Q372</f>
        <v>0.19700000000000001</v>
      </c>
      <c r="M372" s="11">
        <f>'2026'!R372</f>
        <v>0</v>
      </c>
    </row>
    <row r="373" spans="1:13" x14ac:dyDescent="0.2">
      <c r="A373" s="10">
        <v>46038</v>
      </c>
      <c r="B373" s="1">
        <v>12</v>
      </c>
      <c r="C373" s="7">
        <v>571.95900000000006</v>
      </c>
      <c r="D373">
        <f>'2026'!D373+'2026'!E373</f>
        <v>73.094000000000023</v>
      </c>
      <c r="E373" s="11">
        <f>'2026'!F373+'2026'!G373</f>
        <v>171.20300000000003</v>
      </c>
      <c r="F373" s="11">
        <f>'2026'!H373+'2026'!I373</f>
        <v>77.640999999999991</v>
      </c>
      <c r="G373" s="11">
        <f>'2026'!J373+'2026'!K373</f>
        <v>156.173</v>
      </c>
      <c r="H373" s="11">
        <f>'2026'!L373+'2026'!M373</f>
        <v>93.666000000000011</v>
      </c>
      <c r="I373" s="11">
        <f>'2026'!N373</f>
        <v>0</v>
      </c>
      <c r="J373" s="11">
        <f>'2026'!O373</f>
        <v>0</v>
      </c>
      <c r="K373" s="11">
        <f>'2026'!P373</f>
        <v>0</v>
      </c>
      <c r="L373" s="11">
        <f>'2026'!Q373</f>
        <v>0.182</v>
      </c>
      <c r="M373" s="11">
        <f>'2026'!R373</f>
        <v>0</v>
      </c>
    </row>
    <row r="374" spans="1:13" x14ac:dyDescent="0.2">
      <c r="A374" s="10">
        <v>46038</v>
      </c>
      <c r="B374" s="1">
        <v>13</v>
      </c>
      <c r="C374" s="7">
        <v>573.81200000000001</v>
      </c>
      <c r="D374">
        <f>'2026'!D374+'2026'!E374</f>
        <v>71.282000000000011</v>
      </c>
      <c r="E374" s="11">
        <f>'2026'!F374+'2026'!G374</f>
        <v>169.32400000000001</v>
      </c>
      <c r="F374" s="11">
        <f>'2026'!H374+'2026'!I374</f>
        <v>77.10799999999999</v>
      </c>
      <c r="G374" s="11">
        <f>'2026'!J374+'2026'!K374</f>
        <v>166.08500000000001</v>
      </c>
      <c r="H374" s="11">
        <f>'2026'!L374+'2026'!M374</f>
        <v>89.830999999999989</v>
      </c>
      <c r="I374" s="11">
        <f>'2026'!N374</f>
        <v>0</v>
      </c>
      <c r="J374" s="11">
        <f>'2026'!O374</f>
        <v>0</v>
      </c>
      <c r="K374" s="11">
        <f>'2026'!P374</f>
        <v>0</v>
      </c>
      <c r="L374" s="11">
        <f>'2026'!Q374</f>
        <v>0.182</v>
      </c>
      <c r="M374" s="11">
        <f>'2026'!R374</f>
        <v>0</v>
      </c>
    </row>
    <row r="375" spans="1:13" x14ac:dyDescent="0.2">
      <c r="A375" s="10">
        <v>46038</v>
      </c>
      <c r="B375" s="1">
        <v>14</v>
      </c>
      <c r="C375" s="7">
        <v>658.60800000000006</v>
      </c>
      <c r="D375">
        <f>'2026'!D375+'2026'!E375</f>
        <v>77.539000000000016</v>
      </c>
      <c r="E375" s="11">
        <f>'2026'!F375+'2026'!G375</f>
        <v>197.19299999999998</v>
      </c>
      <c r="F375" s="11">
        <f>'2026'!H375+'2026'!I375</f>
        <v>88.565999999999988</v>
      </c>
      <c r="G375" s="11">
        <f>'2026'!J375+'2026'!K375</f>
        <v>195.40899999999999</v>
      </c>
      <c r="H375" s="11">
        <f>'2026'!L375+'2026'!M375</f>
        <v>99.690000000000012</v>
      </c>
      <c r="I375" s="11">
        <f>'2026'!N375</f>
        <v>0</v>
      </c>
      <c r="J375" s="11">
        <f>'2026'!O375</f>
        <v>0</v>
      </c>
      <c r="K375" s="11">
        <f>'2026'!P375</f>
        <v>0</v>
      </c>
      <c r="L375" s="11">
        <f>'2026'!Q375</f>
        <v>0.21099999999999997</v>
      </c>
      <c r="M375" s="11">
        <f>'2026'!R375</f>
        <v>0</v>
      </c>
    </row>
    <row r="376" spans="1:13" x14ac:dyDescent="0.2">
      <c r="A376" s="10">
        <v>46038</v>
      </c>
      <c r="B376" s="1">
        <v>15</v>
      </c>
      <c r="C376" s="7">
        <v>657.04499999999996</v>
      </c>
      <c r="D376">
        <f>'2026'!D376+'2026'!E376</f>
        <v>79.12299999999999</v>
      </c>
      <c r="E376" s="11">
        <f>'2026'!F376+'2026'!G376</f>
        <v>200.351</v>
      </c>
      <c r="F376" s="11">
        <f>'2026'!H376+'2026'!I376</f>
        <v>90.191999999999993</v>
      </c>
      <c r="G376" s="11">
        <f>'2026'!J376+'2026'!K376</f>
        <v>184.63299999999995</v>
      </c>
      <c r="H376" s="11">
        <f>'2026'!L376+'2026'!M376</f>
        <v>102.53000000000003</v>
      </c>
      <c r="I376" s="11">
        <f>'2026'!N376</f>
        <v>0</v>
      </c>
      <c r="J376" s="11">
        <f>'2026'!O376</f>
        <v>0</v>
      </c>
      <c r="K376" s="11">
        <f>'2026'!P376</f>
        <v>0</v>
      </c>
      <c r="L376" s="11">
        <f>'2026'!Q376</f>
        <v>0.21600000000000003</v>
      </c>
      <c r="M376" s="11">
        <f>'2026'!R376</f>
        <v>0</v>
      </c>
    </row>
    <row r="377" spans="1:13" x14ac:dyDescent="0.2">
      <c r="A377" s="10">
        <v>46038</v>
      </c>
      <c r="B377" s="1">
        <v>16</v>
      </c>
      <c r="C377" s="7">
        <v>645.06700000000001</v>
      </c>
      <c r="D377">
        <f>'2026'!D377+'2026'!E377</f>
        <v>76.438999999999993</v>
      </c>
      <c r="E377" s="11">
        <f>'2026'!F377+'2026'!G377</f>
        <v>192.20200000000003</v>
      </c>
      <c r="F377" s="11">
        <f>'2026'!H377+'2026'!I377</f>
        <v>87.793999999999983</v>
      </c>
      <c r="G377" s="11">
        <f>'2026'!J377+'2026'!K377</f>
        <v>179.09800000000004</v>
      </c>
      <c r="H377" s="11">
        <f>'2026'!L377+'2026'!M377</f>
        <v>109.32100000000001</v>
      </c>
      <c r="I377" s="11">
        <f>'2026'!N377</f>
        <v>0</v>
      </c>
      <c r="J377" s="11">
        <f>'2026'!O377</f>
        <v>0</v>
      </c>
      <c r="K377" s="11">
        <f>'2026'!P377</f>
        <v>0</v>
      </c>
      <c r="L377" s="11">
        <f>'2026'!Q377</f>
        <v>0.21300000000000002</v>
      </c>
      <c r="M377" s="11">
        <f>'2026'!R377</f>
        <v>0</v>
      </c>
    </row>
    <row r="378" spans="1:13" x14ac:dyDescent="0.2">
      <c r="A378" s="10">
        <v>46038</v>
      </c>
      <c r="B378" s="1">
        <v>17</v>
      </c>
      <c r="C378" s="7">
        <v>672.94399999999996</v>
      </c>
      <c r="D378">
        <f>'2026'!D378+'2026'!E378</f>
        <v>79.343000000000004</v>
      </c>
      <c r="E378" s="11">
        <f>'2026'!F378+'2026'!G378</f>
        <v>195.46300000000002</v>
      </c>
      <c r="F378" s="11">
        <f>'2026'!H378+'2026'!I378</f>
        <v>92.216000000000008</v>
      </c>
      <c r="G378" s="11">
        <f>'2026'!J378+'2026'!K378</f>
        <v>191.21899999999999</v>
      </c>
      <c r="H378" s="11">
        <f>'2026'!L378+'2026'!M378</f>
        <v>114.39600000000003</v>
      </c>
      <c r="I378" s="11">
        <f>'2026'!N378</f>
        <v>7.0000000000000001E-3</v>
      </c>
      <c r="J378" s="11">
        <f>'2026'!O378</f>
        <v>1.0000000000000002E-2</v>
      </c>
      <c r="K378" s="11">
        <f>'2026'!P378</f>
        <v>5.7000000000000009E-2</v>
      </c>
      <c r="L378" s="11">
        <f>'2026'!Q378</f>
        <v>0.22300000000000003</v>
      </c>
      <c r="M378" s="11">
        <f>'2026'!R378</f>
        <v>0.01</v>
      </c>
    </row>
    <row r="379" spans="1:13" x14ac:dyDescent="0.2">
      <c r="A379" s="10">
        <v>46038</v>
      </c>
      <c r="B379" s="1">
        <v>18</v>
      </c>
      <c r="C379" s="7">
        <v>695.55899999999986</v>
      </c>
      <c r="D379">
        <f>'2026'!D379+'2026'!E379</f>
        <v>68.628</v>
      </c>
      <c r="E379" s="11">
        <f>'2026'!F379+'2026'!G379</f>
        <v>186.8</v>
      </c>
      <c r="F379" s="11">
        <f>'2026'!H379+'2026'!I379</f>
        <v>92.304000000000016</v>
      </c>
      <c r="G379" s="11">
        <f>'2026'!J379+'2026'!K379</f>
        <v>213.28899999999996</v>
      </c>
      <c r="H379" s="11">
        <f>'2026'!L379+'2026'!M379</f>
        <v>129.39499999999998</v>
      </c>
      <c r="I379" s="11">
        <f>'2026'!N379</f>
        <v>0.41400000000000003</v>
      </c>
      <c r="J379" s="11">
        <f>'2026'!O379</f>
        <v>0.57200000000000006</v>
      </c>
      <c r="K379" s="11">
        <f>'2026'!P379</f>
        <v>3.2369999999999997</v>
      </c>
      <c r="L379" s="11">
        <f>'2026'!Q379</f>
        <v>0.22100000000000003</v>
      </c>
      <c r="M379" s="11">
        <f>'2026'!R379</f>
        <v>0.69899999999999995</v>
      </c>
    </row>
    <row r="380" spans="1:13" x14ac:dyDescent="0.2">
      <c r="A380" s="10">
        <v>46038</v>
      </c>
      <c r="B380" s="1">
        <v>19</v>
      </c>
      <c r="C380" s="7">
        <v>693.87199999999984</v>
      </c>
      <c r="D380">
        <f>'2026'!D380+'2026'!E380</f>
        <v>63.150999999999982</v>
      </c>
      <c r="E380" s="11">
        <f>'2026'!F380+'2026'!G380</f>
        <v>179.87900000000002</v>
      </c>
      <c r="F380" s="11">
        <f>'2026'!H380+'2026'!I380</f>
        <v>91.301000000000002</v>
      </c>
      <c r="G380" s="11">
        <f>'2026'!J380+'2026'!K380</f>
        <v>224.34300000000002</v>
      </c>
      <c r="H380" s="11">
        <f>'2026'!L380+'2026'!M380</f>
        <v>128.99799999999999</v>
      </c>
      <c r="I380" s="11">
        <f>'2026'!N380</f>
        <v>0.501</v>
      </c>
      <c r="J380" s="11">
        <f>'2026'!O380</f>
        <v>0.69399999999999995</v>
      </c>
      <c r="K380" s="11">
        <f>'2026'!P380</f>
        <v>3.9349999999999996</v>
      </c>
      <c r="L380" s="11">
        <f>'2026'!Q380</f>
        <v>0.22300000000000003</v>
      </c>
      <c r="M380" s="11">
        <f>'2026'!R380</f>
        <v>0.84699999999999998</v>
      </c>
    </row>
    <row r="381" spans="1:13" x14ac:dyDescent="0.2">
      <c r="A381" s="10">
        <v>46038</v>
      </c>
      <c r="B381" s="1">
        <v>20</v>
      </c>
      <c r="C381" s="7">
        <v>679.89200000000005</v>
      </c>
      <c r="D381">
        <f>'2026'!D381+'2026'!E381</f>
        <v>62.658999999999985</v>
      </c>
      <c r="E381" s="11">
        <f>'2026'!F381+'2026'!G381</f>
        <v>173.29799999999997</v>
      </c>
      <c r="F381" s="11">
        <f>'2026'!H381+'2026'!I381</f>
        <v>90.378</v>
      </c>
      <c r="G381" s="11">
        <f>'2026'!J381+'2026'!K381</f>
        <v>214.33100000000005</v>
      </c>
      <c r="H381" s="11">
        <f>'2026'!L381+'2026'!M381</f>
        <v>132.99900000000002</v>
      </c>
      <c r="I381" s="11">
        <f>'2026'!N381</f>
        <v>0.504</v>
      </c>
      <c r="J381" s="11">
        <f>'2026'!O381</f>
        <v>0.69599999999999995</v>
      </c>
      <c r="K381" s="11">
        <f>'2026'!P381</f>
        <v>3.9519999999999995</v>
      </c>
      <c r="L381" s="11">
        <f>'2026'!Q381</f>
        <v>0.22500000000000003</v>
      </c>
      <c r="M381" s="11">
        <f>'2026'!R381</f>
        <v>0.85</v>
      </c>
    </row>
    <row r="382" spans="1:13" x14ac:dyDescent="0.2">
      <c r="A382" s="10">
        <v>46038</v>
      </c>
      <c r="B382" s="1">
        <v>21</v>
      </c>
      <c r="C382" s="7">
        <v>668.01199999999983</v>
      </c>
      <c r="D382">
        <f>'2026'!D382+'2026'!E382</f>
        <v>58.363999999999969</v>
      </c>
      <c r="E382" s="11">
        <f>'2026'!F382+'2026'!G382</f>
        <v>168.80599999999998</v>
      </c>
      <c r="F382" s="11">
        <f>'2026'!H382+'2026'!I382</f>
        <v>89.747</v>
      </c>
      <c r="G382" s="11">
        <f>'2026'!J382+'2026'!K382</f>
        <v>206.55699999999996</v>
      </c>
      <c r="H382" s="11">
        <f>'2026'!L382+'2026'!M382</f>
        <v>138.24</v>
      </c>
      <c r="I382" s="11">
        <f>'2026'!N382</f>
        <v>0.50900000000000001</v>
      </c>
      <c r="J382" s="11">
        <f>'2026'!O382</f>
        <v>0.70399999999999996</v>
      </c>
      <c r="K382" s="11">
        <f>'2026'!P382</f>
        <v>3.9979999999999998</v>
      </c>
      <c r="L382" s="11">
        <f>'2026'!Q382</f>
        <v>0.22700000000000004</v>
      </c>
      <c r="M382" s="11">
        <f>'2026'!R382</f>
        <v>0.86</v>
      </c>
    </row>
    <row r="383" spans="1:13" x14ac:dyDescent="0.2">
      <c r="A383" s="10">
        <v>46038</v>
      </c>
      <c r="B383" s="1">
        <v>22</v>
      </c>
      <c r="C383" s="7">
        <v>637.73199999999986</v>
      </c>
      <c r="D383">
        <f>'2026'!D383+'2026'!E383</f>
        <v>54.86099999999999</v>
      </c>
      <c r="E383" s="11">
        <f>'2026'!F383+'2026'!G383</f>
        <v>155.97099999999998</v>
      </c>
      <c r="F383" s="11">
        <f>'2026'!H383+'2026'!I383</f>
        <v>87.336999999999989</v>
      </c>
      <c r="G383" s="11">
        <f>'2026'!J383+'2026'!K383</f>
        <v>201.83200000000002</v>
      </c>
      <c r="H383" s="11">
        <f>'2026'!L383+'2026'!M383</f>
        <v>131.43600000000001</v>
      </c>
      <c r="I383" s="11">
        <f>'2026'!N383</f>
        <v>0.50900000000000001</v>
      </c>
      <c r="J383" s="11">
        <f>'2026'!O383</f>
        <v>0.70399999999999996</v>
      </c>
      <c r="K383" s="11">
        <f>'2026'!P383</f>
        <v>3.9949999999999997</v>
      </c>
      <c r="L383" s="11">
        <f>'2026'!Q383</f>
        <v>0.22700000000000004</v>
      </c>
      <c r="M383" s="11">
        <f>'2026'!R383</f>
        <v>0.86</v>
      </c>
    </row>
    <row r="384" spans="1:13" x14ac:dyDescent="0.2">
      <c r="A384" s="10">
        <v>46038</v>
      </c>
      <c r="B384" s="1">
        <v>23</v>
      </c>
      <c r="C384" s="7">
        <v>593.76299999999969</v>
      </c>
      <c r="D384">
        <f>'2026'!D384+'2026'!E384</f>
        <v>50.952999999999996</v>
      </c>
      <c r="E384" s="11">
        <f>'2026'!F384+'2026'!G384</f>
        <v>140.09700000000001</v>
      </c>
      <c r="F384" s="11">
        <f>'2026'!H384+'2026'!I384</f>
        <v>83.508999999999986</v>
      </c>
      <c r="G384" s="11">
        <f>'2026'!J384+'2026'!K384</f>
        <v>189.59899999999996</v>
      </c>
      <c r="H384" s="11">
        <f>'2026'!L384+'2026'!M384</f>
        <v>123.404</v>
      </c>
      <c r="I384" s="11">
        <f>'2026'!N384</f>
        <v>0.502</v>
      </c>
      <c r="J384" s="11">
        <f>'2026'!O384</f>
        <v>0.69399999999999995</v>
      </c>
      <c r="K384" s="11">
        <f>'2026'!P384</f>
        <v>3.9349999999999996</v>
      </c>
      <c r="L384" s="11">
        <f>'2026'!Q384</f>
        <v>0.22300000000000003</v>
      </c>
      <c r="M384" s="11">
        <f>'2026'!R384</f>
        <v>0.84699999999999998</v>
      </c>
    </row>
    <row r="385" spans="1:13" x14ac:dyDescent="0.2">
      <c r="A385" s="10">
        <v>46038</v>
      </c>
      <c r="B385" s="1">
        <v>24</v>
      </c>
      <c r="C385" s="7">
        <v>547.56099999999992</v>
      </c>
      <c r="D385">
        <f>'2026'!D385+'2026'!E385</f>
        <v>48.881000000000007</v>
      </c>
      <c r="E385" s="11">
        <f>'2026'!F385+'2026'!G385</f>
        <v>131.26399999999998</v>
      </c>
      <c r="F385" s="11">
        <f>'2026'!H385+'2026'!I385</f>
        <v>81.251000000000005</v>
      </c>
      <c r="G385" s="11">
        <f>'2026'!J385+'2026'!K385</f>
        <v>171.20299999999995</v>
      </c>
      <c r="H385" s="11">
        <f>'2026'!L385+'2026'!M385</f>
        <v>108.74699999999999</v>
      </c>
      <c r="I385" s="11">
        <f>'2026'!N385</f>
        <v>0.502</v>
      </c>
      <c r="J385" s="11">
        <f>'2026'!O385</f>
        <v>0.69599999999999995</v>
      </c>
      <c r="K385" s="11">
        <f>'2026'!P385</f>
        <v>3.944</v>
      </c>
      <c r="L385" s="11">
        <f>'2026'!Q385</f>
        <v>0.22400000000000003</v>
      </c>
      <c r="M385" s="11">
        <f>'2026'!R385</f>
        <v>0.84899999999999998</v>
      </c>
    </row>
    <row r="386" spans="1:13" x14ac:dyDescent="0.2">
      <c r="A386" s="10">
        <v>46039</v>
      </c>
      <c r="B386" s="1">
        <v>1</v>
      </c>
      <c r="C386" s="7">
        <v>506.60500000000008</v>
      </c>
      <c r="D386">
        <f>'2026'!D386+'2026'!E386</f>
        <v>47.040000000000006</v>
      </c>
      <c r="E386" s="11">
        <f>'2026'!F386+'2026'!G386</f>
        <v>124.75700000000002</v>
      </c>
      <c r="F386" s="11">
        <f>'2026'!H386+'2026'!I386</f>
        <v>79.41</v>
      </c>
      <c r="G386" s="11">
        <f>'2026'!J386+'2026'!K386</f>
        <v>154.358</v>
      </c>
      <c r="H386" s="11">
        <f>'2026'!L386+'2026'!M386</f>
        <v>94.948999999999998</v>
      </c>
      <c r="I386" s="11">
        <f>'2026'!N386</f>
        <v>0.505</v>
      </c>
      <c r="J386" s="11">
        <f>'2026'!O386</f>
        <v>0.69499999999999995</v>
      </c>
      <c r="K386" s="11">
        <f>'2026'!P386</f>
        <v>3.8119999999999998</v>
      </c>
      <c r="L386" s="11">
        <f>'2026'!Q386</f>
        <v>0.22500000000000003</v>
      </c>
      <c r="M386" s="11">
        <f>'2026'!R386</f>
        <v>0.85399999999999998</v>
      </c>
    </row>
    <row r="387" spans="1:13" x14ac:dyDescent="0.2">
      <c r="A387" s="10">
        <v>46039</v>
      </c>
      <c r="B387" s="1">
        <v>2</v>
      </c>
      <c r="C387" s="7">
        <v>485.49299999999994</v>
      </c>
      <c r="D387">
        <f>'2026'!D387+'2026'!E387</f>
        <v>45.922999999999988</v>
      </c>
      <c r="E387" s="11">
        <f>'2026'!F387+'2026'!G387</f>
        <v>122.97399999999998</v>
      </c>
      <c r="F387" s="11">
        <f>'2026'!H387+'2026'!I387</f>
        <v>77.926000000000002</v>
      </c>
      <c r="G387" s="11">
        <f>'2026'!J387+'2026'!K387</f>
        <v>140.22999999999999</v>
      </c>
      <c r="H387" s="11">
        <f>'2026'!L387+'2026'!M387</f>
        <v>92.427999999999997</v>
      </c>
      <c r="I387" s="11">
        <f>'2026'!N387</f>
        <v>0.498</v>
      </c>
      <c r="J387" s="11">
        <f>'2026'!O387</f>
        <v>0.68500000000000005</v>
      </c>
      <c r="K387" s="11">
        <f>'2026'!P387</f>
        <v>3.7629999999999995</v>
      </c>
      <c r="L387" s="11">
        <f>'2026'!Q387</f>
        <v>0.22300000000000003</v>
      </c>
      <c r="M387" s="11">
        <f>'2026'!R387</f>
        <v>0.84299999999999997</v>
      </c>
    </row>
    <row r="388" spans="1:13" x14ac:dyDescent="0.2">
      <c r="A388" s="10">
        <v>46039</v>
      </c>
      <c r="B388" s="1">
        <v>3</v>
      </c>
      <c r="C388" s="7">
        <v>464.04699999999997</v>
      </c>
      <c r="D388">
        <f>'2026'!D388+'2026'!E388</f>
        <v>44.747</v>
      </c>
      <c r="E388" s="11">
        <f>'2026'!F388+'2026'!G388</f>
        <v>119.70800000000001</v>
      </c>
      <c r="F388" s="11">
        <f>'2026'!H388+'2026'!I388</f>
        <v>73.094999999999985</v>
      </c>
      <c r="G388" s="11">
        <f>'2026'!J388+'2026'!K388</f>
        <v>134.05100000000004</v>
      </c>
      <c r="H388" s="11">
        <f>'2026'!L388+'2026'!M388</f>
        <v>86.541000000000025</v>
      </c>
      <c r="I388" s="11">
        <f>'2026'!N388</f>
        <v>0.48899999999999999</v>
      </c>
      <c r="J388" s="11">
        <f>'2026'!O388</f>
        <v>0.67300000000000004</v>
      </c>
      <c r="K388" s="11">
        <f>'2026'!P388</f>
        <v>3.6979999999999995</v>
      </c>
      <c r="L388" s="11">
        <f>'2026'!Q388</f>
        <v>0.21700000000000003</v>
      </c>
      <c r="M388" s="11">
        <f>'2026'!R388</f>
        <v>0.82799999999999996</v>
      </c>
    </row>
    <row r="389" spans="1:13" x14ac:dyDescent="0.2">
      <c r="A389" s="10">
        <v>46039</v>
      </c>
      <c r="B389" s="1">
        <v>4</v>
      </c>
      <c r="C389" s="7">
        <v>453.84</v>
      </c>
      <c r="D389">
        <f>'2026'!D389+'2026'!E389</f>
        <v>43.69400000000001</v>
      </c>
      <c r="E389" s="11">
        <f>'2026'!F389+'2026'!G389</f>
        <v>117.95299999999999</v>
      </c>
      <c r="F389" s="11">
        <f>'2026'!H389+'2026'!I389</f>
        <v>75.25</v>
      </c>
      <c r="G389" s="11">
        <f>'2026'!J389+'2026'!K389</f>
        <v>128.34299999999999</v>
      </c>
      <c r="H389" s="11">
        <f>'2026'!L389+'2026'!M389</f>
        <v>82.750000000000014</v>
      </c>
      <c r="I389" s="11">
        <f>'2026'!N389</f>
        <v>0.48599999999999999</v>
      </c>
      <c r="J389" s="11">
        <f>'2026'!O389</f>
        <v>0.66799999999999993</v>
      </c>
      <c r="K389" s="11">
        <f>'2026'!P389</f>
        <v>3.6609999999999996</v>
      </c>
      <c r="L389" s="11">
        <f>'2026'!Q389</f>
        <v>0.21500000000000002</v>
      </c>
      <c r="M389" s="11">
        <f>'2026'!R389</f>
        <v>0.82</v>
      </c>
    </row>
    <row r="390" spans="1:13" x14ac:dyDescent="0.2">
      <c r="A390" s="10">
        <v>46039</v>
      </c>
      <c r="B390" s="1">
        <v>5</v>
      </c>
      <c r="C390" s="7">
        <v>454.98</v>
      </c>
      <c r="D390">
        <f>'2026'!D390+'2026'!E390</f>
        <v>44.311000000000007</v>
      </c>
      <c r="E390" s="11">
        <f>'2026'!F390+'2026'!G390</f>
        <v>118.96800000000002</v>
      </c>
      <c r="F390" s="11">
        <f>'2026'!H390+'2026'!I390</f>
        <v>75.542000000000016</v>
      </c>
      <c r="G390" s="11">
        <f>'2026'!J390+'2026'!K390</f>
        <v>128.02799999999999</v>
      </c>
      <c r="H390" s="11">
        <f>'2026'!L390+'2026'!M390</f>
        <v>82.29</v>
      </c>
      <c r="I390" s="11">
        <f>'2026'!N390</f>
        <v>0.48399999999999999</v>
      </c>
      <c r="J390" s="11">
        <f>'2026'!O390</f>
        <v>0.66700000000000004</v>
      </c>
      <c r="K390" s="11">
        <f>'2026'!P390</f>
        <v>3.6559999999999997</v>
      </c>
      <c r="L390" s="11">
        <f>'2026'!Q390</f>
        <v>0.21500000000000002</v>
      </c>
      <c r="M390" s="11">
        <f>'2026'!R390</f>
        <v>0.81899999999999995</v>
      </c>
    </row>
    <row r="391" spans="1:13" x14ac:dyDescent="0.2">
      <c r="A391" s="10">
        <v>46039</v>
      </c>
      <c r="B391" s="1">
        <v>6</v>
      </c>
      <c r="C391" s="7">
        <v>475.93100000000004</v>
      </c>
      <c r="D391">
        <f>'2026'!D391+'2026'!E391</f>
        <v>46.49499999999999</v>
      </c>
      <c r="E391" s="11">
        <f>'2026'!F391+'2026'!G391</f>
        <v>125.514</v>
      </c>
      <c r="F391" s="11">
        <f>'2026'!H391+'2026'!I391</f>
        <v>78.387</v>
      </c>
      <c r="G391" s="11">
        <f>'2026'!J391+'2026'!K391</f>
        <v>133.70400000000006</v>
      </c>
      <c r="H391" s="11">
        <f>'2026'!L391+'2026'!M391</f>
        <v>85.894999999999968</v>
      </c>
      <c r="I391" s="11">
        <f>'2026'!N391</f>
        <v>0.49199999999999999</v>
      </c>
      <c r="J391" s="11">
        <f>'2026'!O391</f>
        <v>0.67700000000000005</v>
      </c>
      <c r="K391" s="11">
        <f>'2026'!P391</f>
        <v>3.7159999999999993</v>
      </c>
      <c r="L391" s="11">
        <f>'2026'!Q391</f>
        <v>0.21900000000000003</v>
      </c>
      <c r="M391" s="11">
        <f>'2026'!R391</f>
        <v>0.83199999999999996</v>
      </c>
    </row>
    <row r="392" spans="1:13" x14ac:dyDescent="0.2">
      <c r="A392" s="10">
        <v>46039</v>
      </c>
      <c r="B392" s="1">
        <v>7</v>
      </c>
      <c r="C392" s="7">
        <v>490.39799999999997</v>
      </c>
      <c r="D392">
        <f>'2026'!D392+'2026'!E392</f>
        <v>48.203999999999979</v>
      </c>
      <c r="E392" s="11">
        <f>'2026'!F392+'2026'!G392</f>
        <v>129.524</v>
      </c>
      <c r="F392" s="11">
        <f>'2026'!H392+'2026'!I392</f>
        <v>79.030000000000015</v>
      </c>
      <c r="G392" s="11">
        <f>'2026'!J392+'2026'!K392</f>
        <v>138.63499999999999</v>
      </c>
      <c r="H392" s="11">
        <f>'2026'!L392+'2026'!M392</f>
        <v>89.341000000000008</v>
      </c>
      <c r="I392" s="11">
        <f>'2026'!N392</f>
        <v>0.46800000000000003</v>
      </c>
      <c r="J392" s="11">
        <f>'2026'!O392</f>
        <v>0.64400000000000013</v>
      </c>
      <c r="K392" s="11">
        <f>'2026'!P392</f>
        <v>3.548</v>
      </c>
      <c r="L392" s="11">
        <f>'2026'!Q392</f>
        <v>0.21200000000000002</v>
      </c>
      <c r="M392" s="11">
        <f>'2026'!R392</f>
        <v>0.79200000000000004</v>
      </c>
    </row>
    <row r="393" spans="1:13" x14ac:dyDescent="0.2">
      <c r="A393" s="10">
        <v>46039</v>
      </c>
      <c r="B393" s="1">
        <v>8</v>
      </c>
      <c r="C393" s="7">
        <v>513.11700000000019</v>
      </c>
      <c r="D393">
        <f>'2026'!D393+'2026'!E393</f>
        <v>49.893000000000008</v>
      </c>
      <c r="E393" s="11">
        <f>'2026'!F393+'2026'!G393</f>
        <v>136.06900000000002</v>
      </c>
      <c r="F393" s="11">
        <f>'2026'!H393+'2026'!I393</f>
        <v>80.300999999999988</v>
      </c>
      <c r="G393" s="11">
        <f>'2026'!J393+'2026'!K393</f>
        <v>148.45300000000003</v>
      </c>
      <c r="H393" s="11">
        <f>'2026'!L393+'2026'!M393</f>
        <v>97.84099999999998</v>
      </c>
      <c r="I393" s="11">
        <f>'2026'!N393</f>
        <v>0.03</v>
      </c>
      <c r="J393" s="11">
        <f>'2026'!O393</f>
        <v>4.1000000000000009E-2</v>
      </c>
      <c r="K393" s="11">
        <f>'2026'!P393</f>
        <v>0.22900000000000004</v>
      </c>
      <c r="L393" s="11">
        <f>'2026'!Q393</f>
        <v>0.21099999999999997</v>
      </c>
      <c r="M393" s="11">
        <f>'2026'!R393</f>
        <v>4.9000000000000002E-2</v>
      </c>
    </row>
    <row r="394" spans="1:13" x14ac:dyDescent="0.2">
      <c r="A394" s="10">
        <v>46039</v>
      </c>
      <c r="B394" s="1">
        <v>9</v>
      </c>
      <c r="C394" s="7">
        <v>559.89599999999996</v>
      </c>
      <c r="D394">
        <f>'2026'!D394+'2026'!E394</f>
        <v>55.358999999999973</v>
      </c>
      <c r="E394" s="11">
        <f>'2026'!F394+'2026'!G394</f>
        <v>147.25200000000001</v>
      </c>
      <c r="F394" s="11">
        <f>'2026'!H394+'2026'!I394</f>
        <v>84.97699999999999</v>
      </c>
      <c r="G394" s="11">
        <f>'2026'!J394+'2026'!K394</f>
        <v>162.98399999999998</v>
      </c>
      <c r="H394" s="11">
        <f>'2026'!L394+'2026'!M394</f>
        <v>109.10300000000002</v>
      </c>
      <c r="I394" s="11">
        <f>'2026'!N394</f>
        <v>0</v>
      </c>
      <c r="J394" s="11">
        <f>'2026'!O394</f>
        <v>0</v>
      </c>
      <c r="K394" s="11">
        <f>'2026'!P394</f>
        <v>0</v>
      </c>
      <c r="L394" s="11">
        <f>'2026'!Q394</f>
        <v>0.22100000000000003</v>
      </c>
      <c r="M394" s="11">
        <f>'2026'!R394</f>
        <v>0</v>
      </c>
    </row>
    <row r="395" spans="1:13" x14ac:dyDescent="0.2">
      <c r="A395" s="10">
        <v>46039</v>
      </c>
      <c r="B395" s="1">
        <v>10</v>
      </c>
      <c r="C395" s="7">
        <v>584.19899999999984</v>
      </c>
      <c r="D395">
        <f>'2026'!D395+'2026'!E395</f>
        <v>60.465000000000003</v>
      </c>
      <c r="E395" s="11">
        <f>'2026'!F395+'2026'!G395</f>
        <v>150.48099999999997</v>
      </c>
      <c r="F395" s="11">
        <f>'2026'!H395+'2026'!I395</f>
        <v>87.445000000000007</v>
      </c>
      <c r="G395" s="11">
        <f>'2026'!J395+'2026'!K395</f>
        <v>172.76899999999995</v>
      </c>
      <c r="H395" s="11">
        <f>'2026'!L395+'2026'!M395</f>
        <v>112.81300000000002</v>
      </c>
      <c r="I395" s="11">
        <f>'2026'!N395</f>
        <v>0</v>
      </c>
      <c r="J395" s="11">
        <f>'2026'!O395</f>
        <v>0</v>
      </c>
      <c r="K395" s="11">
        <f>'2026'!P395</f>
        <v>0</v>
      </c>
      <c r="L395" s="11">
        <f>'2026'!Q395</f>
        <v>0.22600000000000003</v>
      </c>
      <c r="M395" s="11">
        <f>'2026'!R395</f>
        <v>0</v>
      </c>
    </row>
    <row r="396" spans="1:13" x14ac:dyDescent="0.2">
      <c r="A396" s="10">
        <v>46039</v>
      </c>
      <c r="B396" s="1">
        <v>11</v>
      </c>
      <c r="C396" s="7">
        <v>598.54300000000001</v>
      </c>
      <c r="D396">
        <f>'2026'!D396+'2026'!E396</f>
        <v>64.516000000000005</v>
      </c>
      <c r="E396" s="11">
        <f>'2026'!F396+'2026'!G396</f>
        <v>154.53500000000003</v>
      </c>
      <c r="F396" s="11">
        <f>'2026'!H396+'2026'!I396</f>
        <v>90.042999999999992</v>
      </c>
      <c r="G396" s="11">
        <f>'2026'!J396+'2026'!K396</f>
        <v>171.88899999999998</v>
      </c>
      <c r="H396" s="11">
        <f>'2026'!L396+'2026'!M396</f>
        <v>117.32600000000001</v>
      </c>
      <c r="I396" s="11">
        <f>'2026'!N396</f>
        <v>0</v>
      </c>
      <c r="J396" s="11">
        <f>'2026'!O396</f>
        <v>0</v>
      </c>
      <c r="K396" s="11">
        <f>'2026'!P396</f>
        <v>0</v>
      </c>
      <c r="L396" s="11">
        <f>'2026'!Q396</f>
        <v>0.23400000000000004</v>
      </c>
      <c r="M396" s="11">
        <f>'2026'!R396</f>
        <v>0</v>
      </c>
    </row>
    <row r="397" spans="1:13" x14ac:dyDescent="0.2">
      <c r="A397" s="10">
        <v>46039</v>
      </c>
      <c r="B397" s="1">
        <v>12</v>
      </c>
      <c r="C397" s="7">
        <v>617.404</v>
      </c>
      <c r="D397">
        <f>'2026'!D397+'2026'!E397</f>
        <v>66.205999999999989</v>
      </c>
      <c r="E397" s="11">
        <f>'2026'!F397+'2026'!G397</f>
        <v>150.95100000000002</v>
      </c>
      <c r="F397" s="11">
        <f>'2026'!H397+'2026'!I397</f>
        <v>89.191000000000003</v>
      </c>
      <c r="G397" s="11">
        <f>'2026'!J397+'2026'!K397</f>
        <v>191.876</v>
      </c>
      <c r="H397" s="11">
        <f>'2026'!L397+'2026'!M397</f>
        <v>118.946</v>
      </c>
      <c r="I397" s="11">
        <f>'2026'!N397</f>
        <v>0</v>
      </c>
      <c r="J397" s="11">
        <f>'2026'!O397</f>
        <v>0</v>
      </c>
      <c r="K397" s="11">
        <f>'2026'!P397</f>
        <v>0</v>
      </c>
      <c r="L397" s="11">
        <f>'2026'!Q397</f>
        <v>0.23400000000000004</v>
      </c>
      <c r="M397" s="11">
        <f>'2026'!R397</f>
        <v>0</v>
      </c>
    </row>
    <row r="398" spans="1:13" x14ac:dyDescent="0.2">
      <c r="A398" s="10">
        <v>46039</v>
      </c>
      <c r="B398" s="1">
        <v>13</v>
      </c>
      <c r="C398" s="7">
        <v>620.74599999999998</v>
      </c>
      <c r="D398">
        <f>'2026'!D398+'2026'!E398</f>
        <v>66.716999999999985</v>
      </c>
      <c r="E398" s="11">
        <f>'2026'!F398+'2026'!G398</f>
        <v>148.32900000000004</v>
      </c>
      <c r="F398" s="11">
        <f>'2026'!H398+'2026'!I398</f>
        <v>89.341999999999985</v>
      </c>
      <c r="G398" s="11">
        <f>'2026'!J398+'2026'!K398</f>
        <v>196.696</v>
      </c>
      <c r="H398" s="11">
        <f>'2026'!L398+'2026'!M398</f>
        <v>119.42499999999997</v>
      </c>
      <c r="I398" s="11">
        <f>'2026'!N398</f>
        <v>0</v>
      </c>
      <c r="J398" s="11">
        <f>'2026'!O398</f>
        <v>0</v>
      </c>
      <c r="K398" s="11">
        <f>'2026'!P398</f>
        <v>0</v>
      </c>
      <c r="L398" s="11">
        <f>'2026'!Q398</f>
        <v>0.23700000000000004</v>
      </c>
      <c r="M398" s="11">
        <f>'2026'!R398</f>
        <v>0</v>
      </c>
    </row>
    <row r="399" spans="1:13" x14ac:dyDescent="0.2">
      <c r="A399" s="10">
        <v>46039</v>
      </c>
      <c r="B399" s="1">
        <v>14</v>
      </c>
      <c r="C399" s="7">
        <v>631.32299999999987</v>
      </c>
      <c r="D399">
        <f>'2026'!D399+'2026'!E399</f>
        <v>63.910999999999994</v>
      </c>
      <c r="E399" s="11">
        <f>'2026'!F399+'2026'!G399</f>
        <v>152.30500000000001</v>
      </c>
      <c r="F399" s="11">
        <f>'2026'!H399+'2026'!I399</f>
        <v>88.774999999999991</v>
      </c>
      <c r="G399" s="11">
        <f>'2026'!J399+'2026'!K399</f>
        <v>203.804</v>
      </c>
      <c r="H399" s="11">
        <f>'2026'!L399+'2026'!M399</f>
        <v>122.291</v>
      </c>
      <c r="I399" s="11">
        <f>'2026'!N399</f>
        <v>0</v>
      </c>
      <c r="J399" s="11">
        <f>'2026'!O399</f>
        <v>0</v>
      </c>
      <c r="K399" s="11">
        <f>'2026'!P399</f>
        <v>0</v>
      </c>
      <c r="L399" s="11">
        <f>'2026'!Q399</f>
        <v>0.23700000000000004</v>
      </c>
      <c r="M399" s="11">
        <f>'2026'!R399</f>
        <v>0</v>
      </c>
    </row>
    <row r="400" spans="1:13" x14ac:dyDescent="0.2">
      <c r="A400" s="10">
        <v>46039</v>
      </c>
      <c r="B400" s="1">
        <v>15</v>
      </c>
      <c r="C400" s="7">
        <v>632.48200000000008</v>
      </c>
      <c r="D400">
        <f>'2026'!D400+'2026'!E400</f>
        <v>62.657000000000004</v>
      </c>
      <c r="E400" s="11">
        <f>'2026'!F400+'2026'!G400</f>
        <v>152.90100000000001</v>
      </c>
      <c r="F400" s="11">
        <f>'2026'!H400+'2026'!I400</f>
        <v>86.429000000000002</v>
      </c>
      <c r="G400" s="11">
        <f>'2026'!J400+'2026'!K400</f>
        <v>207.75600000000003</v>
      </c>
      <c r="H400" s="11">
        <f>'2026'!L400+'2026'!M400</f>
        <v>122.51</v>
      </c>
      <c r="I400" s="11">
        <f>'2026'!N400</f>
        <v>0</v>
      </c>
      <c r="J400" s="11">
        <f>'2026'!O400</f>
        <v>0</v>
      </c>
      <c r="K400" s="11">
        <f>'2026'!P400</f>
        <v>0</v>
      </c>
      <c r="L400" s="11">
        <f>'2026'!Q400</f>
        <v>0.22900000000000004</v>
      </c>
      <c r="M400" s="11">
        <f>'2026'!R400</f>
        <v>0</v>
      </c>
    </row>
    <row r="401" spans="1:13" x14ac:dyDescent="0.2">
      <c r="A401" s="10">
        <v>46039</v>
      </c>
      <c r="B401" s="1">
        <v>16</v>
      </c>
      <c r="C401" s="7">
        <v>631.00800000000004</v>
      </c>
      <c r="D401">
        <f>'2026'!D401+'2026'!E401</f>
        <v>61.353999999999999</v>
      </c>
      <c r="E401" s="11">
        <f>'2026'!F401+'2026'!G401</f>
        <v>150.678</v>
      </c>
      <c r="F401" s="11">
        <f>'2026'!H401+'2026'!I401</f>
        <v>84.971000000000018</v>
      </c>
      <c r="G401" s="11">
        <f>'2026'!J401+'2026'!K401</f>
        <v>209.90400000000002</v>
      </c>
      <c r="H401" s="11">
        <f>'2026'!L401+'2026'!M401</f>
        <v>123.87599999999999</v>
      </c>
      <c r="I401" s="11">
        <f>'2026'!N401</f>
        <v>0</v>
      </c>
      <c r="J401" s="11">
        <f>'2026'!O401</f>
        <v>0</v>
      </c>
      <c r="K401" s="11">
        <f>'2026'!P401</f>
        <v>0</v>
      </c>
      <c r="L401" s="11">
        <f>'2026'!Q401</f>
        <v>0.22500000000000003</v>
      </c>
      <c r="M401" s="11">
        <f>'2026'!R401</f>
        <v>0</v>
      </c>
    </row>
    <row r="402" spans="1:13" x14ac:dyDescent="0.2">
      <c r="A402" s="10">
        <v>46039</v>
      </c>
      <c r="B402" s="1">
        <v>17</v>
      </c>
      <c r="C402" s="7">
        <v>636.1819999999999</v>
      </c>
      <c r="D402">
        <f>'2026'!D402+'2026'!E402</f>
        <v>61.199000000000005</v>
      </c>
      <c r="E402" s="11">
        <f>'2026'!F402+'2026'!G402</f>
        <v>151.827</v>
      </c>
      <c r="F402" s="11">
        <f>'2026'!H402+'2026'!I402</f>
        <v>85.308000000000007</v>
      </c>
      <c r="G402" s="11">
        <f>'2026'!J402+'2026'!K402</f>
        <v>211.15099999999998</v>
      </c>
      <c r="H402" s="11">
        <f>'2026'!L402+'2026'!M402</f>
        <v>126.38400000000003</v>
      </c>
      <c r="I402" s="11">
        <f>'2026'!N402</f>
        <v>8.0000000000000002E-3</v>
      </c>
      <c r="J402" s="11">
        <f>'2026'!O402</f>
        <v>1.0000000000000002E-2</v>
      </c>
      <c r="K402" s="11">
        <f>'2026'!P402</f>
        <v>6.0000000000000012E-2</v>
      </c>
      <c r="L402" s="11">
        <f>'2026'!Q402</f>
        <v>0.22300000000000003</v>
      </c>
      <c r="M402" s="11">
        <f>'2026'!R402</f>
        <v>1.2E-2</v>
      </c>
    </row>
    <row r="403" spans="1:13" x14ac:dyDescent="0.2">
      <c r="A403" s="10">
        <v>46039</v>
      </c>
      <c r="B403" s="1">
        <v>18</v>
      </c>
      <c r="C403" s="7">
        <v>655.64199999999994</v>
      </c>
      <c r="D403">
        <f>'2026'!D403+'2026'!E403</f>
        <v>60.417000000000009</v>
      </c>
      <c r="E403" s="11">
        <f>'2026'!F403+'2026'!G403</f>
        <v>149.636</v>
      </c>
      <c r="F403" s="11">
        <f>'2026'!H403+'2026'!I403</f>
        <v>83.91</v>
      </c>
      <c r="G403" s="11">
        <f>'2026'!J403+'2026'!K403</f>
        <v>223.648</v>
      </c>
      <c r="H403" s="11">
        <f>'2026'!L403+'2026'!M403</f>
        <v>132.99099999999999</v>
      </c>
      <c r="I403" s="11">
        <f>'2026'!N403</f>
        <v>0.41400000000000003</v>
      </c>
      <c r="J403" s="11">
        <f>'2026'!O403</f>
        <v>0.57000000000000006</v>
      </c>
      <c r="K403" s="11">
        <f>'2026'!P403</f>
        <v>3.141</v>
      </c>
      <c r="L403" s="11">
        <f>'2026'!Q403</f>
        <v>0.21700000000000003</v>
      </c>
      <c r="M403" s="11">
        <f>'2026'!R403</f>
        <v>0.69799999999999995</v>
      </c>
    </row>
    <row r="404" spans="1:13" x14ac:dyDescent="0.2">
      <c r="A404" s="10">
        <v>46039</v>
      </c>
      <c r="B404" s="1">
        <v>19</v>
      </c>
      <c r="C404" s="7">
        <v>647.24499999999989</v>
      </c>
      <c r="D404">
        <f>'2026'!D404+'2026'!E404</f>
        <v>57.803999999999995</v>
      </c>
      <c r="E404" s="11">
        <f>'2026'!F404+'2026'!G404</f>
        <v>144.93399999999997</v>
      </c>
      <c r="F404" s="11">
        <f>'2026'!H404+'2026'!I404</f>
        <v>82.266999999999996</v>
      </c>
      <c r="G404" s="11">
        <f>'2026'!J404+'2026'!K404</f>
        <v>220.49199999999999</v>
      </c>
      <c r="H404" s="11">
        <f>'2026'!L404+'2026'!M404</f>
        <v>135.92400000000001</v>
      </c>
      <c r="I404" s="11">
        <f>'2026'!N404</f>
        <v>0.48299999999999998</v>
      </c>
      <c r="J404" s="11">
        <f>'2026'!O404</f>
        <v>0.66400000000000015</v>
      </c>
      <c r="K404" s="11">
        <f>'2026'!P404</f>
        <v>3.6449999999999996</v>
      </c>
      <c r="L404" s="11">
        <f>'2026'!Q404</f>
        <v>0.21500000000000002</v>
      </c>
      <c r="M404" s="11">
        <f>'2026'!R404</f>
        <v>0.81699999999999995</v>
      </c>
    </row>
    <row r="405" spans="1:13" x14ac:dyDescent="0.2">
      <c r="A405" s="10">
        <v>46039</v>
      </c>
      <c r="B405" s="1">
        <v>20</v>
      </c>
      <c r="C405" s="7">
        <v>624.77799999999991</v>
      </c>
      <c r="D405">
        <f>'2026'!D405+'2026'!E405</f>
        <v>55.559999999999981</v>
      </c>
      <c r="E405" s="11">
        <f>'2026'!F405+'2026'!G405</f>
        <v>138.858</v>
      </c>
      <c r="F405" s="11">
        <f>'2026'!H405+'2026'!I405</f>
        <v>80.094999999999999</v>
      </c>
      <c r="G405" s="11">
        <f>'2026'!J405+'2026'!K405</f>
        <v>214.44799999999998</v>
      </c>
      <c r="H405" s="11">
        <f>'2026'!L405+'2026'!M405</f>
        <v>130.07000000000002</v>
      </c>
      <c r="I405" s="11">
        <f>'2026'!N405</f>
        <v>0.47499999999999998</v>
      </c>
      <c r="J405" s="11">
        <f>'2026'!O405</f>
        <v>0.65600000000000014</v>
      </c>
      <c r="K405" s="11">
        <f>'2026'!P405</f>
        <v>3.5969999999999995</v>
      </c>
      <c r="L405" s="11">
        <f>'2026'!Q405</f>
        <v>0.21300000000000002</v>
      </c>
      <c r="M405" s="11">
        <f>'2026'!R405</f>
        <v>0.80600000000000005</v>
      </c>
    </row>
    <row r="406" spans="1:13" x14ac:dyDescent="0.2">
      <c r="A406" s="10">
        <v>46039</v>
      </c>
      <c r="B406" s="1">
        <v>21</v>
      </c>
      <c r="C406" s="7">
        <v>609.78999999999985</v>
      </c>
      <c r="D406">
        <f>'2026'!D406+'2026'!E406</f>
        <v>53.91</v>
      </c>
      <c r="E406" s="11">
        <f>'2026'!F406+'2026'!G406</f>
        <v>136.82799999999997</v>
      </c>
      <c r="F406" s="11">
        <f>'2026'!H406+'2026'!I406</f>
        <v>79.218999999999994</v>
      </c>
      <c r="G406" s="11">
        <f>'2026'!J406+'2026'!K406</f>
        <v>208.45999999999995</v>
      </c>
      <c r="H406" s="11">
        <f>'2026'!L406+'2026'!M406</f>
        <v>125.61700000000003</v>
      </c>
      <c r="I406" s="11">
        <f>'2026'!N406</f>
        <v>0.47699999999999998</v>
      </c>
      <c r="J406" s="11">
        <f>'2026'!O406</f>
        <v>0.65700000000000003</v>
      </c>
      <c r="K406" s="11">
        <f>'2026'!P406</f>
        <v>3.6019999999999999</v>
      </c>
      <c r="L406" s="11">
        <f>'2026'!Q406</f>
        <v>0.21300000000000002</v>
      </c>
      <c r="M406" s="11">
        <f>'2026'!R406</f>
        <v>0.80700000000000005</v>
      </c>
    </row>
    <row r="407" spans="1:13" x14ac:dyDescent="0.2">
      <c r="A407" s="10">
        <v>46039</v>
      </c>
      <c r="B407" s="1">
        <v>22</v>
      </c>
      <c r="C407" s="7">
        <v>586.82299999999998</v>
      </c>
      <c r="D407">
        <f>'2026'!D407+'2026'!E407</f>
        <v>52.995000000000005</v>
      </c>
      <c r="E407" s="11">
        <f>'2026'!F407+'2026'!G407</f>
        <v>131.53</v>
      </c>
      <c r="F407" s="11">
        <f>'2026'!H407+'2026'!I407</f>
        <v>77.452999999999989</v>
      </c>
      <c r="G407" s="11">
        <f>'2026'!J407+'2026'!K407</f>
        <v>192.91199999999995</v>
      </c>
      <c r="H407" s="11">
        <f>'2026'!L407+'2026'!M407</f>
        <v>126.20100000000001</v>
      </c>
      <c r="I407" s="11">
        <f>'2026'!N407</f>
        <v>0.47499999999999998</v>
      </c>
      <c r="J407" s="11">
        <f>'2026'!O407</f>
        <v>0.65399999999999991</v>
      </c>
      <c r="K407" s="11">
        <f>'2026'!P407</f>
        <v>3.5869999999999993</v>
      </c>
      <c r="L407" s="11">
        <f>'2026'!Q407</f>
        <v>0.21200000000000002</v>
      </c>
      <c r="M407" s="11">
        <f>'2026'!R407</f>
        <v>0.80400000000000005</v>
      </c>
    </row>
    <row r="408" spans="1:13" x14ac:dyDescent="0.2">
      <c r="A408" s="10">
        <v>46039</v>
      </c>
      <c r="B408" s="1">
        <v>23</v>
      </c>
      <c r="C408" s="7">
        <v>561.7199999999998</v>
      </c>
      <c r="D408">
        <f>'2026'!D408+'2026'!E408</f>
        <v>50.435000000000002</v>
      </c>
      <c r="E408" s="11">
        <f>'2026'!F408+'2026'!G408</f>
        <v>124.60299999999999</v>
      </c>
      <c r="F408" s="11">
        <f>'2026'!H408+'2026'!I408</f>
        <v>76.674000000000007</v>
      </c>
      <c r="G408" s="11">
        <f>'2026'!J408+'2026'!K408</f>
        <v>189.13200000000001</v>
      </c>
      <c r="H408" s="11">
        <f>'2026'!L408+'2026'!M408</f>
        <v>115.11200000000001</v>
      </c>
      <c r="I408" s="11">
        <f>'2026'!N408</f>
        <v>0.47699999999999998</v>
      </c>
      <c r="J408" s="11">
        <f>'2026'!O408</f>
        <v>0.65800000000000014</v>
      </c>
      <c r="K408" s="11">
        <f>'2026'!P408</f>
        <v>3.6080000000000001</v>
      </c>
      <c r="L408" s="11">
        <f>'2026'!Q408</f>
        <v>0.21300000000000002</v>
      </c>
      <c r="M408" s="11">
        <f>'2026'!R408</f>
        <v>0.80800000000000005</v>
      </c>
    </row>
    <row r="409" spans="1:13" x14ac:dyDescent="0.2">
      <c r="A409" s="10">
        <v>46039</v>
      </c>
      <c r="B409" s="1">
        <v>24</v>
      </c>
      <c r="C409" s="7">
        <v>558.51299999999992</v>
      </c>
      <c r="D409">
        <f>'2026'!D409+'2026'!E409</f>
        <v>50.513000000000005</v>
      </c>
      <c r="E409" s="11">
        <f>'2026'!F409+'2026'!G409</f>
        <v>128.387</v>
      </c>
      <c r="F409" s="11">
        <f>'2026'!H409+'2026'!I409</f>
        <v>80.111000000000004</v>
      </c>
      <c r="G409" s="11">
        <f>'2026'!J409+'2026'!K409</f>
        <v>184.99499999999995</v>
      </c>
      <c r="H409" s="11">
        <f>'2026'!L409+'2026'!M409</f>
        <v>108.33499999999999</v>
      </c>
      <c r="I409" s="11">
        <f>'2026'!N409</f>
        <v>0.51100000000000001</v>
      </c>
      <c r="J409" s="11">
        <f>'2026'!O409</f>
        <v>0.70399999999999996</v>
      </c>
      <c r="K409" s="11">
        <f>'2026'!P409</f>
        <v>3.8639999999999994</v>
      </c>
      <c r="L409" s="11">
        <f>'2026'!Q409</f>
        <v>0.22800000000000004</v>
      </c>
      <c r="M409" s="11">
        <f>'2026'!R409</f>
        <v>0.86499999999999999</v>
      </c>
    </row>
    <row r="410" spans="1:13" x14ac:dyDescent="0.2">
      <c r="A410" s="10">
        <v>46040</v>
      </c>
      <c r="B410" s="1">
        <v>1</v>
      </c>
      <c r="C410" s="7">
        <v>529.57099999999991</v>
      </c>
      <c r="D410">
        <f>'2026'!D410+'2026'!E410</f>
        <v>49.51</v>
      </c>
      <c r="E410" s="11">
        <f>'2026'!F410+'2026'!G410</f>
        <v>125.29899999999998</v>
      </c>
      <c r="F410" s="11">
        <f>'2026'!H410+'2026'!I410</f>
        <v>78.998000000000005</v>
      </c>
      <c r="G410" s="11">
        <f>'2026'!J410+'2026'!K410</f>
        <v>164.32199999999997</v>
      </c>
      <c r="H410" s="11">
        <f>'2026'!L410+'2026'!M410</f>
        <v>105.34400000000002</v>
      </c>
      <c r="I410" s="11">
        <f>'2026'!N410</f>
        <v>0.505</v>
      </c>
      <c r="J410" s="11">
        <f>'2026'!O410</f>
        <v>0.69599999999999995</v>
      </c>
      <c r="K410" s="11">
        <f>'2026'!P410</f>
        <v>3.8169999999999997</v>
      </c>
      <c r="L410" s="11">
        <f>'2026'!Q410</f>
        <v>0.22300000000000003</v>
      </c>
      <c r="M410" s="11">
        <f>'2026'!R410</f>
        <v>0.85699999999999998</v>
      </c>
    </row>
    <row r="411" spans="1:13" x14ac:dyDescent="0.2">
      <c r="A411" s="10">
        <v>46040</v>
      </c>
      <c r="B411" s="1">
        <v>2</v>
      </c>
      <c r="C411" s="7">
        <v>511.14500000000004</v>
      </c>
      <c r="D411">
        <f>'2026'!D411+'2026'!E411</f>
        <v>48.603999999999999</v>
      </c>
      <c r="E411" s="11">
        <f>'2026'!F411+'2026'!G411</f>
        <v>125.986</v>
      </c>
      <c r="F411" s="11">
        <f>'2026'!H411+'2026'!I411</f>
        <v>78.606000000000009</v>
      </c>
      <c r="G411" s="11">
        <f>'2026'!J411+'2026'!K411</f>
        <v>151.32699999999997</v>
      </c>
      <c r="H411" s="11">
        <f>'2026'!L411+'2026'!M411</f>
        <v>100.57100000000001</v>
      </c>
      <c r="I411" s="11">
        <f>'2026'!N411</f>
        <v>0.502</v>
      </c>
      <c r="J411" s="11">
        <f>'2026'!O411</f>
        <v>0.69</v>
      </c>
      <c r="K411" s="11">
        <f>'2026'!P411</f>
        <v>3.7859999999999991</v>
      </c>
      <c r="L411" s="11">
        <f>'2026'!Q411</f>
        <v>0.22300000000000003</v>
      </c>
      <c r="M411" s="11">
        <f>'2026'!R411</f>
        <v>0.85</v>
      </c>
    </row>
    <row r="412" spans="1:13" x14ac:dyDescent="0.2">
      <c r="A412" s="10">
        <v>46040</v>
      </c>
      <c r="B412" s="1">
        <v>3</v>
      </c>
      <c r="C412" s="7">
        <v>497.87099999999998</v>
      </c>
      <c r="D412">
        <f>'2026'!D412+'2026'!E412</f>
        <v>47.83100000000001</v>
      </c>
      <c r="E412" s="11">
        <f>'2026'!F412+'2026'!G412</f>
        <v>125.30699999999999</v>
      </c>
      <c r="F412" s="11">
        <f>'2026'!H412+'2026'!I412</f>
        <v>78.929999999999993</v>
      </c>
      <c r="G412" s="11">
        <f>'2026'!J412+'2026'!K412</f>
        <v>144.69200000000001</v>
      </c>
      <c r="H412" s="11">
        <f>'2026'!L412+'2026'!M412</f>
        <v>94.969000000000023</v>
      </c>
      <c r="I412" s="11">
        <f>'2026'!N412</f>
        <v>0.50800000000000001</v>
      </c>
      <c r="J412" s="11">
        <f>'2026'!O412</f>
        <v>0.7</v>
      </c>
      <c r="K412" s="11">
        <f>'2026'!P412</f>
        <v>3.8449999999999993</v>
      </c>
      <c r="L412" s="11">
        <f>'2026'!Q412</f>
        <v>0.22600000000000003</v>
      </c>
      <c r="M412" s="11">
        <f>'2026'!R412</f>
        <v>0.86299999999999999</v>
      </c>
    </row>
    <row r="413" spans="1:13" x14ac:dyDescent="0.2">
      <c r="A413" s="10">
        <v>46040</v>
      </c>
      <c r="B413" s="1">
        <v>4</v>
      </c>
      <c r="C413" s="7">
        <v>489.69000000000011</v>
      </c>
      <c r="D413">
        <f>'2026'!D413+'2026'!E413</f>
        <v>47.19400000000001</v>
      </c>
      <c r="E413" s="11">
        <f>'2026'!F413+'2026'!G413</f>
        <v>124.39600000000002</v>
      </c>
      <c r="F413" s="11">
        <f>'2026'!H413+'2026'!I413</f>
        <v>78.075000000000003</v>
      </c>
      <c r="G413" s="11">
        <f>'2026'!J413+'2026'!K413</f>
        <v>139.07499999999999</v>
      </c>
      <c r="H413" s="11">
        <f>'2026'!L413+'2026'!M413</f>
        <v>94.864000000000033</v>
      </c>
      <c r="I413" s="11">
        <f>'2026'!N413</f>
        <v>0.505</v>
      </c>
      <c r="J413" s="11">
        <f>'2026'!O413</f>
        <v>0.69399999999999995</v>
      </c>
      <c r="K413" s="11">
        <f>'2026'!P413</f>
        <v>3.8090000000000002</v>
      </c>
      <c r="L413" s="11">
        <f>'2026'!Q413</f>
        <v>0.22300000000000003</v>
      </c>
      <c r="M413" s="11">
        <f>'2026'!R413</f>
        <v>0.85499999999999998</v>
      </c>
    </row>
    <row r="414" spans="1:13" x14ac:dyDescent="0.2">
      <c r="A414" s="10">
        <v>46040</v>
      </c>
      <c r="B414" s="1">
        <v>5</v>
      </c>
      <c r="C414" s="7">
        <v>485.00599999999997</v>
      </c>
      <c r="D414">
        <f>'2026'!D414+'2026'!E414</f>
        <v>47.558999999999997</v>
      </c>
      <c r="E414" s="11">
        <f>'2026'!F414+'2026'!G414</f>
        <v>125.627</v>
      </c>
      <c r="F414" s="11">
        <f>'2026'!H414+'2026'!I414</f>
        <v>78.178999999999988</v>
      </c>
      <c r="G414" s="11">
        <f>'2026'!J414+'2026'!K414</f>
        <v>135.398</v>
      </c>
      <c r="H414" s="11">
        <f>'2026'!L414+'2026'!M414</f>
        <v>92.14200000000001</v>
      </c>
      <c r="I414" s="11">
        <f>'2026'!N414</f>
        <v>0.505</v>
      </c>
      <c r="J414" s="11">
        <f>'2026'!O414</f>
        <v>0.69599999999999995</v>
      </c>
      <c r="K414" s="11">
        <f>'2026'!P414</f>
        <v>3.8190000000000004</v>
      </c>
      <c r="L414" s="11">
        <f>'2026'!Q414</f>
        <v>0.22400000000000003</v>
      </c>
      <c r="M414" s="11">
        <f>'2026'!R414</f>
        <v>0.85699999999999998</v>
      </c>
    </row>
    <row r="415" spans="1:13" x14ac:dyDescent="0.2">
      <c r="A415" s="10">
        <v>46040</v>
      </c>
      <c r="B415" s="1">
        <v>6</v>
      </c>
      <c r="C415" s="7">
        <v>495.25200000000007</v>
      </c>
      <c r="D415">
        <f>'2026'!D415+'2026'!E415</f>
        <v>48.214999999999996</v>
      </c>
      <c r="E415" s="11">
        <f>'2026'!F415+'2026'!G415</f>
        <v>127.49</v>
      </c>
      <c r="F415" s="11">
        <f>'2026'!H415+'2026'!I415</f>
        <v>79.222999999999985</v>
      </c>
      <c r="G415" s="11">
        <f>'2026'!J415+'2026'!K415</f>
        <v>140.52000000000001</v>
      </c>
      <c r="H415" s="11">
        <f>'2026'!L415+'2026'!M415</f>
        <v>93.718000000000004</v>
      </c>
      <c r="I415" s="11">
        <f>'2026'!N415</f>
        <v>0.505</v>
      </c>
      <c r="J415" s="11">
        <f>'2026'!O415</f>
        <v>0.69399999999999995</v>
      </c>
      <c r="K415" s="11">
        <f>'2026'!P415</f>
        <v>3.8090000000000002</v>
      </c>
      <c r="L415" s="11">
        <f>'2026'!Q415</f>
        <v>0.22300000000000003</v>
      </c>
      <c r="M415" s="11">
        <f>'2026'!R415</f>
        <v>0.85499999999999998</v>
      </c>
    </row>
    <row r="416" spans="1:13" x14ac:dyDescent="0.2">
      <c r="A416" s="10">
        <v>46040</v>
      </c>
      <c r="B416" s="1">
        <v>7</v>
      </c>
      <c r="C416" s="7">
        <v>536.83499999999992</v>
      </c>
      <c r="D416">
        <f>'2026'!D416+'2026'!E416</f>
        <v>52.550000000000004</v>
      </c>
      <c r="E416" s="11">
        <f>'2026'!F416+'2026'!G416</f>
        <v>139.33799999999997</v>
      </c>
      <c r="F416" s="11">
        <f>'2026'!H416+'2026'!I416</f>
        <v>86.152000000000001</v>
      </c>
      <c r="G416" s="11">
        <f>'2026'!J416+'2026'!K416</f>
        <v>152.84099999999998</v>
      </c>
      <c r="H416" s="11">
        <f>'2026'!L416+'2026'!M416</f>
        <v>99.622000000000014</v>
      </c>
      <c r="I416" s="11">
        <f>'2026'!N416</f>
        <v>0.52400000000000002</v>
      </c>
      <c r="J416" s="11">
        <f>'2026'!O416</f>
        <v>0.72199999999999998</v>
      </c>
      <c r="K416" s="11">
        <f>'2026'!P416</f>
        <v>3.9629999999999992</v>
      </c>
      <c r="L416" s="11">
        <f>'2026'!Q416</f>
        <v>0.23500000000000004</v>
      </c>
      <c r="M416" s="11">
        <f>'2026'!R416</f>
        <v>0.88800000000000001</v>
      </c>
    </row>
    <row r="417" spans="1:13" x14ac:dyDescent="0.2">
      <c r="A417" s="10">
        <v>46040</v>
      </c>
      <c r="B417" s="1">
        <v>8</v>
      </c>
      <c r="C417" s="7">
        <v>561.31699999999989</v>
      </c>
      <c r="D417">
        <f>'2026'!D417+'2026'!E417</f>
        <v>54.582999999999984</v>
      </c>
      <c r="E417" s="11">
        <f>'2026'!F417+'2026'!G417</f>
        <v>145.75399999999996</v>
      </c>
      <c r="F417" s="11">
        <f>'2026'!H417+'2026'!I417</f>
        <v>88.716999999999985</v>
      </c>
      <c r="G417" s="11">
        <f>'2026'!J417+'2026'!K417</f>
        <v>164.42799999999997</v>
      </c>
      <c r="H417" s="11">
        <f>'2026'!L417+'2026'!M417</f>
        <v>107.16099999999999</v>
      </c>
      <c r="I417" s="11">
        <f>'2026'!N417</f>
        <v>3.6999999999999998E-2</v>
      </c>
      <c r="J417" s="11">
        <f>'2026'!O417</f>
        <v>5.0999999999999997E-2</v>
      </c>
      <c r="K417" s="11">
        <f>'2026'!P417</f>
        <v>0.28500000000000003</v>
      </c>
      <c r="L417" s="11">
        <f>'2026'!Q417</f>
        <v>0.23700000000000004</v>
      </c>
      <c r="M417" s="11">
        <f>'2026'!R417</f>
        <v>6.4000000000000001E-2</v>
      </c>
    </row>
    <row r="418" spans="1:13" x14ac:dyDescent="0.2">
      <c r="A418" s="10">
        <v>46040</v>
      </c>
      <c r="B418" s="1">
        <v>9</v>
      </c>
      <c r="C418" s="7">
        <v>577.67899999999997</v>
      </c>
      <c r="D418">
        <f>'2026'!D418+'2026'!E418</f>
        <v>55.68</v>
      </c>
      <c r="E418" s="11">
        <f>'2026'!F418+'2026'!G418</f>
        <v>146.833</v>
      </c>
      <c r="F418" s="11">
        <f>'2026'!H418+'2026'!I418</f>
        <v>88.475000000000009</v>
      </c>
      <c r="G418" s="11">
        <f>'2026'!J418+'2026'!K418</f>
        <v>171.00899999999996</v>
      </c>
      <c r="H418" s="11">
        <f>'2026'!L418+'2026'!M418</f>
        <v>115.44500000000001</v>
      </c>
      <c r="I418" s="11">
        <f>'2026'!N418</f>
        <v>0</v>
      </c>
      <c r="J418" s="11">
        <f>'2026'!O418</f>
        <v>0</v>
      </c>
      <c r="K418" s="11">
        <f>'2026'!P418</f>
        <v>0</v>
      </c>
      <c r="L418" s="11">
        <f>'2026'!Q418</f>
        <v>0.23700000000000004</v>
      </c>
      <c r="M418" s="11">
        <f>'2026'!R418</f>
        <v>0</v>
      </c>
    </row>
    <row r="419" spans="1:13" x14ac:dyDescent="0.2">
      <c r="A419" s="10">
        <v>46040</v>
      </c>
      <c r="B419" s="1">
        <v>10</v>
      </c>
      <c r="C419" s="7">
        <v>587.11500000000001</v>
      </c>
      <c r="D419">
        <f>'2026'!D419+'2026'!E419</f>
        <v>58.445</v>
      </c>
      <c r="E419" s="11">
        <f>'2026'!F419+'2026'!G419</f>
        <v>145.59</v>
      </c>
      <c r="F419" s="11">
        <f>'2026'!H419+'2026'!I419</f>
        <v>90.902999999999992</v>
      </c>
      <c r="G419" s="11">
        <f>'2026'!J419+'2026'!K419</f>
        <v>176.505</v>
      </c>
      <c r="H419" s="11">
        <f>'2026'!L419+'2026'!M419</f>
        <v>115.432</v>
      </c>
      <c r="I419" s="11">
        <f>'2026'!N419</f>
        <v>0</v>
      </c>
      <c r="J419" s="11">
        <f>'2026'!O419</f>
        <v>0</v>
      </c>
      <c r="K419" s="11">
        <f>'2026'!P419</f>
        <v>0</v>
      </c>
      <c r="L419" s="11">
        <f>'2026'!Q419</f>
        <v>0.24000000000000005</v>
      </c>
      <c r="M419" s="11">
        <f>'2026'!R419</f>
        <v>0</v>
      </c>
    </row>
    <row r="420" spans="1:13" x14ac:dyDescent="0.2">
      <c r="A420" s="10">
        <v>46040</v>
      </c>
      <c r="B420" s="1">
        <v>11</v>
      </c>
      <c r="C420" s="7">
        <v>592.96399999999994</v>
      </c>
      <c r="D420">
        <f>'2026'!D420+'2026'!E420</f>
        <v>60.468999999999987</v>
      </c>
      <c r="E420" s="11">
        <f>'2026'!F420+'2026'!G420</f>
        <v>142.34200000000001</v>
      </c>
      <c r="F420" s="11">
        <f>'2026'!H420+'2026'!I420</f>
        <v>89.561000000000007</v>
      </c>
      <c r="G420" s="11">
        <f>'2026'!J420+'2026'!K420</f>
        <v>181.07899999999995</v>
      </c>
      <c r="H420" s="11">
        <f>'2026'!L420+'2026'!M420</f>
        <v>119.27699999999997</v>
      </c>
      <c r="I420" s="11">
        <f>'2026'!N420</f>
        <v>0</v>
      </c>
      <c r="J420" s="11">
        <f>'2026'!O420</f>
        <v>0</v>
      </c>
      <c r="K420" s="11">
        <f>'2026'!P420</f>
        <v>0</v>
      </c>
      <c r="L420" s="11">
        <f>'2026'!Q420</f>
        <v>0.23600000000000004</v>
      </c>
      <c r="M420" s="11">
        <f>'2026'!R420</f>
        <v>0</v>
      </c>
    </row>
    <row r="421" spans="1:13" x14ac:dyDescent="0.2">
      <c r="A421" s="10">
        <v>46040</v>
      </c>
      <c r="B421" s="1">
        <v>12</v>
      </c>
      <c r="C421" s="7">
        <v>613.39499999999987</v>
      </c>
      <c r="D421">
        <f>'2026'!D421+'2026'!E421</f>
        <v>63.769999999999989</v>
      </c>
      <c r="E421" s="11">
        <f>'2026'!F421+'2026'!G421</f>
        <v>144.90899999999999</v>
      </c>
      <c r="F421" s="11">
        <f>'2026'!H421+'2026'!I421</f>
        <v>91.049000000000007</v>
      </c>
      <c r="G421" s="11">
        <f>'2026'!J421+'2026'!K421</f>
        <v>193.56700000000004</v>
      </c>
      <c r="H421" s="11">
        <f>'2026'!L421+'2026'!M421</f>
        <v>119.85999999999999</v>
      </c>
      <c r="I421" s="11">
        <f>'2026'!N421</f>
        <v>0</v>
      </c>
      <c r="J421" s="11">
        <f>'2026'!O421</f>
        <v>0</v>
      </c>
      <c r="K421" s="11">
        <f>'2026'!P421</f>
        <v>0</v>
      </c>
      <c r="L421" s="11">
        <f>'2026'!Q421</f>
        <v>0.24000000000000005</v>
      </c>
      <c r="M421" s="11">
        <f>'2026'!R421</f>
        <v>0</v>
      </c>
    </row>
    <row r="422" spans="1:13" x14ac:dyDescent="0.2">
      <c r="A422" s="10">
        <v>46040</v>
      </c>
      <c r="B422" s="1">
        <v>13</v>
      </c>
      <c r="C422" s="7">
        <v>629.649</v>
      </c>
      <c r="D422">
        <f>'2026'!D422+'2026'!E422</f>
        <v>64.980999999999995</v>
      </c>
      <c r="E422" s="11">
        <f>'2026'!F422+'2026'!G422</f>
        <v>154.59200000000001</v>
      </c>
      <c r="F422" s="11">
        <f>'2026'!H422+'2026'!I422</f>
        <v>91.614000000000019</v>
      </c>
      <c r="G422" s="11">
        <f>'2026'!J422+'2026'!K422</f>
        <v>197.04299999999995</v>
      </c>
      <c r="H422" s="11">
        <f>'2026'!L422+'2026'!M422</f>
        <v>121.17799999999998</v>
      </c>
      <c r="I422" s="11">
        <f>'2026'!N422</f>
        <v>0</v>
      </c>
      <c r="J422" s="11">
        <f>'2026'!O422</f>
        <v>0</v>
      </c>
      <c r="K422" s="11">
        <f>'2026'!P422</f>
        <v>0</v>
      </c>
      <c r="L422" s="11">
        <f>'2026'!Q422</f>
        <v>0.24100000000000005</v>
      </c>
      <c r="M422" s="11">
        <f>'2026'!R422</f>
        <v>0</v>
      </c>
    </row>
    <row r="423" spans="1:13" x14ac:dyDescent="0.2">
      <c r="A423" s="10">
        <v>46040</v>
      </c>
      <c r="B423" s="1">
        <v>14</v>
      </c>
      <c r="C423" s="7">
        <v>631.85799999999995</v>
      </c>
      <c r="D423">
        <f>'2026'!D423+'2026'!E423</f>
        <v>65.692999999999998</v>
      </c>
      <c r="E423" s="11">
        <f>'2026'!F423+'2026'!G423</f>
        <v>159.084</v>
      </c>
      <c r="F423" s="11">
        <f>'2026'!H423+'2026'!I423</f>
        <v>91.930999999999997</v>
      </c>
      <c r="G423" s="11">
        <f>'2026'!J423+'2026'!K423</f>
        <v>196.72899999999998</v>
      </c>
      <c r="H423" s="11">
        <f>'2026'!L423+'2026'!M423</f>
        <v>118.17800000000001</v>
      </c>
      <c r="I423" s="11">
        <f>'2026'!N423</f>
        <v>0</v>
      </c>
      <c r="J423" s="11">
        <f>'2026'!O423</f>
        <v>0</v>
      </c>
      <c r="K423" s="11">
        <f>'2026'!P423</f>
        <v>0</v>
      </c>
      <c r="L423" s="11">
        <f>'2026'!Q423</f>
        <v>0.24300000000000005</v>
      </c>
      <c r="M423" s="11">
        <f>'2026'!R423</f>
        <v>0</v>
      </c>
    </row>
    <row r="424" spans="1:13" x14ac:dyDescent="0.2">
      <c r="A424" s="10">
        <v>46040</v>
      </c>
      <c r="B424" s="1">
        <v>15</v>
      </c>
      <c r="C424" s="7">
        <v>630.6669999999998</v>
      </c>
      <c r="D424">
        <f>'2026'!D424+'2026'!E424</f>
        <v>63.405999999999985</v>
      </c>
      <c r="E424" s="11">
        <f>'2026'!F424+'2026'!G424</f>
        <v>155.47899999999998</v>
      </c>
      <c r="F424" s="11">
        <f>'2026'!H424+'2026'!I424</f>
        <v>89.617999999999995</v>
      </c>
      <c r="G424" s="11">
        <f>'2026'!J424+'2026'!K424</f>
        <v>200.01799999999997</v>
      </c>
      <c r="H424" s="11">
        <f>'2026'!L424+'2026'!M424</f>
        <v>121.90900000000003</v>
      </c>
      <c r="I424" s="11">
        <f>'2026'!N424</f>
        <v>0</v>
      </c>
      <c r="J424" s="11">
        <f>'2026'!O424</f>
        <v>0</v>
      </c>
      <c r="K424" s="11">
        <f>'2026'!P424</f>
        <v>0</v>
      </c>
      <c r="L424" s="11">
        <f>'2026'!Q424</f>
        <v>0.23700000000000004</v>
      </c>
      <c r="M424" s="11">
        <f>'2026'!R424</f>
        <v>0</v>
      </c>
    </row>
    <row r="425" spans="1:13" x14ac:dyDescent="0.2">
      <c r="A425" s="10">
        <v>46040</v>
      </c>
      <c r="B425" s="1">
        <v>16</v>
      </c>
      <c r="C425" s="7">
        <v>629.99999999999989</v>
      </c>
      <c r="D425">
        <f>'2026'!D425+'2026'!E425</f>
        <v>61.543999999999997</v>
      </c>
      <c r="E425" s="11">
        <f>'2026'!F425+'2026'!G425</f>
        <v>152.773</v>
      </c>
      <c r="F425" s="11">
        <f>'2026'!H425+'2026'!I425</f>
        <v>87.222999999999999</v>
      </c>
      <c r="G425" s="11">
        <f>'2026'!J425+'2026'!K425</f>
        <v>207.78899999999999</v>
      </c>
      <c r="H425" s="11">
        <f>'2026'!L425+'2026'!M425</f>
        <v>120.44000000000001</v>
      </c>
      <c r="I425" s="11">
        <f>'2026'!N425</f>
        <v>0</v>
      </c>
      <c r="J425" s="11">
        <f>'2026'!O425</f>
        <v>0</v>
      </c>
      <c r="K425" s="11">
        <f>'2026'!P425</f>
        <v>0</v>
      </c>
      <c r="L425" s="11">
        <f>'2026'!Q425</f>
        <v>0.23100000000000004</v>
      </c>
      <c r="M425" s="11">
        <f>'2026'!R425</f>
        <v>0</v>
      </c>
    </row>
    <row r="426" spans="1:13" x14ac:dyDescent="0.2">
      <c r="A426" s="10">
        <v>46040</v>
      </c>
      <c r="B426" s="1">
        <v>17</v>
      </c>
      <c r="C426" s="7">
        <v>649.82799999999986</v>
      </c>
      <c r="D426">
        <f>'2026'!D426+'2026'!E426</f>
        <v>60.500999999999998</v>
      </c>
      <c r="E426" s="11">
        <f>'2026'!F426+'2026'!G426</f>
        <v>151.929</v>
      </c>
      <c r="F426" s="11">
        <f>'2026'!H426+'2026'!I426</f>
        <v>85.765000000000001</v>
      </c>
      <c r="G426" s="11">
        <f>'2026'!J426+'2026'!K426</f>
        <v>220.35799999999995</v>
      </c>
      <c r="H426" s="11">
        <f>'2026'!L426+'2026'!M426</f>
        <v>130.86500000000004</v>
      </c>
      <c r="I426" s="11">
        <f>'2026'!N426</f>
        <v>1.4999999999999999E-2</v>
      </c>
      <c r="J426" s="11">
        <f>'2026'!O426</f>
        <v>2.1999999999999999E-2</v>
      </c>
      <c r="K426" s="11">
        <f>'2026'!P426</f>
        <v>0.12400000000000003</v>
      </c>
      <c r="L426" s="11">
        <f>'2026'!Q426</f>
        <v>0.22300000000000003</v>
      </c>
      <c r="M426" s="11">
        <f>'2026'!R426</f>
        <v>2.5999999999999999E-2</v>
      </c>
    </row>
    <row r="427" spans="1:13" x14ac:dyDescent="0.2">
      <c r="A427" s="10">
        <v>46040</v>
      </c>
      <c r="B427" s="1">
        <v>18</v>
      </c>
      <c r="C427" s="7">
        <v>676.86800000000017</v>
      </c>
      <c r="D427">
        <f>'2026'!D427+'2026'!E427</f>
        <v>59.324999999999989</v>
      </c>
      <c r="E427" s="11">
        <f>'2026'!F427+'2026'!G427</f>
        <v>150.113</v>
      </c>
      <c r="F427" s="11">
        <f>'2026'!H427+'2026'!I427</f>
        <v>85.835999999999999</v>
      </c>
      <c r="G427" s="11">
        <f>'2026'!J427+'2026'!K427</f>
        <v>237.4430000000001</v>
      </c>
      <c r="H427" s="11">
        <f>'2026'!L427+'2026'!M427</f>
        <v>138.93100000000001</v>
      </c>
      <c r="I427" s="11">
        <f>'2026'!N427</f>
        <v>0.43200000000000005</v>
      </c>
      <c r="J427" s="11">
        <f>'2026'!O427</f>
        <v>0.59099999999999997</v>
      </c>
      <c r="K427" s="11">
        <f>'2026'!P427</f>
        <v>3.2489999999999992</v>
      </c>
      <c r="L427" s="11">
        <f>'2026'!Q427</f>
        <v>0.22100000000000003</v>
      </c>
      <c r="M427" s="11">
        <f>'2026'!R427</f>
        <v>0.72699999999999998</v>
      </c>
    </row>
    <row r="428" spans="1:13" x14ac:dyDescent="0.2">
      <c r="A428" s="10">
        <v>46040</v>
      </c>
      <c r="B428" s="1">
        <v>19</v>
      </c>
      <c r="C428" s="7">
        <v>658.67700000000013</v>
      </c>
      <c r="D428">
        <f>'2026'!D428+'2026'!E428</f>
        <v>55.484999999999999</v>
      </c>
      <c r="E428" s="11">
        <f>'2026'!F428+'2026'!G428</f>
        <v>143.15599999999998</v>
      </c>
      <c r="F428" s="11">
        <f>'2026'!H428+'2026'!I428</f>
        <v>83.224000000000004</v>
      </c>
      <c r="G428" s="11">
        <f>'2026'!J428+'2026'!K428</f>
        <v>231.22800000000004</v>
      </c>
      <c r="H428" s="11">
        <f>'2026'!L428+'2026'!M428</f>
        <v>139.72300000000001</v>
      </c>
      <c r="I428" s="11">
        <f>'2026'!N428</f>
        <v>0.48599999999999999</v>
      </c>
      <c r="J428" s="11">
        <f>'2026'!O428</f>
        <v>0.66900000000000004</v>
      </c>
      <c r="K428" s="11">
        <f>'2026'!P428</f>
        <v>3.6689999999999992</v>
      </c>
      <c r="L428" s="11">
        <f>'2026'!Q428</f>
        <v>0.21400000000000002</v>
      </c>
      <c r="M428" s="11">
        <f>'2026'!R428</f>
        <v>0.82299999999999995</v>
      </c>
    </row>
    <row r="429" spans="1:13" x14ac:dyDescent="0.2">
      <c r="A429" s="10">
        <v>46040</v>
      </c>
      <c r="B429" s="1">
        <v>20</v>
      </c>
      <c r="C429" s="7">
        <v>638.88800000000015</v>
      </c>
      <c r="D429">
        <f>'2026'!D429+'2026'!E429</f>
        <v>53.927</v>
      </c>
      <c r="E429" s="11">
        <f>'2026'!F429+'2026'!G429</f>
        <v>138.79999999999998</v>
      </c>
      <c r="F429" s="11">
        <f>'2026'!H429+'2026'!I429</f>
        <v>81.750000000000028</v>
      </c>
      <c r="G429" s="11">
        <f>'2026'!J429+'2026'!K429</f>
        <v>224.03799999999998</v>
      </c>
      <c r="H429" s="11">
        <f>'2026'!L429+'2026'!M429</f>
        <v>134.52199999999999</v>
      </c>
      <c r="I429" s="11">
        <f>'2026'!N429</f>
        <v>0.48499999999999999</v>
      </c>
      <c r="J429" s="11">
        <f>'2026'!O429</f>
        <v>0.66799999999999993</v>
      </c>
      <c r="K429" s="11">
        <f>'2026'!P429</f>
        <v>3.6619999999999995</v>
      </c>
      <c r="L429" s="11">
        <f>'2026'!Q429</f>
        <v>0.21400000000000002</v>
      </c>
      <c r="M429" s="11">
        <f>'2026'!R429</f>
        <v>0.82199999999999995</v>
      </c>
    </row>
    <row r="430" spans="1:13" x14ac:dyDescent="0.2">
      <c r="A430" s="10">
        <v>46040</v>
      </c>
      <c r="B430" s="1">
        <v>21</v>
      </c>
      <c r="C430" s="7">
        <v>614.21900000000016</v>
      </c>
      <c r="D430">
        <f>'2026'!D430+'2026'!E430</f>
        <v>52.188999999999993</v>
      </c>
      <c r="E430" s="11">
        <f>'2026'!F430+'2026'!G430</f>
        <v>134.601</v>
      </c>
      <c r="F430" s="11">
        <f>'2026'!H430+'2026'!I430</f>
        <v>80.580999999999989</v>
      </c>
      <c r="G430" s="11">
        <f>'2026'!J430+'2026'!K430</f>
        <v>210.58</v>
      </c>
      <c r="H430" s="11">
        <f>'2026'!L430+'2026'!M430</f>
        <v>130.423</v>
      </c>
      <c r="I430" s="11">
        <f>'2026'!N430</f>
        <v>0.48499999999999999</v>
      </c>
      <c r="J430" s="11">
        <f>'2026'!O430</f>
        <v>0.66700000000000004</v>
      </c>
      <c r="K430" s="11">
        <f>'2026'!P430</f>
        <v>3.6579999999999995</v>
      </c>
      <c r="L430" s="11">
        <f>'2026'!Q430</f>
        <v>0.21400000000000002</v>
      </c>
      <c r="M430" s="11">
        <f>'2026'!R430</f>
        <v>0.82099999999999995</v>
      </c>
    </row>
    <row r="431" spans="1:13" x14ac:dyDescent="0.2">
      <c r="A431" s="10">
        <v>46040</v>
      </c>
      <c r="B431" s="1">
        <v>22</v>
      </c>
      <c r="C431" s="7">
        <v>585.8570000000002</v>
      </c>
      <c r="D431">
        <f>'2026'!D431+'2026'!E431</f>
        <v>50.254000000000005</v>
      </c>
      <c r="E431" s="11">
        <f>'2026'!F431+'2026'!G431</f>
        <v>130.13</v>
      </c>
      <c r="F431" s="11">
        <f>'2026'!H431+'2026'!I431</f>
        <v>80.099000000000004</v>
      </c>
      <c r="G431" s="11">
        <f>'2026'!J431+'2026'!K431</f>
        <v>196.05100000000002</v>
      </c>
      <c r="H431" s="11">
        <f>'2026'!L431+'2026'!M431</f>
        <v>123.434</v>
      </c>
      <c r="I431" s="11">
        <f>'2026'!N431</f>
        <v>0.48799999999999999</v>
      </c>
      <c r="J431" s="11">
        <f>'2026'!O431</f>
        <v>0.67199999999999993</v>
      </c>
      <c r="K431" s="11">
        <f>'2026'!P431</f>
        <v>3.6869999999999989</v>
      </c>
      <c r="L431" s="11">
        <f>'2026'!Q431</f>
        <v>0.21500000000000002</v>
      </c>
      <c r="M431" s="11">
        <f>'2026'!R431</f>
        <v>0.82699999999999996</v>
      </c>
    </row>
    <row r="432" spans="1:13" x14ac:dyDescent="0.2">
      <c r="A432" s="10">
        <v>46040</v>
      </c>
      <c r="B432" s="1">
        <v>23</v>
      </c>
      <c r="C432" s="7">
        <v>551.63100000000009</v>
      </c>
      <c r="D432">
        <f>'2026'!D432+'2026'!E432</f>
        <v>47.798999999999999</v>
      </c>
      <c r="E432" s="11">
        <f>'2026'!F432+'2026'!G432</f>
        <v>123.38600000000002</v>
      </c>
      <c r="F432" s="11">
        <f>'2026'!H432+'2026'!I432</f>
        <v>78.401999999999987</v>
      </c>
      <c r="G432" s="11">
        <f>'2026'!J432+'2026'!K432</f>
        <v>181.87700000000004</v>
      </c>
      <c r="H432" s="11">
        <f>'2026'!L432+'2026'!M432</f>
        <v>114.24300000000002</v>
      </c>
      <c r="I432" s="11">
        <f>'2026'!N432</f>
        <v>0.49099999999999999</v>
      </c>
      <c r="J432" s="11">
        <f>'2026'!O432</f>
        <v>0.67600000000000016</v>
      </c>
      <c r="K432" s="11">
        <f>'2026'!P432</f>
        <v>3.7079999999999993</v>
      </c>
      <c r="L432" s="11">
        <f>'2026'!Q432</f>
        <v>0.21700000000000003</v>
      </c>
      <c r="M432" s="11">
        <f>'2026'!R432</f>
        <v>0.83199999999999996</v>
      </c>
    </row>
    <row r="433" spans="1:13" x14ac:dyDescent="0.2">
      <c r="A433" s="10">
        <v>46040</v>
      </c>
      <c r="B433" s="1">
        <v>24</v>
      </c>
      <c r="C433" s="7">
        <v>524.44399999999996</v>
      </c>
      <c r="D433">
        <f>'2026'!D433+'2026'!E433</f>
        <v>47.185000000000002</v>
      </c>
      <c r="E433" s="11">
        <f>'2026'!F433+'2026'!G433</f>
        <v>122.80000000000001</v>
      </c>
      <c r="F433" s="11">
        <f>'2026'!H433+'2026'!I433</f>
        <v>79.300999999999988</v>
      </c>
      <c r="G433" s="11">
        <f>'2026'!J433+'2026'!K433</f>
        <v>167.26999999999998</v>
      </c>
      <c r="H433" s="11">
        <f>'2026'!L433+'2026'!M433</f>
        <v>101.81400000000004</v>
      </c>
      <c r="I433" s="11">
        <f>'2026'!N433</f>
        <v>0.504</v>
      </c>
      <c r="J433" s="11">
        <f>'2026'!O433</f>
        <v>0.69199999999999995</v>
      </c>
      <c r="K433" s="11">
        <f>'2026'!P433</f>
        <v>3.802</v>
      </c>
      <c r="L433" s="11">
        <f>'2026'!Q433</f>
        <v>0.22300000000000003</v>
      </c>
      <c r="M433" s="11">
        <f>'2026'!R433</f>
        <v>0.85299999999999998</v>
      </c>
    </row>
    <row r="434" spans="1:13" x14ac:dyDescent="0.2">
      <c r="A434" s="10">
        <v>46041</v>
      </c>
      <c r="B434" s="1">
        <v>1</v>
      </c>
      <c r="C434" s="7">
        <v>510.01200000000006</v>
      </c>
      <c r="D434">
        <f>'2026'!D434+'2026'!E434</f>
        <v>47.85499999999999</v>
      </c>
      <c r="E434" s="11">
        <f>'2026'!F434+'2026'!G434</f>
        <v>120.94899999999998</v>
      </c>
      <c r="F434" s="11">
        <f>'2026'!H434+'2026'!I434</f>
        <v>77.443000000000012</v>
      </c>
      <c r="G434" s="11">
        <f>'2026'!J434+'2026'!K434</f>
        <v>158.441</v>
      </c>
      <c r="H434" s="11">
        <f>'2026'!L434+'2026'!M434</f>
        <v>99.230000000000018</v>
      </c>
      <c r="I434" s="11">
        <f>'2026'!N434</f>
        <v>0.505</v>
      </c>
      <c r="J434" s="11">
        <f>'2026'!O434</f>
        <v>0.69599999999999995</v>
      </c>
      <c r="K434" s="11">
        <f>'2026'!P434</f>
        <v>3.8140000000000001</v>
      </c>
      <c r="L434" s="11">
        <f>'2026'!Q434</f>
        <v>0.22300000000000003</v>
      </c>
      <c r="M434" s="11">
        <f>'2026'!R434</f>
        <v>0.85599999999999998</v>
      </c>
    </row>
    <row r="435" spans="1:13" x14ac:dyDescent="0.2">
      <c r="A435" s="10">
        <v>46041</v>
      </c>
      <c r="B435" s="1">
        <v>2</v>
      </c>
      <c r="C435" s="7">
        <v>484.69700000000012</v>
      </c>
      <c r="D435">
        <f>'2026'!D435+'2026'!E435</f>
        <v>45.996999999999993</v>
      </c>
      <c r="E435" s="11">
        <f>'2026'!F435+'2026'!G435</f>
        <v>119.333</v>
      </c>
      <c r="F435" s="11">
        <f>'2026'!H435+'2026'!I435</f>
        <v>75.524000000000015</v>
      </c>
      <c r="G435" s="11">
        <f>'2026'!J435+'2026'!K435</f>
        <v>144.36000000000001</v>
      </c>
      <c r="H435" s="11">
        <f>'2026'!L435+'2026'!M435</f>
        <v>93.546000000000035</v>
      </c>
      <c r="I435" s="11">
        <f>'2026'!N435</f>
        <v>0.49199999999999999</v>
      </c>
      <c r="J435" s="11">
        <f>'2026'!O435</f>
        <v>0.67700000000000005</v>
      </c>
      <c r="K435" s="11">
        <f>'2026'!P435</f>
        <v>3.7159999999999993</v>
      </c>
      <c r="L435" s="11">
        <f>'2026'!Q435</f>
        <v>0.21800000000000003</v>
      </c>
      <c r="M435" s="11">
        <f>'2026'!R435</f>
        <v>0.83399999999999996</v>
      </c>
    </row>
    <row r="436" spans="1:13" x14ac:dyDescent="0.2">
      <c r="A436" s="10">
        <v>46041</v>
      </c>
      <c r="B436" s="1">
        <v>3</v>
      </c>
      <c r="C436" s="7">
        <v>475.65500000000003</v>
      </c>
      <c r="D436">
        <f>'2026'!D436+'2026'!E436</f>
        <v>45.686</v>
      </c>
      <c r="E436" s="11">
        <f>'2026'!F436+'2026'!G436</f>
        <v>119.685</v>
      </c>
      <c r="F436" s="11">
        <f>'2026'!H436+'2026'!I436</f>
        <v>75.908000000000001</v>
      </c>
      <c r="G436" s="11">
        <f>'2026'!J436+'2026'!K436</f>
        <v>138.32800000000003</v>
      </c>
      <c r="H436" s="11">
        <f>'2026'!L436+'2026'!M436</f>
        <v>90.096000000000004</v>
      </c>
      <c r="I436" s="11">
        <f>'2026'!N436</f>
        <v>0.49299999999999999</v>
      </c>
      <c r="J436" s="11">
        <f>'2026'!O436</f>
        <v>0.67900000000000005</v>
      </c>
      <c r="K436" s="11">
        <f>'2026'!P436</f>
        <v>3.7259999999999995</v>
      </c>
      <c r="L436" s="11">
        <f>'2026'!Q436</f>
        <v>0.21800000000000003</v>
      </c>
      <c r="M436" s="11">
        <f>'2026'!R436</f>
        <v>0.83599999999999997</v>
      </c>
    </row>
    <row r="437" spans="1:13" x14ac:dyDescent="0.2">
      <c r="A437" s="10">
        <v>46041</v>
      </c>
      <c r="B437" s="1">
        <v>4</v>
      </c>
      <c r="C437" s="7">
        <v>474.34500000000008</v>
      </c>
      <c r="D437">
        <f>'2026'!D437+'2026'!E437</f>
        <v>45.720999999999989</v>
      </c>
      <c r="E437" s="11">
        <f>'2026'!F437+'2026'!G437</f>
        <v>120.54199999999999</v>
      </c>
      <c r="F437" s="11">
        <f>'2026'!H437+'2026'!I437</f>
        <v>76.171999999999997</v>
      </c>
      <c r="G437" s="11">
        <f>'2026'!J437+'2026'!K437</f>
        <v>134.81200000000004</v>
      </c>
      <c r="H437" s="11">
        <f>'2026'!L437+'2026'!M437</f>
        <v>91.113</v>
      </c>
      <c r="I437" s="11">
        <f>'2026'!N437</f>
        <v>0.497</v>
      </c>
      <c r="J437" s="11">
        <f>'2026'!O437</f>
        <v>0.68199999999999994</v>
      </c>
      <c r="K437" s="11">
        <f>'2026'!P437</f>
        <v>3.7449999999999997</v>
      </c>
      <c r="L437" s="11">
        <f>'2026'!Q437</f>
        <v>0.22100000000000003</v>
      </c>
      <c r="M437" s="11">
        <f>'2026'!R437</f>
        <v>0.84</v>
      </c>
    </row>
    <row r="438" spans="1:13" x14ac:dyDescent="0.2">
      <c r="A438" s="10">
        <v>46041</v>
      </c>
      <c r="B438" s="1">
        <v>5</v>
      </c>
      <c r="C438" s="7">
        <v>507.77900000000005</v>
      </c>
      <c r="D438">
        <f>'2026'!D438+'2026'!E438</f>
        <v>49.789999999999978</v>
      </c>
      <c r="E438" s="11">
        <f>'2026'!F438+'2026'!G438</f>
        <v>131.53900000000002</v>
      </c>
      <c r="F438" s="11">
        <f>'2026'!H438+'2026'!I438</f>
        <v>81.816000000000003</v>
      </c>
      <c r="G438" s="11">
        <f>'2026'!J438+'2026'!K438</f>
        <v>141.76900000000001</v>
      </c>
      <c r="H438" s="11">
        <f>'2026'!L438+'2026'!M438</f>
        <v>96.475000000000023</v>
      </c>
      <c r="I438" s="11">
        <f>'2026'!N438</f>
        <v>0.52900000000000003</v>
      </c>
      <c r="J438" s="11">
        <f>'2026'!O438</f>
        <v>0.72899999999999998</v>
      </c>
      <c r="K438" s="11">
        <f>'2026'!P438</f>
        <v>3.9999999999999991</v>
      </c>
      <c r="L438" s="11">
        <f>'2026'!Q438</f>
        <v>0.23500000000000004</v>
      </c>
      <c r="M438" s="11">
        <f>'2026'!R438</f>
        <v>0.89700000000000002</v>
      </c>
    </row>
    <row r="439" spans="1:13" x14ac:dyDescent="0.2">
      <c r="A439" s="10">
        <v>46041</v>
      </c>
      <c r="B439" s="1">
        <v>6</v>
      </c>
      <c r="C439" s="7">
        <v>541.60100000000011</v>
      </c>
      <c r="D439">
        <f>'2026'!D439+'2026'!E439</f>
        <v>52.502999999999986</v>
      </c>
      <c r="E439" s="11">
        <f>'2026'!F439+'2026'!G439</f>
        <v>138.80500000000001</v>
      </c>
      <c r="F439" s="11">
        <f>'2026'!H439+'2026'!I439</f>
        <v>85.59</v>
      </c>
      <c r="G439" s="11">
        <f>'2026'!J439+'2026'!K439</f>
        <v>154.35199999999998</v>
      </c>
      <c r="H439" s="11">
        <f>'2026'!L439+'2026'!M439</f>
        <v>103.82500000000002</v>
      </c>
      <c r="I439" s="11">
        <f>'2026'!N439</f>
        <v>0.54100000000000004</v>
      </c>
      <c r="J439" s="11">
        <f>'2026'!O439</f>
        <v>0.745</v>
      </c>
      <c r="K439" s="11">
        <f>'2026'!P439</f>
        <v>4.0839999999999996</v>
      </c>
      <c r="L439" s="11">
        <f>'2026'!Q439</f>
        <v>0.23900000000000005</v>
      </c>
      <c r="M439" s="11">
        <f>'2026'!R439</f>
        <v>0.91700000000000004</v>
      </c>
    </row>
    <row r="440" spans="1:13" x14ac:dyDescent="0.2">
      <c r="A440" s="10">
        <v>46041</v>
      </c>
      <c r="B440" s="1">
        <v>7</v>
      </c>
      <c r="C440" s="7">
        <v>576.1400000000001</v>
      </c>
      <c r="D440">
        <f>'2026'!D440+'2026'!E440</f>
        <v>56.184000000000005</v>
      </c>
      <c r="E440" s="11">
        <f>'2026'!F440+'2026'!G440</f>
        <v>148.82199999999997</v>
      </c>
      <c r="F440" s="11">
        <f>'2026'!H440+'2026'!I440</f>
        <v>90.972000000000008</v>
      </c>
      <c r="G440" s="11">
        <f>'2026'!J440+'2026'!K440</f>
        <v>164.85099999999994</v>
      </c>
      <c r="H440" s="11">
        <f>'2026'!L440+'2026'!M440</f>
        <v>108.69999999999999</v>
      </c>
      <c r="I440" s="11">
        <f>'2026'!N440</f>
        <v>0.54700000000000004</v>
      </c>
      <c r="J440" s="11">
        <f>'2026'!O440</f>
        <v>0.754</v>
      </c>
      <c r="K440" s="11">
        <f>'2026'!P440</f>
        <v>4.1389999999999993</v>
      </c>
      <c r="L440" s="11">
        <f>'2026'!Q440</f>
        <v>0.24400000000000002</v>
      </c>
      <c r="M440" s="11">
        <f>'2026'!R440</f>
        <v>0.92700000000000005</v>
      </c>
    </row>
    <row r="441" spans="1:13" x14ac:dyDescent="0.2">
      <c r="A441" s="10">
        <v>46041</v>
      </c>
      <c r="B441" s="1">
        <v>8</v>
      </c>
      <c r="C441" s="7">
        <v>593.01300000000015</v>
      </c>
      <c r="D441">
        <f>'2026'!D441+'2026'!E441</f>
        <v>57.599999999999987</v>
      </c>
      <c r="E441" s="11">
        <f>'2026'!F441+'2026'!G441</f>
        <v>153.32300000000001</v>
      </c>
      <c r="F441" s="11">
        <f>'2026'!H441+'2026'!I441</f>
        <v>92.33499999999998</v>
      </c>
      <c r="G441" s="11">
        <f>'2026'!J441+'2026'!K441</f>
        <v>173.97699999999998</v>
      </c>
      <c r="H441" s="11">
        <f>'2026'!L441+'2026'!M441</f>
        <v>115.08500000000001</v>
      </c>
      <c r="I441" s="11">
        <f>'2026'!N441</f>
        <v>3.7999999999999999E-2</v>
      </c>
      <c r="J441" s="11">
        <f>'2026'!O441</f>
        <v>5.2999999999999999E-2</v>
      </c>
      <c r="K441" s="11">
        <f>'2026'!P441</f>
        <v>0.29200000000000004</v>
      </c>
      <c r="L441" s="11">
        <f>'2026'!Q441</f>
        <v>0.24400000000000002</v>
      </c>
      <c r="M441" s="11">
        <f>'2026'!R441</f>
        <v>6.6000000000000003E-2</v>
      </c>
    </row>
    <row r="442" spans="1:13" x14ac:dyDescent="0.2">
      <c r="A442" s="10">
        <v>46041</v>
      </c>
      <c r="B442" s="1">
        <v>9</v>
      </c>
      <c r="C442" s="7">
        <v>616.80899999999997</v>
      </c>
      <c r="D442">
        <f>'2026'!D442+'2026'!E442</f>
        <v>59.356999999999992</v>
      </c>
      <c r="E442" s="11">
        <f>'2026'!F442+'2026'!G442</f>
        <v>155.85999999999999</v>
      </c>
      <c r="F442" s="11">
        <f>'2026'!H442+'2026'!I442</f>
        <v>92.126000000000005</v>
      </c>
      <c r="G442" s="11">
        <f>'2026'!J442+'2026'!K442</f>
        <v>182.10200000000003</v>
      </c>
      <c r="H442" s="11">
        <f>'2026'!L442+'2026'!M442</f>
        <v>127.12300000000005</v>
      </c>
      <c r="I442" s="11">
        <f>'2026'!N442</f>
        <v>0</v>
      </c>
      <c r="J442" s="11">
        <f>'2026'!O442</f>
        <v>0</v>
      </c>
      <c r="K442" s="11">
        <f>'2026'!P442</f>
        <v>0</v>
      </c>
      <c r="L442" s="11">
        <f>'2026'!Q442</f>
        <v>0.24100000000000005</v>
      </c>
      <c r="M442" s="11">
        <f>'2026'!R442</f>
        <v>0</v>
      </c>
    </row>
    <row r="443" spans="1:13" x14ac:dyDescent="0.2">
      <c r="A443" s="10">
        <v>46041</v>
      </c>
      <c r="B443" s="1">
        <v>10</v>
      </c>
      <c r="C443" s="7">
        <v>627.38900000000012</v>
      </c>
      <c r="D443">
        <f>'2026'!D443+'2026'!E443</f>
        <v>62.36099999999999</v>
      </c>
      <c r="E443" s="11">
        <f>'2026'!F443+'2026'!G443</f>
        <v>155.22899999999998</v>
      </c>
      <c r="F443" s="11">
        <f>'2026'!H443+'2026'!I443</f>
        <v>95.153999999999996</v>
      </c>
      <c r="G443" s="11">
        <f>'2026'!J443+'2026'!K443</f>
        <v>188.27500000000001</v>
      </c>
      <c r="H443" s="11">
        <f>'2026'!L443+'2026'!M443</f>
        <v>126.12200000000001</v>
      </c>
      <c r="I443" s="11">
        <f>'2026'!N443</f>
        <v>0</v>
      </c>
      <c r="J443" s="11">
        <f>'2026'!O443</f>
        <v>0</v>
      </c>
      <c r="K443" s="11">
        <f>'2026'!P443</f>
        <v>0</v>
      </c>
      <c r="L443" s="11">
        <f>'2026'!Q443</f>
        <v>0.24800000000000003</v>
      </c>
      <c r="M443" s="11">
        <f>'2026'!R443</f>
        <v>0</v>
      </c>
    </row>
    <row r="444" spans="1:13" x14ac:dyDescent="0.2">
      <c r="A444" s="10">
        <v>46041</v>
      </c>
      <c r="B444" s="1">
        <v>11</v>
      </c>
      <c r="C444" s="7">
        <v>634.47300000000007</v>
      </c>
      <c r="D444">
        <f>'2026'!D444+'2026'!E444</f>
        <v>64.609000000000009</v>
      </c>
      <c r="E444" s="11">
        <f>'2026'!F444+'2026'!G444</f>
        <v>152.88200000000001</v>
      </c>
      <c r="F444" s="11">
        <f>'2026'!H444+'2026'!I444</f>
        <v>94.39</v>
      </c>
      <c r="G444" s="11">
        <f>'2026'!J444+'2026'!K444</f>
        <v>193.54500000000004</v>
      </c>
      <c r="H444" s="11">
        <f>'2026'!L444+'2026'!M444</f>
        <v>128.80199999999999</v>
      </c>
      <c r="I444" s="11">
        <f>'2026'!N444</f>
        <v>0</v>
      </c>
      <c r="J444" s="11">
        <f>'2026'!O444</f>
        <v>0</v>
      </c>
      <c r="K444" s="11">
        <f>'2026'!P444</f>
        <v>0</v>
      </c>
      <c r="L444" s="11">
        <f>'2026'!Q444</f>
        <v>0.24500000000000002</v>
      </c>
      <c r="M444" s="11">
        <f>'2026'!R444</f>
        <v>0</v>
      </c>
    </row>
    <row r="445" spans="1:13" x14ac:dyDescent="0.2">
      <c r="A445" s="10">
        <v>46041</v>
      </c>
      <c r="B445" s="1">
        <v>12</v>
      </c>
      <c r="C445" s="7">
        <v>641.17100000000005</v>
      </c>
      <c r="D445">
        <f>'2026'!D445+'2026'!E445</f>
        <v>66.646000000000001</v>
      </c>
      <c r="E445" s="11">
        <f>'2026'!F445+'2026'!G445</f>
        <v>152.86700000000002</v>
      </c>
      <c r="F445" s="11">
        <f>'2026'!H445+'2026'!I445</f>
        <v>93.602999999999994</v>
      </c>
      <c r="G445" s="11">
        <f>'2026'!J445+'2026'!K445</f>
        <v>201.64200000000005</v>
      </c>
      <c r="H445" s="11">
        <f>'2026'!L445+'2026'!M445</f>
        <v>126.16900000000001</v>
      </c>
      <c r="I445" s="11">
        <f>'2026'!N445</f>
        <v>0</v>
      </c>
      <c r="J445" s="11">
        <f>'2026'!O445</f>
        <v>0</v>
      </c>
      <c r="K445" s="11">
        <f>'2026'!P445</f>
        <v>0</v>
      </c>
      <c r="L445" s="11">
        <f>'2026'!Q445</f>
        <v>0.24400000000000002</v>
      </c>
      <c r="M445" s="11">
        <f>'2026'!R445</f>
        <v>0</v>
      </c>
    </row>
    <row r="446" spans="1:13" x14ac:dyDescent="0.2">
      <c r="A446" s="10">
        <v>46041</v>
      </c>
      <c r="B446" s="1">
        <v>13</v>
      </c>
      <c r="C446" s="7">
        <v>637.36599999999999</v>
      </c>
      <c r="D446">
        <f>'2026'!D446+'2026'!E446</f>
        <v>65.992999999999995</v>
      </c>
      <c r="E446" s="11">
        <f>'2026'!F446+'2026'!G446</f>
        <v>157.87199999999996</v>
      </c>
      <c r="F446" s="11">
        <f>'2026'!H446+'2026'!I446</f>
        <v>91.73</v>
      </c>
      <c r="G446" s="11">
        <f>'2026'!J446+'2026'!K446</f>
        <v>197.71200000000005</v>
      </c>
      <c r="H446" s="11">
        <f>'2026'!L446+'2026'!M446</f>
        <v>123.82200000000002</v>
      </c>
      <c r="I446" s="11">
        <f>'2026'!N446</f>
        <v>0</v>
      </c>
      <c r="J446" s="11">
        <f>'2026'!O446</f>
        <v>0</v>
      </c>
      <c r="K446" s="11">
        <f>'2026'!P446</f>
        <v>0</v>
      </c>
      <c r="L446" s="11">
        <f>'2026'!Q446</f>
        <v>0.23700000000000004</v>
      </c>
      <c r="M446" s="11">
        <f>'2026'!R446</f>
        <v>0</v>
      </c>
    </row>
    <row r="447" spans="1:13" x14ac:dyDescent="0.2">
      <c r="A447" s="10">
        <v>46041</v>
      </c>
      <c r="B447" s="1">
        <v>14</v>
      </c>
      <c r="C447" s="7">
        <v>648.72799999999995</v>
      </c>
      <c r="D447">
        <f>'2026'!D447+'2026'!E447</f>
        <v>67.608000000000004</v>
      </c>
      <c r="E447" s="11">
        <f>'2026'!F447+'2026'!G447</f>
        <v>163.75899999999996</v>
      </c>
      <c r="F447" s="11">
        <f>'2026'!H447+'2026'!I447</f>
        <v>93.727999999999994</v>
      </c>
      <c r="G447" s="11">
        <f>'2026'!J447+'2026'!K447</f>
        <v>201.86899999999997</v>
      </c>
      <c r="H447" s="11">
        <f>'2026'!L447+'2026'!M447</f>
        <v>121.51900000000002</v>
      </c>
      <c r="I447" s="11">
        <f>'2026'!N447</f>
        <v>0</v>
      </c>
      <c r="J447" s="11">
        <f>'2026'!O447</f>
        <v>0</v>
      </c>
      <c r="K447" s="11">
        <f>'2026'!P447</f>
        <v>0</v>
      </c>
      <c r="L447" s="11">
        <f>'2026'!Q447</f>
        <v>0.24500000000000002</v>
      </c>
      <c r="M447" s="11">
        <f>'2026'!R447</f>
        <v>0</v>
      </c>
    </row>
    <row r="448" spans="1:13" x14ac:dyDescent="0.2">
      <c r="A448" s="10">
        <v>46041</v>
      </c>
      <c r="B448" s="1">
        <v>15</v>
      </c>
      <c r="C448" s="7">
        <v>661.93400000000008</v>
      </c>
      <c r="D448">
        <f>'2026'!D448+'2026'!E448</f>
        <v>66.832999999999998</v>
      </c>
      <c r="E448" s="11">
        <f>'2026'!F448+'2026'!G448</f>
        <v>164.26700000000002</v>
      </c>
      <c r="F448" s="11">
        <f>'2026'!H448+'2026'!I448</f>
        <v>93.478000000000023</v>
      </c>
      <c r="G448" s="11">
        <f>'2026'!J448+'2026'!K448</f>
        <v>208.39599999999999</v>
      </c>
      <c r="H448" s="11">
        <f>'2026'!L448+'2026'!M448</f>
        <v>128.71600000000001</v>
      </c>
      <c r="I448" s="11">
        <f>'2026'!N448</f>
        <v>0</v>
      </c>
      <c r="J448" s="11">
        <f>'2026'!O448</f>
        <v>0</v>
      </c>
      <c r="K448" s="11">
        <f>'2026'!P448</f>
        <v>0</v>
      </c>
      <c r="L448" s="11">
        <f>'2026'!Q448</f>
        <v>0.24400000000000002</v>
      </c>
      <c r="M448" s="11">
        <f>'2026'!R448</f>
        <v>0</v>
      </c>
    </row>
    <row r="449" spans="1:13" x14ac:dyDescent="0.2">
      <c r="A449" s="10">
        <v>46041</v>
      </c>
      <c r="B449" s="1">
        <v>16</v>
      </c>
      <c r="C449" s="7">
        <v>689.10500000000002</v>
      </c>
      <c r="D449">
        <f>'2026'!D449+'2026'!E449</f>
        <v>67.816000000000003</v>
      </c>
      <c r="E449" s="11">
        <f>'2026'!F449+'2026'!G449</f>
        <v>168.13800000000003</v>
      </c>
      <c r="F449" s="11">
        <f>'2026'!H449+'2026'!I449</f>
        <v>94.490999999999985</v>
      </c>
      <c r="G449" s="11">
        <f>'2026'!J449+'2026'!K449</f>
        <v>226.13099999999994</v>
      </c>
      <c r="H449" s="11">
        <f>'2026'!L449+'2026'!M449</f>
        <v>132.28400000000002</v>
      </c>
      <c r="I449" s="11">
        <f>'2026'!N449</f>
        <v>0</v>
      </c>
      <c r="J449" s="11">
        <f>'2026'!O449</f>
        <v>0</v>
      </c>
      <c r="K449" s="11">
        <f>'2026'!P449</f>
        <v>0</v>
      </c>
      <c r="L449" s="11">
        <f>'2026'!Q449</f>
        <v>0.24500000000000002</v>
      </c>
      <c r="M449" s="11">
        <f>'2026'!R449</f>
        <v>0</v>
      </c>
    </row>
    <row r="450" spans="1:13" x14ac:dyDescent="0.2">
      <c r="A450" s="10">
        <v>46041</v>
      </c>
      <c r="B450" s="1">
        <v>17</v>
      </c>
      <c r="C450" s="7">
        <v>709.11400000000003</v>
      </c>
      <c r="D450">
        <f>'2026'!D450+'2026'!E450</f>
        <v>66.509</v>
      </c>
      <c r="E450" s="11">
        <f>'2026'!F450+'2026'!G450</f>
        <v>166.38500000000005</v>
      </c>
      <c r="F450" s="11">
        <f>'2026'!H450+'2026'!I450</f>
        <v>93.006</v>
      </c>
      <c r="G450" s="11">
        <f>'2026'!J450+'2026'!K450</f>
        <v>238.98299999999992</v>
      </c>
      <c r="H450" s="11">
        <f>'2026'!L450+'2026'!M450</f>
        <v>143.79600000000002</v>
      </c>
      <c r="I450" s="11">
        <f>'2026'!N450</f>
        <v>1.6E-2</v>
      </c>
      <c r="J450" s="11">
        <f>'2026'!O450</f>
        <v>2.3E-2</v>
      </c>
      <c r="K450" s="11">
        <f>'2026'!P450</f>
        <v>0.12900000000000003</v>
      </c>
      <c r="L450" s="11">
        <f>'2026'!Q450</f>
        <v>0.23900000000000005</v>
      </c>
      <c r="M450" s="11">
        <f>'2026'!R450</f>
        <v>2.8000000000000001E-2</v>
      </c>
    </row>
    <row r="451" spans="1:13" x14ac:dyDescent="0.2">
      <c r="A451" s="10">
        <v>46041</v>
      </c>
      <c r="B451" s="1">
        <v>18</v>
      </c>
      <c r="C451" s="7">
        <v>735.51700000000017</v>
      </c>
      <c r="D451">
        <f>'2026'!D451+'2026'!E451</f>
        <v>64.695999999999998</v>
      </c>
      <c r="E451" s="11">
        <f>'2026'!F451+'2026'!G451</f>
        <v>163.821</v>
      </c>
      <c r="F451" s="11">
        <f>'2026'!H451+'2026'!I451</f>
        <v>92.749000000000024</v>
      </c>
      <c r="G451" s="11">
        <f>'2026'!J451+'2026'!K451</f>
        <v>255.92500000000001</v>
      </c>
      <c r="H451" s="11">
        <f>'2026'!L451+'2026'!M451</f>
        <v>152.77199999999999</v>
      </c>
      <c r="I451" s="11">
        <f>'2026'!N451</f>
        <v>0.45800000000000002</v>
      </c>
      <c r="J451" s="11">
        <f>'2026'!O451</f>
        <v>0.62899999999999989</v>
      </c>
      <c r="K451" s="11">
        <f>'2026'!P451</f>
        <v>3.4579999999999997</v>
      </c>
      <c r="L451" s="11">
        <f>'2026'!Q451</f>
        <v>0.23500000000000004</v>
      </c>
      <c r="M451" s="11">
        <f>'2026'!R451</f>
        <v>0.77400000000000002</v>
      </c>
    </row>
    <row r="452" spans="1:13" x14ac:dyDescent="0.2">
      <c r="A452" s="10">
        <v>46041</v>
      </c>
      <c r="B452" s="1">
        <v>19</v>
      </c>
      <c r="C452" s="7">
        <v>745.68300000000011</v>
      </c>
      <c r="D452">
        <f>'2026'!D452+'2026'!E452</f>
        <v>62.917999999999999</v>
      </c>
      <c r="E452" s="11">
        <f>'2026'!F452+'2026'!G452</f>
        <v>162.673</v>
      </c>
      <c r="F452" s="11">
        <f>'2026'!H452+'2026'!I452</f>
        <v>93.730000000000018</v>
      </c>
      <c r="G452" s="11">
        <f>'2026'!J452+'2026'!K452</f>
        <v>259.96800000000007</v>
      </c>
      <c r="H452" s="11">
        <f>'2026'!L452+'2026'!M452</f>
        <v>159.90299999999996</v>
      </c>
      <c r="I452" s="11">
        <f>'2026'!N452</f>
        <v>0.53800000000000003</v>
      </c>
      <c r="J452" s="11">
        <f>'2026'!O452</f>
        <v>0.74</v>
      </c>
      <c r="K452" s="11">
        <f>'2026'!P452</f>
        <v>4.0629999999999988</v>
      </c>
      <c r="L452" s="11">
        <f>'2026'!Q452</f>
        <v>0.23800000000000004</v>
      </c>
      <c r="M452" s="11">
        <f>'2026'!R452</f>
        <v>0.91200000000000003</v>
      </c>
    </row>
    <row r="453" spans="1:13" x14ac:dyDescent="0.2">
      <c r="A453" s="10">
        <v>46041</v>
      </c>
      <c r="B453" s="1">
        <v>20</v>
      </c>
      <c r="C453" s="7">
        <v>740.19500000000016</v>
      </c>
      <c r="D453">
        <f>'2026'!D453+'2026'!E453</f>
        <v>62.604999999999983</v>
      </c>
      <c r="E453" s="11">
        <f>'2026'!F453+'2026'!G453</f>
        <v>161.27700000000002</v>
      </c>
      <c r="F453" s="11">
        <f>'2026'!H453+'2026'!I453</f>
        <v>94.585000000000008</v>
      </c>
      <c r="G453" s="11">
        <f>'2026'!J453+'2026'!K453</f>
        <v>257.55400000000003</v>
      </c>
      <c r="H453" s="11">
        <f>'2026'!L453+'2026'!M453</f>
        <v>157.49399999999997</v>
      </c>
      <c r="I453" s="11">
        <f>'2026'!N453</f>
        <v>0.55400000000000005</v>
      </c>
      <c r="J453" s="11">
        <f>'2026'!O453</f>
        <v>0.76300000000000001</v>
      </c>
      <c r="K453" s="11">
        <f>'2026'!P453</f>
        <v>4.1809999999999992</v>
      </c>
      <c r="L453" s="11">
        <f>'2026'!Q453</f>
        <v>0.24400000000000002</v>
      </c>
      <c r="M453" s="11">
        <f>'2026'!R453</f>
        <v>0.93800000000000006</v>
      </c>
    </row>
    <row r="454" spans="1:13" x14ac:dyDescent="0.2">
      <c r="A454" s="10">
        <v>46041</v>
      </c>
      <c r="B454" s="1">
        <v>21</v>
      </c>
      <c r="C454" s="7">
        <v>722.14300000000026</v>
      </c>
      <c r="D454">
        <f>'2026'!D454+'2026'!E454</f>
        <v>61.432000000000002</v>
      </c>
      <c r="E454" s="11">
        <f>'2026'!F454+'2026'!G454</f>
        <v>158.87000000000003</v>
      </c>
      <c r="F454" s="11">
        <f>'2026'!H454+'2026'!I454</f>
        <v>94.549000000000007</v>
      </c>
      <c r="G454" s="11">
        <f>'2026'!J454+'2026'!K454</f>
        <v>245.38200000000003</v>
      </c>
      <c r="H454" s="11">
        <f>'2026'!L454+'2026'!M454</f>
        <v>155.149</v>
      </c>
      <c r="I454" s="11">
        <f>'2026'!N454</f>
        <v>0.56100000000000005</v>
      </c>
      <c r="J454" s="11">
        <f>'2026'!O454</f>
        <v>0.77200000000000002</v>
      </c>
      <c r="K454" s="11">
        <f>'2026'!P454</f>
        <v>4.2300000000000004</v>
      </c>
      <c r="L454" s="11">
        <f>'2026'!Q454</f>
        <v>0.24800000000000003</v>
      </c>
      <c r="M454" s="11">
        <f>'2026'!R454</f>
        <v>0.95</v>
      </c>
    </row>
    <row r="455" spans="1:13" x14ac:dyDescent="0.2">
      <c r="A455" s="10">
        <v>46041</v>
      </c>
      <c r="B455" s="1">
        <v>22</v>
      </c>
      <c r="C455" s="7">
        <v>683.59100000000001</v>
      </c>
      <c r="D455">
        <f>'2026'!D455+'2026'!E455</f>
        <v>58.653999999999989</v>
      </c>
      <c r="E455" s="11">
        <f>'2026'!F455+'2026'!G455</f>
        <v>152.08799999999999</v>
      </c>
      <c r="F455" s="11">
        <f>'2026'!H455+'2026'!I455</f>
        <v>93.346000000000004</v>
      </c>
      <c r="G455" s="11">
        <f>'2026'!J455+'2026'!K455</f>
        <v>228.50200000000001</v>
      </c>
      <c r="H455" s="11">
        <f>'2026'!L455+'2026'!M455</f>
        <v>144.18799999999999</v>
      </c>
      <c r="I455" s="11">
        <f>'2026'!N455</f>
        <v>0.56400000000000006</v>
      </c>
      <c r="J455" s="11">
        <f>'2026'!O455</f>
        <v>0.77800000000000002</v>
      </c>
      <c r="K455" s="11">
        <f>'2026'!P455</f>
        <v>4.2640000000000002</v>
      </c>
      <c r="L455" s="11">
        <f>'2026'!Q455</f>
        <v>0.25</v>
      </c>
      <c r="M455" s="11">
        <f>'2026'!R455</f>
        <v>0.95699999999999996</v>
      </c>
    </row>
    <row r="456" spans="1:13" x14ac:dyDescent="0.2">
      <c r="A456" s="10">
        <v>46041</v>
      </c>
      <c r="B456" s="1">
        <v>23</v>
      </c>
      <c r="C456" s="7">
        <v>619.70900000000017</v>
      </c>
      <c r="D456">
        <f>'2026'!D456+'2026'!E456</f>
        <v>53.62299999999999</v>
      </c>
      <c r="E456" s="11">
        <f>'2026'!F456+'2026'!G456</f>
        <v>138.67499999999998</v>
      </c>
      <c r="F456" s="11">
        <f>'2026'!H456+'2026'!I456</f>
        <v>87.587000000000003</v>
      </c>
      <c r="G456" s="11">
        <f>'2026'!J456+'2026'!K456</f>
        <v>203.41300000000001</v>
      </c>
      <c r="H456" s="11">
        <f>'2026'!L456+'2026'!M456</f>
        <v>129.89200000000002</v>
      </c>
      <c r="I456" s="11">
        <f>'2026'!N456</f>
        <v>0.54</v>
      </c>
      <c r="J456" s="11">
        <f>'2026'!O456</f>
        <v>0.74399999999999999</v>
      </c>
      <c r="K456" s="11">
        <f>'2026'!P456</f>
        <v>4.0799999999999992</v>
      </c>
      <c r="L456" s="11">
        <f>'2026'!Q456</f>
        <v>0.23900000000000005</v>
      </c>
      <c r="M456" s="11">
        <f>'2026'!R456</f>
        <v>0.91600000000000004</v>
      </c>
    </row>
    <row r="457" spans="1:13" x14ac:dyDescent="0.2">
      <c r="A457" s="10">
        <v>46041</v>
      </c>
      <c r="B457" s="1">
        <v>24</v>
      </c>
      <c r="C457" s="7">
        <v>580.9620000000001</v>
      </c>
      <c r="D457">
        <f>'2026'!D457+'2026'!E457</f>
        <v>52.221000000000004</v>
      </c>
      <c r="E457" s="11">
        <f>'2026'!F457+'2026'!G457</f>
        <v>136.39499999999998</v>
      </c>
      <c r="F457" s="11">
        <f>'2026'!H457+'2026'!I457</f>
        <v>87.191000000000017</v>
      </c>
      <c r="G457" s="11">
        <f>'2026'!J457+'2026'!K457</f>
        <v>183.66499999999994</v>
      </c>
      <c r="H457" s="11">
        <f>'2026'!L457+'2026'!M457</f>
        <v>115.05500000000001</v>
      </c>
      <c r="I457" s="11">
        <f>'2026'!N457</f>
        <v>0.53300000000000003</v>
      </c>
      <c r="J457" s="11">
        <f>'2026'!O457</f>
        <v>0.73399999999999999</v>
      </c>
      <c r="K457" s="11">
        <f>'2026'!P457</f>
        <v>4.0279999999999996</v>
      </c>
      <c r="L457" s="11">
        <f>'2026'!Q457</f>
        <v>0.23700000000000004</v>
      </c>
      <c r="M457" s="11">
        <f>'2026'!R457</f>
        <v>0.90300000000000002</v>
      </c>
    </row>
    <row r="458" spans="1:13" x14ac:dyDescent="0.2">
      <c r="A458" s="10">
        <v>46042</v>
      </c>
      <c r="B458" s="1">
        <v>1</v>
      </c>
      <c r="C458" s="7">
        <v>579.94100000000014</v>
      </c>
      <c r="D458">
        <f>'2026'!D458+'2026'!E458</f>
        <v>52.648000000000017</v>
      </c>
      <c r="E458" s="11">
        <f>'2026'!F458+'2026'!G458</f>
        <v>142.785</v>
      </c>
      <c r="F458" s="11">
        <f>'2026'!H458+'2026'!I458</f>
        <v>94.121000000000024</v>
      </c>
      <c r="G458" s="11">
        <f>'2026'!J458+'2026'!K458</f>
        <v>176.67699999999996</v>
      </c>
      <c r="H458" s="11">
        <f>'2026'!L458+'2026'!M458</f>
        <v>106.94000000000003</v>
      </c>
      <c r="I458" s="11">
        <f>'2026'!N458</f>
        <v>0.57200000000000006</v>
      </c>
      <c r="J458" s="11">
        <f>'2026'!O458</f>
        <v>0.77200000000000002</v>
      </c>
      <c r="K458" s="11">
        <f>'2026'!P458</f>
        <v>4.2389999999999999</v>
      </c>
      <c r="L458" s="11">
        <f>'2026'!Q458</f>
        <v>0.24500000000000005</v>
      </c>
      <c r="M458" s="11">
        <f>'2026'!R458</f>
        <v>0.94199999999999995</v>
      </c>
    </row>
    <row r="459" spans="1:13" x14ac:dyDescent="0.2">
      <c r="A459" s="10">
        <v>46042</v>
      </c>
      <c r="B459" s="1">
        <v>2</v>
      </c>
      <c r="C459" s="7">
        <v>550.88600000000008</v>
      </c>
      <c r="D459">
        <f>'2026'!D459+'2026'!E459</f>
        <v>51.843999999999987</v>
      </c>
      <c r="E459" s="11">
        <f>'2026'!F459+'2026'!G459</f>
        <v>138.953</v>
      </c>
      <c r="F459" s="11">
        <f>'2026'!H459+'2026'!I459</f>
        <v>90.646999999999991</v>
      </c>
      <c r="G459" s="11">
        <f>'2026'!J459+'2026'!K459</f>
        <v>161.79400000000004</v>
      </c>
      <c r="H459" s="11">
        <f>'2026'!L459+'2026'!M459</f>
        <v>101.05200000000001</v>
      </c>
      <c r="I459" s="11">
        <f>'2026'!N459</f>
        <v>0.55700000000000005</v>
      </c>
      <c r="J459" s="11">
        <f>'2026'!O459</f>
        <v>0.751</v>
      </c>
      <c r="K459" s="11">
        <f>'2026'!P459</f>
        <v>4.1319999999999997</v>
      </c>
      <c r="L459" s="11">
        <f>'2026'!Q459</f>
        <v>0.23800000000000004</v>
      </c>
      <c r="M459" s="11">
        <f>'2026'!R459</f>
        <v>0.91800000000000004</v>
      </c>
    </row>
    <row r="460" spans="1:13" x14ac:dyDescent="0.2">
      <c r="A460" s="10">
        <v>46042</v>
      </c>
      <c r="B460" s="1">
        <v>3</v>
      </c>
      <c r="C460" s="7">
        <v>526.99799999999982</v>
      </c>
      <c r="D460">
        <f>'2026'!D460+'2026'!E460</f>
        <v>50.410999999999994</v>
      </c>
      <c r="E460" s="11">
        <f>'2026'!F460+'2026'!G460</f>
        <v>135.85</v>
      </c>
      <c r="F460" s="11">
        <f>'2026'!H460+'2026'!I460</f>
        <v>89.247000000000014</v>
      </c>
      <c r="G460" s="11">
        <f>'2026'!J460+'2026'!K460</f>
        <v>152.69300000000001</v>
      </c>
      <c r="H460" s="11">
        <f>'2026'!L460+'2026'!M460</f>
        <v>92.292000000000002</v>
      </c>
      <c r="I460" s="11">
        <f>'2026'!N460</f>
        <v>0.54900000000000004</v>
      </c>
      <c r="J460" s="11">
        <f>'2026'!O460</f>
        <v>0.74099999999999999</v>
      </c>
      <c r="K460" s="11">
        <f>'2026'!P460</f>
        <v>4.0739999999999998</v>
      </c>
      <c r="L460" s="11">
        <f>'2026'!Q460</f>
        <v>0.23600000000000004</v>
      </c>
      <c r="M460" s="11">
        <f>'2026'!R460</f>
        <v>0.90500000000000003</v>
      </c>
    </row>
    <row r="461" spans="1:13" x14ac:dyDescent="0.2">
      <c r="A461" s="10">
        <v>46042</v>
      </c>
      <c r="B461" s="1">
        <v>4</v>
      </c>
      <c r="C461" s="7">
        <v>527.73699999999997</v>
      </c>
      <c r="D461">
        <f>'2026'!D461+'2026'!E461</f>
        <v>51.400999999999996</v>
      </c>
      <c r="E461" s="11">
        <f>'2026'!F461+'2026'!G461</f>
        <v>132.767</v>
      </c>
      <c r="F461" s="11">
        <f>'2026'!H461+'2026'!I461</f>
        <v>87.08499999999998</v>
      </c>
      <c r="G461" s="11">
        <f>'2026'!J461+'2026'!K461</f>
        <v>150.12000000000003</v>
      </c>
      <c r="H461" s="11">
        <f>'2026'!L461+'2026'!M461</f>
        <v>100.01400000000001</v>
      </c>
      <c r="I461" s="11">
        <f>'2026'!N461</f>
        <v>0.53600000000000003</v>
      </c>
      <c r="J461" s="11">
        <f>'2026'!O461</f>
        <v>0.72499999999999998</v>
      </c>
      <c r="K461" s="11">
        <f>'2026'!P461</f>
        <v>3.9759999999999991</v>
      </c>
      <c r="L461" s="11">
        <f>'2026'!Q461</f>
        <v>0.23000000000000004</v>
      </c>
      <c r="M461" s="11">
        <f>'2026'!R461</f>
        <v>0.88300000000000001</v>
      </c>
    </row>
    <row r="462" spans="1:13" x14ac:dyDescent="0.2">
      <c r="A462" s="10">
        <v>46042</v>
      </c>
      <c r="B462" s="1">
        <v>5</v>
      </c>
      <c r="C462" s="7">
        <v>550.64299999999992</v>
      </c>
      <c r="D462">
        <f>'2026'!D462+'2026'!E462</f>
        <v>54.252000000000002</v>
      </c>
      <c r="E462" s="11">
        <f>'2026'!F462+'2026'!G462</f>
        <v>142.00899999999999</v>
      </c>
      <c r="F462" s="11">
        <f>'2026'!H462+'2026'!I462</f>
        <v>90.685999999999979</v>
      </c>
      <c r="G462" s="11">
        <f>'2026'!J462+'2026'!K462</f>
        <v>153.93700000000001</v>
      </c>
      <c r="H462" s="11">
        <f>'2026'!L462+'2026'!M462</f>
        <v>103.20800000000003</v>
      </c>
      <c r="I462" s="11">
        <f>'2026'!N462</f>
        <v>0.55200000000000005</v>
      </c>
      <c r="J462" s="11">
        <f>'2026'!O462</f>
        <v>0.747</v>
      </c>
      <c r="K462" s="11">
        <f>'2026'!P462</f>
        <v>4.1039999999999992</v>
      </c>
      <c r="L462" s="11">
        <f>'2026'!Q462</f>
        <v>0.23700000000000004</v>
      </c>
      <c r="M462" s="11">
        <f>'2026'!R462</f>
        <v>0.91100000000000003</v>
      </c>
    </row>
    <row r="463" spans="1:13" x14ac:dyDescent="0.2">
      <c r="A463" s="10">
        <v>46042</v>
      </c>
      <c r="B463" s="1">
        <v>6</v>
      </c>
      <c r="C463" s="7">
        <v>593.37500000000011</v>
      </c>
      <c r="D463">
        <f>'2026'!D463+'2026'!E463</f>
        <v>57.456999999999994</v>
      </c>
      <c r="E463" s="11">
        <f>'2026'!F463+'2026'!G463</f>
        <v>153.84100000000001</v>
      </c>
      <c r="F463" s="11">
        <f>'2026'!H463+'2026'!I463</f>
        <v>95.654000000000011</v>
      </c>
      <c r="G463" s="11">
        <f>'2026'!J463+'2026'!K463</f>
        <v>168.13700000000003</v>
      </c>
      <c r="H463" s="11">
        <f>'2026'!L463+'2026'!M463</f>
        <v>111.67900000000002</v>
      </c>
      <c r="I463" s="11">
        <f>'2026'!N463</f>
        <v>0.55700000000000005</v>
      </c>
      <c r="J463" s="11">
        <f>'2026'!O463</f>
        <v>0.754</v>
      </c>
      <c r="K463" s="11">
        <f>'2026'!P463</f>
        <v>4.1389999999999993</v>
      </c>
      <c r="L463" s="11">
        <f>'2026'!Q463</f>
        <v>0.23800000000000004</v>
      </c>
      <c r="M463" s="11">
        <f>'2026'!R463</f>
        <v>0.91900000000000004</v>
      </c>
    </row>
    <row r="464" spans="1:13" x14ac:dyDescent="0.2">
      <c r="A464" s="10">
        <v>46042</v>
      </c>
      <c r="B464" s="1">
        <v>7</v>
      </c>
      <c r="C464" s="7">
        <v>641.49099999999999</v>
      </c>
      <c r="D464">
        <f>'2026'!D464+'2026'!E464</f>
        <v>63.177999999999997</v>
      </c>
      <c r="E464" s="11">
        <f>'2026'!F464+'2026'!G464</f>
        <v>170.20100000000002</v>
      </c>
      <c r="F464" s="11">
        <f>'2026'!H464+'2026'!I464</f>
        <v>97.117999999999995</v>
      </c>
      <c r="G464" s="11">
        <f>'2026'!J464+'2026'!K464</f>
        <v>182.50299999999999</v>
      </c>
      <c r="H464" s="11">
        <f>'2026'!L464+'2026'!M464</f>
        <v>122.099</v>
      </c>
      <c r="I464" s="11">
        <f>'2026'!N464</f>
        <v>0.53900000000000003</v>
      </c>
      <c r="J464" s="11">
        <f>'2026'!O464</f>
        <v>0.72899999999999998</v>
      </c>
      <c r="K464" s="11">
        <f>'2026'!P464</f>
        <v>4.0019999999999998</v>
      </c>
      <c r="L464" s="11">
        <f>'2026'!Q464</f>
        <v>0.23300000000000004</v>
      </c>
      <c r="M464" s="11">
        <f>'2026'!R464</f>
        <v>0.88900000000000001</v>
      </c>
    </row>
    <row r="465" spans="1:13" x14ac:dyDescent="0.2">
      <c r="A465" s="10">
        <v>46042</v>
      </c>
      <c r="B465" s="1">
        <v>8</v>
      </c>
      <c r="C465" s="7">
        <v>683.072</v>
      </c>
      <c r="D465">
        <f>'2026'!D465+'2026'!E465</f>
        <v>73.672000000000011</v>
      </c>
      <c r="E465" s="11">
        <f>'2026'!F465+'2026'!G465</f>
        <v>189.00300000000001</v>
      </c>
      <c r="F465" s="11">
        <f>'2026'!H465+'2026'!I465</f>
        <v>100.52400000000002</v>
      </c>
      <c r="G465" s="11">
        <f>'2026'!J465+'2026'!K465</f>
        <v>186.79299999999998</v>
      </c>
      <c r="H465" s="11">
        <f>'2026'!L465+'2026'!M465</f>
        <v>132.45700000000005</v>
      </c>
      <c r="I465" s="11">
        <f>'2026'!N465</f>
        <v>3.4000000000000002E-2</v>
      </c>
      <c r="J465" s="11">
        <f>'2026'!O465</f>
        <v>4.7E-2</v>
      </c>
      <c r="K465" s="11">
        <f>'2026'!P465</f>
        <v>0.25300000000000006</v>
      </c>
      <c r="L465" s="11">
        <f>'2026'!Q465</f>
        <v>0.23300000000000004</v>
      </c>
      <c r="M465" s="11">
        <f>'2026'!R465</f>
        <v>5.6000000000000001E-2</v>
      </c>
    </row>
    <row r="466" spans="1:13" x14ac:dyDescent="0.2">
      <c r="A466" s="10">
        <v>46042</v>
      </c>
      <c r="B466" s="1">
        <v>9</v>
      </c>
      <c r="C466" s="7">
        <v>687.601</v>
      </c>
      <c r="D466">
        <f>'2026'!D466+'2026'!E466</f>
        <v>82.542999999999992</v>
      </c>
      <c r="E466" s="11">
        <f>'2026'!F466+'2026'!G466</f>
        <v>195.05199999999994</v>
      </c>
      <c r="F466" s="11">
        <f>'2026'!H466+'2026'!I466</f>
        <v>100.77300000000001</v>
      </c>
      <c r="G466" s="11">
        <f>'2026'!J466+'2026'!K466</f>
        <v>182.73599999999996</v>
      </c>
      <c r="H466" s="11">
        <f>'2026'!L466+'2026'!M466</f>
        <v>126.26600000000002</v>
      </c>
      <c r="I466" s="11">
        <f>'2026'!N466</f>
        <v>0</v>
      </c>
      <c r="J466" s="11">
        <f>'2026'!O466</f>
        <v>0</v>
      </c>
      <c r="K466" s="11">
        <f>'2026'!P466</f>
        <v>0</v>
      </c>
      <c r="L466" s="11">
        <f>'2026'!Q466</f>
        <v>0.23100000000000004</v>
      </c>
      <c r="M466" s="11">
        <f>'2026'!R466</f>
        <v>0</v>
      </c>
    </row>
    <row r="467" spans="1:13" x14ac:dyDescent="0.2">
      <c r="A467" s="10">
        <v>46042</v>
      </c>
      <c r="B467" s="1">
        <v>10</v>
      </c>
      <c r="C467" s="7">
        <v>673.85799999999995</v>
      </c>
      <c r="D467">
        <f>'2026'!D467+'2026'!E467</f>
        <v>85.384</v>
      </c>
      <c r="E467" s="11">
        <f>'2026'!F467+'2026'!G467</f>
        <v>187.20400000000001</v>
      </c>
      <c r="F467" s="11">
        <f>'2026'!H467+'2026'!I467</f>
        <v>95.663999999999987</v>
      </c>
      <c r="G467" s="11">
        <f>'2026'!J467+'2026'!K467</f>
        <v>183.86099999999996</v>
      </c>
      <c r="H467" s="11">
        <f>'2026'!L467+'2026'!M467</f>
        <v>121.52899999999995</v>
      </c>
      <c r="I467" s="11">
        <f>'2026'!N467</f>
        <v>0</v>
      </c>
      <c r="J467" s="11">
        <f>'2026'!O467</f>
        <v>0</v>
      </c>
      <c r="K467" s="11">
        <f>'2026'!P467</f>
        <v>0</v>
      </c>
      <c r="L467" s="11">
        <f>'2026'!Q467</f>
        <v>0.21600000000000003</v>
      </c>
      <c r="M467" s="11">
        <f>'2026'!R467</f>
        <v>0</v>
      </c>
    </row>
    <row r="468" spans="1:13" x14ac:dyDescent="0.2">
      <c r="A468" s="10">
        <v>46042</v>
      </c>
      <c r="B468" s="1">
        <v>11</v>
      </c>
      <c r="C468" s="7">
        <v>671.73899999999992</v>
      </c>
      <c r="D468">
        <f>'2026'!D468+'2026'!E468</f>
        <v>83.183999999999997</v>
      </c>
      <c r="E468" s="11">
        <f>'2026'!F468+'2026'!G468</f>
        <v>187.268</v>
      </c>
      <c r="F468" s="11">
        <f>'2026'!H468+'2026'!I468</f>
        <v>92.347000000000008</v>
      </c>
      <c r="G468" s="11">
        <f>'2026'!J468+'2026'!K468</f>
        <v>191.25299999999996</v>
      </c>
      <c r="H468" s="11">
        <f>'2026'!L468+'2026'!M468</f>
        <v>117.483</v>
      </c>
      <c r="I468" s="11">
        <f>'2026'!N468</f>
        <v>0</v>
      </c>
      <c r="J468" s="11">
        <f>'2026'!O468</f>
        <v>0</v>
      </c>
      <c r="K468" s="11">
        <f>'2026'!P468</f>
        <v>0</v>
      </c>
      <c r="L468" s="11">
        <f>'2026'!Q468</f>
        <v>0.20399999999999999</v>
      </c>
      <c r="M468" s="11">
        <f>'2026'!R468</f>
        <v>0</v>
      </c>
    </row>
    <row r="469" spans="1:13" x14ac:dyDescent="0.2">
      <c r="A469" s="10">
        <v>46042</v>
      </c>
      <c r="B469" s="1">
        <v>12</v>
      </c>
      <c r="C469" s="7">
        <v>665.43900000000008</v>
      </c>
      <c r="D469">
        <f>'2026'!D469+'2026'!E469</f>
        <v>82.348000000000013</v>
      </c>
      <c r="E469" s="11">
        <f>'2026'!F469+'2026'!G469</f>
        <v>189.48700000000002</v>
      </c>
      <c r="F469" s="11">
        <f>'2026'!H469+'2026'!I469</f>
        <v>88.871999999999986</v>
      </c>
      <c r="G469" s="11">
        <f>'2026'!J469+'2026'!K469</f>
        <v>188.35099999999997</v>
      </c>
      <c r="H469" s="11">
        <f>'2026'!L469+'2026'!M469</f>
        <v>116.17900000000003</v>
      </c>
      <c r="I469" s="11">
        <f>'2026'!N469</f>
        <v>0</v>
      </c>
      <c r="J469" s="11">
        <f>'2026'!O469</f>
        <v>0</v>
      </c>
      <c r="K469" s="11">
        <f>'2026'!P469</f>
        <v>0</v>
      </c>
      <c r="L469" s="11">
        <f>'2026'!Q469</f>
        <v>0.20199999999999999</v>
      </c>
      <c r="M469" s="11">
        <f>'2026'!R469</f>
        <v>0</v>
      </c>
    </row>
    <row r="470" spans="1:13" x14ac:dyDescent="0.2">
      <c r="A470" s="10">
        <v>46042</v>
      </c>
      <c r="B470" s="1">
        <v>13</v>
      </c>
      <c r="C470" s="7">
        <v>673.75100000000009</v>
      </c>
      <c r="D470">
        <f>'2026'!D470+'2026'!E470</f>
        <v>80.936999999999983</v>
      </c>
      <c r="E470" s="11">
        <f>'2026'!F470+'2026'!G470</f>
        <v>195.20599999999999</v>
      </c>
      <c r="F470" s="11">
        <f>'2026'!H470+'2026'!I470</f>
        <v>88.477000000000018</v>
      </c>
      <c r="G470" s="11">
        <f>'2026'!J470+'2026'!K470</f>
        <v>201.91699999999997</v>
      </c>
      <c r="H470" s="11">
        <f>'2026'!L470+'2026'!M470</f>
        <v>107.01100000000005</v>
      </c>
      <c r="I470" s="11">
        <f>'2026'!N470</f>
        <v>0</v>
      </c>
      <c r="J470" s="11">
        <f>'2026'!O470</f>
        <v>0</v>
      </c>
      <c r="K470" s="11">
        <f>'2026'!P470</f>
        <v>0</v>
      </c>
      <c r="L470" s="11">
        <f>'2026'!Q470</f>
        <v>0.20299999999999999</v>
      </c>
      <c r="M470" s="11">
        <f>'2026'!R470</f>
        <v>0</v>
      </c>
    </row>
    <row r="471" spans="1:13" x14ac:dyDescent="0.2">
      <c r="A471" s="10">
        <v>46042</v>
      </c>
      <c r="B471" s="1">
        <v>14</v>
      </c>
      <c r="C471" s="7">
        <v>701.24500000000012</v>
      </c>
      <c r="D471">
        <f>'2026'!D471+'2026'!E471</f>
        <v>79.647999999999996</v>
      </c>
      <c r="E471" s="11">
        <f>'2026'!F471+'2026'!G471</f>
        <v>199.11500000000001</v>
      </c>
      <c r="F471" s="11">
        <f>'2026'!H471+'2026'!I471</f>
        <v>86.731999999999999</v>
      </c>
      <c r="G471" s="11">
        <f>'2026'!J471+'2026'!K471</f>
        <v>226.11799999999997</v>
      </c>
      <c r="H471" s="11">
        <f>'2026'!L471+'2026'!M471</f>
        <v>109.43599999999999</v>
      </c>
      <c r="I471" s="11">
        <f>'2026'!N471</f>
        <v>0</v>
      </c>
      <c r="J471" s="11">
        <f>'2026'!O471</f>
        <v>0</v>
      </c>
      <c r="K471" s="11">
        <f>'2026'!P471</f>
        <v>0</v>
      </c>
      <c r="L471" s="11">
        <f>'2026'!Q471</f>
        <v>0.19600000000000001</v>
      </c>
      <c r="M471" s="11">
        <f>'2026'!R471</f>
        <v>0</v>
      </c>
    </row>
    <row r="472" spans="1:13" x14ac:dyDescent="0.2">
      <c r="A472" s="10">
        <v>46042</v>
      </c>
      <c r="B472" s="1">
        <v>15</v>
      </c>
      <c r="C472" s="7">
        <v>710.3040000000002</v>
      </c>
      <c r="D472">
        <f>'2026'!D472+'2026'!E472</f>
        <v>83.605000000000032</v>
      </c>
      <c r="E472" s="11">
        <f>'2026'!F472+'2026'!G472</f>
        <v>201.91200000000003</v>
      </c>
      <c r="F472" s="11">
        <f>'2026'!H472+'2026'!I472</f>
        <v>90.926000000000002</v>
      </c>
      <c r="G472" s="11">
        <f>'2026'!J472+'2026'!K472</f>
        <v>218.03300000000004</v>
      </c>
      <c r="H472" s="11">
        <f>'2026'!L472+'2026'!M472</f>
        <v>115.62100000000002</v>
      </c>
      <c r="I472" s="11">
        <f>'2026'!N472</f>
        <v>0</v>
      </c>
      <c r="J472" s="11">
        <f>'2026'!O472</f>
        <v>0</v>
      </c>
      <c r="K472" s="11">
        <f>'2026'!P472</f>
        <v>0</v>
      </c>
      <c r="L472" s="11">
        <f>'2026'!Q472</f>
        <v>0.20700000000000002</v>
      </c>
      <c r="M472" s="11">
        <f>'2026'!R472</f>
        <v>0</v>
      </c>
    </row>
    <row r="473" spans="1:13" x14ac:dyDescent="0.2">
      <c r="A473" s="10">
        <v>46042</v>
      </c>
      <c r="B473" s="1">
        <v>16</v>
      </c>
      <c r="C473" s="7">
        <v>723.20100000000014</v>
      </c>
      <c r="D473">
        <f>'2026'!D473+'2026'!E473</f>
        <v>86.814000000000007</v>
      </c>
      <c r="E473" s="11">
        <f>'2026'!F473+'2026'!G473</f>
        <v>201.63499999999999</v>
      </c>
      <c r="F473" s="11">
        <f>'2026'!H473+'2026'!I473</f>
        <v>96.029000000000025</v>
      </c>
      <c r="G473" s="11">
        <f>'2026'!J473+'2026'!K473</f>
        <v>216.27600000000007</v>
      </c>
      <c r="H473" s="11">
        <f>'2026'!L473+'2026'!M473</f>
        <v>122.227</v>
      </c>
      <c r="I473" s="11">
        <f>'2026'!N473</f>
        <v>0</v>
      </c>
      <c r="J473" s="11">
        <f>'2026'!O473</f>
        <v>0</v>
      </c>
      <c r="K473" s="11">
        <f>'2026'!P473</f>
        <v>0</v>
      </c>
      <c r="L473" s="11">
        <f>'2026'!Q473</f>
        <v>0.22000000000000003</v>
      </c>
      <c r="M473" s="11">
        <f>'2026'!R473</f>
        <v>0</v>
      </c>
    </row>
    <row r="474" spans="1:13" x14ac:dyDescent="0.2">
      <c r="A474" s="10">
        <v>46042</v>
      </c>
      <c r="B474" s="1">
        <v>17</v>
      </c>
      <c r="C474" s="7">
        <v>758.68700000000001</v>
      </c>
      <c r="D474">
        <f>'2026'!D474+'2026'!E474</f>
        <v>84.984999999999971</v>
      </c>
      <c r="E474" s="11">
        <f>'2026'!F474+'2026'!G474</f>
        <v>197.18499999999997</v>
      </c>
      <c r="F474" s="11">
        <f>'2026'!H474+'2026'!I474</f>
        <v>100.02200000000002</v>
      </c>
      <c r="G474" s="11">
        <f>'2026'!J474+'2026'!K474</f>
        <v>230.44200000000004</v>
      </c>
      <c r="H474" s="11">
        <f>'2026'!L474+'2026'!M474</f>
        <v>145.71799999999999</v>
      </c>
      <c r="I474" s="11">
        <f>'2026'!N474</f>
        <v>0.01</v>
      </c>
      <c r="J474" s="11">
        <f>'2026'!O474</f>
        <v>1.3000000000000001E-2</v>
      </c>
      <c r="K474" s="11">
        <f>'2026'!P474</f>
        <v>6.5000000000000016E-2</v>
      </c>
      <c r="L474" s="11">
        <f>'2026'!Q474</f>
        <v>0.23100000000000004</v>
      </c>
      <c r="M474" s="11">
        <f>'2026'!R474</f>
        <v>1.6E-2</v>
      </c>
    </row>
    <row r="475" spans="1:13" x14ac:dyDescent="0.2">
      <c r="A475" s="10">
        <v>46042</v>
      </c>
      <c r="B475" s="1">
        <v>18</v>
      </c>
      <c r="C475" s="7">
        <v>787.42899999999975</v>
      </c>
      <c r="D475">
        <f>'2026'!D475+'2026'!E475</f>
        <v>80.004000000000005</v>
      </c>
      <c r="E475" s="11">
        <f>'2026'!F475+'2026'!G475</f>
        <v>198.23300000000006</v>
      </c>
      <c r="F475" s="11">
        <f>'2026'!H475+'2026'!I475</f>
        <v>102.65700000000002</v>
      </c>
      <c r="G475" s="11">
        <f>'2026'!J475+'2026'!K475</f>
        <v>253.08799999999999</v>
      </c>
      <c r="H475" s="11">
        <f>'2026'!L475+'2026'!M475</f>
        <v>147.97399999999999</v>
      </c>
      <c r="I475" s="11">
        <f>'2026'!N475</f>
        <v>0.45800000000000002</v>
      </c>
      <c r="J475" s="11">
        <f>'2026'!O475</f>
        <v>0.622</v>
      </c>
      <c r="K475" s="11">
        <f>'2026'!P475</f>
        <v>3.403</v>
      </c>
      <c r="L475" s="11">
        <f>'2026'!Q475</f>
        <v>0.23300000000000004</v>
      </c>
      <c r="M475" s="11">
        <f>'2026'!R475</f>
        <v>0.75700000000000001</v>
      </c>
    </row>
    <row r="476" spans="1:13" x14ac:dyDescent="0.2">
      <c r="A476" s="10">
        <v>46042</v>
      </c>
      <c r="B476" s="1">
        <v>19</v>
      </c>
      <c r="C476" s="7">
        <v>805.03099999999995</v>
      </c>
      <c r="D476">
        <f>'2026'!D476+'2026'!E476</f>
        <v>73.11</v>
      </c>
      <c r="E476" s="11">
        <f>'2026'!F476+'2026'!G476</f>
        <v>191.636</v>
      </c>
      <c r="F476" s="11">
        <f>'2026'!H476+'2026'!I476</f>
        <v>100.75100000000003</v>
      </c>
      <c r="G476" s="11">
        <f>'2026'!J476+'2026'!K476</f>
        <v>267.255</v>
      </c>
      <c r="H476" s="11">
        <f>'2026'!L476+'2026'!M476</f>
        <v>165.77600000000001</v>
      </c>
      <c r="I476" s="11">
        <f>'2026'!N476</f>
        <v>0.54900000000000004</v>
      </c>
      <c r="J476" s="11">
        <f>'2026'!O476</f>
        <v>0.74099999999999999</v>
      </c>
      <c r="K476" s="11">
        <f>'2026'!P476</f>
        <v>4.0729999999999995</v>
      </c>
      <c r="L476" s="11">
        <f>'2026'!Q476</f>
        <v>0.23500000000000004</v>
      </c>
      <c r="M476" s="11">
        <f>'2026'!R476</f>
        <v>0.90500000000000003</v>
      </c>
    </row>
    <row r="477" spans="1:13" x14ac:dyDescent="0.2">
      <c r="A477" s="10">
        <v>46042</v>
      </c>
      <c r="B477" s="1">
        <v>20</v>
      </c>
      <c r="C477" s="7">
        <v>791.09800000000007</v>
      </c>
      <c r="D477">
        <f>'2026'!D477+'2026'!E477</f>
        <v>69.325999999999993</v>
      </c>
      <c r="E477" s="11">
        <f>'2026'!F477+'2026'!G477</f>
        <v>188.61500000000001</v>
      </c>
      <c r="F477" s="11">
        <f>'2026'!H477+'2026'!I477</f>
        <v>100.32199999999999</v>
      </c>
      <c r="G477" s="11">
        <f>'2026'!J477+'2026'!K477</f>
        <v>255.80700000000004</v>
      </c>
      <c r="H477" s="11">
        <f>'2026'!L477+'2026'!M477</f>
        <v>170.49100000000004</v>
      </c>
      <c r="I477" s="11">
        <f>'2026'!N477</f>
        <v>0.55100000000000005</v>
      </c>
      <c r="J477" s="11">
        <f>'2026'!O477</f>
        <v>0.745</v>
      </c>
      <c r="K477" s="11">
        <f>'2026'!P477</f>
        <v>4.0949999999999998</v>
      </c>
      <c r="L477" s="11">
        <f>'2026'!Q477</f>
        <v>0.23600000000000004</v>
      </c>
      <c r="M477" s="11">
        <f>'2026'!R477</f>
        <v>0.91</v>
      </c>
    </row>
    <row r="478" spans="1:13" x14ac:dyDescent="0.2">
      <c r="A478" s="10">
        <v>46042</v>
      </c>
      <c r="B478" s="1">
        <v>21</v>
      </c>
      <c r="C478" s="7">
        <v>774.43499999999995</v>
      </c>
      <c r="D478">
        <f>'2026'!D478+'2026'!E478</f>
        <v>65.782999999999987</v>
      </c>
      <c r="E478" s="11">
        <f>'2026'!F478+'2026'!G478</f>
        <v>180.61900000000003</v>
      </c>
      <c r="F478" s="11">
        <f>'2026'!H478+'2026'!I478</f>
        <v>98.629000000000005</v>
      </c>
      <c r="G478" s="11">
        <f>'2026'!J478+'2026'!K478</f>
        <v>255.268</v>
      </c>
      <c r="H478" s="11">
        <f>'2026'!L478+'2026'!M478</f>
        <v>167.63399999999999</v>
      </c>
      <c r="I478" s="11">
        <f>'2026'!N478</f>
        <v>0.54900000000000004</v>
      </c>
      <c r="J478" s="11">
        <f>'2026'!O478</f>
        <v>0.74099999999999999</v>
      </c>
      <c r="K478" s="11">
        <f>'2026'!P478</f>
        <v>4.0719999999999992</v>
      </c>
      <c r="L478" s="11">
        <f>'2026'!Q478</f>
        <v>0.23500000000000004</v>
      </c>
      <c r="M478" s="11">
        <f>'2026'!R478</f>
        <v>0.90500000000000003</v>
      </c>
    </row>
    <row r="479" spans="1:13" x14ac:dyDescent="0.2">
      <c r="A479" s="10">
        <v>46042</v>
      </c>
      <c r="B479" s="1">
        <v>22</v>
      </c>
      <c r="C479" s="7">
        <v>728.78700000000003</v>
      </c>
      <c r="D479">
        <f>'2026'!D479+'2026'!E479</f>
        <v>61.576000000000008</v>
      </c>
      <c r="E479" s="11">
        <f>'2026'!F479+'2026'!G479</f>
        <v>171.23000000000005</v>
      </c>
      <c r="F479" s="11">
        <f>'2026'!H479+'2026'!I479</f>
        <v>97.599000000000004</v>
      </c>
      <c r="G479" s="11">
        <f>'2026'!J479+'2026'!K479</f>
        <v>233.73599999999993</v>
      </c>
      <c r="H479" s="11">
        <f>'2026'!L479+'2026'!M479</f>
        <v>158.11900000000006</v>
      </c>
      <c r="I479" s="11">
        <f>'2026'!N479</f>
        <v>0.55000000000000004</v>
      </c>
      <c r="J479" s="11">
        <f>'2026'!O479</f>
        <v>0.745</v>
      </c>
      <c r="K479" s="11">
        <f>'2026'!P479</f>
        <v>4.0880000000000001</v>
      </c>
      <c r="L479" s="11">
        <f>'2026'!Q479</f>
        <v>0.23600000000000004</v>
      </c>
      <c r="M479" s="11">
        <f>'2026'!R479</f>
        <v>0.90800000000000003</v>
      </c>
    </row>
    <row r="480" spans="1:13" x14ac:dyDescent="0.2">
      <c r="A480" s="10">
        <v>46042</v>
      </c>
      <c r="B480" s="1">
        <v>23</v>
      </c>
      <c r="C480" s="7">
        <v>678.29000000000008</v>
      </c>
      <c r="D480">
        <f>'2026'!D480+'2026'!E480</f>
        <v>59.040000000000006</v>
      </c>
      <c r="E480" s="11">
        <f>'2026'!F480+'2026'!G480</f>
        <v>158.244</v>
      </c>
      <c r="F480" s="11">
        <f>'2026'!H480+'2026'!I480</f>
        <v>95.434999999999988</v>
      </c>
      <c r="G480" s="11">
        <f>'2026'!J480+'2026'!K480</f>
        <v>219.071</v>
      </c>
      <c r="H480" s="11">
        <f>'2026'!L480+'2026'!M480</f>
        <v>139.982</v>
      </c>
      <c r="I480" s="11">
        <f>'2026'!N480</f>
        <v>0.55000000000000004</v>
      </c>
      <c r="J480" s="11">
        <f>'2026'!O480</f>
        <v>0.74299999999999999</v>
      </c>
      <c r="K480" s="11">
        <f>'2026'!P480</f>
        <v>4.0819999999999999</v>
      </c>
      <c r="L480" s="11">
        <f>'2026'!Q480</f>
        <v>0.23600000000000004</v>
      </c>
      <c r="M480" s="11">
        <f>'2026'!R480</f>
        <v>0.90700000000000003</v>
      </c>
    </row>
    <row r="481" spans="1:13" x14ac:dyDescent="0.2">
      <c r="A481" s="10">
        <v>46042</v>
      </c>
      <c r="B481" s="1">
        <v>24</v>
      </c>
      <c r="C481" s="7">
        <v>633.60299999999995</v>
      </c>
      <c r="D481">
        <f>'2026'!D481+'2026'!E481</f>
        <v>56.838000000000001</v>
      </c>
      <c r="E481" s="11">
        <f>'2026'!F481+'2026'!G481</f>
        <v>153.12299999999999</v>
      </c>
      <c r="F481" s="11">
        <f>'2026'!H481+'2026'!I481</f>
        <v>95.408999999999992</v>
      </c>
      <c r="G481" s="11">
        <f>'2026'!J481+'2026'!K481</f>
        <v>197.33099999999996</v>
      </c>
      <c r="H481" s="11">
        <f>'2026'!L481+'2026'!M481</f>
        <v>124.24700000000003</v>
      </c>
      <c r="I481" s="11">
        <f>'2026'!N481</f>
        <v>0.56100000000000005</v>
      </c>
      <c r="J481" s="11">
        <f>'2026'!O481</f>
        <v>0.75800000000000001</v>
      </c>
      <c r="K481" s="11">
        <f>'2026'!P481</f>
        <v>4.169999999999999</v>
      </c>
      <c r="L481" s="11">
        <f>'2026'!Q481</f>
        <v>0.24000000000000005</v>
      </c>
      <c r="M481" s="11">
        <f>'2026'!R481</f>
        <v>0.92600000000000005</v>
      </c>
    </row>
    <row r="482" spans="1:13" x14ac:dyDescent="0.2">
      <c r="A482" s="10">
        <v>46043</v>
      </c>
      <c r="B482" s="1">
        <v>1</v>
      </c>
      <c r="C482" s="7">
        <v>585.08600000000013</v>
      </c>
      <c r="D482">
        <f>'2026'!D482+'2026'!E482</f>
        <v>55.123999999999995</v>
      </c>
      <c r="E482" s="11">
        <f>'2026'!F482+'2026'!G482</f>
        <v>148.33000000000001</v>
      </c>
      <c r="F482" s="11">
        <f>'2026'!H482+'2026'!I482</f>
        <v>93.332000000000008</v>
      </c>
      <c r="G482" s="11">
        <f>'2026'!J482+'2026'!K482</f>
        <v>172.29599999999999</v>
      </c>
      <c r="H482" s="11">
        <f>'2026'!L482+'2026'!M482</f>
        <v>109.60100000000004</v>
      </c>
      <c r="I482" s="11">
        <f>'2026'!N482</f>
        <v>0.54200000000000004</v>
      </c>
      <c r="J482" s="11">
        <f>'2026'!O482</f>
        <v>0.71899999999999997</v>
      </c>
      <c r="K482" s="11">
        <f>'2026'!P482</f>
        <v>4.0269999999999992</v>
      </c>
      <c r="L482" s="11">
        <f>'2026'!Q482</f>
        <v>0.23100000000000004</v>
      </c>
      <c r="M482" s="11">
        <f>'2026'!R482</f>
        <v>0.88400000000000001</v>
      </c>
    </row>
    <row r="483" spans="1:13" x14ac:dyDescent="0.2">
      <c r="A483" s="10">
        <v>46043</v>
      </c>
      <c r="B483" s="1">
        <v>2</v>
      </c>
      <c r="C483" s="7">
        <v>566.5569999999999</v>
      </c>
      <c r="D483">
        <f>'2026'!D483+'2026'!E483</f>
        <v>52.797999999999981</v>
      </c>
      <c r="E483" s="11">
        <f>'2026'!F483+'2026'!G483</f>
        <v>149.33199999999997</v>
      </c>
      <c r="F483" s="11">
        <f>'2026'!H483+'2026'!I483</f>
        <v>91.58799999999998</v>
      </c>
      <c r="G483" s="11">
        <f>'2026'!J483+'2026'!K483</f>
        <v>160.02800000000002</v>
      </c>
      <c r="H483" s="11">
        <f>'2026'!L483+'2026'!M483</f>
        <v>106.49500000000002</v>
      </c>
      <c r="I483" s="11">
        <f>'2026'!N483</f>
        <v>0.53500000000000003</v>
      </c>
      <c r="J483" s="11">
        <f>'2026'!O483</f>
        <v>0.71</v>
      </c>
      <c r="K483" s="11">
        <f>'2026'!P483</f>
        <v>3.9709999999999996</v>
      </c>
      <c r="L483" s="11">
        <f>'2026'!Q483</f>
        <v>0.22800000000000004</v>
      </c>
      <c r="M483" s="11">
        <f>'2026'!R483</f>
        <v>0.872</v>
      </c>
    </row>
    <row r="484" spans="1:13" x14ac:dyDescent="0.2">
      <c r="A484" s="10">
        <v>46043</v>
      </c>
      <c r="B484" s="1">
        <v>3</v>
      </c>
      <c r="C484" s="7">
        <v>559.29300000000012</v>
      </c>
      <c r="D484">
        <f>'2026'!D484+'2026'!E484</f>
        <v>56.874000000000002</v>
      </c>
      <c r="E484" s="11">
        <f>'2026'!F484+'2026'!G484</f>
        <v>154.06400000000002</v>
      </c>
      <c r="F484" s="11">
        <f>'2026'!H484+'2026'!I484</f>
        <v>95.22199999999998</v>
      </c>
      <c r="G484" s="11">
        <f>'2026'!J484+'2026'!K484</f>
        <v>155.92000000000002</v>
      </c>
      <c r="H484" s="11">
        <f>'2026'!L484+'2026'!M484</f>
        <v>91.707000000000022</v>
      </c>
      <c r="I484" s="11">
        <f>'2026'!N484</f>
        <v>0.46600000000000003</v>
      </c>
      <c r="J484" s="11">
        <f>'2026'!O484</f>
        <v>0.61899999999999988</v>
      </c>
      <c r="K484" s="11">
        <f>'2026'!P484</f>
        <v>3.4620000000000002</v>
      </c>
      <c r="L484" s="11">
        <f>'2026'!Q484</f>
        <v>0.19800000000000001</v>
      </c>
      <c r="M484" s="11">
        <f>'2026'!R484</f>
        <v>0.76100000000000001</v>
      </c>
    </row>
    <row r="485" spans="1:13" x14ac:dyDescent="0.2">
      <c r="A485" s="10">
        <v>46043</v>
      </c>
      <c r="B485" s="1">
        <v>4</v>
      </c>
      <c r="C485" s="7">
        <v>570.06200000000013</v>
      </c>
      <c r="D485">
        <f>'2026'!D485+'2026'!E485</f>
        <v>57.474999999999994</v>
      </c>
      <c r="E485" s="11">
        <f>'2026'!F485+'2026'!G485</f>
        <v>158.62100000000004</v>
      </c>
      <c r="F485" s="11">
        <f>'2026'!H485+'2026'!I485</f>
        <v>97.611999999999981</v>
      </c>
      <c r="G485" s="11">
        <f>'2026'!J485+'2026'!K485</f>
        <v>133.827</v>
      </c>
      <c r="H485" s="11">
        <f>'2026'!L485+'2026'!M485</f>
        <v>117.19300000000001</v>
      </c>
      <c r="I485" s="11">
        <f>'2026'!N485</f>
        <v>0.45100000000000007</v>
      </c>
      <c r="J485" s="11">
        <f>'2026'!O485</f>
        <v>0.59899999999999987</v>
      </c>
      <c r="K485" s="11">
        <f>'2026'!P485</f>
        <v>3.3549999999999995</v>
      </c>
      <c r="L485" s="11">
        <f>'2026'!Q485</f>
        <v>0.192</v>
      </c>
      <c r="M485" s="11">
        <f>'2026'!R485</f>
        <v>0.73699999999999999</v>
      </c>
    </row>
    <row r="486" spans="1:13" x14ac:dyDescent="0.2">
      <c r="A486" s="10">
        <v>46043</v>
      </c>
      <c r="B486" s="1">
        <v>5</v>
      </c>
      <c r="C486" s="7">
        <v>583.70200000000023</v>
      </c>
      <c r="D486">
        <f>'2026'!D486+'2026'!E486</f>
        <v>57.494</v>
      </c>
      <c r="E486" s="11">
        <f>'2026'!F486+'2026'!G486</f>
        <v>173.81000000000003</v>
      </c>
      <c r="F486" s="11">
        <f>'2026'!H486+'2026'!I486</f>
        <v>102.32300000000001</v>
      </c>
      <c r="G486" s="11">
        <f>'2026'!J486+'2026'!K486</f>
        <v>142.71799999999999</v>
      </c>
      <c r="H486" s="11">
        <f>'2026'!L486+'2026'!M486</f>
        <v>101.592</v>
      </c>
      <c r="I486" s="11">
        <f>'2026'!N486</f>
        <v>0.48799999999999999</v>
      </c>
      <c r="J486" s="11">
        <f>'2026'!O486</f>
        <v>0.64800000000000013</v>
      </c>
      <c r="K486" s="11">
        <f>'2026'!P486</f>
        <v>3.6249999999999996</v>
      </c>
      <c r="L486" s="11">
        <f>'2026'!Q486</f>
        <v>0.20700000000000002</v>
      </c>
      <c r="M486" s="11">
        <f>'2026'!R486</f>
        <v>0.79700000000000004</v>
      </c>
    </row>
    <row r="487" spans="1:13" x14ac:dyDescent="0.2">
      <c r="A487" s="10">
        <v>46043</v>
      </c>
      <c r="B487" s="1">
        <v>6</v>
      </c>
      <c r="C487" s="7">
        <v>633.3180000000001</v>
      </c>
      <c r="D487">
        <f>'2026'!D487+'2026'!E487</f>
        <v>59.257999999999988</v>
      </c>
      <c r="E487" s="11">
        <f>'2026'!F487+'2026'!G487</f>
        <v>171.97100000000006</v>
      </c>
      <c r="F487" s="11">
        <f>'2026'!H487+'2026'!I487</f>
        <v>105.23099999999999</v>
      </c>
      <c r="G487" s="11">
        <f>'2026'!J487+'2026'!K487</f>
        <v>169.88599999999997</v>
      </c>
      <c r="H487" s="11">
        <f>'2026'!L487+'2026'!M487</f>
        <v>120.56400000000004</v>
      </c>
      <c r="I487" s="11">
        <f>'2026'!N487</f>
        <v>0.54300000000000004</v>
      </c>
      <c r="J487" s="11">
        <f>'2026'!O487</f>
        <v>0.72</v>
      </c>
      <c r="K487" s="11">
        <f>'2026'!P487</f>
        <v>4.028999999999999</v>
      </c>
      <c r="L487" s="11">
        <f>'2026'!Q487</f>
        <v>0.23100000000000004</v>
      </c>
      <c r="M487" s="11">
        <f>'2026'!R487</f>
        <v>0.88500000000000001</v>
      </c>
    </row>
    <row r="488" spans="1:13" x14ac:dyDescent="0.2">
      <c r="A488" s="10">
        <v>46043</v>
      </c>
      <c r="B488" s="1">
        <v>7</v>
      </c>
      <c r="C488" s="7">
        <v>675.07400000000007</v>
      </c>
      <c r="D488">
        <f>'2026'!D488+'2026'!E488</f>
        <v>63.946999999999996</v>
      </c>
      <c r="E488" s="11">
        <f>'2026'!F488+'2026'!G488</f>
        <v>194.779</v>
      </c>
      <c r="F488" s="11">
        <f>'2026'!H488+'2026'!I488</f>
        <v>95.826000000000008</v>
      </c>
      <c r="G488" s="11">
        <f>'2026'!J488+'2026'!K488</f>
        <v>184.60600000000002</v>
      </c>
      <c r="H488" s="11">
        <f>'2026'!L488+'2026'!M488</f>
        <v>129.74899999999997</v>
      </c>
      <c r="I488" s="11">
        <f>'2026'!N488</f>
        <v>0.52200000000000002</v>
      </c>
      <c r="J488" s="11">
        <f>'2026'!O488</f>
        <v>0.69299999999999995</v>
      </c>
      <c r="K488" s="11">
        <f>'2026'!P488</f>
        <v>3.8749999999999991</v>
      </c>
      <c r="L488" s="11">
        <f>'2026'!Q488</f>
        <v>0.22500000000000003</v>
      </c>
      <c r="M488" s="11">
        <f>'2026'!R488</f>
        <v>0.85199999999999998</v>
      </c>
    </row>
    <row r="489" spans="1:13" x14ac:dyDescent="0.2">
      <c r="A489" s="10">
        <v>46043</v>
      </c>
      <c r="B489" s="1">
        <v>8</v>
      </c>
      <c r="C489" s="7">
        <v>718.9609999999999</v>
      </c>
      <c r="D489">
        <f>'2026'!D489+'2026'!E489</f>
        <v>74.312000000000026</v>
      </c>
      <c r="E489" s="11">
        <f>'2026'!F489+'2026'!G489</f>
        <v>212.73099999999997</v>
      </c>
      <c r="F489" s="11">
        <f>'2026'!H489+'2026'!I489</f>
        <v>105.57399999999998</v>
      </c>
      <c r="G489" s="11">
        <f>'2026'!J489+'2026'!K489</f>
        <v>190.46599999999995</v>
      </c>
      <c r="H489" s="11">
        <f>'2026'!L489+'2026'!M489</f>
        <v>135.273</v>
      </c>
      <c r="I489" s="11">
        <f>'2026'!N489</f>
        <v>3.4000000000000002E-2</v>
      </c>
      <c r="J489" s="11">
        <f>'2026'!O489</f>
        <v>4.4999999999999998E-2</v>
      </c>
      <c r="K489" s="11">
        <f>'2026'!P489</f>
        <v>0.24300000000000005</v>
      </c>
      <c r="L489" s="11">
        <f>'2026'!Q489</f>
        <v>0.22900000000000004</v>
      </c>
      <c r="M489" s="11">
        <f>'2026'!R489</f>
        <v>5.3999999999999999E-2</v>
      </c>
    </row>
    <row r="490" spans="1:13" x14ac:dyDescent="0.2">
      <c r="A490" s="10">
        <v>46043</v>
      </c>
      <c r="B490" s="1">
        <v>9</v>
      </c>
      <c r="C490" s="7">
        <v>716.78800000000001</v>
      </c>
      <c r="D490">
        <f>'2026'!D490+'2026'!E490</f>
        <v>80.41200000000002</v>
      </c>
      <c r="E490" s="11">
        <f>'2026'!F490+'2026'!G490</f>
        <v>219.11600000000001</v>
      </c>
      <c r="F490" s="11">
        <f>'2026'!H490+'2026'!I490</f>
        <v>103.559</v>
      </c>
      <c r="G490" s="11">
        <f>'2026'!J490+'2026'!K490</f>
        <v>190.32999999999998</v>
      </c>
      <c r="H490" s="11">
        <f>'2026'!L490+'2026'!M490</f>
        <v>123.151</v>
      </c>
      <c r="I490" s="11">
        <f>'2026'!N490</f>
        <v>0</v>
      </c>
      <c r="J490" s="11">
        <f>'2026'!O490</f>
        <v>0</v>
      </c>
      <c r="K490" s="11">
        <f>'2026'!P490</f>
        <v>0</v>
      </c>
      <c r="L490" s="11">
        <f>'2026'!Q490</f>
        <v>0.22000000000000003</v>
      </c>
      <c r="M490" s="11">
        <f>'2026'!R490</f>
        <v>0</v>
      </c>
    </row>
    <row r="491" spans="1:13" x14ac:dyDescent="0.2">
      <c r="A491" s="10">
        <v>46043</v>
      </c>
      <c r="B491" s="1">
        <v>10</v>
      </c>
      <c r="C491" s="7">
        <v>709.40899999999999</v>
      </c>
      <c r="D491">
        <f>'2026'!D491+'2026'!E491</f>
        <v>89.299000000000021</v>
      </c>
      <c r="E491" s="11">
        <f>'2026'!F491+'2026'!G491</f>
        <v>227.81700000000001</v>
      </c>
      <c r="F491" s="11">
        <f>'2026'!H491+'2026'!I491</f>
        <v>99.944999999999993</v>
      </c>
      <c r="G491" s="11">
        <f>'2026'!J491+'2026'!K491</f>
        <v>176.11999999999995</v>
      </c>
      <c r="H491" s="11">
        <f>'2026'!L491+'2026'!M491</f>
        <v>115.99999999999999</v>
      </c>
      <c r="I491" s="11">
        <f>'2026'!N491</f>
        <v>0</v>
      </c>
      <c r="J491" s="11">
        <f>'2026'!O491</f>
        <v>0</v>
      </c>
      <c r="K491" s="11">
        <f>'2026'!P491</f>
        <v>0</v>
      </c>
      <c r="L491" s="11">
        <f>'2026'!Q491</f>
        <v>0.22800000000000004</v>
      </c>
      <c r="M491" s="11">
        <f>'2026'!R491</f>
        <v>0</v>
      </c>
    </row>
    <row r="492" spans="1:13" x14ac:dyDescent="0.2">
      <c r="A492" s="10">
        <v>46043</v>
      </c>
      <c r="B492" s="1">
        <v>11</v>
      </c>
      <c r="C492" s="7">
        <v>681.30199999999991</v>
      </c>
      <c r="D492">
        <f>'2026'!D492+'2026'!E492</f>
        <v>86.105000000000018</v>
      </c>
      <c r="E492" s="11">
        <f>'2026'!F492+'2026'!G492</f>
        <v>227.75099999999998</v>
      </c>
      <c r="F492" s="11">
        <f>'2026'!H492+'2026'!I492</f>
        <v>92.808000000000021</v>
      </c>
      <c r="G492" s="11">
        <f>'2026'!J492+'2026'!K492</f>
        <v>166.34400000000005</v>
      </c>
      <c r="H492" s="11">
        <f>'2026'!L492+'2026'!M492</f>
        <v>108.08300000000001</v>
      </c>
      <c r="I492" s="11">
        <f>'2026'!N492</f>
        <v>0</v>
      </c>
      <c r="J492" s="11">
        <f>'2026'!O492</f>
        <v>0</v>
      </c>
      <c r="K492" s="11">
        <f>'2026'!P492</f>
        <v>0</v>
      </c>
      <c r="L492" s="11">
        <f>'2026'!Q492</f>
        <v>0.21100000000000002</v>
      </c>
      <c r="M492" s="11">
        <f>'2026'!R492</f>
        <v>0</v>
      </c>
    </row>
    <row r="493" spans="1:13" x14ac:dyDescent="0.2">
      <c r="A493" s="10">
        <v>46043</v>
      </c>
      <c r="B493" s="1">
        <v>12</v>
      </c>
      <c r="C493" s="7">
        <v>672.74</v>
      </c>
      <c r="D493">
        <f>'2026'!D493+'2026'!E493</f>
        <v>89.619000000000014</v>
      </c>
      <c r="E493" s="11">
        <f>'2026'!F493+'2026'!G493</f>
        <v>221.67699999999999</v>
      </c>
      <c r="F493" s="11">
        <f>'2026'!H493+'2026'!I493</f>
        <v>94.642999999999986</v>
      </c>
      <c r="G493" s="11">
        <f>'2026'!J493+'2026'!K493</f>
        <v>166.47300000000001</v>
      </c>
      <c r="H493" s="11">
        <f>'2026'!L493+'2026'!M493</f>
        <v>100.11199999999999</v>
      </c>
      <c r="I493" s="11">
        <f>'2026'!N493</f>
        <v>0</v>
      </c>
      <c r="J493" s="11">
        <f>'2026'!O493</f>
        <v>0</v>
      </c>
      <c r="K493" s="11">
        <f>'2026'!P493</f>
        <v>0</v>
      </c>
      <c r="L493" s="11">
        <f>'2026'!Q493</f>
        <v>0.21600000000000003</v>
      </c>
      <c r="M493" s="11">
        <f>'2026'!R493</f>
        <v>0</v>
      </c>
    </row>
    <row r="494" spans="1:13" x14ac:dyDescent="0.2">
      <c r="A494" s="10">
        <v>46043</v>
      </c>
      <c r="B494" s="1">
        <v>13</v>
      </c>
      <c r="C494" s="7">
        <v>673.32500000000005</v>
      </c>
      <c r="D494">
        <f>'2026'!D494+'2026'!E494</f>
        <v>88.493999999999986</v>
      </c>
      <c r="E494" s="11">
        <f>'2026'!F494+'2026'!G494</f>
        <v>227.32800000000003</v>
      </c>
      <c r="F494" s="11">
        <f>'2026'!H494+'2026'!I494</f>
        <v>93.394000000000005</v>
      </c>
      <c r="G494" s="11">
        <f>'2026'!J494+'2026'!K494</f>
        <v>170.72900000000004</v>
      </c>
      <c r="H494" s="11">
        <f>'2026'!L494+'2026'!M494</f>
        <v>93.167000000000002</v>
      </c>
      <c r="I494" s="11">
        <f>'2026'!N494</f>
        <v>0</v>
      </c>
      <c r="J494" s="11">
        <f>'2026'!O494</f>
        <v>0</v>
      </c>
      <c r="K494" s="11">
        <f>'2026'!P494</f>
        <v>0</v>
      </c>
      <c r="L494" s="11">
        <f>'2026'!Q494</f>
        <v>0.21300000000000002</v>
      </c>
      <c r="M494" s="11">
        <f>'2026'!R494</f>
        <v>0</v>
      </c>
    </row>
    <row r="495" spans="1:13" x14ac:dyDescent="0.2">
      <c r="A495" s="10">
        <v>46043</v>
      </c>
      <c r="B495" s="1">
        <v>14</v>
      </c>
      <c r="C495" s="7">
        <v>680.63300000000004</v>
      </c>
      <c r="D495">
        <f>'2026'!D495+'2026'!E495</f>
        <v>91.74499999999999</v>
      </c>
      <c r="E495" s="11">
        <f>'2026'!F495+'2026'!G495</f>
        <v>231.02599999999998</v>
      </c>
      <c r="F495" s="11">
        <f>'2026'!H495+'2026'!I495</f>
        <v>99.591000000000008</v>
      </c>
      <c r="G495" s="11">
        <f>'2026'!J495+'2026'!K495</f>
        <v>164.018</v>
      </c>
      <c r="H495" s="11">
        <f>'2026'!L495+'2026'!M495</f>
        <v>94.02600000000001</v>
      </c>
      <c r="I495" s="11">
        <f>'2026'!N495</f>
        <v>0</v>
      </c>
      <c r="J495" s="11">
        <f>'2026'!O495</f>
        <v>0</v>
      </c>
      <c r="K495" s="11">
        <f>'2026'!P495</f>
        <v>0</v>
      </c>
      <c r="L495" s="11">
        <f>'2026'!Q495</f>
        <v>0.22700000000000004</v>
      </c>
      <c r="M495" s="11">
        <f>'2026'!R495</f>
        <v>0</v>
      </c>
    </row>
    <row r="496" spans="1:13" x14ac:dyDescent="0.2">
      <c r="A496" s="10">
        <v>46043</v>
      </c>
      <c r="B496" s="1">
        <v>15</v>
      </c>
      <c r="C496" s="7">
        <v>680.29</v>
      </c>
      <c r="D496">
        <f>'2026'!D496+'2026'!E496</f>
        <v>90.724999999999994</v>
      </c>
      <c r="E496" s="11">
        <f>'2026'!F496+'2026'!G496</f>
        <v>238.76099999999994</v>
      </c>
      <c r="F496" s="11">
        <f>'2026'!H496+'2026'!I496</f>
        <v>99.975999999999999</v>
      </c>
      <c r="G496" s="11">
        <f>'2026'!J496+'2026'!K496</f>
        <v>158.21400000000006</v>
      </c>
      <c r="H496" s="11">
        <f>'2026'!L496+'2026'!M496</f>
        <v>92.386000000000038</v>
      </c>
      <c r="I496" s="11">
        <f>'2026'!N496</f>
        <v>0</v>
      </c>
      <c r="J496" s="11">
        <f>'2026'!O496</f>
        <v>0</v>
      </c>
      <c r="K496" s="11">
        <f>'2026'!P496</f>
        <v>0</v>
      </c>
      <c r="L496" s="11">
        <f>'2026'!Q496</f>
        <v>0.22800000000000004</v>
      </c>
      <c r="M496" s="11">
        <f>'2026'!R496</f>
        <v>0</v>
      </c>
    </row>
    <row r="497" spans="1:13" x14ac:dyDescent="0.2">
      <c r="A497" s="10">
        <v>46043</v>
      </c>
      <c r="B497" s="1">
        <v>16</v>
      </c>
      <c r="C497" s="7">
        <v>689.52700000000004</v>
      </c>
      <c r="D497">
        <f>'2026'!D497+'2026'!E497</f>
        <v>90.15600000000002</v>
      </c>
      <c r="E497" s="11">
        <f>'2026'!F497+'2026'!G497</f>
        <v>225.62700000000009</v>
      </c>
      <c r="F497" s="11">
        <f>'2026'!H497+'2026'!I497</f>
        <v>100.44900000000003</v>
      </c>
      <c r="G497" s="11">
        <f>'2026'!J497+'2026'!K497</f>
        <v>171.84899999999996</v>
      </c>
      <c r="H497" s="11">
        <f>'2026'!L497+'2026'!M497</f>
        <v>101.21699999999997</v>
      </c>
      <c r="I497" s="11">
        <f>'2026'!N497</f>
        <v>0</v>
      </c>
      <c r="J497" s="11">
        <f>'2026'!O497</f>
        <v>0</v>
      </c>
      <c r="K497" s="11">
        <f>'2026'!P497</f>
        <v>0</v>
      </c>
      <c r="L497" s="11">
        <f>'2026'!Q497</f>
        <v>0.22900000000000004</v>
      </c>
      <c r="M497" s="11">
        <f>'2026'!R497</f>
        <v>0</v>
      </c>
    </row>
    <row r="498" spans="1:13" x14ac:dyDescent="0.2">
      <c r="A498" s="10">
        <v>46043</v>
      </c>
      <c r="B498" s="1">
        <v>17</v>
      </c>
      <c r="C498" s="7">
        <v>727.24900000000002</v>
      </c>
      <c r="D498">
        <f>'2026'!D498+'2026'!E498</f>
        <v>85.741</v>
      </c>
      <c r="E498" s="11">
        <f>'2026'!F498+'2026'!G498</f>
        <v>216.95899999999992</v>
      </c>
      <c r="F498" s="11">
        <f>'2026'!H498+'2026'!I498</f>
        <v>99.451000000000022</v>
      </c>
      <c r="G498" s="11">
        <f>'2026'!J498+'2026'!K498</f>
        <v>202.72399999999999</v>
      </c>
      <c r="H498" s="11">
        <f>'2026'!L498+'2026'!M498</f>
        <v>122.065</v>
      </c>
      <c r="I498" s="11">
        <f>'2026'!N498</f>
        <v>8.0000000000000002E-3</v>
      </c>
      <c r="J498" s="11">
        <f>'2026'!O498</f>
        <v>1.0000000000000002E-2</v>
      </c>
      <c r="K498" s="11">
        <f>'2026'!P498</f>
        <v>5.1000000000000011E-2</v>
      </c>
      <c r="L498" s="11">
        <f>'2026'!Q498</f>
        <v>0.22700000000000004</v>
      </c>
      <c r="M498" s="11">
        <f>'2026'!R498</f>
        <v>1.2999999999999999E-2</v>
      </c>
    </row>
    <row r="499" spans="1:13" x14ac:dyDescent="0.2">
      <c r="A499" s="10">
        <v>46043</v>
      </c>
      <c r="B499" s="1">
        <v>18</v>
      </c>
      <c r="C499" s="7">
        <v>766.17299999999989</v>
      </c>
      <c r="D499">
        <f>'2026'!D499+'2026'!E499</f>
        <v>78.399000000000015</v>
      </c>
      <c r="E499" s="11">
        <f>'2026'!F499+'2026'!G499</f>
        <v>209.60499999999996</v>
      </c>
      <c r="F499" s="11">
        <f>'2026'!H499+'2026'!I499</f>
        <v>101.077</v>
      </c>
      <c r="G499" s="11">
        <f>'2026'!J499+'2026'!K499</f>
        <v>234.31199999999998</v>
      </c>
      <c r="H499" s="11">
        <f>'2026'!L499+'2026'!M499</f>
        <v>137.36099999999999</v>
      </c>
      <c r="I499" s="11">
        <f>'2026'!N499</f>
        <v>0.45600000000000002</v>
      </c>
      <c r="J499" s="11">
        <f>'2026'!O499</f>
        <v>0.60699999999999987</v>
      </c>
      <c r="K499" s="11">
        <f>'2026'!P499</f>
        <v>3.3779999999999997</v>
      </c>
      <c r="L499" s="11">
        <f>'2026'!Q499</f>
        <v>0.23100000000000004</v>
      </c>
      <c r="M499" s="11">
        <f>'2026'!R499</f>
        <v>0.747</v>
      </c>
    </row>
    <row r="500" spans="1:13" x14ac:dyDescent="0.2">
      <c r="A500" s="10">
        <v>46043</v>
      </c>
      <c r="B500" s="1">
        <v>19</v>
      </c>
      <c r="C500" s="7">
        <v>761.00399999999991</v>
      </c>
      <c r="D500">
        <f>'2026'!D500+'2026'!E500</f>
        <v>69.535999999999987</v>
      </c>
      <c r="E500" s="11">
        <f>'2026'!F500+'2026'!G500</f>
        <v>196.39300000000003</v>
      </c>
      <c r="F500" s="11">
        <f>'2026'!H500+'2026'!I500</f>
        <v>99.464000000000013</v>
      </c>
      <c r="G500" s="11">
        <f>'2026'!J500+'2026'!K500</f>
        <v>248.83999999999995</v>
      </c>
      <c r="H500" s="11">
        <f>'2026'!L500+'2026'!M500</f>
        <v>140.37800000000001</v>
      </c>
      <c r="I500" s="11">
        <f>'2026'!N500</f>
        <v>0.54100000000000004</v>
      </c>
      <c r="J500" s="11">
        <f>'2026'!O500</f>
        <v>0.71799999999999997</v>
      </c>
      <c r="K500" s="11">
        <f>'2026'!P500</f>
        <v>4.0199999999999987</v>
      </c>
      <c r="L500" s="11">
        <f>'2026'!Q500</f>
        <v>0.23100000000000004</v>
      </c>
      <c r="M500" s="11">
        <f>'2026'!R500</f>
        <v>0.88300000000000001</v>
      </c>
    </row>
    <row r="501" spans="1:13" x14ac:dyDescent="0.2">
      <c r="A501" s="10">
        <v>46043</v>
      </c>
      <c r="B501" s="1">
        <v>20</v>
      </c>
      <c r="C501" s="7">
        <v>745.92899999999975</v>
      </c>
      <c r="D501">
        <f>'2026'!D501+'2026'!E501</f>
        <v>65.714999999999975</v>
      </c>
      <c r="E501" s="11">
        <f>'2026'!F501+'2026'!G501</f>
        <v>188.50799999999998</v>
      </c>
      <c r="F501" s="11">
        <f>'2026'!H501+'2026'!I501</f>
        <v>98.455999999999989</v>
      </c>
      <c r="G501" s="11">
        <f>'2026'!J501+'2026'!K501</f>
        <v>239.06</v>
      </c>
      <c r="H501" s="11">
        <f>'2026'!L501+'2026'!M501</f>
        <v>147.71799999999999</v>
      </c>
      <c r="I501" s="11">
        <f>'2026'!N501</f>
        <v>0.54800000000000004</v>
      </c>
      <c r="J501" s="11">
        <f>'2026'!O501</f>
        <v>0.72799999999999998</v>
      </c>
      <c r="K501" s="11">
        <f>'2026'!P501</f>
        <v>4.069</v>
      </c>
      <c r="L501" s="11">
        <f>'2026'!Q501</f>
        <v>0.23300000000000004</v>
      </c>
      <c r="M501" s="11">
        <f>'2026'!R501</f>
        <v>0.89400000000000002</v>
      </c>
    </row>
    <row r="502" spans="1:13" x14ac:dyDescent="0.2">
      <c r="A502" s="10">
        <v>46043</v>
      </c>
      <c r="B502" s="1">
        <v>21</v>
      </c>
      <c r="C502" s="7">
        <v>717.09400000000016</v>
      </c>
      <c r="D502">
        <f>'2026'!D502+'2026'!E502</f>
        <v>59.634000000000007</v>
      </c>
      <c r="E502" s="11">
        <f>'2026'!F502+'2026'!G502</f>
        <v>176.74300000000002</v>
      </c>
      <c r="F502" s="11">
        <f>'2026'!H502+'2026'!I502</f>
        <v>94.433999999999997</v>
      </c>
      <c r="G502" s="11">
        <f>'2026'!J502+'2026'!K502</f>
        <v>232.09800000000004</v>
      </c>
      <c r="H502" s="11">
        <f>'2026'!L502+'2026'!M502</f>
        <v>147.81200000000001</v>
      </c>
      <c r="I502" s="11">
        <f>'2026'!N502</f>
        <v>0.54</v>
      </c>
      <c r="J502" s="11">
        <f>'2026'!O502</f>
        <v>0.71599999999999997</v>
      </c>
      <c r="K502" s="11">
        <f>'2026'!P502</f>
        <v>4.0079999999999991</v>
      </c>
      <c r="L502" s="11">
        <f>'2026'!Q502</f>
        <v>0.22900000000000004</v>
      </c>
      <c r="M502" s="11">
        <f>'2026'!R502</f>
        <v>0.88</v>
      </c>
    </row>
    <row r="503" spans="1:13" x14ac:dyDescent="0.2">
      <c r="A503" s="10">
        <v>46043</v>
      </c>
      <c r="B503" s="1">
        <v>22</v>
      </c>
      <c r="C503" s="7">
        <v>677.90999999999985</v>
      </c>
      <c r="D503">
        <f>'2026'!D503+'2026'!E503</f>
        <v>55.47499999999998</v>
      </c>
      <c r="E503" s="11">
        <f>'2026'!F503+'2026'!G503</f>
        <v>165.73</v>
      </c>
      <c r="F503" s="11">
        <f>'2026'!H503+'2026'!I503</f>
        <v>93.24</v>
      </c>
      <c r="G503" s="11">
        <f>'2026'!J503+'2026'!K503</f>
        <v>215.39299999999997</v>
      </c>
      <c r="H503" s="11">
        <f>'2026'!L503+'2026'!M503</f>
        <v>141.65699999999998</v>
      </c>
      <c r="I503" s="11">
        <f>'2026'!N503</f>
        <v>0.54300000000000004</v>
      </c>
      <c r="J503" s="11">
        <f>'2026'!O503</f>
        <v>0.72099999999999997</v>
      </c>
      <c r="K503" s="11">
        <f>'2026'!P503</f>
        <v>4.0339999999999989</v>
      </c>
      <c r="L503" s="11">
        <f>'2026'!Q503</f>
        <v>0.23100000000000004</v>
      </c>
      <c r="M503" s="11">
        <f>'2026'!R503</f>
        <v>0.88600000000000001</v>
      </c>
    </row>
    <row r="504" spans="1:13" x14ac:dyDescent="0.2">
      <c r="A504" s="10">
        <v>46043</v>
      </c>
      <c r="B504" s="1">
        <v>23</v>
      </c>
      <c r="C504" s="7">
        <v>625.05300000000011</v>
      </c>
      <c r="D504">
        <f>'2026'!D504+'2026'!E504</f>
        <v>51.864000000000011</v>
      </c>
      <c r="E504" s="11">
        <f>'2026'!F504+'2026'!G504</f>
        <v>153.33299999999997</v>
      </c>
      <c r="F504" s="11">
        <f>'2026'!H504+'2026'!I504</f>
        <v>91.410000000000025</v>
      </c>
      <c r="G504" s="11">
        <f>'2026'!J504+'2026'!K504</f>
        <v>194.67099999999996</v>
      </c>
      <c r="H504" s="11">
        <f>'2026'!L504+'2026'!M504</f>
        <v>127.26699999999998</v>
      </c>
      <c r="I504" s="11">
        <f>'2026'!N504</f>
        <v>0.55100000000000005</v>
      </c>
      <c r="J504" s="11">
        <f>'2026'!O504</f>
        <v>0.73099999999999998</v>
      </c>
      <c r="K504" s="11">
        <f>'2026'!P504</f>
        <v>4.0939999999999994</v>
      </c>
      <c r="L504" s="11">
        <f>'2026'!Q504</f>
        <v>0.23300000000000004</v>
      </c>
      <c r="M504" s="11">
        <f>'2026'!R504</f>
        <v>0.89900000000000002</v>
      </c>
    </row>
    <row r="505" spans="1:13" x14ac:dyDescent="0.2">
      <c r="A505" s="10">
        <v>46043</v>
      </c>
      <c r="B505" s="1">
        <v>24</v>
      </c>
      <c r="C505" s="7">
        <v>585.41700000000003</v>
      </c>
      <c r="D505">
        <f>'2026'!D505+'2026'!E505</f>
        <v>50.638999999999996</v>
      </c>
      <c r="E505" s="11">
        <f>'2026'!F505+'2026'!G505</f>
        <v>150.35999999999996</v>
      </c>
      <c r="F505" s="11">
        <f>'2026'!H505+'2026'!I505</f>
        <v>93.13300000000001</v>
      </c>
      <c r="G505" s="11">
        <f>'2026'!J505+'2026'!K505</f>
        <v>174.4</v>
      </c>
      <c r="H505" s="11">
        <f>'2026'!L505+'2026'!M505</f>
        <v>110.11900000000001</v>
      </c>
      <c r="I505" s="11">
        <f>'2026'!N505</f>
        <v>0.57300000000000006</v>
      </c>
      <c r="J505" s="11">
        <f>'2026'!O505</f>
        <v>0.76100000000000001</v>
      </c>
      <c r="K505" s="11">
        <f>'2026'!P505</f>
        <v>4.2550000000000008</v>
      </c>
      <c r="L505" s="11">
        <f>'2026'!Q505</f>
        <v>0.24300000000000005</v>
      </c>
      <c r="M505" s="11">
        <f>'2026'!R505</f>
        <v>0.93400000000000005</v>
      </c>
    </row>
    <row r="506" spans="1:13" x14ac:dyDescent="0.2">
      <c r="A506" s="10">
        <v>46044</v>
      </c>
      <c r="B506" s="1">
        <v>1</v>
      </c>
      <c r="C506" s="7">
        <v>525.07500000000005</v>
      </c>
      <c r="D506">
        <f>'2026'!D506+'2026'!E506</f>
        <v>47.193999999999988</v>
      </c>
      <c r="E506" s="11">
        <f>'2026'!F506+'2026'!G506</f>
        <v>134.84299999999999</v>
      </c>
      <c r="F506" s="11">
        <f>'2026'!H506+'2026'!I506</f>
        <v>86.635000000000005</v>
      </c>
      <c r="G506" s="11">
        <f>'2026'!J506+'2026'!K506</f>
        <v>151.917</v>
      </c>
      <c r="H506" s="11">
        <f>'2026'!L506+'2026'!M506</f>
        <v>97.90600000000002</v>
      </c>
      <c r="I506" s="11">
        <f>'2026'!N506</f>
        <v>0.52200000000000002</v>
      </c>
      <c r="J506" s="11">
        <f>'2026'!O506</f>
        <v>0.72599999999999998</v>
      </c>
      <c r="K506" s="11">
        <f>'2026'!P506</f>
        <v>4.21</v>
      </c>
      <c r="L506" s="11">
        <f>'2026'!Q506</f>
        <v>0.22800000000000004</v>
      </c>
      <c r="M506" s="11">
        <f>'2026'!R506</f>
        <v>0.89400000000000002</v>
      </c>
    </row>
    <row r="507" spans="1:13" x14ac:dyDescent="0.2">
      <c r="A507" s="10">
        <v>46044</v>
      </c>
      <c r="B507" s="1">
        <v>2</v>
      </c>
      <c r="C507" s="7">
        <v>494.77200000000005</v>
      </c>
      <c r="D507">
        <f>'2026'!D507+'2026'!E507</f>
        <v>45.314000000000014</v>
      </c>
      <c r="E507" s="11">
        <f>'2026'!F507+'2026'!G507</f>
        <v>129.583</v>
      </c>
      <c r="F507" s="11">
        <f>'2026'!H507+'2026'!I507</f>
        <v>83.14500000000001</v>
      </c>
      <c r="G507" s="11">
        <f>'2026'!J507+'2026'!K507</f>
        <v>139.32700000000003</v>
      </c>
      <c r="H507" s="11">
        <f>'2026'!L507+'2026'!M507</f>
        <v>91.072000000000017</v>
      </c>
      <c r="I507" s="11">
        <f>'2026'!N507</f>
        <v>0.503</v>
      </c>
      <c r="J507" s="11">
        <f>'2026'!O507</f>
        <v>0.69899999999999995</v>
      </c>
      <c r="K507" s="11">
        <f>'2026'!P507</f>
        <v>4.0490000000000004</v>
      </c>
      <c r="L507" s="11">
        <f>'2026'!Q507</f>
        <v>0.22000000000000003</v>
      </c>
      <c r="M507" s="11">
        <f>'2026'!R507</f>
        <v>0.86</v>
      </c>
    </row>
    <row r="508" spans="1:13" x14ac:dyDescent="0.2">
      <c r="A508" s="10">
        <v>46044</v>
      </c>
      <c r="B508" s="1">
        <v>3</v>
      </c>
      <c r="C508" s="7">
        <v>479.77000000000004</v>
      </c>
      <c r="D508">
        <f>'2026'!D508+'2026'!E508</f>
        <v>44.398000000000003</v>
      </c>
      <c r="E508" s="11">
        <f>'2026'!F508+'2026'!G508</f>
        <v>129.78100000000001</v>
      </c>
      <c r="F508" s="11">
        <f>'2026'!H508+'2026'!I508</f>
        <v>83.018000000000001</v>
      </c>
      <c r="G508" s="11">
        <f>'2026'!J508+'2026'!K508</f>
        <v>134.85800000000003</v>
      </c>
      <c r="H508" s="11">
        <f>'2026'!L508+'2026'!M508</f>
        <v>81.276999999999973</v>
      </c>
      <c r="I508" s="11">
        <f>'2026'!N508</f>
        <v>0.51100000000000001</v>
      </c>
      <c r="J508" s="11">
        <f>'2026'!O508</f>
        <v>0.71000000000000008</v>
      </c>
      <c r="K508" s="11">
        <f>'2026'!P508</f>
        <v>4.1189999999999998</v>
      </c>
      <c r="L508" s="11">
        <f>'2026'!Q508</f>
        <v>0.22300000000000003</v>
      </c>
      <c r="M508" s="11">
        <f>'2026'!R508</f>
        <v>0.875</v>
      </c>
    </row>
    <row r="509" spans="1:13" x14ac:dyDescent="0.2">
      <c r="A509" s="10">
        <v>46044</v>
      </c>
      <c r="B509" s="1">
        <v>4</v>
      </c>
      <c r="C509" s="7">
        <v>476.75000000000006</v>
      </c>
      <c r="D509">
        <f>'2026'!D509+'2026'!E509</f>
        <v>45.605999999999995</v>
      </c>
      <c r="E509" s="11">
        <f>'2026'!F509+'2026'!G509</f>
        <v>133.43000000000004</v>
      </c>
      <c r="F509" s="11">
        <f>'2026'!H509+'2026'!I509</f>
        <v>84.691000000000003</v>
      </c>
      <c r="G509" s="11">
        <f>'2026'!J509+'2026'!K509</f>
        <v>127.21400000000003</v>
      </c>
      <c r="H509" s="11">
        <f>'2026'!L509+'2026'!M509</f>
        <v>79.239999999999995</v>
      </c>
      <c r="I509" s="11">
        <f>'2026'!N509</f>
        <v>0.52100000000000002</v>
      </c>
      <c r="J509" s="11">
        <f>'2026'!O509</f>
        <v>0.72499999999999998</v>
      </c>
      <c r="K509" s="11">
        <f>'2026'!P509</f>
        <v>4.2030000000000003</v>
      </c>
      <c r="L509" s="11">
        <f>'2026'!Q509</f>
        <v>0.22800000000000004</v>
      </c>
      <c r="M509" s="11">
        <f>'2026'!R509</f>
        <v>0.89200000000000002</v>
      </c>
    </row>
    <row r="510" spans="1:13" x14ac:dyDescent="0.2">
      <c r="A510" s="10">
        <v>46044</v>
      </c>
      <c r="B510" s="1">
        <v>5</v>
      </c>
      <c r="C510" s="7">
        <v>478.94600000000003</v>
      </c>
      <c r="D510">
        <f>'2026'!D510+'2026'!E510</f>
        <v>45.46</v>
      </c>
      <c r="E510" s="11">
        <f>'2026'!F510+'2026'!G510</f>
        <v>133.28800000000001</v>
      </c>
      <c r="F510" s="11">
        <f>'2026'!H510+'2026'!I510</f>
        <v>82.043999999999997</v>
      </c>
      <c r="G510" s="11">
        <f>'2026'!J510+'2026'!K510</f>
        <v>130.33799999999999</v>
      </c>
      <c r="H510" s="11">
        <f>'2026'!L510+'2026'!M510</f>
        <v>81.512999999999991</v>
      </c>
      <c r="I510" s="11">
        <f>'2026'!N510</f>
        <v>0.501</v>
      </c>
      <c r="J510" s="11">
        <f>'2026'!O510</f>
        <v>0.69600000000000006</v>
      </c>
      <c r="K510" s="11">
        <f>'2026'!P510</f>
        <v>4.0309999999999997</v>
      </c>
      <c r="L510" s="11">
        <f>'2026'!Q510</f>
        <v>0.21900000000000003</v>
      </c>
      <c r="M510" s="11">
        <f>'2026'!R510</f>
        <v>0.85599999999999998</v>
      </c>
    </row>
    <row r="511" spans="1:13" x14ac:dyDescent="0.2">
      <c r="A511" s="10">
        <v>46044</v>
      </c>
      <c r="B511" s="1">
        <v>6</v>
      </c>
      <c r="C511" s="7">
        <v>520.28800000000012</v>
      </c>
      <c r="D511">
        <f>'2026'!D511+'2026'!E511</f>
        <v>49.907000000000004</v>
      </c>
      <c r="E511" s="11">
        <f>'2026'!F511+'2026'!G511</f>
        <v>150.36700000000002</v>
      </c>
      <c r="F511" s="11">
        <f>'2026'!H511+'2026'!I511</f>
        <v>88.211000000000013</v>
      </c>
      <c r="G511" s="11">
        <f>'2026'!J511+'2026'!K511</f>
        <v>136.89100000000002</v>
      </c>
      <c r="H511" s="11">
        <f>'2026'!L511+'2026'!M511</f>
        <v>88.386000000000024</v>
      </c>
      <c r="I511" s="11">
        <f>'2026'!N511</f>
        <v>0.51800000000000002</v>
      </c>
      <c r="J511" s="11">
        <f>'2026'!O511</f>
        <v>0.71899999999999997</v>
      </c>
      <c r="K511" s="11">
        <f>'2026'!P511</f>
        <v>4.1760000000000002</v>
      </c>
      <c r="L511" s="11">
        <f>'2026'!Q511</f>
        <v>0.22600000000000003</v>
      </c>
      <c r="M511" s="11">
        <f>'2026'!R511</f>
        <v>0.88700000000000001</v>
      </c>
    </row>
    <row r="512" spans="1:13" x14ac:dyDescent="0.2">
      <c r="A512" s="10">
        <v>46044</v>
      </c>
      <c r="B512" s="1">
        <v>7</v>
      </c>
      <c r="C512" s="7">
        <v>576.54100000000005</v>
      </c>
      <c r="D512">
        <f>'2026'!D512+'2026'!E512</f>
        <v>55.429000000000016</v>
      </c>
      <c r="E512" s="11">
        <f>'2026'!F512+'2026'!G512</f>
        <v>167.66700000000003</v>
      </c>
      <c r="F512" s="11">
        <f>'2026'!H512+'2026'!I512</f>
        <v>90.872</v>
      </c>
      <c r="G512" s="11">
        <f>'2026'!J512+'2026'!K512</f>
        <v>156.572</v>
      </c>
      <c r="H512" s="11">
        <f>'2026'!L512+'2026'!M512</f>
        <v>99.772999999999996</v>
      </c>
      <c r="I512" s="11">
        <f>'2026'!N512</f>
        <v>0.496</v>
      </c>
      <c r="J512" s="11">
        <f>'2026'!O512</f>
        <v>0.68800000000000006</v>
      </c>
      <c r="K512" s="11">
        <f>'2026'!P512</f>
        <v>3.9780000000000006</v>
      </c>
      <c r="L512" s="11">
        <f>'2026'!Q512</f>
        <v>0.21900000000000003</v>
      </c>
      <c r="M512" s="11">
        <f>'2026'!R512</f>
        <v>0.84699999999999998</v>
      </c>
    </row>
    <row r="513" spans="1:13" x14ac:dyDescent="0.2">
      <c r="A513" s="10">
        <v>46044</v>
      </c>
      <c r="B513" s="1">
        <v>8</v>
      </c>
      <c r="C513" s="7">
        <v>609.72699999999998</v>
      </c>
      <c r="D513">
        <f>'2026'!D513+'2026'!E513</f>
        <v>63.297000000000004</v>
      </c>
      <c r="E513" s="11">
        <f>'2026'!F513+'2026'!G513</f>
        <v>190.65299999999999</v>
      </c>
      <c r="F513" s="11">
        <f>'2026'!H513+'2026'!I513</f>
        <v>93.512999999999991</v>
      </c>
      <c r="G513" s="11">
        <f>'2026'!J513+'2026'!K513</f>
        <v>163.25900000000001</v>
      </c>
      <c r="H513" s="11">
        <f>'2026'!L513+'2026'!M513</f>
        <v>98.393000000000029</v>
      </c>
      <c r="I513" s="11">
        <f>'2026'!N513</f>
        <v>3.3000000000000002E-2</v>
      </c>
      <c r="J513" s="11">
        <f>'2026'!O513</f>
        <v>4.4999999999999998E-2</v>
      </c>
      <c r="K513" s="11">
        <f>'2026'!P513</f>
        <v>0.26000000000000006</v>
      </c>
      <c r="L513" s="11">
        <f>'2026'!Q513</f>
        <v>0.21900000000000003</v>
      </c>
      <c r="M513" s="11">
        <f>'2026'!R513</f>
        <v>5.5E-2</v>
      </c>
    </row>
    <row r="514" spans="1:13" x14ac:dyDescent="0.2">
      <c r="A514" s="10">
        <v>46044</v>
      </c>
      <c r="B514" s="1">
        <v>9</v>
      </c>
      <c r="C514" s="7">
        <v>601.96499999999992</v>
      </c>
      <c r="D514">
        <f>'2026'!D514+'2026'!E514</f>
        <v>67.835000000000008</v>
      </c>
      <c r="E514" s="11">
        <f>'2026'!F514+'2026'!G514</f>
        <v>193.79899999999998</v>
      </c>
      <c r="F514" s="11">
        <f>'2026'!H514+'2026'!I514</f>
        <v>89.470999999999989</v>
      </c>
      <c r="G514" s="11">
        <f>'2026'!J514+'2026'!K514</f>
        <v>154.50899999999996</v>
      </c>
      <c r="H514" s="11">
        <f>'2026'!L514+'2026'!M514</f>
        <v>96.14800000000001</v>
      </c>
      <c r="I514" s="11">
        <f>'2026'!N514</f>
        <v>0</v>
      </c>
      <c r="J514" s="11">
        <f>'2026'!O514</f>
        <v>0</v>
      </c>
      <c r="K514" s="11">
        <f>'2026'!P514</f>
        <v>0</v>
      </c>
      <c r="L514" s="11">
        <f>'2026'!Q514</f>
        <v>0.20299999999999999</v>
      </c>
      <c r="M514" s="11">
        <f>'2026'!R514</f>
        <v>0</v>
      </c>
    </row>
    <row r="515" spans="1:13" x14ac:dyDescent="0.2">
      <c r="A515" s="10">
        <v>46044</v>
      </c>
      <c r="B515" s="1">
        <v>10</v>
      </c>
      <c r="C515" s="7">
        <v>578.82400000000018</v>
      </c>
      <c r="D515">
        <f>'2026'!D515+'2026'!E515</f>
        <v>68.406999999999996</v>
      </c>
      <c r="E515" s="11">
        <f>'2026'!F515+'2026'!G515</f>
        <v>188.66000000000003</v>
      </c>
      <c r="F515" s="11">
        <f>'2026'!H515+'2026'!I515</f>
        <v>85.347000000000008</v>
      </c>
      <c r="G515" s="11">
        <f>'2026'!J515+'2026'!K515</f>
        <v>145.63100000000003</v>
      </c>
      <c r="H515" s="11">
        <f>'2026'!L515+'2026'!M515</f>
        <v>90.589000000000041</v>
      </c>
      <c r="I515" s="11">
        <f>'2026'!N515</f>
        <v>0</v>
      </c>
      <c r="J515" s="11">
        <f>'2026'!O515</f>
        <v>0</v>
      </c>
      <c r="K515" s="11">
        <f>'2026'!P515</f>
        <v>0</v>
      </c>
      <c r="L515" s="11">
        <f>'2026'!Q515</f>
        <v>0.19</v>
      </c>
      <c r="M515" s="11">
        <f>'2026'!R515</f>
        <v>0</v>
      </c>
    </row>
    <row r="516" spans="1:13" x14ac:dyDescent="0.2">
      <c r="A516" s="10">
        <v>46044</v>
      </c>
      <c r="B516" s="1">
        <v>11</v>
      </c>
      <c r="C516" s="7">
        <v>598.52</v>
      </c>
      <c r="D516">
        <f>'2026'!D516+'2026'!E516</f>
        <v>76.023999999999987</v>
      </c>
      <c r="E516" s="11">
        <f>'2026'!F516+'2026'!G516</f>
        <v>194.36800000000002</v>
      </c>
      <c r="F516" s="11">
        <f>'2026'!H516+'2026'!I516</f>
        <v>86.10799999999999</v>
      </c>
      <c r="G516" s="11">
        <f>'2026'!J516+'2026'!K516</f>
        <v>149.40300000000002</v>
      </c>
      <c r="H516" s="11">
        <f>'2026'!L516+'2026'!M516</f>
        <v>92.424000000000007</v>
      </c>
      <c r="I516" s="11">
        <f>'2026'!N516</f>
        <v>0</v>
      </c>
      <c r="J516" s="11">
        <f>'2026'!O516</f>
        <v>0</v>
      </c>
      <c r="K516" s="11">
        <f>'2026'!P516</f>
        <v>0</v>
      </c>
      <c r="L516" s="11">
        <f>'2026'!Q516</f>
        <v>0.193</v>
      </c>
      <c r="M516" s="11">
        <f>'2026'!R516</f>
        <v>0</v>
      </c>
    </row>
    <row r="517" spans="1:13" x14ac:dyDescent="0.2">
      <c r="A517" s="10">
        <v>46044</v>
      </c>
      <c r="B517" s="1">
        <v>12</v>
      </c>
      <c r="C517" s="7">
        <v>597.69200000000001</v>
      </c>
      <c r="D517">
        <f>'2026'!D517+'2026'!E517</f>
        <v>79.311999999999998</v>
      </c>
      <c r="E517" s="11">
        <f>'2026'!F517+'2026'!G517</f>
        <v>195.69000000000003</v>
      </c>
      <c r="F517" s="11">
        <f>'2026'!H517+'2026'!I517</f>
        <v>87.151999999999987</v>
      </c>
      <c r="G517" s="11">
        <f>'2026'!J517+'2026'!K517</f>
        <v>146.38400000000001</v>
      </c>
      <c r="H517" s="11">
        <f>'2026'!L517+'2026'!M517</f>
        <v>88.959000000000003</v>
      </c>
      <c r="I517" s="11">
        <f>'2026'!N517</f>
        <v>0</v>
      </c>
      <c r="J517" s="11">
        <f>'2026'!O517</f>
        <v>0</v>
      </c>
      <c r="K517" s="11">
        <f>'2026'!P517</f>
        <v>0</v>
      </c>
      <c r="L517" s="11">
        <f>'2026'!Q517</f>
        <v>0.19500000000000001</v>
      </c>
      <c r="M517" s="11">
        <f>'2026'!R517</f>
        <v>0</v>
      </c>
    </row>
    <row r="518" spans="1:13" x14ac:dyDescent="0.2">
      <c r="A518" s="10">
        <v>46044</v>
      </c>
      <c r="B518" s="1">
        <v>13</v>
      </c>
      <c r="C518" s="7">
        <v>566.3760000000002</v>
      </c>
      <c r="D518">
        <f>'2026'!D518+'2026'!E518</f>
        <v>76.167000000000016</v>
      </c>
      <c r="E518" s="11">
        <f>'2026'!F518+'2026'!G518</f>
        <v>184.75200000000001</v>
      </c>
      <c r="F518" s="11">
        <f>'2026'!H518+'2026'!I518</f>
        <v>84.521000000000015</v>
      </c>
      <c r="G518" s="11">
        <f>'2026'!J518+'2026'!K518</f>
        <v>139.185</v>
      </c>
      <c r="H518" s="11">
        <f>'2026'!L518+'2026'!M518</f>
        <v>81.561000000000007</v>
      </c>
      <c r="I518" s="11">
        <f>'2026'!N518</f>
        <v>0</v>
      </c>
      <c r="J518" s="11">
        <f>'2026'!O518</f>
        <v>0</v>
      </c>
      <c r="K518" s="11">
        <f>'2026'!P518</f>
        <v>0</v>
      </c>
      <c r="L518" s="11">
        <f>'2026'!Q518</f>
        <v>0.19</v>
      </c>
      <c r="M518" s="11">
        <f>'2026'!R518</f>
        <v>0</v>
      </c>
    </row>
    <row r="519" spans="1:13" x14ac:dyDescent="0.2">
      <c r="A519" s="10">
        <v>46044</v>
      </c>
      <c r="B519" s="1">
        <v>14</v>
      </c>
      <c r="C519" s="7">
        <v>532.96400000000006</v>
      </c>
      <c r="D519">
        <f>'2026'!D519+'2026'!E519</f>
        <v>69.925000000000011</v>
      </c>
      <c r="E519" s="11">
        <f>'2026'!F519+'2026'!G519</f>
        <v>168.44600000000003</v>
      </c>
      <c r="F519" s="11">
        <f>'2026'!H519+'2026'!I519</f>
        <v>77.428999999999988</v>
      </c>
      <c r="G519" s="11">
        <f>'2026'!J519+'2026'!K519</f>
        <v>139.80200000000002</v>
      </c>
      <c r="H519" s="11">
        <f>'2026'!L519+'2026'!M519</f>
        <v>77.186999999999998</v>
      </c>
      <c r="I519" s="11">
        <f>'2026'!N519</f>
        <v>0</v>
      </c>
      <c r="J519" s="11">
        <f>'2026'!O519</f>
        <v>0</v>
      </c>
      <c r="K519" s="11">
        <f>'2026'!P519</f>
        <v>0</v>
      </c>
      <c r="L519" s="11">
        <f>'2026'!Q519</f>
        <v>0.17499999999999999</v>
      </c>
      <c r="M519" s="11">
        <f>'2026'!R519</f>
        <v>0</v>
      </c>
    </row>
    <row r="520" spans="1:13" x14ac:dyDescent="0.2">
      <c r="A520" s="10">
        <v>46044</v>
      </c>
      <c r="B520" s="1">
        <v>15</v>
      </c>
      <c r="C520" s="7">
        <v>551.91600000000005</v>
      </c>
      <c r="D520">
        <f>'2026'!D520+'2026'!E520</f>
        <v>73.26700000000001</v>
      </c>
      <c r="E520" s="11">
        <f>'2026'!F520+'2026'!G520</f>
        <v>178.28500000000003</v>
      </c>
      <c r="F520" s="11">
        <f>'2026'!H520+'2026'!I520</f>
        <v>82.29</v>
      </c>
      <c r="G520" s="11">
        <f>'2026'!J520+'2026'!K520</f>
        <v>138.91400000000002</v>
      </c>
      <c r="H520" s="11">
        <f>'2026'!L520+'2026'!M520</f>
        <v>78.973000000000042</v>
      </c>
      <c r="I520" s="11">
        <f>'2026'!N520</f>
        <v>0</v>
      </c>
      <c r="J520" s="11">
        <f>'2026'!O520</f>
        <v>0</v>
      </c>
      <c r="K520" s="11">
        <f>'2026'!P520</f>
        <v>0</v>
      </c>
      <c r="L520" s="11">
        <f>'2026'!Q520</f>
        <v>0.187</v>
      </c>
      <c r="M520" s="11">
        <f>'2026'!R520</f>
        <v>0</v>
      </c>
    </row>
    <row r="521" spans="1:13" x14ac:dyDescent="0.2">
      <c r="A521" s="10">
        <v>46044</v>
      </c>
      <c r="B521" s="1">
        <v>16</v>
      </c>
      <c r="C521" s="7">
        <v>587.73599999999988</v>
      </c>
      <c r="D521">
        <f>'2026'!D521+'2026'!E521</f>
        <v>75.195000000000007</v>
      </c>
      <c r="E521" s="11">
        <f>'2026'!F521+'2026'!G521</f>
        <v>188.66399999999999</v>
      </c>
      <c r="F521" s="11">
        <f>'2026'!H521+'2026'!I521</f>
        <v>88.738</v>
      </c>
      <c r="G521" s="11">
        <f>'2026'!J521+'2026'!K521</f>
        <v>153.49499999999998</v>
      </c>
      <c r="H521" s="11">
        <f>'2026'!L521+'2026'!M521</f>
        <v>81.449000000000012</v>
      </c>
      <c r="I521" s="11">
        <f>'2026'!N521</f>
        <v>0</v>
      </c>
      <c r="J521" s="11">
        <f>'2026'!O521</f>
        <v>0</v>
      </c>
      <c r="K521" s="11">
        <f>'2026'!P521</f>
        <v>0</v>
      </c>
      <c r="L521" s="11">
        <f>'2026'!Q521</f>
        <v>0.19500000000000001</v>
      </c>
      <c r="M521" s="11">
        <f>'2026'!R521</f>
        <v>0</v>
      </c>
    </row>
    <row r="522" spans="1:13" x14ac:dyDescent="0.2">
      <c r="A522" s="10">
        <v>46044</v>
      </c>
      <c r="B522" s="1">
        <v>17</v>
      </c>
      <c r="C522" s="7">
        <v>633.07799999999997</v>
      </c>
      <c r="D522">
        <f>'2026'!D522+'2026'!E522</f>
        <v>77.449999999999989</v>
      </c>
      <c r="E522" s="11">
        <f>'2026'!F522+'2026'!G522</f>
        <v>189.59300000000005</v>
      </c>
      <c r="F522" s="11">
        <f>'2026'!H522+'2026'!I522</f>
        <v>89.859999999999985</v>
      </c>
      <c r="G522" s="11">
        <f>'2026'!J522+'2026'!K522</f>
        <v>175.65699999999998</v>
      </c>
      <c r="H522" s="11">
        <f>'2026'!L522+'2026'!M522</f>
        <v>100.214</v>
      </c>
      <c r="I522" s="11">
        <f>'2026'!N522</f>
        <v>7.0000000000000001E-3</v>
      </c>
      <c r="J522" s="11">
        <f>'2026'!O522</f>
        <v>1.0999999999999999E-2</v>
      </c>
      <c r="K522" s="11">
        <f>'2026'!P522</f>
        <v>6.900000000000002E-2</v>
      </c>
      <c r="L522" s="11">
        <f>'2026'!Q522</f>
        <v>0.20399999999999999</v>
      </c>
      <c r="M522" s="11">
        <f>'2026'!R522</f>
        <v>1.2999999999999999E-2</v>
      </c>
    </row>
    <row r="523" spans="1:13" x14ac:dyDescent="0.2">
      <c r="A523" s="10">
        <v>46044</v>
      </c>
      <c r="B523" s="1">
        <v>18</v>
      </c>
      <c r="C523" s="7">
        <v>658.94700000000012</v>
      </c>
      <c r="D523">
        <f>'2026'!D523+'2026'!E523</f>
        <v>67.792000000000002</v>
      </c>
      <c r="E523" s="11">
        <f>'2026'!F523+'2026'!G523</f>
        <v>178.97399999999999</v>
      </c>
      <c r="F523" s="11">
        <f>'2026'!H523+'2026'!I523</f>
        <v>87.698000000000008</v>
      </c>
      <c r="G523" s="11">
        <f>'2026'!J523+'2026'!K523</f>
        <v>199.72</v>
      </c>
      <c r="H523" s="11">
        <f>'2026'!L523+'2026'!M523</f>
        <v>119.86999999999999</v>
      </c>
      <c r="I523" s="11">
        <f>'2026'!N523</f>
        <v>0.38800000000000001</v>
      </c>
      <c r="J523" s="11">
        <f>'2026'!O523</f>
        <v>0.53700000000000003</v>
      </c>
      <c r="K523" s="11">
        <f>'2026'!P523</f>
        <v>3.1080000000000001</v>
      </c>
      <c r="L523" s="11">
        <f>'2026'!Q523</f>
        <v>0.19800000000000001</v>
      </c>
      <c r="M523" s="11">
        <f>'2026'!R523</f>
        <v>0.66200000000000003</v>
      </c>
    </row>
    <row r="524" spans="1:13" x14ac:dyDescent="0.2">
      <c r="A524" s="10">
        <v>46044</v>
      </c>
      <c r="B524" s="1">
        <v>19</v>
      </c>
      <c r="C524" s="7">
        <v>674.49900000000002</v>
      </c>
      <c r="D524">
        <f>'2026'!D524+'2026'!E524</f>
        <v>63.053000000000011</v>
      </c>
      <c r="E524" s="11">
        <f>'2026'!F524+'2026'!G524</f>
        <v>175.29100000000005</v>
      </c>
      <c r="F524" s="11">
        <f>'2026'!H524+'2026'!I524</f>
        <v>89.463000000000008</v>
      </c>
      <c r="G524" s="11">
        <f>'2026'!J524+'2026'!K524</f>
        <v>213.98399999999998</v>
      </c>
      <c r="H524" s="11">
        <f>'2026'!L524+'2026'!M524</f>
        <v>126.78600000000004</v>
      </c>
      <c r="I524" s="11">
        <f>'2026'!N524</f>
        <v>0.46900000000000003</v>
      </c>
      <c r="J524" s="11">
        <f>'2026'!O524</f>
        <v>0.65400000000000014</v>
      </c>
      <c r="K524" s="11">
        <f>'2026'!P524</f>
        <v>3.7899999999999996</v>
      </c>
      <c r="L524" s="11">
        <f>'2026'!Q524</f>
        <v>0.20399999999999999</v>
      </c>
      <c r="M524" s="11">
        <f>'2026'!R524</f>
        <v>0.80500000000000005</v>
      </c>
    </row>
    <row r="525" spans="1:13" x14ac:dyDescent="0.2">
      <c r="A525" s="10">
        <v>46044</v>
      </c>
      <c r="B525" s="1">
        <v>20</v>
      </c>
      <c r="C525" s="7">
        <v>660.76700000000005</v>
      </c>
      <c r="D525">
        <f>'2026'!D525+'2026'!E525</f>
        <v>58.772999999999982</v>
      </c>
      <c r="E525" s="11">
        <f>'2026'!F525+'2026'!G525</f>
        <v>165.63800000000003</v>
      </c>
      <c r="F525" s="11">
        <f>'2026'!H525+'2026'!I525</f>
        <v>86.623999999999995</v>
      </c>
      <c r="G525" s="11">
        <f>'2026'!J525+'2026'!K525</f>
        <v>211.149</v>
      </c>
      <c r="H525" s="11">
        <f>'2026'!L525+'2026'!M525</f>
        <v>132.73600000000005</v>
      </c>
      <c r="I525" s="11">
        <f>'2026'!N525</f>
        <v>0.46400000000000002</v>
      </c>
      <c r="J525" s="11">
        <f>'2026'!O525</f>
        <v>0.64599999999999991</v>
      </c>
      <c r="K525" s="11">
        <f>'2026'!P525</f>
        <v>3.7409999999999992</v>
      </c>
      <c r="L525" s="11">
        <f>'2026'!Q525</f>
        <v>0.20199999999999999</v>
      </c>
      <c r="M525" s="11">
        <f>'2026'!R525</f>
        <v>0.79400000000000004</v>
      </c>
    </row>
    <row r="526" spans="1:13" x14ac:dyDescent="0.2">
      <c r="A526" s="10">
        <v>46044</v>
      </c>
      <c r="B526" s="1">
        <v>21</v>
      </c>
      <c r="C526" s="7">
        <v>649.27</v>
      </c>
      <c r="D526">
        <f>'2026'!D526+'2026'!E526</f>
        <v>55.389999999999993</v>
      </c>
      <c r="E526" s="11">
        <f>'2026'!F526+'2026'!G526</f>
        <v>159.726</v>
      </c>
      <c r="F526" s="11">
        <f>'2026'!H526+'2026'!I526</f>
        <v>85.393000000000015</v>
      </c>
      <c r="G526" s="11">
        <f>'2026'!J526+'2026'!K526</f>
        <v>210.91499999999996</v>
      </c>
      <c r="H526" s="11">
        <f>'2026'!L526+'2026'!M526</f>
        <v>131.96500000000003</v>
      </c>
      <c r="I526" s="11">
        <f>'2026'!N526</f>
        <v>0.46600000000000003</v>
      </c>
      <c r="J526" s="11">
        <f>'2026'!O526</f>
        <v>0.64900000000000002</v>
      </c>
      <c r="K526" s="11">
        <f>'2026'!P526</f>
        <v>3.762999999999999</v>
      </c>
      <c r="L526" s="11">
        <f>'2026'!Q526</f>
        <v>0.20399999999999999</v>
      </c>
      <c r="M526" s="11">
        <f>'2026'!R526</f>
        <v>0.79900000000000004</v>
      </c>
    </row>
    <row r="527" spans="1:13" x14ac:dyDescent="0.2">
      <c r="A527" s="10">
        <v>46044</v>
      </c>
      <c r="B527" s="1">
        <v>22</v>
      </c>
      <c r="C527" s="7">
        <v>620.00199999999984</v>
      </c>
      <c r="D527">
        <f>'2026'!D527+'2026'!E527</f>
        <v>51.647999999999989</v>
      </c>
      <c r="E527" s="11">
        <f>'2026'!F527+'2026'!G527</f>
        <v>150.76899999999998</v>
      </c>
      <c r="F527" s="11">
        <f>'2026'!H527+'2026'!I527</f>
        <v>84.792000000000016</v>
      </c>
      <c r="G527" s="11">
        <f>'2026'!J527+'2026'!K527</f>
        <v>201.35099999999991</v>
      </c>
      <c r="H527" s="11">
        <f>'2026'!L527+'2026'!M527</f>
        <v>125.46399999999997</v>
      </c>
      <c r="I527" s="11">
        <f>'2026'!N527</f>
        <v>0.47500000000000003</v>
      </c>
      <c r="J527" s="11">
        <f>'2026'!O527</f>
        <v>0.66000000000000014</v>
      </c>
      <c r="K527" s="11">
        <f>'2026'!P527</f>
        <v>3.823999999999999</v>
      </c>
      <c r="L527" s="11">
        <f>'2026'!Q527</f>
        <v>0.20599999999999999</v>
      </c>
      <c r="M527" s="11">
        <f>'2026'!R527</f>
        <v>0.81300000000000006</v>
      </c>
    </row>
    <row r="528" spans="1:13" x14ac:dyDescent="0.2">
      <c r="A528" s="10">
        <v>46044</v>
      </c>
      <c r="B528" s="1">
        <v>23</v>
      </c>
      <c r="C528" s="7">
        <v>582.59300000000019</v>
      </c>
      <c r="D528">
        <f>'2026'!D528+'2026'!E528</f>
        <v>49.572999999999993</v>
      </c>
      <c r="E528" s="11">
        <f>'2026'!F528+'2026'!G528</f>
        <v>142.51</v>
      </c>
      <c r="F528" s="11">
        <f>'2026'!H528+'2026'!I528</f>
        <v>85.62</v>
      </c>
      <c r="G528" s="11">
        <f>'2026'!J528+'2026'!K528</f>
        <v>179.87400000000002</v>
      </c>
      <c r="H528" s="11">
        <f>'2026'!L528+'2026'!M528</f>
        <v>118.80300000000003</v>
      </c>
      <c r="I528" s="11">
        <f>'2026'!N528</f>
        <v>0.49299999999999999</v>
      </c>
      <c r="J528" s="11">
        <f>'2026'!O528</f>
        <v>0.68500000000000005</v>
      </c>
      <c r="K528" s="11">
        <f>'2026'!P528</f>
        <v>3.9749999999999992</v>
      </c>
      <c r="L528" s="11">
        <f>'2026'!Q528</f>
        <v>0.21600000000000003</v>
      </c>
      <c r="M528" s="11">
        <f>'2026'!R528</f>
        <v>0.84399999999999997</v>
      </c>
    </row>
    <row r="529" spans="1:13" x14ac:dyDescent="0.2">
      <c r="A529" s="10">
        <v>46044</v>
      </c>
      <c r="B529" s="1">
        <v>24</v>
      </c>
      <c r="C529" s="7">
        <v>547.76499999999987</v>
      </c>
      <c r="D529">
        <f>'2026'!D529+'2026'!E529</f>
        <v>48.653999999999996</v>
      </c>
      <c r="E529" s="11">
        <f>'2026'!F529+'2026'!G529</f>
        <v>139.10099999999997</v>
      </c>
      <c r="F529" s="11">
        <f>'2026'!H529+'2026'!I529</f>
        <v>86.849000000000004</v>
      </c>
      <c r="G529" s="11">
        <f>'2026'!J529+'2026'!K529</f>
        <v>167.01800000000006</v>
      </c>
      <c r="H529" s="11">
        <f>'2026'!L529+'2026'!M529</f>
        <v>99.685999999999993</v>
      </c>
      <c r="I529" s="11">
        <f>'2026'!N529</f>
        <v>0.51200000000000001</v>
      </c>
      <c r="J529" s="11">
        <f>'2026'!O529</f>
        <v>0.71299999999999997</v>
      </c>
      <c r="K529" s="11">
        <f>'2026'!P529</f>
        <v>4.1309999999999993</v>
      </c>
      <c r="L529" s="11">
        <f>'2026'!Q529</f>
        <v>0.22400000000000003</v>
      </c>
      <c r="M529" s="11">
        <f>'2026'!R529</f>
        <v>0.877</v>
      </c>
    </row>
    <row r="530" spans="1:13" x14ac:dyDescent="0.2">
      <c r="A530" s="10">
        <v>46045</v>
      </c>
      <c r="B530" s="1">
        <v>1</v>
      </c>
      <c r="C530" s="7">
        <v>489.62599999999992</v>
      </c>
      <c r="D530">
        <f>'2026'!D530+'2026'!E530</f>
        <v>44.414999999999999</v>
      </c>
      <c r="E530" s="11">
        <f>'2026'!F530+'2026'!G530</f>
        <v>125.75300000000001</v>
      </c>
      <c r="F530" s="11">
        <f>'2026'!H530+'2026'!I530</f>
        <v>80.106999999999999</v>
      </c>
      <c r="G530" s="11">
        <f>'2026'!J530+'2026'!K530</f>
        <v>142.35299999999998</v>
      </c>
      <c r="H530" s="11">
        <f>'2026'!L530+'2026'!M530</f>
        <v>90.86099999999999</v>
      </c>
      <c r="I530" s="11">
        <f>'2026'!N530</f>
        <v>0.47899999999999998</v>
      </c>
      <c r="J530" s="11">
        <f>'2026'!O530</f>
        <v>0.66799999999999993</v>
      </c>
      <c r="K530" s="11">
        <f>'2026'!P530</f>
        <v>3.9569999999999985</v>
      </c>
      <c r="L530" s="11">
        <f>'2026'!Q530</f>
        <v>0.21000000000000002</v>
      </c>
      <c r="M530" s="11">
        <f>'2026'!R530</f>
        <v>0.82299999999999995</v>
      </c>
    </row>
    <row r="531" spans="1:13" x14ac:dyDescent="0.2">
      <c r="A531" s="10">
        <v>46045</v>
      </c>
      <c r="B531" s="1">
        <v>2</v>
      </c>
      <c r="C531" s="7">
        <v>467.62600000000003</v>
      </c>
      <c r="D531">
        <f>'2026'!D531+'2026'!E531</f>
        <v>43.543999999999976</v>
      </c>
      <c r="E531" s="11">
        <f>'2026'!F531+'2026'!G531</f>
        <v>124.88900000000002</v>
      </c>
      <c r="F531" s="11">
        <f>'2026'!H531+'2026'!I531</f>
        <v>78.658000000000001</v>
      </c>
      <c r="G531" s="11">
        <f>'2026'!J531+'2026'!K531</f>
        <v>129.99299999999999</v>
      </c>
      <c r="H531" s="11">
        <f>'2026'!L531+'2026'!M531</f>
        <v>84.458000000000013</v>
      </c>
      <c r="I531" s="11">
        <f>'2026'!N531</f>
        <v>0.47600000000000003</v>
      </c>
      <c r="J531" s="11">
        <f>'2026'!O531</f>
        <v>0.66300000000000003</v>
      </c>
      <c r="K531" s="11">
        <f>'2026'!P531</f>
        <v>3.9229999999999987</v>
      </c>
      <c r="L531" s="11">
        <f>'2026'!Q531</f>
        <v>0.20599999999999999</v>
      </c>
      <c r="M531" s="11">
        <f>'2026'!R531</f>
        <v>0.81599999999999995</v>
      </c>
    </row>
    <row r="532" spans="1:13" x14ac:dyDescent="0.2">
      <c r="A532" s="10">
        <v>46045</v>
      </c>
      <c r="B532" s="1">
        <v>3</v>
      </c>
      <c r="C532" s="7">
        <v>465.88</v>
      </c>
      <c r="D532">
        <f>'2026'!D532+'2026'!E532</f>
        <v>43.971999999999994</v>
      </c>
      <c r="E532" s="11">
        <f>'2026'!F532+'2026'!G532</f>
        <v>125.07000000000002</v>
      </c>
      <c r="F532" s="11">
        <f>'2026'!H532+'2026'!I532</f>
        <v>79.48899999999999</v>
      </c>
      <c r="G532" s="11">
        <f>'2026'!J532+'2026'!K532</f>
        <v>127.068</v>
      </c>
      <c r="H532" s="11">
        <f>'2026'!L532+'2026'!M532</f>
        <v>84.114000000000019</v>
      </c>
      <c r="I532" s="11">
        <f>'2026'!N532</f>
        <v>0.48399999999999999</v>
      </c>
      <c r="J532" s="11">
        <f>'2026'!O532</f>
        <v>0.67100000000000004</v>
      </c>
      <c r="K532" s="11">
        <f>'2026'!P532</f>
        <v>3.9739999999999989</v>
      </c>
      <c r="L532" s="11">
        <f>'2026'!Q532</f>
        <v>0.21200000000000002</v>
      </c>
      <c r="M532" s="11">
        <f>'2026'!R532</f>
        <v>0.82599999999999996</v>
      </c>
    </row>
    <row r="533" spans="1:13" x14ac:dyDescent="0.2">
      <c r="A533" s="10">
        <v>46045</v>
      </c>
      <c r="B533" s="1">
        <v>4</v>
      </c>
      <c r="C533" s="7">
        <v>472.8889999999999</v>
      </c>
      <c r="D533">
        <f>'2026'!D533+'2026'!E533</f>
        <v>44.793999999999997</v>
      </c>
      <c r="E533" s="11">
        <f>'2026'!F533+'2026'!G533</f>
        <v>128.03399999999999</v>
      </c>
      <c r="F533" s="11">
        <f>'2026'!H533+'2026'!I533</f>
        <v>80.757000000000005</v>
      </c>
      <c r="G533" s="11">
        <f>'2026'!J533+'2026'!K533</f>
        <v>128.74899999999997</v>
      </c>
      <c r="H533" s="11">
        <f>'2026'!L533+'2026'!M533</f>
        <v>84.311000000000007</v>
      </c>
      <c r="I533" s="11">
        <f>'2026'!N533</f>
        <v>0.48799999999999999</v>
      </c>
      <c r="J533" s="11">
        <f>'2026'!O533</f>
        <v>0.67900000000000005</v>
      </c>
      <c r="K533" s="11">
        <f>'2026'!P533</f>
        <v>4.0259999999999998</v>
      </c>
      <c r="L533" s="11">
        <f>'2026'!Q533</f>
        <v>0.21400000000000002</v>
      </c>
      <c r="M533" s="11">
        <f>'2026'!R533</f>
        <v>0.83699999999999997</v>
      </c>
    </row>
    <row r="534" spans="1:13" x14ac:dyDescent="0.2">
      <c r="A534" s="10">
        <v>46045</v>
      </c>
      <c r="B534" s="1">
        <v>5</v>
      </c>
      <c r="C534" s="7">
        <v>476.26900000000001</v>
      </c>
      <c r="D534">
        <f>'2026'!D534+'2026'!E534</f>
        <v>46.198999999999984</v>
      </c>
      <c r="E534" s="11">
        <f>'2026'!F534+'2026'!G534</f>
        <v>131.99100000000001</v>
      </c>
      <c r="F534" s="11">
        <f>'2026'!H534+'2026'!I534</f>
        <v>80.515000000000001</v>
      </c>
      <c r="G534" s="11">
        <f>'2026'!J534+'2026'!K534</f>
        <v>128.566</v>
      </c>
      <c r="H534" s="11">
        <f>'2026'!L534+'2026'!M534</f>
        <v>82.829000000000008</v>
      </c>
      <c r="I534" s="11">
        <f>'2026'!N534</f>
        <v>0.48399999999999999</v>
      </c>
      <c r="J534" s="11">
        <f>'2026'!O534</f>
        <v>0.67200000000000015</v>
      </c>
      <c r="K534" s="11">
        <f>'2026'!P534</f>
        <v>3.9749999999999992</v>
      </c>
      <c r="L534" s="11">
        <f>'2026'!Q534</f>
        <v>0.21200000000000002</v>
      </c>
      <c r="M534" s="11">
        <f>'2026'!R534</f>
        <v>0.82599999999999996</v>
      </c>
    </row>
    <row r="535" spans="1:13" x14ac:dyDescent="0.2">
      <c r="A535" s="10">
        <v>46045</v>
      </c>
      <c r="B535" s="1">
        <v>6</v>
      </c>
      <c r="C535" s="7">
        <v>525.59299999999985</v>
      </c>
      <c r="D535">
        <f>'2026'!D535+'2026'!E535</f>
        <v>50.15799999999998</v>
      </c>
      <c r="E535" s="11">
        <f>'2026'!F535+'2026'!G535</f>
        <v>146.18400000000003</v>
      </c>
      <c r="F535" s="11">
        <f>'2026'!H535+'2026'!I535</f>
        <v>85.053000000000011</v>
      </c>
      <c r="G535" s="11">
        <f>'2026'!J535+'2026'!K535</f>
        <v>142.69099999999997</v>
      </c>
      <c r="H535" s="11">
        <f>'2026'!L535+'2026'!M535</f>
        <v>95.21899999999998</v>
      </c>
      <c r="I535" s="11">
        <f>'2026'!N535</f>
        <v>0.49199999999999999</v>
      </c>
      <c r="J535" s="11">
        <f>'2026'!O535</f>
        <v>0.68399999999999994</v>
      </c>
      <c r="K535" s="11">
        <f>'2026'!P535</f>
        <v>4.0539999999999994</v>
      </c>
      <c r="L535" s="11">
        <f>'2026'!Q535</f>
        <v>0.21500000000000002</v>
      </c>
      <c r="M535" s="11">
        <f>'2026'!R535</f>
        <v>0.84299999999999997</v>
      </c>
    </row>
    <row r="536" spans="1:13" x14ac:dyDescent="0.2">
      <c r="A536" s="10">
        <v>46045</v>
      </c>
      <c r="B536" s="1">
        <v>7</v>
      </c>
      <c r="C536" s="7">
        <v>582.42500000000018</v>
      </c>
      <c r="D536">
        <f>'2026'!D536+'2026'!E536</f>
        <v>56.163999999999994</v>
      </c>
      <c r="E536" s="11">
        <f>'2026'!F536+'2026'!G536</f>
        <v>163.953</v>
      </c>
      <c r="F536" s="11">
        <f>'2026'!H536+'2026'!I536</f>
        <v>88.704000000000008</v>
      </c>
      <c r="G536" s="11">
        <f>'2026'!J536+'2026'!K536</f>
        <v>159.38900000000004</v>
      </c>
      <c r="H536" s="11">
        <f>'2026'!L536+'2026'!M536</f>
        <v>108.13300000000001</v>
      </c>
      <c r="I536" s="11">
        <f>'2026'!N536</f>
        <v>0.47600000000000003</v>
      </c>
      <c r="J536" s="11">
        <f>'2026'!O536</f>
        <v>0.66199999999999992</v>
      </c>
      <c r="K536" s="11">
        <f>'2026'!P536</f>
        <v>3.916999999999998</v>
      </c>
      <c r="L536" s="11">
        <f>'2026'!Q536</f>
        <v>0.21200000000000002</v>
      </c>
      <c r="M536" s="11">
        <f>'2026'!R536</f>
        <v>0.81499999999999995</v>
      </c>
    </row>
    <row r="537" spans="1:13" x14ac:dyDescent="0.2">
      <c r="A537" s="10">
        <v>46045</v>
      </c>
      <c r="B537" s="1">
        <v>8</v>
      </c>
      <c r="C537" s="7">
        <v>632.97500000000025</v>
      </c>
      <c r="D537">
        <f>'2026'!D537+'2026'!E537</f>
        <v>65.49799999999999</v>
      </c>
      <c r="E537" s="11">
        <f>'2026'!F537+'2026'!G537</f>
        <v>191.76100000000002</v>
      </c>
      <c r="F537" s="11">
        <f>'2026'!H537+'2026'!I537</f>
        <v>92.686000000000007</v>
      </c>
      <c r="G537" s="11">
        <f>'2026'!J537+'2026'!K537</f>
        <v>166.66399999999999</v>
      </c>
      <c r="H537" s="11">
        <f>'2026'!L537+'2026'!M537</f>
        <v>115.786</v>
      </c>
      <c r="I537" s="11">
        <f>'2026'!N537</f>
        <v>2.8999999999999998E-2</v>
      </c>
      <c r="J537" s="11">
        <f>'2026'!O537</f>
        <v>4.1000000000000009E-2</v>
      </c>
      <c r="K537" s="11">
        <f>'2026'!P537</f>
        <v>0.24500000000000005</v>
      </c>
      <c r="L537" s="11">
        <f>'2026'!Q537</f>
        <v>0.21400000000000002</v>
      </c>
      <c r="M537" s="11">
        <f>'2026'!R537</f>
        <v>5.0999999999999997E-2</v>
      </c>
    </row>
    <row r="538" spans="1:13" x14ac:dyDescent="0.2">
      <c r="A538" s="10">
        <v>46045</v>
      </c>
      <c r="B538" s="1">
        <v>9</v>
      </c>
      <c r="C538" s="7">
        <v>666.75300000000016</v>
      </c>
      <c r="D538">
        <f>'2026'!D538+'2026'!E538</f>
        <v>77.913000000000011</v>
      </c>
      <c r="E538" s="11">
        <f>'2026'!F538+'2026'!G538</f>
        <v>216.36</v>
      </c>
      <c r="F538" s="11">
        <f>'2026'!H538+'2026'!I538</f>
        <v>99.254000000000005</v>
      </c>
      <c r="G538" s="11">
        <f>'2026'!J538+'2026'!K538</f>
        <v>159.75200000000009</v>
      </c>
      <c r="H538" s="11">
        <f>'2026'!L538+'2026'!M538</f>
        <v>113.24900000000001</v>
      </c>
      <c r="I538" s="11">
        <f>'2026'!N538</f>
        <v>0</v>
      </c>
      <c r="J538" s="11">
        <f>'2026'!O538</f>
        <v>0</v>
      </c>
      <c r="K538" s="11">
        <f>'2026'!P538</f>
        <v>0</v>
      </c>
      <c r="L538" s="11">
        <f>'2026'!Q538</f>
        <v>0.22500000000000003</v>
      </c>
      <c r="M538" s="11">
        <f>'2026'!R538</f>
        <v>0</v>
      </c>
    </row>
    <row r="539" spans="1:13" x14ac:dyDescent="0.2">
      <c r="A539" s="10">
        <v>46045</v>
      </c>
      <c r="B539" s="1">
        <v>10</v>
      </c>
      <c r="C539" s="7">
        <v>663.98699999999997</v>
      </c>
      <c r="D539">
        <f>'2026'!D539+'2026'!E539</f>
        <v>82.771999999999991</v>
      </c>
      <c r="E539" s="11">
        <f>'2026'!F539+'2026'!G539</f>
        <v>210.25999999999996</v>
      </c>
      <c r="F539" s="11">
        <f>'2026'!H539+'2026'!I539</f>
        <v>97.378999999999991</v>
      </c>
      <c r="G539" s="11">
        <f>'2026'!J539+'2026'!K539</f>
        <v>159.73400000000007</v>
      </c>
      <c r="H539" s="11">
        <f>'2026'!L539+'2026'!M539</f>
        <v>113.62400000000002</v>
      </c>
      <c r="I539" s="11">
        <f>'2026'!N539</f>
        <v>0</v>
      </c>
      <c r="J539" s="11">
        <f>'2026'!O539</f>
        <v>0</v>
      </c>
      <c r="K539" s="11">
        <f>'2026'!P539</f>
        <v>0</v>
      </c>
      <c r="L539" s="11">
        <f>'2026'!Q539</f>
        <v>0.21800000000000003</v>
      </c>
      <c r="M539" s="11">
        <f>'2026'!R539</f>
        <v>0</v>
      </c>
    </row>
    <row r="540" spans="1:13" x14ac:dyDescent="0.2">
      <c r="A540" s="10">
        <v>46045</v>
      </c>
      <c r="B540" s="1">
        <v>11</v>
      </c>
      <c r="C540" s="7">
        <v>649.77100000000019</v>
      </c>
      <c r="D540">
        <f>'2026'!D540+'2026'!E540</f>
        <v>83.853000000000009</v>
      </c>
      <c r="E540" s="11">
        <f>'2026'!F540+'2026'!G540</f>
        <v>202.59799999999996</v>
      </c>
      <c r="F540" s="11">
        <f>'2026'!H540+'2026'!I540</f>
        <v>93.906999999999982</v>
      </c>
      <c r="G540" s="11">
        <f>'2026'!J540+'2026'!K540</f>
        <v>167.77300000000005</v>
      </c>
      <c r="H540" s="11">
        <f>'2026'!L540+'2026'!M540</f>
        <v>101.43</v>
      </c>
      <c r="I540" s="11">
        <f>'2026'!N540</f>
        <v>0</v>
      </c>
      <c r="J540" s="11">
        <f>'2026'!O540</f>
        <v>0</v>
      </c>
      <c r="K540" s="11">
        <f>'2026'!P540</f>
        <v>0</v>
      </c>
      <c r="L540" s="11">
        <f>'2026'!Q540</f>
        <v>0.21000000000000002</v>
      </c>
      <c r="M540" s="11">
        <f>'2026'!R540</f>
        <v>0</v>
      </c>
    </row>
    <row r="541" spans="1:13" x14ac:dyDescent="0.2">
      <c r="A541" s="10">
        <v>46045</v>
      </c>
      <c r="B541" s="1">
        <v>12</v>
      </c>
      <c r="C541" s="7">
        <v>611.71400000000017</v>
      </c>
      <c r="D541">
        <f>'2026'!D541+'2026'!E541</f>
        <v>78.493000000000009</v>
      </c>
      <c r="E541" s="11">
        <f>'2026'!F541+'2026'!G541</f>
        <v>183.81200000000004</v>
      </c>
      <c r="F541" s="11">
        <f>'2026'!H541+'2026'!I541</f>
        <v>85.966999999999999</v>
      </c>
      <c r="G541" s="11">
        <f>'2026'!J541+'2026'!K541</f>
        <v>167.23500000000001</v>
      </c>
      <c r="H541" s="11">
        <f>'2026'!L541+'2026'!M541</f>
        <v>96.014000000000053</v>
      </c>
      <c r="I541" s="11">
        <f>'2026'!N541</f>
        <v>0</v>
      </c>
      <c r="J541" s="11">
        <f>'2026'!O541</f>
        <v>0</v>
      </c>
      <c r="K541" s="11">
        <f>'2026'!P541</f>
        <v>0</v>
      </c>
      <c r="L541" s="11">
        <f>'2026'!Q541</f>
        <v>0.193</v>
      </c>
      <c r="M541" s="11">
        <f>'2026'!R541</f>
        <v>0</v>
      </c>
    </row>
    <row r="542" spans="1:13" x14ac:dyDescent="0.2">
      <c r="A542" s="10">
        <v>46045</v>
      </c>
      <c r="B542" s="1">
        <v>13</v>
      </c>
      <c r="C542" s="7">
        <v>620.70099999999991</v>
      </c>
      <c r="D542">
        <f>'2026'!D542+'2026'!E542</f>
        <v>77.063000000000017</v>
      </c>
      <c r="E542" s="11">
        <f>'2026'!F542+'2026'!G542</f>
        <v>182.749</v>
      </c>
      <c r="F542" s="11">
        <f>'2026'!H542+'2026'!I542</f>
        <v>85.115000000000009</v>
      </c>
      <c r="G542" s="11">
        <f>'2026'!J542+'2026'!K542</f>
        <v>180.45800000000003</v>
      </c>
      <c r="H542" s="11">
        <f>'2026'!L542+'2026'!M542</f>
        <v>95.12299999999999</v>
      </c>
      <c r="I542" s="11">
        <f>'2026'!N542</f>
        <v>0</v>
      </c>
      <c r="J542" s="11">
        <f>'2026'!O542</f>
        <v>0</v>
      </c>
      <c r="K542" s="11">
        <f>'2026'!P542</f>
        <v>0</v>
      </c>
      <c r="L542" s="11">
        <f>'2026'!Q542</f>
        <v>0.193</v>
      </c>
      <c r="M542" s="11">
        <f>'2026'!R542</f>
        <v>0</v>
      </c>
    </row>
    <row r="543" spans="1:13" x14ac:dyDescent="0.2">
      <c r="A543" s="10">
        <v>46045</v>
      </c>
      <c r="B543" s="1">
        <v>14</v>
      </c>
      <c r="C543" s="7">
        <v>631.74300000000017</v>
      </c>
      <c r="D543">
        <f>'2026'!D543+'2026'!E543</f>
        <v>74.286000000000001</v>
      </c>
      <c r="E543" s="11">
        <f>'2026'!F543+'2026'!G543</f>
        <v>189.18600000000004</v>
      </c>
      <c r="F543" s="11">
        <f>'2026'!H543+'2026'!I543</f>
        <v>87.923999999999978</v>
      </c>
      <c r="G543" s="11">
        <f>'2026'!J543+'2026'!K543</f>
        <v>190.03700000000003</v>
      </c>
      <c r="H543" s="11">
        <f>'2026'!L543+'2026'!M543</f>
        <v>90.11</v>
      </c>
      <c r="I543" s="11">
        <f>'2026'!N543</f>
        <v>0</v>
      </c>
      <c r="J543" s="11">
        <f>'2026'!O543</f>
        <v>0</v>
      </c>
      <c r="K543" s="11">
        <f>'2026'!P543</f>
        <v>0</v>
      </c>
      <c r="L543" s="11">
        <f>'2026'!Q543</f>
        <v>0.2</v>
      </c>
      <c r="M543" s="11">
        <f>'2026'!R543</f>
        <v>0</v>
      </c>
    </row>
    <row r="544" spans="1:13" x14ac:dyDescent="0.2">
      <c r="A544" s="10">
        <v>46045</v>
      </c>
      <c r="B544" s="1">
        <v>15</v>
      </c>
      <c r="C544" s="7">
        <v>651.73599999999999</v>
      </c>
      <c r="D544">
        <f>'2026'!D544+'2026'!E544</f>
        <v>78.661999999999992</v>
      </c>
      <c r="E544" s="11">
        <f>'2026'!F544+'2026'!G544</f>
        <v>201.41900000000004</v>
      </c>
      <c r="F544" s="11">
        <f>'2026'!H544+'2026'!I544</f>
        <v>92.808000000000007</v>
      </c>
      <c r="G544" s="11">
        <f>'2026'!J544+'2026'!K544</f>
        <v>181.49900000000005</v>
      </c>
      <c r="H544" s="11">
        <f>'2026'!L544+'2026'!M544</f>
        <v>97.134999999999991</v>
      </c>
      <c r="I544" s="11">
        <f>'2026'!N544</f>
        <v>0</v>
      </c>
      <c r="J544" s="11">
        <f>'2026'!O544</f>
        <v>0</v>
      </c>
      <c r="K544" s="11">
        <f>'2026'!P544</f>
        <v>0</v>
      </c>
      <c r="L544" s="11">
        <f>'2026'!Q544</f>
        <v>0.21300000000000002</v>
      </c>
      <c r="M544" s="11">
        <f>'2026'!R544</f>
        <v>0</v>
      </c>
    </row>
    <row r="545" spans="1:13" x14ac:dyDescent="0.2">
      <c r="A545" s="10">
        <v>46045</v>
      </c>
      <c r="B545" s="1">
        <v>16</v>
      </c>
      <c r="C545" s="7">
        <v>648.47900000000004</v>
      </c>
      <c r="D545">
        <f>'2026'!D545+'2026'!E545</f>
        <v>77.251000000000005</v>
      </c>
      <c r="E545" s="11">
        <f>'2026'!F545+'2026'!G545</f>
        <v>195.64500000000004</v>
      </c>
      <c r="F545" s="11">
        <f>'2026'!H545+'2026'!I545</f>
        <v>91.204999999999984</v>
      </c>
      <c r="G545" s="11">
        <f>'2026'!J545+'2026'!K545</f>
        <v>179.44299999999998</v>
      </c>
      <c r="H545" s="11">
        <f>'2026'!L545+'2026'!M545</f>
        <v>104.72500000000001</v>
      </c>
      <c r="I545" s="11">
        <f>'2026'!N545</f>
        <v>0</v>
      </c>
      <c r="J545" s="11">
        <f>'2026'!O545</f>
        <v>0</v>
      </c>
      <c r="K545" s="11">
        <f>'2026'!P545</f>
        <v>0</v>
      </c>
      <c r="L545" s="11">
        <f>'2026'!Q545</f>
        <v>0.21000000000000002</v>
      </c>
      <c r="M545" s="11">
        <f>'2026'!R545</f>
        <v>0</v>
      </c>
    </row>
    <row r="546" spans="1:13" x14ac:dyDescent="0.2">
      <c r="A546" s="10">
        <v>46045</v>
      </c>
      <c r="B546" s="1">
        <v>17</v>
      </c>
      <c r="C546" s="7">
        <v>678.69299999999987</v>
      </c>
      <c r="D546">
        <f>'2026'!D546+'2026'!E546</f>
        <v>80.285000000000011</v>
      </c>
      <c r="E546" s="11">
        <f>'2026'!F546+'2026'!G546</f>
        <v>198.07400000000001</v>
      </c>
      <c r="F546" s="11">
        <f>'2026'!H546+'2026'!I546</f>
        <v>94.376000000000019</v>
      </c>
      <c r="G546" s="11">
        <f>'2026'!J546+'2026'!K546</f>
        <v>193.05599999999998</v>
      </c>
      <c r="H546" s="11">
        <f>'2026'!L546+'2026'!M546</f>
        <v>112.59900000000003</v>
      </c>
      <c r="I546" s="11">
        <f>'2026'!N546</f>
        <v>7.0000000000000001E-3</v>
      </c>
      <c r="J546" s="11">
        <f>'2026'!O546</f>
        <v>1.0000000000000002E-2</v>
      </c>
      <c r="K546" s="11">
        <f>'2026'!P546</f>
        <v>5.9000000000000011E-2</v>
      </c>
      <c r="L546" s="11">
        <f>'2026'!Q546</f>
        <v>0.21700000000000003</v>
      </c>
      <c r="M546" s="11">
        <f>'2026'!R546</f>
        <v>0.01</v>
      </c>
    </row>
    <row r="547" spans="1:13" x14ac:dyDescent="0.2">
      <c r="A547" s="10">
        <v>46045</v>
      </c>
      <c r="B547" s="1">
        <v>18</v>
      </c>
      <c r="C547" s="7">
        <v>701.78199999999993</v>
      </c>
      <c r="D547">
        <f>'2026'!D547+'2026'!E547</f>
        <v>70.24499999999999</v>
      </c>
      <c r="E547" s="11">
        <f>'2026'!F547+'2026'!G547</f>
        <v>189.57299999999998</v>
      </c>
      <c r="F547" s="11">
        <f>'2026'!H547+'2026'!I547</f>
        <v>94.463000000000022</v>
      </c>
      <c r="G547" s="11">
        <f>'2026'!J547+'2026'!K547</f>
        <v>214.79799999999994</v>
      </c>
      <c r="H547" s="11">
        <f>'2026'!L547+'2026'!M547</f>
        <v>127.404</v>
      </c>
      <c r="I547" s="11">
        <f>'2026'!N547</f>
        <v>0.41400000000000003</v>
      </c>
      <c r="J547" s="11">
        <f>'2026'!O547</f>
        <v>0.57200000000000006</v>
      </c>
      <c r="K547" s="11">
        <f>'2026'!P547</f>
        <v>3.3899999999999992</v>
      </c>
      <c r="L547" s="11">
        <f>'2026'!Q547</f>
        <v>0.21600000000000003</v>
      </c>
      <c r="M547" s="11">
        <f>'2026'!R547</f>
        <v>0.70699999999999996</v>
      </c>
    </row>
    <row r="548" spans="1:13" x14ac:dyDescent="0.2">
      <c r="A548" s="10">
        <v>46045</v>
      </c>
      <c r="B548" s="1">
        <v>19</v>
      </c>
      <c r="C548" s="7">
        <v>708.32499999999993</v>
      </c>
      <c r="D548">
        <f>'2026'!D548+'2026'!E548</f>
        <v>64.533999999999992</v>
      </c>
      <c r="E548" s="11">
        <f>'2026'!F548+'2026'!G548</f>
        <v>183.92400000000001</v>
      </c>
      <c r="F548" s="11">
        <f>'2026'!H548+'2026'!I548</f>
        <v>93.796000000000006</v>
      </c>
      <c r="G548" s="11">
        <f>'2026'!J548+'2026'!K548</f>
        <v>229.54599999999994</v>
      </c>
      <c r="H548" s="11">
        <f>'2026'!L548+'2026'!M548</f>
        <v>130.149</v>
      </c>
      <c r="I548" s="11">
        <f>'2026'!N548</f>
        <v>0.499</v>
      </c>
      <c r="J548" s="11">
        <f>'2026'!O548</f>
        <v>0.69400000000000006</v>
      </c>
      <c r="K548" s="11">
        <f>'2026'!P548</f>
        <v>4.1100000000000003</v>
      </c>
      <c r="L548" s="11">
        <f>'2026'!Q548</f>
        <v>0.21900000000000003</v>
      </c>
      <c r="M548" s="11">
        <f>'2026'!R548</f>
        <v>0.85399999999999998</v>
      </c>
    </row>
    <row r="549" spans="1:13" x14ac:dyDescent="0.2">
      <c r="A549" s="10">
        <v>46045</v>
      </c>
      <c r="B549" s="1">
        <v>20</v>
      </c>
      <c r="C549" s="7">
        <v>709.33600000000013</v>
      </c>
      <c r="D549">
        <f>'2026'!D549+'2026'!E549</f>
        <v>64.922999999999988</v>
      </c>
      <c r="E549" s="11">
        <f>'2026'!F549+'2026'!G549</f>
        <v>178.37100000000007</v>
      </c>
      <c r="F549" s="11">
        <f>'2026'!H549+'2026'!I549</f>
        <v>92.343999999999994</v>
      </c>
      <c r="G549" s="11">
        <f>'2026'!J549+'2026'!K549</f>
        <v>227.35500000000008</v>
      </c>
      <c r="H549" s="11">
        <f>'2026'!L549+'2026'!M549</f>
        <v>140.01</v>
      </c>
      <c r="I549" s="11">
        <f>'2026'!N549</f>
        <v>0.495</v>
      </c>
      <c r="J549" s="11">
        <f>'2026'!O549</f>
        <v>0.68900000000000006</v>
      </c>
      <c r="K549" s="11">
        <f>'2026'!P549</f>
        <v>4.0830000000000002</v>
      </c>
      <c r="L549" s="11">
        <f>'2026'!Q549</f>
        <v>0.21700000000000003</v>
      </c>
      <c r="M549" s="11">
        <f>'2026'!R549</f>
        <v>0.84899999999999998</v>
      </c>
    </row>
    <row r="550" spans="1:13" x14ac:dyDescent="0.2">
      <c r="A550" s="10">
        <v>46045</v>
      </c>
      <c r="B550" s="1">
        <v>21</v>
      </c>
      <c r="C550" s="7">
        <v>725.22799999999995</v>
      </c>
      <c r="D550">
        <f>'2026'!D550+'2026'!E550</f>
        <v>63.497999999999983</v>
      </c>
      <c r="E550" s="11">
        <f>'2026'!F550+'2026'!G550</f>
        <v>181.45100000000002</v>
      </c>
      <c r="F550" s="11">
        <f>'2026'!H550+'2026'!I550</f>
        <v>95.397999999999996</v>
      </c>
      <c r="G550" s="11">
        <f>'2026'!J550+'2026'!K550</f>
        <v>225.99699999999999</v>
      </c>
      <c r="H550" s="11">
        <f>'2026'!L550+'2026'!M550</f>
        <v>152.25299999999999</v>
      </c>
      <c r="I550" s="11">
        <f>'2026'!N550</f>
        <v>0.51900000000000002</v>
      </c>
      <c r="J550" s="11">
        <f>'2026'!O550</f>
        <v>0.72199999999999998</v>
      </c>
      <c r="K550" s="11">
        <f>'2026'!P550</f>
        <v>4.2750000000000004</v>
      </c>
      <c r="L550" s="11">
        <f>'2026'!Q550</f>
        <v>0.22700000000000004</v>
      </c>
      <c r="M550" s="11">
        <f>'2026'!R550</f>
        <v>0.88800000000000001</v>
      </c>
    </row>
    <row r="551" spans="1:13" x14ac:dyDescent="0.2">
      <c r="A551" s="10">
        <v>46045</v>
      </c>
      <c r="B551" s="1">
        <v>22</v>
      </c>
      <c r="C551" s="7">
        <v>715.47999999999968</v>
      </c>
      <c r="D551">
        <f>'2026'!D551+'2026'!E551</f>
        <v>63.015999999999991</v>
      </c>
      <c r="E551" s="11">
        <f>'2026'!F551+'2026'!G551</f>
        <v>169.39400000000001</v>
      </c>
      <c r="F551" s="11">
        <f>'2026'!H551+'2026'!I551</f>
        <v>92.460999999999984</v>
      </c>
      <c r="G551" s="11">
        <f>'2026'!J551+'2026'!K551</f>
        <v>232.90099999999998</v>
      </c>
      <c r="H551" s="11">
        <f>'2026'!L551+'2026'!M551</f>
        <v>151.17099999999999</v>
      </c>
      <c r="I551" s="11">
        <f>'2026'!N551</f>
        <v>0.51200000000000001</v>
      </c>
      <c r="J551" s="11">
        <f>'2026'!O551</f>
        <v>0.71299999999999997</v>
      </c>
      <c r="K551" s="11">
        <f>'2026'!P551</f>
        <v>4.2130000000000001</v>
      </c>
      <c r="L551" s="11">
        <f>'2026'!Q551</f>
        <v>0.22300000000000003</v>
      </c>
      <c r="M551" s="11">
        <f>'2026'!R551</f>
        <v>0.876</v>
      </c>
    </row>
    <row r="552" spans="1:13" x14ac:dyDescent="0.2">
      <c r="A552" s="10">
        <v>46045</v>
      </c>
      <c r="B552" s="1">
        <v>23</v>
      </c>
      <c r="C552" s="7">
        <v>683.89</v>
      </c>
      <c r="D552">
        <f>'2026'!D552+'2026'!E552</f>
        <v>60.875</v>
      </c>
      <c r="E552" s="11">
        <f>'2026'!F552+'2026'!G552</f>
        <v>157.73600000000002</v>
      </c>
      <c r="F552" s="11">
        <f>'2026'!H552+'2026'!I552</f>
        <v>92.209000000000003</v>
      </c>
      <c r="G552" s="11">
        <f>'2026'!J552+'2026'!K552</f>
        <v>220.56500000000003</v>
      </c>
      <c r="H552" s="11">
        <f>'2026'!L552+'2026'!M552</f>
        <v>145.87299999999999</v>
      </c>
      <c r="I552" s="11">
        <f>'2026'!N552</f>
        <v>0.51900000000000002</v>
      </c>
      <c r="J552" s="11">
        <f>'2026'!O552</f>
        <v>0.72199999999999998</v>
      </c>
      <c r="K552" s="11">
        <f>'2026'!P552</f>
        <v>4.2750000000000004</v>
      </c>
      <c r="L552" s="11">
        <f>'2026'!Q552</f>
        <v>0.22700000000000004</v>
      </c>
      <c r="M552" s="11">
        <f>'2026'!R552</f>
        <v>0.88900000000000001</v>
      </c>
    </row>
    <row r="553" spans="1:13" x14ac:dyDescent="0.2">
      <c r="A553" s="10">
        <v>46045</v>
      </c>
      <c r="B553" s="1">
        <v>24</v>
      </c>
      <c r="C553" s="7">
        <v>634.31799999999987</v>
      </c>
      <c r="D553">
        <f>'2026'!D553+'2026'!E553</f>
        <v>56.066000000000003</v>
      </c>
      <c r="E553" s="11">
        <f>'2026'!F553+'2026'!G553</f>
        <v>149.22199999999998</v>
      </c>
      <c r="F553" s="11">
        <f>'2026'!H553+'2026'!I553</f>
        <v>89.40900000000002</v>
      </c>
      <c r="G553" s="11">
        <f>'2026'!J553+'2026'!K553</f>
        <v>199.53000000000006</v>
      </c>
      <c r="H553" s="11">
        <f>'2026'!L553+'2026'!M553</f>
        <v>133.58600000000001</v>
      </c>
      <c r="I553" s="11">
        <f>'2026'!N553</f>
        <v>0.51</v>
      </c>
      <c r="J553" s="11">
        <f>'2026'!O553</f>
        <v>0.70800000000000007</v>
      </c>
      <c r="K553" s="11">
        <f>'2026'!P553</f>
        <v>4.1920000000000002</v>
      </c>
      <c r="L553" s="11">
        <f>'2026'!Q553</f>
        <v>0.22300000000000003</v>
      </c>
      <c r="M553" s="11">
        <f>'2026'!R553</f>
        <v>0.872</v>
      </c>
    </row>
    <row r="554" spans="1:13" x14ac:dyDescent="0.2">
      <c r="A554" s="10">
        <v>46046</v>
      </c>
      <c r="B554" s="1">
        <v>1</v>
      </c>
      <c r="C554" s="7">
        <v>633.02099999999984</v>
      </c>
      <c r="D554">
        <f>'2026'!D554+'2026'!E554</f>
        <v>57.539999999999985</v>
      </c>
      <c r="E554" s="11">
        <f>'2026'!F554+'2026'!G554</f>
        <v>149.91899999999998</v>
      </c>
      <c r="F554" s="11">
        <f>'2026'!H554+'2026'!I554</f>
        <v>92.32</v>
      </c>
      <c r="G554" s="11">
        <f>'2026'!J554+'2026'!K554</f>
        <v>189.85499999999999</v>
      </c>
      <c r="H554" s="11">
        <f>'2026'!L554+'2026'!M554</f>
        <v>136.762</v>
      </c>
      <c r="I554" s="11">
        <f>'2026'!N554</f>
        <v>0.53100000000000003</v>
      </c>
      <c r="J554" s="11">
        <f>'2026'!O554</f>
        <v>0.73599999999999999</v>
      </c>
      <c r="K554" s="11">
        <f>'2026'!P554</f>
        <v>4.2139999999999986</v>
      </c>
      <c r="L554" s="11">
        <f>'2026'!Q554</f>
        <v>0.23300000000000004</v>
      </c>
      <c r="M554" s="11">
        <f>'2026'!R554</f>
        <v>0.91100000000000003</v>
      </c>
    </row>
    <row r="555" spans="1:13" x14ac:dyDescent="0.2">
      <c r="A555" s="10">
        <v>46046</v>
      </c>
      <c r="B555" s="1">
        <v>2</v>
      </c>
      <c r="C555" s="7">
        <v>618.68500000000006</v>
      </c>
      <c r="D555">
        <f>'2026'!D555+'2026'!E555</f>
        <v>58.256999999999984</v>
      </c>
      <c r="E555" s="11">
        <f>'2026'!F555+'2026'!G555</f>
        <v>151.48599999999999</v>
      </c>
      <c r="F555" s="11">
        <f>'2026'!H555+'2026'!I555</f>
        <v>91.588000000000008</v>
      </c>
      <c r="G555" s="11">
        <f>'2026'!J555+'2026'!K555</f>
        <v>180.39600000000002</v>
      </c>
      <c r="H555" s="11">
        <f>'2026'!L555+'2026'!M555</f>
        <v>130.27400000000003</v>
      </c>
      <c r="I555" s="11">
        <f>'2026'!N555</f>
        <v>0.53600000000000003</v>
      </c>
      <c r="J555" s="11">
        <f>'2026'!O555</f>
        <v>0.74299999999999999</v>
      </c>
      <c r="K555" s="11">
        <f>'2026'!P555</f>
        <v>4.2519999999999998</v>
      </c>
      <c r="L555" s="11">
        <f>'2026'!Q555</f>
        <v>0.23400000000000004</v>
      </c>
      <c r="M555" s="11">
        <f>'2026'!R555</f>
        <v>0.91900000000000004</v>
      </c>
    </row>
    <row r="556" spans="1:13" x14ac:dyDescent="0.2">
      <c r="A556" s="10">
        <v>46046</v>
      </c>
      <c r="B556" s="1">
        <v>3</v>
      </c>
      <c r="C556" s="7">
        <v>605.85200000000009</v>
      </c>
      <c r="D556">
        <f>'2026'!D556+'2026'!E556</f>
        <v>57.367999999999995</v>
      </c>
      <c r="E556" s="11">
        <f>'2026'!F556+'2026'!G556</f>
        <v>149.001</v>
      </c>
      <c r="F556" s="11">
        <f>'2026'!H556+'2026'!I556</f>
        <v>93.475999999999999</v>
      </c>
      <c r="G556" s="11">
        <f>'2026'!J556+'2026'!K556</f>
        <v>175.81699999999995</v>
      </c>
      <c r="H556" s="11">
        <f>'2026'!L556+'2026'!M556</f>
        <v>123.52800000000003</v>
      </c>
      <c r="I556" s="11">
        <f>'2026'!N556</f>
        <v>0.53500000000000003</v>
      </c>
      <c r="J556" s="11">
        <f>'2026'!O556</f>
        <v>0.74</v>
      </c>
      <c r="K556" s="11">
        <f>'2026'!P556</f>
        <v>4.2370000000000001</v>
      </c>
      <c r="L556" s="11">
        <f>'2026'!Q556</f>
        <v>0.23400000000000004</v>
      </c>
      <c r="M556" s="11">
        <f>'2026'!R556</f>
        <v>0.91600000000000004</v>
      </c>
    </row>
    <row r="557" spans="1:13" x14ac:dyDescent="0.2">
      <c r="A557" s="10">
        <v>46046</v>
      </c>
      <c r="B557" s="1">
        <v>4</v>
      </c>
      <c r="C557" s="7">
        <v>601.08100000000013</v>
      </c>
      <c r="D557">
        <f>'2026'!D557+'2026'!E557</f>
        <v>57.611999999999988</v>
      </c>
      <c r="E557" s="11">
        <f>'2026'!F557+'2026'!G557</f>
        <v>151.57299999999998</v>
      </c>
      <c r="F557" s="11">
        <f>'2026'!H557+'2026'!I557</f>
        <v>90.782999999999987</v>
      </c>
      <c r="G557" s="11">
        <f>'2026'!J557+'2026'!K557</f>
        <v>172.3310000000001</v>
      </c>
      <c r="H557" s="11">
        <f>'2026'!L557+'2026'!M557</f>
        <v>122.14600000000002</v>
      </c>
      <c r="I557" s="11">
        <f>'2026'!N557</f>
        <v>0.53200000000000003</v>
      </c>
      <c r="J557" s="11">
        <f>'2026'!O557</f>
        <v>0.73799999999999999</v>
      </c>
      <c r="K557" s="11">
        <f>'2026'!P557</f>
        <v>4.2209999999999992</v>
      </c>
      <c r="L557" s="11">
        <f>'2026'!Q557</f>
        <v>0.23300000000000004</v>
      </c>
      <c r="M557" s="11">
        <f>'2026'!R557</f>
        <v>0.91200000000000003</v>
      </c>
    </row>
    <row r="558" spans="1:13" x14ac:dyDescent="0.2">
      <c r="A558" s="10">
        <v>46046</v>
      </c>
      <c r="B558" s="1">
        <v>5</v>
      </c>
      <c r="C558" s="7">
        <v>609.21199999999999</v>
      </c>
      <c r="D558">
        <f>'2026'!D558+'2026'!E558</f>
        <v>58.828999999999986</v>
      </c>
      <c r="E558" s="11">
        <f>'2026'!F558+'2026'!G558</f>
        <v>155.21800000000002</v>
      </c>
      <c r="F558" s="11">
        <f>'2026'!H558+'2026'!I558</f>
        <v>91.98299999999999</v>
      </c>
      <c r="G558" s="11">
        <f>'2026'!J558+'2026'!K558</f>
        <v>173.53200000000004</v>
      </c>
      <c r="H558" s="11">
        <f>'2026'!L558+'2026'!M558</f>
        <v>122.94200000000004</v>
      </c>
      <c r="I558" s="11">
        <f>'2026'!N558</f>
        <v>0.53900000000000003</v>
      </c>
      <c r="J558" s="11">
        <f>'2026'!O558</f>
        <v>0.74399999999999999</v>
      </c>
      <c r="K558" s="11">
        <f>'2026'!P558</f>
        <v>4.2669999999999995</v>
      </c>
      <c r="L558" s="11">
        <f>'2026'!Q558</f>
        <v>0.23500000000000004</v>
      </c>
      <c r="M558" s="11">
        <f>'2026'!R558</f>
        <v>0.92300000000000004</v>
      </c>
    </row>
    <row r="559" spans="1:13" x14ac:dyDescent="0.2">
      <c r="A559" s="10">
        <v>46046</v>
      </c>
      <c r="B559" s="1">
        <v>6</v>
      </c>
      <c r="C559" s="7">
        <v>626.8180000000001</v>
      </c>
      <c r="D559">
        <f>'2026'!D559+'2026'!E559</f>
        <v>59.991000000000028</v>
      </c>
      <c r="E559" s="11">
        <f>'2026'!F559+'2026'!G559</f>
        <v>160.82700000000003</v>
      </c>
      <c r="F559" s="11">
        <f>'2026'!H559+'2026'!I559</f>
        <v>94.227999999999994</v>
      </c>
      <c r="G559" s="11">
        <f>'2026'!J559+'2026'!K559</f>
        <v>179.16800000000006</v>
      </c>
      <c r="H559" s="11">
        <f>'2026'!L559+'2026'!M559</f>
        <v>125.831</v>
      </c>
      <c r="I559" s="11">
        <f>'2026'!N559</f>
        <v>0.54400000000000004</v>
      </c>
      <c r="J559" s="11">
        <f>'2026'!O559</f>
        <v>0.753</v>
      </c>
      <c r="K559" s="11">
        <f>'2026'!P559</f>
        <v>4.3079999999999989</v>
      </c>
      <c r="L559" s="11">
        <f>'2026'!Q559</f>
        <v>0.23700000000000004</v>
      </c>
      <c r="M559" s="11">
        <f>'2026'!R559</f>
        <v>0.93100000000000005</v>
      </c>
    </row>
    <row r="560" spans="1:13" x14ac:dyDescent="0.2">
      <c r="A560" s="10">
        <v>46046</v>
      </c>
      <c r="B560" s="1">
        <v>7</v>
      </c>
      <c r="C560" s="7">
        <v>669.12899999999991</v>
      </c>
      <c r="D560">
        <f>'2026'!D560+'2026'!E560</f>
        <v>64.286999999999992</v>
      </c>
      <c r="E560" s="11">
        <f>'2026'!F560+'2026'!G560</f>
        <v>170.80399999999995</v>
      </c>
      <c r="F560" s="11">
        <f>'2026'!H560+'2026'!I560</f>
        <v>97.774000000000001</v>
      </c>
      <c r="G560" s="11">
        <f>'2026'!J560+'2026'!K560</f>
        <v>192.26700000000005</v>
      </c>
      <c r="H560" s="11">
        <f>'2026'!L560+'2026'!M560</f>
        <v>137.22500000000005</v>
      </c>
      <c r="I560" s="11">
        <f>'2026'!N560</f>
        <v>0.54300000000000004</v>
      </c>
      <c r="J560" s="11">
        <f>'2026'!O560</f>
        <v>0.751</v>
      </c>
      <c r="K560" s="11">
        <f>'2026'!P560</f>
        <v>4.3079999999999998</v>
      </c>
      <c r="L560" s="11">
        <f>'2026'!Q560</f>
        <v>0.24000000000000005</v>
      </c>
      <c r="M560" s="11">
        <f>'2026'!R560</f>
        <v>0.93</v>
      </c>
    </row>
    <row r="561" spans="1:13" x14ac:dyDescent="0.2">
      <c r="A561" s="10">
        <v>46046</v>
      </c>
      <c r="B561" s="1">
        <v>8</v>
      </c>
      <c r="C561" s="7">
        <v>706.29299999999989</v>
      </c>
      <c r="D561">
        <f>'2026'!D561+'2026'!E561</f>
        <v>67.942000000000007</v>
      </c>
      <c r="E561" s="11">
        <f>'2026'!F561+'2026'!G561</f>
        <v>180.79100000000003</v>
      </c>
      <c r="F561" s="11">
        <f>'2026'!H561+'2026'!I561</f>
        <v>100.917</v>
      </c>
      <c r="G561" s="11">
        <f>'2026'!J561+'2026'!K561</f>
        <v>208.08900000000003</v>
      </c>
      <c r="H561" s="11">
        <f>'2026'!L561+'2026'!M561</f>
        <v>147.88399999999999</v>
      </c>
      <c r="I561" s="11">
        <f>'2026'!N561</f>
        <v>3.5000000000000003E-2</v>
      </c>
      <c r="J561" s="11">
        <f>'2026'!O561</f>
        <v>4.7E-2</v>
      </c>
      <c r="K561" s="11">
        <f>'2026'!P561</f>
        <v>0.28300000000000003</v>
      </c>
      <c r="L561" s="11">
        <f>'2026'!Q561</f>
        <v>0.24600000000000005</v>
      </c>
      <c r="M561" s="11">
        <f>'2026'!R561</f>
        <v>5.8999999999999997E-2</v>
      </c>
    </row>
    <row r="562" spans="1:13" x14ac:dyDescent="0.2">
      <c r="A562" s="10">
        <v>46046</v>
      </c>
      <c r="B562" s="1">
        <v>9</v>
      </c>
      <c r="C562" s="7">
        <v>718.90099999999995</v>
      </c>
      <c r="D562">
        <f>'2026'!D562+'2026'!E562</f>
        <v>70.207999999999998</v>
      </c>
      <c r="E562" s="11">
        <f>'2026'!F562+'2026'!G562</f>
        <v>181.15700000000004</v>
      </c>
      <c r="F562" s="11">
        <f>'2026'!H562+'2026'!I562</f>
        <v>98.693999999999988</v>
      </c>
      <c r="G562" s="11">
        <f>'2026'!J562+'2026'!K562</f>
        <v>214.119</v>
      </c>
      <c r="H562" s="11">
        <f>'2026'!L562+'2026'!M562</f>
        <v>154.482</v>
      </c>
      <c r="I562" s="11">
        <f>'2026'!N562</f>
        <v>0</v>
      </c>
      <c r="J562" s="11">
        <f>'2026'!O562</f>
        <v>0</v>
      </c>
      <c r="K562" s="11">
        <f>'2026'!P562</f>
        <v>0</v>
      </c>
      <c r="L562" s="11">
        <f>'2026'!Q562</f>
        <v>0.24100000000000005</v>
      </c>
      <c r="M562" s="11">
        <f>'2026'!R562</f>
        <v>0</v>
      </c>
    </row>
    <row r="563" spans="1:13" x14ac:dyDescent="0.2">
      <c r="A563" s="10">
        <v>46046</v>
      </c>
      <c r="B563" s="1">
        <v>10</v>
      </c>
      <c r="C563" s="7">
        <v>703.57</v>
      </c>
      <c r="D563">
        <f>'2026'!D563+'2026'!E563</f>
        <v>70.949000000000012</v>
      </c>
      <c r="E563" s="11">
        <f>'2026'!F563+'2026'!G563</f>
        <v>172.71900000000002</v>
      </c>
      <c r="F563" s="11">
        <f>'2026'!H563+'2026'!I563</f>
        <v>94.422999999999988</v>
      </c>
      <c r="G563" s="11">
        <f>'2026'!J563+'2026'!K563</f>
        <v>212.84100000000004</v>
      </c>
      <c r="H563" s="11">
        <f>'2026'!L563+'2026'!M563</f>
        <v>152.40800000000002</v>
      </c>
      <c r="I563" s="11">
        <f>'2026'!N563</f>
        <v>0</v>
      </c>
      <c r="J563" s="11">
        <f>'2026'!O563</f>
        <v>0</v>
      </c>
      <c r="K563" s="11">
        <f>'2026'!P563</f>
        <v>0</v>
      </c>
      <c r="L563" s="11">
        <f>'2026'!Q563</f>
        <v>0.23000000000000004</v>
      </c>
      <c r="M563" s="11">
        <f>'2026'!R563</f>
        <v>0</v>
      </c>
    </row>
    <row r="564" spans="1:13" x14ac:dyDescent="0.2">
      <c r="A564" s="10">
        <v>46046</v>
      </c>
      <c r="B564" s="1">
        <v>11</v>
      </c>
      <c r="C564" s="7">
        <v>706.59000000000015</v>
      </c>
      <c r="D564">
        <f>'2026'!D564+'2026'!E564</f>
        <v>71.596000000000018</v>
      </c>
      <c r="E564" s="11">
        <f>'2026'!F564+'2026'!G564</f>
        <v>175.52000000000004</v>
      </c>
      <c r="F564" s="11">
        <f>'2026'!H564+'2026'!I564</f>
        <v>92.518999999999977</v>
      </c>
      <c r="G564" s="11">
        <f>'2026'!J564+'2026'!K564</f>
        <v>210.49900000000002</v>
      </c>
      <c r="H564" s="11">
        <f>'2026'!L564+'2026'!M564</f>
        <v>156.22599999999997</v>
      </c>
      <c r="I564" s="11">
        <f>'2026'!N564</f>
        <v>0</v>
      </c>
      <c r="J564" s="11">
        <f>'2026'!O564</f>
        <v>0</v>
      </c>
      <c r="K564" s="11">
        <f>'2026'!P564</f>
        <v>0</v>
      </c>
      <c r="L564" s="11">
        <f>'2026'!Q564</f>
        <v>0.23000000000000004</v>
      </c>
      <c r="M564" s="11">
        <f>'2026'!R564</f>
        <v>0</v>
      </c>
    </row>
    <row r="565" spans="1:13" x14ac:dyDescent="0.2">
      <c r="A565" s="10">
        <v>46046</v>
      </c>
      <c r="B565" s="1">
        <v>12</v>
      </c>
      <c r="C565" s="7">
        <v>697.91000000000008</v>
      </c>
      <c r="D565">
        <f>'2026'!D565+'2026'!E565</f>
        <v>71.156999999999982</v>
      </c>
      <c r="E565" s="11">
        <f>'2026'!F565+'2026'!G565</f>
        <v>174.22800000000001</v>
      </c>
      <c r="F565" s="11">
        <f>'2026'!H565+'2026'!I565</f>
        <v>86.789000000000001</v>
      </c>
      <c r="G565" s="11">
        <f>'2026'!J565+'2026'!K565</f>
        <v>221.51399999999998</v>
      </c>
      <c r="H565" s="11">
        <f>'2026'!L565+'2026'!M565</f>
        <v>144.00299999999999</v>
      </c>
      <c r="I565" s="11">
        <f>'2026'!N565</f>
        <v>0</v>
      </c>
      <c r="J565" s="11">
        <f>'2026'!O565</f>
        <v>0</v>
      </c>
      <c r="K565" s="11">
        <f>'2026'!P565</f>
        <v>0</v>
      </c>
      <c r="L565" s="11">
        <f>'2026'!Q565</f>
        <v>0.21900000000000003</v>
      </c>
      <c r="M565" s="11">
        <f>'2026'!R565</f>
        <v>0</v>
      </c>
    </row>
    <row r="566" spans="1:13" x14ac:dyDescent="0.2">
      <c r="A566" s="10">
        <v>46046</v>
      </c>
      <c r="B566" s="1">
        <v>13</v>
      </c>
      <c r="C566" s="7">
        <v>689.56100000000004</v>
      </c>
      <c r="D566">
        <f>'2026'!D566+'2026'!E566</f>
        <v>68.135999999999996</v>
      </c>
      <c r="E566" s="11">
        <f>'2026'!F566+'2026'!G566</f>
        <v>168.02100000000002</v>
      </c>
      <c r="F566" s="11">
        <f>'2026'!H566+'2026'!I566</f>
        <v>87.820999999999984</v>
      </c>
      <c r="G566" s="11">
        <f>'2026'!J566+'2026'!K566</f>
        <v>223.82000000000002</v>
      </c>
      <c r="H566" s="11">
        <f>'2026'!L566+'2026'!M566</f>
        <v>141.54300000000003</v>
      </c>
      <c r="I566" s="11">
        <f>'2026'!N566</f>
        <v>0</v>
      </c>
      <c r="J566" s="11">
        <f>'2026'!O566</f>
        <v>0</v>
      </c>
      <c r="K566" s="11">
        <f>'2026'!P566</f>
        <v>0</v>
      </c>
      <c r="L566" s="11">
        <f>'2026'!Q566</f>
        <v>0.22000000000000003</v>
      </c>
      <c r="M566" s="11">
        <f>'2026'!R566</f>
        <v>0</v>
      </c>
    </row>
    <row r="567" spans="1:13" x14ac:dyDescent="0.2">
      <c r="A567" s="10">
        <v>46046</v>
      </c>
      <c r="B567" s="1">
        <v>14</v>
      </c>
      <c r="C567" s="7">
        <v>697.04500000000019</v>
      </c>
      <c r="D567">
        <f>'2026'!D567+'2026'!E567</f>
        <v>67.570999999999998</v>
      </c>
      <c r="E567" s="11">
        <f>'2026'!F567+'2026'!G567</f>
        <v>168.46899999999999</v>
      </c>
      <c r="F567" s="11">
        <f>'2026'!H567+'2026'!I567</f>
        <v>87.618999999999986</v>
      </c>
      <c r="G567" s="11">
        <f>'2026'!J567+'2026'!K567</f>
        <v>231.07599999999999</v>
      </c>
      <c r="H567" s="11">
        <f>'2026'!L567+'2026'!M567</f>
        <v>142.09</v>
      </c>
      <c r="I567" s="11">
        <f>'2026'!N567</f>
        <v>0</v>
      </c>
      <c r="J567" s="11">
        <f>'2026'!O567</f>
        <v>0</v>
      </c>
      <c r="K567" s="11">
        <f>'2026'!P567</f>
        <v>0</v>
      </c>
      <c r="L567" s="11">
        <f>'2026'!Q567</f>
        <v>0.22000000000000003</v>
      </c>
      <c r="M567" s="11">
        <f>'2026'!R567</f>
        <v>0</v>
      </c>
    </row>
    <row r="568" spans="1:13" x14ac:dyDescent="0.2">
      <c r="A568" s="10">
        <v>46046</v>
      </c>
      <c r="B568" s="1">
        <v>15</v>
      </c>
      <c r="C568" s="7">
        <v>721.46799999999996</v>
      </c>
      <c r="D568">
        <f>'2026'!D568+'2026'!E568</f>
        <v>68.224000000000004</v>
      </c>
      <c r="E568" s="11">
        <f>'2026'!F568+'2026'!G568</f>
        <v>172.71299999999999</v>
      </c>
      <c r="F568" s="11">
        <f>'2026'!H568+'2026'!I568</f>
        <v>90.135000000000019</v>
      </c>
      <c r="G568" s="11">
        <f>'2026'!J568+'2026'!K568</f>
        <v>243.08600000000001</v>
      </c>
      <c r="H568" s="11">
        <f>'2026'!L568+'2026'!M568</f>
        <v>147.083</v>
      </c>
      <c r="I568" s="11">
        <f>'2026'!N568</f>
        <v>0</v>
      </c>
      <c r="J568" s="11">
        <f>'2026'!O568</f>
        <v>0</v>
      </c>
      <c r="K568" s="11">
        <f>'2026'!P568</f>
        <v>0</v>
      </c>
      <c r="L568" s="11">
        <f>'2026'!Q568</f>
        <v>0.22700000000000004</v>
      </c>
      <c r="M568" s="11">
        <f>'2026'!R568</f>
        <v>0</v>
      </c>
    </row>
    <row r="569" spans="1:13" x14ac:dyDescent="0.2">
      <c r="A569" s="10">
        <v>46046</v>
      </c>
      <c r="B569" s="1">
        <v>16</v>
      </c>
      <c r="C569" s="7">
        <v>717.01999999999987</v>
      </c>
      <c r="D569">
        <f>'2026'!D569+'2026'!E569</f>
        <v>65.095999999999989</v>
      </c>
      <c r="E569" s="11">
        <f>'2026'!F569+'2026'!G569</f>
        <v>170.56100000000001</v>
      </c>
      <c r="F569" s="11">
        <f>'2026'!H569+'2026'!I569</f>
        <v>89.287999999999982</v>
      </c>
      <c r="G569" s="11">
        <f>'2026'!J569+'2026'!K569</f>
        <v>246.303</v>
      </c>
      <c r="H569" s="11">
        <f>'2026'!L569+'2026'!M569</f>
        <v>145.54900000000004</v>
      </c>
      <c r="I569" s="11">
        <f>'2026'!N569</f>
        <v>0</v>
      </c>
      <c r="J569" s="11">
        <f>'2026'!O569</f>
        <v>0</v>
      </c>
      <c r="K569" s="11">
        <f>'2026'!P569</f>
        <v>0</v>
      </c>
      <c r="L569" s="11">
        <f>'2026'!Q569</f>
        <v>0.22300000000000003</v>
      </c>
      <c r="M569" s="11">
        <f>'2026'!R569</f>
        <v>0</v>
      </c>
    </row>
    <row r="570" spans="1:13" x14ac:dyDescent="0.2">
      <c r="A570" s="10">
        <v>46046</v>
      </c>
      <c r="B570" s="1">
        <v>17</v>
      </c>
      <c r="C570" s="7">
        <v>760.23199999999997</v>
      </c>
      <c r="D570">
        <f>'2026'!D570+'2026'!E570</f>
        <v>69.50500000000001</v>
      </c>
      <c r="E570" s="11">
        <f>'2026'!F570+'2026'!G570</f>
        <v>177.53800000000007</v>
      </c>
      <c r="F570" s="11">
        <f>'2026'!H570+'2026'!I570</f>
        <v>95.168000000000006</v>
      </c>
      <c r="G570" s="11">
        <f>'2026'!J570+'2026'!K570</f>
        <v>258.27200000000005</v>
      </c>
      <c r="H570" s="11">
        <f>'2026'!L570+'2026'!M570</f>
        <v>159.42000000000002</v>
      </c>
      <c r="I570" s="11">
        <f>'2026'!N570</f>
        <v>7.0000000000000001E-3</v>
      </c>
      <c r="J570" s="11">
        <f>'2026'!O570</f>
        <v>1.0000000000000002E-2</v>
      </c>
      <c r="K570" s="11">
        <f>'2026'!P570</f>
        <v>6.6000000000000017E-2</v>
      </c>
      <c r="L570" s="11">
        <f>'2026'!Q570</f>
        <v>0.23300000000000004</v>
      </c>
      <c r="M570" s="11">
        <f>'2026'!R570</f>
        <v>1.2999999999999999E-2</v>
      </c>
    </row>
    <row r="571" spans="1:13" x14ac:dyDescent="0.2">
      <c r="A571" s="10">
        <v>46046</v>
      </c>
      <c r="B571" s="1">
        <v>18</v>
      </c>
      <c r="C571" s="7">
        <v>818.48299999999983</v>
      </c>
      <c r="D571">
        <f>'2026'!D571+'2026'!E571</f>
        <v>72.556000000000012</v>
      </c>
      <c r="E571" s="11">
        <f>'2026'!F571+'2026'!G571</f>
        <v>183.99700000000001</v>
      </c>
      <c r="F571" s="11">
        <f>'2026'!H571+'2026'!I571</f>
        <v>96.837999999999994</v>
      </c>
      <c r="G571" s="11">
        <f>'2026'!J571+'2026'!K571</f>
        <v>283.69299999999998</v>
      </c>
      <c r="H571" s="11">
        <f>'2026'!L571+'2026'!M571</f>
        <v>175.61499999999998</v>
      </c>
      <c r="I571" s="11">
        <f>'2026'!N571</f>
        <v>0.45900000000000002</v>
      </c>
      <c r="J571" s="11">
        <f>'2026'!O571</f>
        <v>0.63600000000000001</v>
      </c>
      <c r="K571" s="11">
        <f>'2026'!P571</f>
        <v>3.6639999999999993</v>
      </c>
      <c r="L571" s="11">
        <f>'2026'!Q571</f>
        <v>0.23900000000000005</v>
      </c>
      <c r="M571" s="11">
        <f>'2026'!R571</f>
        <v>0.78600000000000003</v>
      </c>
    </row>
    <row r="572" spans="1:13" x14ac:dyDescent="0.2">
      <c r="A572" s="10">
        <v>46046</v>
      </c>
      <c r="B572" s="1">
        <v>19</v>
      </c>
      <c r="C572" s="7">
        <v>816.54099999999994</v>
      </c>
      <c r="D572">
        <f>'2026'!D572+'2026'!E572</f>
        <v>70.203000000000017</v>
      </c>
      <c r="E572" s="11">
        <f>'2026'!F572+'2026'!G572</f>
        <v>179.19499999999999</v>
      </c>
      <c r="F572" s="11">
        <f>'2026'!H572+'2026'!I572</f>
        <v>96.207000000000008</v>
      </c>
      <c r="G572" s="11">
        <f>'2026'!J572+'2026'!K572</f>
        <v>281.86099999999999</v>
      </c>
      <c r="H572" s="11">
        <f>'2026'!L572+'2026'!M572</f>
        <v>182.32899999999998</v>
      </c>
      <c r="I572" s="11">
        <f>'2026'!N572</f>
        <v>0.54</v>
      </c>
      <c r="J572" s="11">
        <f>'2026'!O572</f>
        <v>0.75</v>
      </c>
      <c r="K572" s="11">
        <f>'2026'!P572</f>
        <v>4.2919999999999989</v>
      </c>
      <c r="L572" s="11">
        <f>'2026'!Q572</f>
        <v>0.23600000000000004</v>
      </c>
      <c r="M572" s="11">
        <f>'2026'!R572</f>
        <v>0.92800000000000005</v>
      </c>
    </row>
    <row r="573" spans="1:13" x14ac:dyDescent="0.2">
      <c r="A573" s="10">
        <v>46046</v>
      </c>
      <c r="B573" s="1">
        <v>20</v>
      </c>
      <c r="C573" s="7">
        <v>797.90800000000002</v>
      </c>
      <c r="D573">
        <f>'2026'!D573+'2026'!E573</f>
        <v>71.170000000000044</v>
      </c>
      <c r="E573" s="11">
        <f>'2026'!F573+'2026'!G573</f>
        <v>181.05799999999996</v>
      </c>
      <c r="F573" s="11">
        <f>'2026'!H573+'2026'!I573</f>
        <v>98.258999999999986</v>
      </c>
      <c r="G573" s="11">
        <f>'2026'!J573+'2026'!K573</f>
        <v>273.83499999999998</v>
      </c>
      <c r="H573" s="11">
        <f>'2026'!L573+'2026'!M573</f>
        <v>166.631</v>
      </c>
      <c r="I573" s="11">
        <f>'2026'!N573</f>
        <v>0.55800000000000005</v>
      </c>
      <c r="J573" s="11">
        <f>'2026'!O573</f>
        <v>0.77300000000000002</v>
      </c>
      <c r="K573" s="11">
        <f>'2026'!P573</f>
        <v>4.4240000000000004</v>
      </c>
      <c r="L573" s="11">
        <f>'2026'!Q573</f>
        <v>0.24400000000000005</v>
      </c>
      <c r="M573" s="11">
        <f>'2026'!R573</f>
        <v>0.95599999999999996</v>
      </c>
    </row>
    <row r="574" spans="1:13" x14ac:dyDescent="0.2">
      <c r="A574" s="10">
        <v>46046</v>
      </c>
      <c r="B574" s="1">
        <v>21</v>
      </c>
      <c r="C574" s="7">
        <v>790.54300000000012</v>
      </c>
      <c r="D574">
        <f>'2026'!D574+'2026'!E574</f>
        <v>70.111999999999995</v>
      </c>
      <c r="E574" s="11">
        <f>'2026'!F574+'2026'!G574</f>
        <v>180.51</v>
      </c>
      <c r="F574" s="11">
        <f>'2026'!H574+'2026'!I574</f>
        <v>98.644000000000005</v>
      </c>
      <c r="G574" s="11">
        <f>'2026'!J574+'2026'!K574</f>
        <v>271.95599999999996</v>
      </c>
      <c r="H574" s="11">
        <f>'2026'!L574+'2026'!M574</f>
        <v>162.26999999999998</v>
      </c>
      <c r="I574" s="11">
        <f>'2026'!N574</f>
        <v>0.56700000000000006</v>
      </c>
      <c r="J574" s="11">
        <f>'2026'!O574</f>
        <v>0.78299999999999992</v>
      </c>
      <c r="K574" s="11">
        <f>'2026'!P574</f>
        <v>4.4839999999999982</v>
      </c>
      <c r="L574" s="11">
        <f>'2026'!Q574</f>
        <v>0.24800000000000005</v>
      </c>
      <c r="M574" s="11">
        <f>'2026'!R574</f>
        <v>0.96899999999999997</v>
      </c>
    </row>
    <row r="575" spans="1:13" x14ac:dyDescent="0.2">
      <c r="A575" s="10">
        <v>46046</v>
      </c>
      <c r="B575" s="1">
        <v>22</v>
      </c>
      <c r="C575" s="7">
        <v>775.65800000000013</v>
      </c>
      <c r="D575">
        <f>'2026'!D575+'2026'!E575</f>
        <v>67.475999999999999</v>
      </c>
      <c r="E575" s="11">
        <f>'2026'!F575+'2026'!G575</f>
        <v>176.45299999999997</v>
      </c>
      <c r="F575" s="11">
        <f>'2026'!H575+'2026'!I575</f>
        <v>96.65100000000001</v>
      </c>
      <c r="G575" s="11">
        <f>'2026'!J575+'2026'!K575</f>
        <v>268.78900000000004</v>
      </c>
      <c r="H575" s="11">
        <f>'2026'!L575+'2026'!M575</f>
        <v>159.17000000000002</v>
      </c>
      <c r="I575" s="11">
        <f>'2026'!N575</f>
        <v>0.57200000000000006</v>
      </c>
      <c r="J575" s="11">
        <f>'2026'!O575</f>
        <v>0.79100000000000004</v>
      </c>
      <c r="K575" s="11">
        <f>'2026'!P575</f>
        <v>4.5280000000000005</v>
      </c>
      <c r="L575" s="11">
        <f>'2026'!Q575</f>
        <v>0.25000000000000006</v>
      </c>
      <c r="M575" s="11">
        <f>'2026'!R575</f>
        <v>0.97799999999999998</v>
      </c>
    </row>
    <row r="576" spans="1:13" x14ac:dyDescent="0.2">
      <c r="A576" s="10">
        <v>46046</v>
      </c>
      <c r="B576" s="1">
        <v>23</v>
      </c>
      <c r="C576" s="7">
        <v>740.62600000000009</v>
      </c>
      <c r="D576">
        <f>'2026'!D576+'2026'!E576</f>
        <v>66.095000000000013</v>
      </c>
      <c r="E576" s="11">
        <f>'2026'!F576+'2026'!G576</f>
        <v>170.75399999999999</v>
      </c>
      <c r="F576" s="11">
        <f>'2026'!H576+'2026'!I576</f>
        <v>98.885000000000005</v>
      </c>
      <c r="G576" s="11">
        <f>'2026'!J576+'2026'!K576</f>
        <v>248.95600000000005</v>
      </c>
      <c r="H576" s="11">
        <f>'2026'!L576+'2026'!M576</f>
        <v>148.72999999999999</v>
      </c>
      <c r="I576" s="11">
        <f>'2026'!N576</f>
        <v>0.57800000000000007</v>
      </c>
      <c r="J576" s="11">
        <f>'2026'!O576</f>
        <v>0.80099999999999993</v>
      </c>
      <c r="K576" s="11">
        <f>'2026'!P576</f>
        <v>4.5830000000000011</v>
      </c>
      <c r="L576" s="11">
        <f>'2026'!Q576</f>
        <v>0.254</v>
      </c>
      <c r="M576" s="11">
        <f>'2026'!R576</f>
        <v>0.99</v>
      </c>
    </row>
    <row r="577" spans="1:13" x14ac:dyDescent="0.2">
      <c r="A577" s="10">
        <v>46046</v>
      </c>
      <c r="B577" s="1">
        <v>24</v>
      </c>
      <c r="C577" s="7">
        <v>699.36400000000015</v>
      </c>
      <c r="D577">
        <f>'2026'!D577+'2026'!E577</f>
        <v>63.188000000000009</v>
      </c>
      <c r="E577" s="11">
        <f>'2026'!F577+'2026'!G577</f>
        <v>163.39700000000002</v>
      </c>
      <c r="F577" s="11">
        <f>'2026'!H577+'2026'!I577</f>
        <v>94.188000000000002</v>
      </c>
      <c r="G577" s="11">
        <f>'2026'!J577+'2026'!K577</f>
        <v>229.023</v>
      </c>
      <c r="H577" s="11">
        <f>'2026'!L577+'2026'!M577</f>
        <v>142.50800000000004</v>
      </c>
      <c r="I577" s="11">
        <f>'2026'!N577</f>
        <v>0.56700000000000006</v>
      </c>
      <c r="J577" s="11">
        <f>'2026'!O577</f>
        <v>0.78400000000000003</v>
      </c>
      <c r="K577" s="11">
        <f>'2026'!P577</f>
        <v>4.4889999999999981</v>
      </c>
      <c r="L577" s="11">
        <f>'2026'!Q577</f>
        <v>0.25000000000000006</v>
      </c>
      <c r="M577" s="11">
        <f>'2026'!R577</f>
        <v>0.97</v>
      </c>
    </row>
    <row r="578" spans="1:13" x14ac:dyDescent="0.2">
      <c r="A578" s="10">
        <v>46047</v>
      </c>
      <c r="B578" s="1">
        <v>1</v>
      </c>
      <c r="C578" s="7">
        <v>672.40800000000024</v>
      </c>
      <c r="D578">
        <f>'2026'!D578+'2026'!E578</f>
        <v>62.162000000000006</v>
      </c>
      <c r="E578" s="11">
        <f>'2026'!F578+'2026'!G578</f>
        <v>158.553</v>
      </c>
      <c r="F578" s="11">
        <f>'2026'!H578+'2026'!I578</f>
        <v>95.335000000000022</v>
      </c>
      <c r="G578" s="11">
        <f>'2026'!J578+'2026'!K578</f>
        <v>209.07099999999997</v>
      </c>
      <c r="H578" s="11">
        <f>'2026'!L578+'2026'!M578</f>
        <v>140.32000000000002</v>
      </c>
      <c r="I578" s="11">
        <f>'2026'!N578</f>
        <v>0.55900000000000005</v>
      </c>
      <c r="J578" s="11">
        <f>'2026'!O578</f>
        <v>0.77300000000000002</v>
      </c>
      <c r="K578" s="11">
        <f>'2026'!P578</f>
        <v>4.4309999999999992</v>
      </c>
      <c r="L578" s="11">
        <f>'2026'!Q578</f>
        <v>0.24400000000000005</v>
      </c>
      <c r="M578" s="11">
        <f>'2026'!R578</f>
        <v>0.96</v>
      </c>
    </row>
    <row r="579" spans="1:13" x14ac:dyDescent="0.2">
      <c r="A579" s="10">
        <v>46047</v>
      </c>
      <c r="B579" s="1">
        <v>2</v>
      </c>
      <c r="C579" s="7">
        <v>668.12700000000018</v>
      </c>
      <c r="D579">
        <f>'2026'!D579+'2026'!E579</f>
        <v>63.781999999999989</v>
      </c>
      <c r="E579" s="11">
        <f>'2026'!F579+'2026'!G579</f>
        <v>165.66300000000004</v>
      </c>
      <c r="F579" s="11">
        <f>'2026'!H579+'2026'!I579</f>
        <v>99.064000000000007</v>
      </c>
      <c r="G579" s="11">
        <f>'2026'!J579+'2026'!K579</f>
        <v>195.73400000000004</v>
      </c>
      <c r="H579" s="11">
        <f>'2026'!L579+'2026'!M579</f>
        <v>136.66200000000003</v>
      </c>
      <c r="I579" s="11">
        <f>'2026'!N579</f>
        <v>0.58100000000000007</v>
      </c>
      <c r="J579" s="11">
        <f>'2026'!O579</f>
        <v>0.80100000000000005</v>
      </c>
      <c r="K579" s="11">
        <f>'2026'!P579</f>
        <v>4.5920000000000014</v>
      </c>
      <c r="L579" s="11">
        <f>'2026'!Q579</f>
        <v>0.254</v>
      </c>
      <c r="M579" s="11">
        <f>'2026'!R579</f>
        <v>0.99399999999999999</v>
      </c>
    </row>
    <row r="580" spans="1:13" x14ac:dyDescent="0.2">
      <c r="A580" s="10">
        <v>46047</v>
      </c>
      <c r="B580" s="1">
        <v>3</v>
      </c>
      <c r="C580" s="7">
        <v>639.15700000000004</v>
      </c>
      <c r="D580">
        <f>'2026'!D580+'2026'!E580</f>
        <v>61.373999999999995</v>
      </c>
      <c r="E580" s="11">
        <f>'2026'!F580+'2026'!G580</f>
        <v>161.78700000000003</v>
      </c>
      <c r="F580" s="11">
        <f>'2026'!H580+'2026'!I580</f>
        <v>96.10299999999998</v>
      </c>
      <c r="G580" s="11">
        <f>'2026'!J580+'2026'!K580</f>
        <v>185.85299999999998</v>
      </c>
      <c r="H580" s="11">
        <f>'2026'!L580+'2026'!M580</f>
        <v>126.95700000000002</v>
      </c>
      <c r="I580" s="11">
        <f>'2026'!N580</f>
        <v>0.57000000000000006</v>
      </c>
      <c r="J580" s="11">
        <f>'2026'!O580</f>
        <v>0.78600000000000003</v>
      </c>
      <c r="K580" s="11">
        <f>'2026'!P580</f>
        <v>4.5019999999999998</v>
      </c>
      <c r="L580" s="11">
        <f>'2026'!Q580</f>
        <v>0.25000000000000006</v>
      </c>
      <c r="M580" s="11">
        <f>'2026'!R580</f>
        <v>0.97499999999999998</v>
      </c>
    </row>
    <row r="581" spans="1:13" x14ac:dyDescent="0.2">
      <c r="A581" s="10">
        <v>46047</v>
      </c>
      <c r="B581" s="1">
        <v>4</v>
      </c>
      <c r="C581" s="7">
        <v>626.04800000000012</v>
      </c>
      <c r="D581">
        <f>'2026'!D581+'2026'!E581</f>
        <v>60.077000000000005</v>
      </c>
      <c r="E581" s="11">
        <f>'2026'!F581+'2026'!G581</f>
        <v>159.077</v>
      </c>
      <c r="F581" s="11">
        <f>'2026'!H581+'2026'!I581</f>
        <v>94.521000000000015</v>
      </c>
      <c r="G581" s="11">
        <f>'2026'!J581+'2026'!K581</f>
        <v>177.86500000000004</v>
      </c>
      <c r="H581" s="11">
        <f>'2026'!L581+'2026'!M581</f>
        <v>127.57899999999999</v>
      </c>
      <c r="I581" s="11">
        <f>'2026'!N581</f>
        <v>0.55700000000000005</v>
      </c>
      <c r="J581" s="11">
        <f>'2026'!O581</f>
        <v>0.76900000000000002</v>
      </c>
      <c r="K581" s="11">
        <f>'2026'!P581</f>
        <v>4.4059999999999997</v>
      </c>
      <c r="L581" s="11">
        <f>'2026'!Q581</f>
        <v>0.24300000000000005</v>
      </c>
      <c r="M581" s="11">
        <f>'2026'!R581</f>
        <v>0.95399999999999996</v>
      </c>
    </row>
    <row r="582" spans="1:13" x14ac:dyDescent="0.2">
      <c r="A582" s="10">
        <v>46047</v>
      </c>
      <c r="B582" s="1">
        <v>5</v>
      </c>
      <c r="C582" s="7">
        <v>622.45299999999986</v>
      </c>
      <c r="D582">
        <f>'2026'!D582+'2026'!E582</f>
        <v>59.853000000000002</v>
      </c>
      <c r="E582" s="11">
        <f>'2026'!F582+'2026'!G582</f>
        <v>158.739</v>
      </c>
      <c r="F582" s="11">
        <f>'2026'!H582+'2026'!I582</f>
        <v>93.021000000000015</v>
      </c>
      <c r="G582" s="11">
        <f>'2026'!J582+'2026'!K582</f>
        <v>176.62200000000001</v>
      </c>
      <c r="H582" s="11">
        <f>'2026'!L582+'2026'!M582</f>
        <v>127.398</v>
      </c>
      <c r="I582" s="11">
        <f>'2026'!N582</f>
        <v>0.54800000000000004</v>
      </c>
      <c r="J582" s="11">
        <f>'2026'!O582</f>
        <v>0.75700000000000001</v>
      </c>
      <c r="K582" s="11">
        <f>'2026'!P582</f>
        <v>4.3360000000000003</v>
      </c>
      <c r="L582" s="11">
        <f>'2026'!Q582</f>
        <v>0.24000000000000005</v>
      </c>
      <c r="M582" s="11">
        <f>'2026'!R582</f>
        <v>0.93900000000000006</v>
      </c>
    </row>
    <row r="583" spans="1:13" x14ac:dyDescent="0.2">
      <c r="A583" s="10">
        <v>46047</v>
      </c>
      <c r="B583" s="1">
        <v>6</v>
      </c>
      <c r="C583" s="7">
        <v>629.9050000000002</v>
      </c>
      <c r="D583">
        <f>'2026'!D583+'2026'!E583</f>
        <v>61.534999999999997</v>
      </c>
      <c r="E583" s="11">
        <f>'2026'!F583+'2026'!G583</f>
        <v>162.63400000000001</v>
      </c>
      <c r="F583" s="11">
        <f>'2026'!H583+'2026'!I583</f>
        <v>96.034999999999997</v>
      </c>
      <c r="G583" s="11">
        <f>'2026'!J583+'2026'!K583</f>
        <v>175.28700000000006</v>
      </c>
      <c r="H583" s="11">
        <f>'2026'!L583+'2026'!M583</f>
        <v>127.57300000000002</v>
      </c>
      <c r="I583" s="11">
        <f>'2026'!N583</f>
        <v>0.55000000000000004</v>
      </c>
      <c r="J583" s="11">
        <f>'2026'!O583</f>
        <v>0.75900000000000001</v>
      </c>
      <c r="K583" s="11">
        <f>'2026'!P583</f>
        <v>4.3499999999999996</v>
      </c>
      <c r="L583" s="11">
        <f>'2026'!Q583</f>
        <v>0.24000000000000005</v>
      </c>
      <c r="M583" s="11">
        <f>'2026'!R583</f>
        <v>0.94199999999999995</v>
      </c>
    </row>
    <row r="584" spans="1:13" x14ac:dyDescent="0.2">
      <c r="A584" s="10">
        <v>46047</v>
      </c>
      <c r="B584" s="1">
        <v>7</v>
      </c>
      <c r="C584" s="7">
        <v>646.47599999999989</v>
      </c>
      <c r="D584">
        <f>'2026'!D584+'2026'!E584</f>
        <v>62.85499999999999</v>
      </c>
      <c r="E584" s="11">
        <f>'2026'!F584+'2026'!G584</f>
        <v>165.98799999999997</v>
      </c>
      <c r="F584" s="11">
        <f>'2026'!H584+'2026'!I584</f>
        <v>96.64200000000001</v>
      </c>
      <c r="G584" s="11">
        <f>'2026'!J584+'2026'!K584</f>
        <v>182.14299999999997</v>
      </c>
      <c r="H584" s="11">
        <f>'2026'!L584+'2026'!M584</f>
        <v>132.25000000000003</v>
      </c>
      <c r="I584" s="11">
        <f>'2026'!N584</f>
        <v>0.53</v>
      </c>
      <c r="J584" s="11">
        <f>'2026'!O584</f>
        <v>0.73199999999999998</v>
      </c>
      <c r="K584" s="11">
        <f>'2026'!P584</f>
        <v>4.194</v>
      </c>
      <c r="L584" s="11">
        <f>'2026'!Q584</f>
        <v>0.23400000000000004</v>
      </c>
      <c r="M584" s="11">
        <f>'2026'!R584</f>
        <v>0.90800000000000003</v>
      </c>
    </row>
    <row r="585" spans="1:13" x14ac:dyDescent="0.2">
      <c r="A585" s="10">
        <v>46047</v>
      </c>
      <c r="B585" s="1">
        <v>8</v>
      </c>
      <c r="C585" s="7">
        <v>663.91000000000008</v>
      </c>
      <c r="D585">
        <f>'2026'!D585+'2026'!E585</f>
        <v>64.031000000000006</v>
      </c>
      <c r="E585" s="11">
        <f>'2026'!F585+'2026'!G585</f>
        <v>168.28300000000002</v>
      </c>
      <c r="F585" s="11">
        <f>'2026'!H585+'2026'!I585</f>
        <v>96.546999999999983</v>
      </c>
      <c r="G585" s="11">
        <f>'2026'!J585+'2026'!K585</f>
        <v>196.959</v>
      </c>
      <c r="H585" s="11">
        <f>'2026'!L585+'2026'!M585</f>
        <v>137.411</v>
      </c>
      <c r="I585" s="11">
        <f>'2026'!N585</f>
        <v>3.6999999999999998E-2</v>
      </c>
      <c r="J585" s="11">
        <f>'2026'!O585</f>
        <v>5.1999999999999998E-2</v>
      </c>
      <c r="K585" s="11">
        <f>'2026'!P585</f>
        <v>0.29300000000000004</v>
      </c>
      <c r="L585" s="11">
        <f>'2026'!Q585</f>
        <v>0.23300000000000004</v>
      </c>
      <c r="M585" s="11">
        <f>'2026'!R585</f>
        <v>6.4000000000000001E-2</v>
      </c>
    </row>
    <row r="586" spans="1:13" x14ac:dyDescent="0.2">
      <c r="A586" s="10">
        <v>46047</v>
      </c>
      <c r="B586" s="1">
        <v>9</v>
      </c>
      <c r="C586" s="7">
        <v>702.51799999999992</v>
      </c>
      <c r="D586">
        <f>'2026'!D586+'2026'!E586</f>
        <v>69.132000000000005</v>
      </c>
      <c r="E586" s="11">
        <f>'2026'!F586+'2026'!G586</f>
        <v>179.89499999999998</v>
      </c>
      <c r="F586" s="11">
        <f>'2026'!H586+'2026'!I586</f>
        <v>100.59900000000002</v>
      </c>
      <c r="G586" s="11">
        <f>'2026'!J586+'2026'!K586</f>
        <v>212.27099999999996</v>
      </c>
      <c r="H586" s="11">
        <f>'2026'!L586+'2026'!M586</f>
        <v>140.38200000000001</v>
      </c>
      <c r="I586" s="11">
        <f>'2026'!N586</f>
        <v>0</v>
      </c>
      <c r="J586" s="11">
        <f>'2026'!O586</f>
        <v>0</v>
      </c>
      <c r="K586" s="11">
        <f>'2026'!P586</f>
        <v>0</v>
      </c>
      <c r="L586" s="11">
        <f>'2026'!Q586</f>
        <v>0.23900000000000005</v>
      </c>
      <c r="M586" s="11">
        <f>'2026'!R586</f>
        <v>0</v>
      </c>
    </row>
    <row r="587" spans="1:13" x14ac:dyDescent="0.2">
      <c r="A587" s="10">
        <v>46047</v>
      </c>
      <c r="B587" s="1">
        <v>10</v>
      </c>
      <c r="C587" s="7">
        <v>722.33399999999995</v>
      </c>
      <c r="D587">
        <f>'2026'!D587+'2026'!E587</f>
        <v>71.596000000000004</v>
      </c>
      <c r="E587" s="11">
        <f>'2026'!F587+'2026'!G587</f>
        <v>178.02100000000002</v>
      </c>
      <c r="F587" s="11">
        <f>'2026'!H587+'2026'!I587</f>
        <v>101.294</v>
      </c>
      <c r="G587" s="11">
        <f>'2026'!J587+'2026'!K587</f>
        <v>216.12299999999993</v>
      </c>
      <c r="H587" s="11">
        <f>'2026'!L587+'2026'!M587</f>
        <v>155.06199999999998</v>
      </c>
      <c r="I587" s="11">
        <f>'2026'!N587</f>
        <v>0</v>
      </c>
      <c r="J587" s="11">
        <f>'2026'!O587</f>
        <v>0</v>
      </c>
      <c r="K587" s="11">
        <f>'2026'!P587</f>
        <v>0</v>
      </c>
      <c r="L587" s="11">
        <f>'2026'!Q587</f>
        <v>0.23800000000000004</v>
      </c>
      <c r="M587" s="11">
        <f>'2026'!R587</f>
        <v>0</v>
      </c>
    </row>
    <row r="588" spans="1:13" x14ac:dyDescent="0.2">
      <c r="A588" s="10">
        <v>46047</v>
      </c>
      <c r="B588" s="1">
        <v>11</v>
      </c>
      <c r="C588" s="7">
        <v>743.2170000000001</v>
      </c>
      <c r="D588">
        <f>'2026'!D588+'2026'!E588</f>
        <v>75.369000000000014</v>
      </c>
      <c r="E588" s="11">
        <f>'2026'!F588+'2026'!G588</f>
        <v>183.61800000000002</v>
      </c>
      <c r="F588" s="11">
        <f>'2026'!H588+'2026'!I588</f>
        <v>101.65900000000001</v>
      </c>
      <c r="G588" s="11">
        <f>'2026'!J588+'2026'!K588</f>
        <v>226.12000000000003</v>
      </c>
      <c r="H588" s="11">
        <f>'2026'!L588+'2026'!M588</f>
        <v>156.215</v>
      </c>
      <c r="I588" s="11">
        <f>'2026'!N588</f>
        <v>0</v>
      </c>
      <c r="J588" s="11">
        <f>'2026'!O588</f>
        <v>0</v>
      </c>
      <c r="K588" s="11">
        <f>'2026'!P588</f>
        <v>0</v>
      </c>
      <c r="L588" s="11">
        <f>'2026'!Q588</f>
        <v>0.23600000000000004</v>
      </c>
      <c r="M588" s="11">
        <f>'2026'!R588</f>
        <v>0</v>
      </c>
    </row>
    <row r="589" spans="1:13" x14ac:dyDescent="0.2">
      <c r="A589" s="10">
        <v>46047</v>
      </c>
      <c r="B589" s="1">
        <v>12</v>
      </c>
      <c r="C589" s="7">
        <v>794.91300000000001</v>
      </c>
      <c r="D589">
        <f>'2026'!D589+'2026'!E589</f>
        <v>83.135000000000005</v>
      </c>
      <c r="E589" s="11">
        <f>'2026'!F589+'2026'!G589</f>
        <v>197.601</v>
      </c>
      <c r="F589" s="11">
        <f>'2026'!H589+'2026'!I589</f>
        <v>108.06799999999998</v>
      </c>
      <c r="G589" s="11">
        <f>'2026'!J589+'2026'!K589</f>
        <v>247.16999999999996</v>
      </c>
      <c r="H589" s="11">
        <f>'2026'!L589+'2026'!M589</f>
        <v>158.68500000000003</v>
      </c>
      <c r="I589" s="11">
        <f>'2026'!N589</f>
        <v>0</v>
      </c>
      <c r="J589" s="11">
        <f>'2026'!O589</f>
        <v>0</v>
      </c>
      <c r="K589" s="11">
        <f>'2026'!P589</f>
        <v>0</v>
      </c>
      <c r="L589" s="11">
        <f>'2026'!Q589</f>
        <v>0.254</v>
      </c>
      <c r="M589" s="11">
        <f>'2026'!R589</f>
        <v>0</v>
      </c>
    </row>
    <row r="590" spans="1:13" x14ac:dyDescent="0.2">
      <c r="A590" s="10">
        <v>46047</v>
      </c>
      <c r="B590" s="1">
        <v>13</v>
      </c>
      <c r="C590" s="7">
        <v>834.12099999999998</v>
      </c>
      <c r="D590">
        <f>'2026'!D590+'2026'!E590</f>
        <v>87.794000000000011</v>
      </c>
      <c r="E590" s="11">
        <f>'2026'!F590+'2026'!G590</f>
        <v>215.24200000000002</v>
      </c>
      <c r="F590" s="11">
        <f>'2026'!H590+'2026'!I590</f>
        <v>114.84199999999998</v>
      </c>
      <c r="G590" s="11">
        <f>'2026'!J590+'2026'!K590</f>
        <v>249.71599999999998</v>
      </c>
      <c r="H590" s="11">
        <f>'2026'!L590+'2026'!M590</f>
        <v>166.26099999999997</v>
      </c>
      <c r="I590" s="11">
        <f>'2026'!N590</f>
        <v>0</v>
      </c>
      <c r="J590" s="11">
        <f>'2026'!O590</f>
        <v>0</v>
      </c>
      <c r="K590" s="11">
        <f>'2026'!P590</f>
        <v>0</v>
      </c>
      <c r="L590" s="11">
        <f>'2026'!Q590</f>
        <v>0.26600000000000001</v>
      </c>
      <c r="M590" s="11">
        <f>'2026'!R590</f>
        <v>0</v>
      </c>
    </row>
    <row r="591" spans="1:13" x14ac:dyDescent="0.2">
      <c r="A591" s="10">
        <v>46047</v>
      </c>
      <c r="B591" s="1">
        <v>14</v>
      </c>
      <c r="C591" s="7">
        <v>845.85299999999984</v>
      </c>
      <c r="D591">
        <f>'2026'!D591+'2026'!E591</f>
        <v>90.263999999999996</v>
      </c>
      <c r="E591" s="11">
        <f>'2026'!F591+'2026'!G591</f>
        <v>219.26600000000002</v>
      </c>
      <c r="F591" s="11">
        <f>'2026'!H591+'2026'!I591</f>
        <v>114.91799999999999</v>
      </c>
      <c r="G591" s="11">
        <f>'2026'!J591+'2026'!K591</f>
        <v>262.64299999999997</v>
      </c>
      <c r="H591" s="11">
        <f>'2026'!L591+'2026'!M591</f>
        <v>158.48799999999994</v>
      </c>
      <c r="I591" s="11">
        <f>'2026'!N591</f>
        <v>0</v>
      </c>
      <c r="J591" s="11">
        <f>'2026'!O591</f>
        <v>0</v>
      </c>
      <c r="K591" s="11">
        <f>'2026'!P591</f>
        <v>0</v>
      </c>
      <c r="L591" s="11">
        <f>'2026'!Q591</f>
        <v>0.27400000000000002</v>
      </c>
      <c r="M591" s="11">
        <f>'2026'!R591</f>
        <v>0</v>
      </c>
    </row>
    <row r="592" spans="1:13" x14ac:dyDescent="0.2">
      <c r="A592" s="10">
        <v>46047</v>
      </c>
      <c r="B592" s="1">
        <v>15</v>
      </c>
      <c r="C592" s="7">
        <v>835.55400000000009</v>
      </c>
      <c r="D592">
        <f>'2026'!D592+'2026'!E592</f>
        <v>87.579999999999984</v>
      </c>
      <c r="E592" s="11">
        <f>'2026'!F592+'2026'!G592</f>
        <v>219.85099999999994</v>
      </c>
      <c r="F592" s="11">
        <f>'2026'!H592+'2026'!I592</f>
        <v>112.098</v>
      </c>
      <c r="G592" s="11">
        <f>'2026'!J592+'2026'!K592</f>
        <v>246.792</v>
      </c>
      <c r="H592" s="11">
        <f>'2026'!L592+'2026'!M592</f>
        <v>168.9670000000001</v>
      </c>
      <c r="I592" s="11">
        <f>'2026'!N592</f>
        <v>0</v>
      </c>
      <c r="J592" s="11">
        <f>'2026'!O592</f>
        <v>0</v>
      </c>
      <c r="K592" s="11">
        <f>'2026'!P592</f>
        <v>0</v>
      </c>
      <c r="L592" s="11">
        <f>'2026'!Q592</f>
        <v>0.26600000000000001</v>
      </c>
      <c r="M592" s="11">
        <f>'2026'!R592</f>
        <v>0</v>
      </c>
    </row>
    <row r="593" spans="1:13" x14ac:dyDescent="0.2">
      <c r="A593" s="10">
        <v>46047</v>
      </c>
      <c r="B593" s="1">
        <v>16</v>
      </c>
      <c r="C593" s="7">
        <v>845.83699999999999</v>
      </c>
      <c r="D593">
        <f>'2026'!D593+'2026'!E593</f>
        <v>86.347999999999985</v>
      </c>
      <c r="E593" s="11">
        <f>'2026'!F593+'2026'!G593</f>
        <v>213.48700000000002</v>
      </c>
      <c r="F593" s="11">
        <f>'2026'!H593+'2026'!I593</f>
        <v>110.54899999999999</v>
      </c>
      <c r="G593" s="11">
        <f>'2026'!J593+'2026'!K593</f>
        <v>271.24999999999994</v>
      </c>
      <c r="H593" s="11">
        <f>'2026'!L593+'2026'!M593</f>
        <v>163.94200000000001</v>
      </c>
      <c r="I593" s="11">
        <f>'2026'!N593</f>
        <v>0</v>
      </c>
      <c r="J593" s="11">
        <f>'2026'!O593</f>
        <v>0</v>
      </c>
      <c r="K593" s="11">
        <f>'2026'!P593</f>
        <v>0</v>
      </c>
      <c r="L593" s="11">
        <f>'2026'!Q593</f>
        <v>0.26100000000000001</v>
      </c>
      <c r="M593" s="11">
        <f>'2026'!R593</f>
        <v>0</v>
      </c>
    </row>
    <row r="594" spans="1:13" x14ac:dyDescent="0.2">
      <c r="A594" s="10">
        <v>46047</v>
      </c>
      <c r="B594" s="1">
        <v>17</v>
      </c>
      <c r="C594" s="7">
        <v>881.49300000000017</v>
      </c>
      <c r="D594">
        <f>'2026'!D594+'2026'!E594</f>
        <v>85.65100000000001</v>
      </c>
      <c r="E594" s="11">
        <f>'2026'!F594+'2026'!G594</f>
        <v>211.05600000000001</v>
      </c>
      <c r="F594" s="11">
        <f>'2026'!H594+'2026'!I594</f>
        <v>112.08700000000002</v>
      </c>
      <c r="G594" s="11">
        <f>'2026'!J594+'2026'!K594</f>
        <v>289.27899999999994</v>
      </c>
      <c r="H594" s="11">
        <f>'2026'!L594+'2026'!M594</f>
        <v>182.94000000000003</v>
      </c>
      <c r="I594" s="11">
        <f>'2026'!N594</f>
        <v>1.7000000000000001E-2</v>
      </c>
      <c r="J594" s="11">
        <f>'2026'!O594</f>
        <v>2.5000000000000001E-2</v>
      </c>
      <c r="K594" s="11">
        <f>'2026'!P594</f>
        <v>0.14700000000000002</v>
      </c>
      <c r="L594" s="11">
        <f>'2026'!Q594</f>
        <v>0.25900000000000001</v>
      </c>
      <c r="M594" s="11">
        <f>'2026'!R594</f>
        <v>3.2000000000000001E-2</v>
      </c>
    </row>
    <row r="595" spans="1:13" x14ac:dyDescent="0.2">
      <c r="A595" s="10">
        <v>46047</v>
      </c>
      <c r="B595" s="1">
        <v>18</v>
      </c>
      <c r="C595" s="7">
        <v>874.4190000000001</v>
      </c>
      <c r="D595">
        <f>'2026'!D595+'2026'!E595</f>
        <v>78.143000000000015</v>
      </c>
      <c r="E595" s="11">
        <f>'2026'!F595+'2026'!G595</f>
        <v>199.11200000000002</v>
      </c>
      <c r="F595" s="11">
        <f>'2026'!H595+'2026'!I595</f>
        <v>107.55200000000001</v>
      </c>
      <c r="G595" s="11">
        <f>'2026'!J595+'2026'!K595</f>
        <v>294.07599999999996</v>
      </c>
      <c r="H595" s="11">
        <f>'2026'!L595+'2026'!M595</f>
        <v>189.57099999999997</v>
      </c>
      <c r="I595" s="11">
        <f>'2026'!N595</f>
        <v>0.47600000000000003</v>
      </c>
      <c r="J595" s="11">
        <f>'2026'!O595</f>
        <v>0.65799999999999992</v>
      </c>
      <c r="K595" s="11">
        <f>'2026'!P595</f>
        <v>3.7730000000000001</v>
      </c>
      <c r="L595" s="11">
        <f>'2026'!Q595</f>
        <v>0.24200000000000005</v>
      </c>
      <c r="M595" s="11">
        <f>'2026'!R595</f>
        <v>0.81599999999999995</v>
      </c>
    </row>
    <row r="596" spans="1:13" x14ac:dyDescent="0.2">
      <c r="A596" s="10">
        <v>46047</v>
      </c>
      <c r="B596" s="1">
        <v>19</v>
      </c>
      <c r="C596" s="7">
        <v>880.08499999999992</v>
      </c>
      <c r="D596">
        <f>'2026'!D596+'2026'!E596</f>
        <v>74.751000000000005</v>
      </c>
      <c r="E596" s="11">
        <f>'2026'!F596+'2026'!G596</f>
        <v>195.39399999999998</v>
      </c>
      <c r="F596" s="11">
        <f>'2026'!H596+'2026'!I596</f>
        <v>108.54300000000001</v>
      </c>
      <c r="G596" s="11">
        <f>'2026'!J596+'2026'!K596</f>
        <v>299.37699999999995</v>
      </c>
      <c r="H596" s="11">
        <f>'2026'!L596+'2026'!M596</f>
        <v>195.02000000000004</v>
      </c>
      <c r="I596" s="11">
        <f>'2026'!N596</f>
        <v>0.56400000000000006</v>
      </c>
      <c r="J596" s="11">
        <f>'2026'!O596</f>
        <v>0.77700000000000002</v>
      </c>
      <c r="K596" s="11">
        <f>'2026'!P596</f>
        <v>4.4489999999999998</v>
      </c>
      <c r="L596" s="11">
        <f>'2026'!Q596</f>
        <v>0.24600000000000005</v>
      </c>
      <c r="M596" s="11">
        <f>'2026'!R596</f>
        <v>0.96399999999999997</v>
      </c>
    </row>
    <row r="597" spans="1:13" x14ac:dyDescent="0.2">
      <c r="A597" s="10">
        <v>46047</v>
      </c>
      <c r="B597" s="1">
        <v>20</v>
      </c>
      <c r="C597" s="7">
        <v>844.26599999999985</v>
      </c>
      <c r="D597">
        <f>'2026'!D597+'2026'!E597</f>
        <v>72.434000000000012</v>
      </c>
      <c r="E597" s="11">
        <f>'2026'!F597+'2026'!G597</f>
        <v>187.94500000000008</v>
      </c>
      <c r="F597" s="11">
        <f>'2026'!H597+'2026'!I597</f>
        <v>106.331</v>
      </c>
      <c r="G597" s="11">
        <f>'2026'!J597+'2026'!K597</f>
        <v>281.15299999999991</v>
      </c>
      <c r="H597" s="11">
        <f>'2026'!L597+'2026'!M597</f>
        <v>189.44599999999997</v>
      </c>
      <c r="I597" s="11">
        <f>'2026'!N597</f>
        <v>0.55900000000000005</v>
      </c>
      <c r="J597" s="11">
        <f>'2026'!O597</f>
        <v>0.77200000000000002</v>
      </c>
      <c r="K597" s="11">
        <f>'2026'!P597</f>
        <v>4.4239999999999995</v>
      </c>
      <c r="L597" s="11">
        <f>'2026'!Q597</f>
        <v>0.24400000000000005</v>
      </c>
      <c r="M597" s="11">
        <f>'2026'!R597</f>
        <v>0.95799999999999996</v>
      </c>
    </row>
    <row r="598" spans="1:13" x14ac:dyDescent="0.2">
      <c r="A598" s="10">
        <v>46047</v>
      </c>
      <c r="B598" s="1">
        <v>21</v>
      </c>
      <c r="C598" s="7">
        <v>807.43900000000019</v>
      </c>
      <c r="D598">
        <f>'2026'!D598+'2026'!E598</f>
        <v>69.122000000000014</v>
      </c>
      <c r="E598" s="11">
        <f>'2026'!F598+'2026'!G598</f>
        <v>181.78900000000002</v>
      </c>
      <c r="F598" s="11">
        <f>'2026'!H598+'2026'!I598</f>
        <v>104.947</v>
      </c>
      <c r="G598" s="11">
        <f>'2026'!J598+'2026'!K598</f>
        <v>262.26499999999999</v>
      </c>
      <c r="H598" s="11">
        <f>'2026'!L598+'2026'!M598</f>
        <v>182.37100000000004</v>
      </c>
      <c r="I598" s="11">
        <f>'2026'!N598</f>
        <v>0.55800000000000005</v>
      </c>
      <c r="J598" s="11">
        <f>'2026'!O598</f>
        <v>0.77100000000000002</v>
      </c>
      <c r="K598" s="11">
        <f>'2026'!P598</f>
        <v>4.4159999999999995</v>
      </c>
      <c r="L598" s="11">
        <f>'2026'!Q598</f>
        <v>0.24400000000000005</v>
      </c>
      <c r="M598" s="11">
        <f>'2026'!R598</f>
        <v>0.95599999999999996</v>
      </c>
    </row>
    <row r="599" spans="1:13" x14ac:dyDescent="0.2">
      <c r="A599" s="10">
        <v>46047</v>
      </c>
      <c r="B599" s="1">
        <v>22</v>
      </c>
      <c r="C599" s="7">
        <v>800.28599999999983</v>
      </c>
      <c r="D599">
        <f>'2026'!D599+'2026'!E599</f>
        <v>68.924999999999997</v>
      </c>
      <c r="E599" s="11">
        <f>'2026'!F599+'2026'!G599</f>
        <v>181.798</v>
      </c>
      <c r="F599" s="11">
        <f>'2026'!H599+'2026'!I599</f>
        <v>108.18600000000001</v>
      </c>
      <c r="G599" s="11">
        <f>'2026'!J599+'2026'!K599</f>
        <v>265.01699999999994</v>
      </c>
      <c r="H599" s="11">
        <f>'2026'!L599+'2026'!M599</f>
        <v>169.11599999999999</v>
      </c>
      <c r="I599" s="11">
        <f>'2026'!N599</f>
        <v>0.58200000000000007</v>
      </c>
      <c r="J599" s="11">
        <f>'2026'!O599</f>
        <v>0.80299999999999994</v>
      </c>
      <c r="K599" s="11">
        <f>'2026'!P599</f>
        <v>4.6080000000000005</v>
      </c>
      <c r="L599" s="11">
        <f>'2026'!Q599</f>
        <v>0.254</v>
      </c>
      <c r="M599" s="11">
        <f>'2026'!R599</f>
        <v>0.997</v>
      </c>
    </row>
    <row r="600" spans="1:13" x14ac:dyDescent="0.2">
      <c r="A600" s="10">
        <v>46047</v>
      </c>
      <c r="B600" s="1">
        <v>23</v>
      </c>
      <c r="C600" s="7">
        <v>766.88799999999992</v>
      </c>
      <c r="D600">
        <f>'2026'!D600+'2026'!E600</f>
        <v>65.78</v>
      </c>
      <c r="E600" s="11">
        <f>'2026'!F600+'2026'!G600</f>
        <v>172.21500000000003</v>
      </c>
      <c r="F600" s="11">
        <f>'2026'!H600+'2026'!I600</f>
        <v>106.24199999999999</v>
      </c>
      <c r="G600" s="11">
        <f>'2026'!J600+'2026'!K600</f>
        <v>246.67299999999997</v>
      </c>
      <c r="H600" s="11">
        <f>'2026'!L600+'2026'!M600</f>
        <v>168.73499999999996</v>
      </c>
      <c r="I600" s="11">
        <f>'2026'!N600</f>
        <v>0.58200000000000007</v>
      </c>
      <c r="J600" s="11">
        <f>'2026'!O600</f>
        <v>0.80299999999999994</v>
      </c>
      <c r="K600" s="11">
        <f>'2026'!P600</f>
        <v>4.6070000000000002</v>
      </c>
      <c r="L600" s="11">
        <f>'2026'!Q600</f>
        <v>0.254</v>
      </c>
      <c r="M600" s="11">
        <f>'2026'!R600</f>
        <v>0.997</v>
      </c>
    </row>
    <row r="601" spans="1:13" x14ac:dyDescent="0.2">
      <c r="A601" s="10">
        <v>46047</v>
      </c>
      <c r="B601" s="1">
        <v>24</v>
      </c>
      <c r="C601" s="7">
        <v>714.26300000000003</v>
      </c>
      <c r="D601">
        <f>'2026'!D601+'2026'!E601</f>
        <v>64.004999999999995</v>
      </c>
      <c r="E601" s="11">
        <f>'2026'!F601+'2026'!G601</f>
        <v>168.57600000000002</v>
      </c>
      <c r="F601" s="11">
        <f>'2026'!H601+'2026'!I601</f>
        <v>106.73399999999998</v>
      </c>
      <c r="G601" s="11">
        <f>'2026'!J601+'2026'!K601</f>
        <v>224.10300000000001</v>
      </c>
      <c r="H601" s="11">
        <f>'2026'!L601+'2026'!M601</f>
        <v>143.363</v>
      </c>
      <c r="I601" s="11">
        <f>'2026'!N601</f>
        <v>0.60199999999999998</v>
      </c>
      <c r="J601" s="11">
        <f>'2026'!O601</f>
        <v>0.83</v>
      </c>
      <c r="K601" s="11">
        <f>'2026'!P601</f>
        <v>4.7569999999999997</v>
      </c>
      <c r="L601" s="11">
        <f>'2026'!Q601</f>
        <v>0.26300000000000001</v>
      </c>
      <c r="M601" s="11">
        <f>'2026'!R601</f>
        <v>1.03</v>
      </c>
    </row>
    <row r="602" spans="1:13" x14ac:dyDescent="0.2">
      <c r="A602" s="10">
        <v>46048</v>
      </c>
      <c r="B602" s="1">
        <v>1</v>
      </c>
      <c r="C602" s="7">
        <v>649.91700000000003</v>
      </c>
      <c r="D602">
        <f>'2026'!D602+'2026'!E602</f>
        <v>61.125999999999998</v>
      </c>
      <c r="E602" s="11">
        <f>'2026'!F602+'2026'!G602</f>
        <v>164.82999999999998</v>
      </c>
      <c r="F602" s="11">
        <f>'2026'!H602+'2026'!I602</f>
        <v>97.993999999999986</v>
      </c>
      <c r="G602" s="11">
        <f>'2026'!J602+'2026'!K602</f>
        <v>194.471</v>
      </c>
      <c r="H602" s="11">
        <f>'2026'!L602+'2026'!M602</f>
        <v>124.188</v>
      </c>
      <c r="I602" s="11">
        <f>'2026'!N602</f>
        <v>0.58100000000000007</v>
      </c>
      <c r="J602" s="11">
        <f>'2026'!O602</f>
        <v>0.81399999999999995</v>
      </c>
      <c r="K602" s="11">
        <f>'2026'!P602</f>
        <v>4.6300000000000017</v>
      </c>
      <c r="L602" s="11">
        <f>'2026'!Q602</f>
        <v>0.25900000000000001</v>
      </c>
      <c r="M602" s="11">
        <f>'2026'!R602</f>
        <v>1.024</v>
      </c>
    </row>
    <row r="603" spans="1:13" x14ac:dyDescent="0.2">
      <c r="A603" s="10">
        <v>46048</v>
      </c>
      <c r="B603" s="1">
        <v>2</v>
      </c>
      <c r="C603" s="7">
        <v>617.43799999999987</v>
      </c>
      <c r="D603">
        <f>'2026'!D603+'2026'!E603</f>
        <v>58.383999999999972</v>
      </c>
      <c r="E603" s="11">
        <f>'2026'!F603+'2026'!G603</f>
        <v>160.798</v>
      </c>
      <c r="F603" s="11">
        <f>'2026'!H603+'2026'!I603</f>
        <v>93.65</v>
      </c>
      <c r="G603" s="11">
        <f>'2026'!J603+'2026'!K603</f>
        <v>179.36600000000001</v>
      </c>
      <c r="H603" s="11">
        <f>'2026'!L603+'2026'!M603</f>
        <v>118.262</v>
      </c>
      <c r="I603" s="11">
        <f>'2026'!N603</f>
        <v>0.55500000000000005</v>
      </c>
      <c r="J603" s="11">
        <f>'2026'!O603</f>
        <v>0.77800000000000002</v>
      </c>
      <c r="K603" s="11">
        <f>'2026'!P603</f>
        <v>4.4189999999999996</v>
      </c>
      <c r="L603" s="11">
        <f>'2026'!Q603</f>
        <v>0.24800000000000005</v>
      </c>
      <c r="M603" s="11">
        <f>'2026'!R603</f>
        <v>0.97799999999999998</v>
      </c>
    </row>
    <row r="604" spans="1:13" x14ac:dyDescent="0.2">
      <c r="A604" s="10">
        <v>46048</v>
      </c>
      <c r="B604" s="1">
        <v>3</v>
      </c>
      <c r="C604" s="7">
        <v>601.56299999999999</v>
      </c>
      <c r="D604">
        <f>'2026'!D604+'2026'!E604</f>
        <v>56.565000000000019</v>
      </c>
      <c r="E604" s="11">
        <f>'2026'!F604+'2026'!G604</f>
        <v>157.41</v>
      </c>
      <c r="F604" s="11">
        <f>'2026'!H604+'2026'!I604</f>
        <v>92.533000000000001</v>
      </c>
      <c r="G604" s="11">
        <f>'2026'!J604+'2026'!K604</f>
        <v>177.78500000000003</v>
      </c>
      <c r="H604" s="11">
        <f>'2026'!L604+'2026'!M604</f>
        <v>110.41300000000001</v>
      </c>
      <c r="I604" s="11">
        <f>'2026'!N604</f>
        <v>0.54500000000000004</v>
      </c>
      <c r="J604" s="11">
        <f>'2026'!O604</f>
        <v>0.76400000000000001</v>
      </c>
      <c r="K604" s="11">
        <f>'2026'!P604</f>
        <v>4.3450000000000006</v>
      </c>
      <c r="L604" s="11">
        <f>'2026'!Q604</f>
        <v>0.24200000000000005</v>
      </c>
      <c r="M604" s="11">
        <f>'2026'!R604</f>
        <v>0.96099999999999997</v>
      </c>
    </row>
    <row r="605" spans="1:13" x14ac:dyDescent="0.2">
      <c r="A605" s="10">
        <v>46048</v>
      </c>
      <c r="B605" s="1">
        <v>4</v>
      </c>
      <c r="C605" s="7">
        <v>592.36099999999999</v>
      </c>
      <c r="D605">
        <f>'2026'!D605+'2026'!E605</f>
        <v>56.131999999999991</v>
      </c>
      <c r="E605" s="11">
        <f>'2026'!F605+'2026'!G605</f>
        <v>157.19599999999997</v>
      </c>
      <c r="F605" s="11">
        <f>'2026'!H605+'2026'!I605</f>
        <v>93.180999999999997</v>
      </c>
      <c r="G605" s="11">
        <f>'2026'!J605+'2026'!K605</f>
        <v>166.46100000000001</v>
      </c>
      <c r="H605" s="11">
        <f>'2026'!L605+'2026'!M605</f>
        <v>112.48699999999999</v>
      </c>
      <c r="I605" s="11">
        <f>'2026'!N605</f>
        <v>0.55000000000000004</v>
      </c>
      <c r="J605" s="11">
        <f>'2026'!O605</f>
        <v>0.76900000000000002</v>
      </c>
      <c r="K605" s="11">
        <f>'2026'!P605</f>
        <v>4.3730000000000002</v>
      </c>
      <c r="L605" s="11">
        <f>'2026'!Q605</f>
        <v>0.24400000000000005</v>
      </c>
      <c r="M605" s="11">
        <f>'2026'!R605</f>
        <v>0.96799999999999997</v>
      </c>
    </row>
    <row r="606" spans="1:13" x14ac:dyDescent="0.2">
      <c r="A606" s="10">
        <v>46048</v>
      </c>
      <c r="B606" s="1">
        <v>5</v>
      </c>
      <c r="C606" s="7">
        <v>590.95600000000002</v>
      </c>
      <c r="D606">
        <f>'2026'!D606+'2026'!E606</f>
        <v>56.654999999999994</v>
      </c>
      <c r="E606" s="11">
        <f>'2026'!F606+'2026'!G606</f>
        <v>160.50800000000001</v>
      </c>
      <c r="F606" s="11">
        <f>'2026'!H606+'2026'!I606</f>
        <v>90.780999999999992</v>
      </c>
      <c r="G606" s="11">
        <f>'2026'!J606+'2026'!K606</f>
        <v>164.54500000000002</v>
      </c>
      <c r="H606" s="11">
        <f>'2026'!L606+'2026'!M606</f>
        <v>111.74999999999999</v>
      </c>
      <c r="I606" s="11">
        <f>'2026'!N606</f>
        <v>0.53500000000000003</v>
      </c>
      <c r="J606" s="11">
        <f>'2026'!O606</f>
        <v>0.749</v>
      </c>
      <c r="K606" s="11">
        <f>'2026'!P606</f>
        <v>4.2550000000000008</v>
      </c>
      <c r="L606" s="11">
        <f>'2026'!Q606</f>
        <v>0.23700000000000004</v>
      </c>
      <c r="M606" s="11">
        <f>'2026'!R606</f>
        <v>0.94099999999999995</v>
      </c>
    </row>
    <row r="607" spans="1:13" x14ac:dyDescent="0.2">
      <c r="A607" s="10">
        <v>46048</v>
      </c>
      <c r="B607" s="1">
        <v>6</v>
      </c>
      <c r="C607" s="7">
        <v>610.0809999999999</v>
      </c>
      <c r="D607">
        <f>'2026'!D607+'2026'!E607</f>
        <v>57.746000000000002</v>
      </c>
      <c r="E607" s="11">
        <f>'2026'!F607+'2026'!G607</f>
        <v>165.79999999999998</v>
      </c>
      <c r="F607" s="11">
        <f>'2026'!H607+'2026'!I607</f>
        <v>91.182000000000002</v>
      </c>
      <c r="G607" s="11">
        <f>'2026'!J607+'2026'!K607</f>
        <v>169.99600000000004</v>
      </c>
      <c r="H607" s="11">
        <f>'2026'!L607+'2026'!M607</f>
        <v>118.89300000000003</v>
      </c>
      <c r="I607" s="11">
        <f>'2026'!N607</f>
        <v>0.51500000000000001</v>
      </c>
      <c r="J607" s="11">
        <f>'2026'!O607</f>
        <v>0.72</v>
      </c>
      <c r="K607" s="11">
        <f>'2026'!P607</f>
        <v>4.0949999999999998</v>
      </c>
      <c r="L607" s="11">
        <f>'2026'!Q607</f>
        <v>0.22800000000000004</v>
      </c>
      <c r="M607" s="11">
        <f>'2026'!R607</f>
        <v>0.90600000000000003</v>
      </c>
    </row>
    <row r="608" spans="1:13" x14ac:dyDescent="0.2">
      <c r="A608" s="10">
        <v>46048</v>
      </c>
      <c r="B608" s="1">
        <v>7</v>
      </c>
      <c r="C608" s="7">
        <v>623.05700000000013</v>
      </c>
      <c r="D608">
        <f>'2026'!D608+'2026'!E608</f>
        <v>60.682999999999986</v>
      </c>
      <c r="E608" s="11">
        <f>'2026'!F608+'2026'!G608</f>
        <v>173.80500000000004</v>
      </c>
      <c r="F608" s="11">
        <f>'2026'!H608+'2026'!I608</f>
        <v>87.841999999999999</v>
      </c>
      <c r="G608" s="11">
        <f>'2026'!J608+'2026'!K608</f>
        <v>175.04600000000008</v>
      </c>
      <c r="H608" s="11">
        <f>'2026'!L608+'2026'!M608</f>
        <v>119.81700000000004</v>
      </c>
      <c r="I608" s="11">
        <f>'2026'!N608</f>
        <v>0.46500000000000002</v>
      </c>
      <c r="J608" s="11">
        <f>'2026'!O608</f>
        <v>0.65300000000000014</v>
      </c>
      <c r="K608" s="11">
        <f>'2026'!P608</f>
        <v>3.7130000000000001</v>
      </c>
      <c r="L608" s="11">
        <f>'2026'!Q608</f>
        <v>0.21200000000000002</v>
      </c>
      <c r="M608" s="11">
        <f>'2026'!R608</f>
        <v>0.82099999999999995</v>
      </c>
    </row>
    <row r="609" spans="1:13" x14ac:dyDescent="0.2">
      <c r="A609" s="10">
        <v>46048</v>
      </c>
      <c r="B609" s="1">
        <v>8</v>
      </c>
      <c r="C609" s="7">
        <v>651.84500000000014</v>
      </c>
      <c r="D609">
        <f>'2026'!D609+'2026'!E609</f>
        <v>67.147999999999996</v>
      </c>
      <c r="E609" s="11">
        <f>'2026'!F609+'2026'!G609</f>
        <v>197.125</v>
      </c>
      <c r="F609" s="11">
        <f>'2026'!H609+'2026'!I609</f>
        <v>90.036999999999992</v>
      </c>
      <c r="G609" s="11">
        <f>'2026'!J609+'2026'!K609</f>
        <v>176.25600000000003</v>
      </c>
      <c r="H609" s="11">
        <f>'2026'!L609+'2026'!M609</f>
        <v>120.72400000000003</v>
      </c>
      <c r="I609" s="11">
        <f>'2026'!N609</f>
        <v>2.7000000000000003E-2</v>
      </c>
      <c r="J609" s="11">
        <f>'2026'!O609</f>
        <v>4.1000000000000009E-2</v>
      </c>
      <c r="K609" s="11">
        <f>'2026'!P609</f>
        <v>0.23300000000000004</v>
      </c>
      <c r="L609" s="11">
        <f>'2026'!Q609</f>
        <v>0.20399999999999999</v>
      </c>
      <c r="M609" s="11">
        <f>'2026'!R609</f>
        <v>0.05</v>
      </c>
    </row>
    <row r="610" spans="1:13" x14ac:dyDescent="0.2">
      <c r="A610" s="10">
        <v>46048</v>
      </c>
      <c r="B610" s="1">
        <v>9</v>
      </c>
      <c r="C610" s="7">
        <v>689.32299999999998</v>
      </c>
      <c r="D610">
        <f>'2026'!D610+'2026'!E610</f>
        <v>78.425000000000026</v>
      </c>
      <c r="E610" s="11">
        <f>'2026'!F610+'2026'!G610</f>
        <v>224.71799999999999</v>
      </c>
      <c r="F610" s="11">
        <f>'2026'!H610+'2026'!I610</f>
        <v>91.1</v>
      </c>
      <c r="G610" s="11">
        <f>'2026'!J610+'2026'!K610</f>
        <v>172.91499999999999</v>
      </c>
      <c r="H610" s="11">
        <f>'2026'!L610+'2026'!M610</f>
        <v>121.95299999999999</v>
      </c>
      <c r="I610" s="11">
        <f>'2026'!N610</f>
        <v>0</v>
      </c>
      <c r="J610" s="11">
        <f>'2026'!O610</f>
        <v>0</v>
      </c>
      <c r="K610" s="11">
        <f>'2026'!P610</f>
        <v>0</v>
      </c>
      <c r="L610" s="11">
        <f>'2026'!Q610</f>
        <v>0.21200000000000002</v>
      </c>
      <c r="M610" s="11">
        <f>'2026'!R610</f>
        <v>0</v>
      </c>
    </row>
    <row r="611" spans="1:13" x14ac:dyDescent="0.2">
      <c r="A611" s="10">
        <v>46048</v>
      </c>
      <c r="B611" s="1">
        <v>10</v>
      </c>
      <c r="C611" s="7">
        <v>732.75199999999984</v>
      </c>
      <c r="D611">
        <f>'2026'!D611+'2026'!E611</f>
        <v>87.157999999999987</v>
      </c>
      <c r="E611" s="11">
        <f>'2026'!F611+'2026'!G611</f>
        <v>253.77199999999993</v>
      </c>
      <c r="F611" s="11">
        <f>'2026'!H611+'2026'!I611</f>
        <v>97.545999999999992</v>
      </c>
      <c r="G611" s="11">
        <f>'2026'!J611+'2026'!K611</f>
        <v>174.33700000000002</v>
      </c>
      <c r="H611" s="11">
        <f>'2026'!L611+'2026'!M611</f>
        <v>119.71100000000004</v>
      </c>
      <c r="I611" s="11">
        <f>'2026'!N611</f>
        <v>0</v>
      </c>
      <c r="J611" s="11">
        <f>'2026'!O611</f>
        <v>0</v>
      </c>
      <c r="K611" s="11">
        <f>'2026'!P611</f>
        <v>0</v>
      </c>
      <c r="L611" s="11">
        <f>'2026'!Q611</f>
        <v>0.22800000000000004</v>
      </c>
      <c r="M611" s="11">
        <f>'2026'!R611</f>
        <v>0</v>
      </c>
    </row>
    <row r="612" spans="1:13" x14ac:dyDescent="0.2">
      <c r="A612" s="10">
        <v>46048</v>
      </c>
      <c r="B612" s="1">
        <v>11</v>
      </c>
      <c r="C612" s="7">
        <v>747.06500000000005</v>
      </c>
      <c r="D612">
        <f>'2026'!D612+'2026'!E612</f>
        <v>93.22399999999999</v>
      </c>
      <c r="E612" s="11">
        <f>'2026'!F612+'2026'!G612</f>
        <v>268.20500000000004</v>
      </c>
      <c r="F612" s="11">
        <f>'2026'!H612+'2026'!I612</f>
        <v>100.27900000000002</v>
      </c>
      <c r="G612" s="11">
        <f>'2026'!J612+'2026'!K612</f>
        <v>178.66000000000005</v>
      </c>
      <c r="H612" s="11">
        <f>'2026'!L612+'2026'!M612</f>
        <v>106.46500000000003</v>
      </c>
      <c r="I612" s="11">
        <f>'2026'!N612</f>
        <v>0</v>
      </c>
      <c r="J612" s="11">
        <f>'2026'!O612</f>
        <v>0</v>
      </c>
      <c r="K612" s="11">
        <f>'2026'!P612</f>
        <v>0</v>
      </c>
      <c r="L612" s="11">
        <f>'2026'!Q612</f>
        <v>0.23200000000000004</v>
      </c>
      <c r="M612" s="11">
        <f>'2026'!R612</f>
        <v>0</v>
      </c>
    </row>
    <row r="613" spans="1:13" x14ac:dyDescent="0.2">
      <c r="A613" s="10">
        <v>46048</v>
      </c>
      <c r="B613" s="1">
        <v>12</v>
      </c>
      <c r="C613" s="7">
        <v>793.25200000000018</v>
      </c>
      <c r="D613">
        <f>'2026'!D613+'2026'!E613</f>
        <v>101.70600000000002</v>
      </c>
      <c r="E613" s="11">
        <f>'2026'!F613+'2026'!G613</f>
        <v>280.97400000000005</v>
      </c>
      <c r="F613" s="11">
        <f>'2026'!H613+'2026'!I613</f>
        <v>108.98700000000001</v>
      </c>
      <c r="G613" s="11">
        <f>'2026'!J613+'2026'!K613</f>
        <v>187.09799999999998</v>
      </c>
      <c r="H613" s="11">
        <f>'2026'!L613+'2026'!M613</f>
        <v>114.229</v>
      </c>
      <c r="I613" s="11">
        <f>'2026'!N613</f>
        <v>0</v>
      </c>
      <c r="J613" s="11">
        <f>'2026'!O613</f>
        <v>0</v>
      </c>
      <c r="K613" s="11">
        <f>'2026'!P613</f>
        <v>0</v>
      </c>
      <c r="L613" s="11">
        <f>'2026'!Q613</f>
        <v>0.25800000000000001</v>
      </c>
      <c r="M613" s="11">
        <f>'2026'!R613</f>
        <v>0</v>
      </c>
    </row>
    <row r="614" spans="1:13" x14ac:dyDescent="0.2">
      <c r="A614" s="10">
        <v>46048</v>
      </c>
      <c r="B614" s="1">
        <v>13</v>
      </c>
      <c r="C614" s="7">
        <v>772.45699999999999</v>
      </c>
      <c r="D614">
        <f>'2026'!D614+'2026'!E614</f>
        <v>99.572000000000003</v>
      </c>
      <c r="E614" s="11">
        <f>'2026'!F614+'2026'!G614</f>
        <v>266.17199999999997</v>
      </c>
      <c r="F614" s="11">
        <f>'2026'!H614+'2026'!I614</f>
        <v>109.747</v>
      </c>
      <c r="G614" s="11">
        <f>'2026'!J614+'2026'!K614</f>
        <v>194.67900000000003</v>
      </c>
      <c r="H614" s="11">
        <f>'2026'!L614+'2026'!M614</f>
        <v>102.026</v>
      </c>
      <c r="I614" s="11">
        <f>'2026'!N614</f>
        <v>0</v>
      </c>
      <c r="J614" s="11">
        <f>'2026'!O614</f>
        <v>0</v>
      </c>
      <c r="K614" s="11">
        <f>'2026'!P614</f>
        <v>0</v>
      </c>
      <c r="L614" s="11">
        <f>'2026'!Q614</f>
        <v>0.26100000000000001</v>
      </c>
      <c r="M614" s="11">
        <f>'2026'!R614</f>
        <v>0</v>
      </c>
    </row>
    <row r="615" spans="1:13" x14ac:dyDescent="0.2">
      <c r="A615" s="10">
        <v>46048</v>
      </c>
      <c r="B615" s="1">
        <v>14</v>
      </c>
      <c r="C615" s="7">
        <v>773.57799999999997</v>
      </c>
      <c r="D615">
        <f>'2026'!D615+'2026'!E615</f>
        <v>98.260999999999996</v>
      </c>
      <c r="E615" s="11">
        <f>'2026'!F615+'2026'!G615</f>
        <v>258.23900000000003</v>
      </c>
      <c r="F615" s="11">
        <f>'2026'!H615+'2026'!I615</f>
        <v>110.62799999999999</v>
      </c>
      <c r="G615" s="11">
        <f>'2026'!J615+'2026'!K615</f>
        <v>207.78500000000003</v>
      </c>
      <c r="H615" s="11">
        <f>'2026'!L615+'2026'!M615</f>
        <v>98.403000000000006</v>
      </c>
      <c r="I615" s="11">
        <f>'2026'!N615</f>
        <v>0</v>
      </c>
      <c r="J615" s="11">
        <f>'2026'!O615</f>
        <v>0</v>
      </c>
      <c r="K615" s="11">
        <f>'2026'!P615</f>
        <v>0</v>
      </c>
      <c r="L615" s="11">
        <f>'2026'!Q615</f>
        <v>0.26200000000000001</v>
      </c>
      <c r="M615" s="11">
        <f>'2026'!R615</f>
        <v>0</v>
      </c>
    </row>
    <row r="616" spans="1:13" x14ac:dyDescent="0.2">
      <c r="A616" s="10">
        <v>46048</v>
      </c>
      <c r="B616" s="1">
        <v>15</v>
      </c>
      <c r="C616" s="7">
        <v>786.43299999999999</v>
      </c>
      <c r="D616">
        <f>'2026'!D616+'2026'!E616</f>
        <v>99.15100000000001</v>
      </c>
      <c r="E616" s="11">
        <f>'2026'!F616+'2026'!G616</f>
        <v>250.74600000000004</v>
      </c>
      <c r="F616" s="11">
        <f>'2026'!H616+'2026'!I616</f>
        <v>109.35899999999999</v>
      </c>
      <c r="G616" s="11">
        <f>'2026'!J616+'2026'!K616</f>
        <v>224.34800000000004</v>
      </c>
      <c r="H616" s="11">
        <f>'2026'!L616+'2026'!M616</f>
        <v>102.57700000000001</v>
      </c>
      <c r="I616" s="11">
        <f>'2026'!N616</f>
        <v>0</v>
      </c>
      <c r="J616" s="11">
        <f>'2026'!O616</f>
        <v>0</v>
      </c>
      <c r="K616" s="11">
        <f>'2026'!P616</f>
        <v>0</v>
      </c>
      <c r="L616" s="11">
        <f>'2026'!Q616</f>
        <v>0.252</v>
      </c>
      <c r="M616" s="11">
        <f>'2026'!R616</f>
        <v>0</v>
      </c>
    </row>
    <row r="617" spans="1:13" x14ac:dyDescent="0.2">
      <c r="A617" s="10">
        <v>46048</v>
      </c>
      <c r="B617" s="1">
        <v>16</v>
      </c>
      <c r="C617" s="7">
        <v>793.40699999999993</v>
      </c>
      <c r="D617">
        <f>'2026'!D617+'2026'!E617</f>
        <v>96.100999999999985</v>
      </c>
      <c r="E617" s="11">
        <f>'2026'!F617+'2026'!G617</f>
        <v>246.708</v>
      </c>
      <c r="F617" s="11">
        <f>'2026'!H617+'2026'!I617</f>
        <v>106.73500000000001</v>
      </c>
      <c r="G617" s="11">
        <f>'2026'!J617+'2026'!K617</f>
        <v>227.25799999999998</v>
      </c>
      <c r="H617" s="11">
        <f>'2026'!L617+'2026'!M617</f>
        <v>116.36099999999999</v>
      </c>
      <c r="I617" s="11">
        <f>'2026'!N617</f>
        <v>0</v>
      </c>
      <c r="J617" s="11">
        <f>'2026'!O617</f>
        <v>0</v>
      </c>
      <c r="K617" s="11">
        <f>'2026'!P617</f>
        <v>0</v>
      </c>
      <c r="L617" s="11">
        <f>'2026'!Q617</f>
        <v>0.24400000000000005</v>
      </c>
      <c r="M617" s="11">
        <f>'2026'!R617</f>
        <v>0</v>
      </c>
    </row>
    <row r="618" spans="1:13" x14ac:dyDescent="0.2">
      <c r="A618" s="10">
        <v>46048</v>
      </c>
      <c r="B618" s="1">
        <v>17</v>
      </c>
      <c r="C618" s="7">
        <v>819.99799999999993</v>
      </c>
      <c r="D618">
        <f>'2026'!D618+'2026'!E618</f>
        <v>94.137</v>
      </c>
      <c r="E618" s="11">
        <f>'2026'!F618+'2026'!G618</f>
        <v>246.70599999999999</v>
      </c>
      <c r="F618" s="11">
        <f>'2026'!H618+'2026'!I618</f>
        <v>110.21700000000001</v>
      </c>
      <c r="G618" s="11">
        <f>'2026'!J618+'2026'!K618</f>
        <v>241.39399999999998</v>
      </c>
      <c r="H618" s="11">
        <f>'2026'!L618+'2026'!M618</f>
        <v>127.14700000000003</v>
      </c>
      <c r="I618" s="11">
        <f>'2026'!N618</f>
        <v>1.0999999999999999E-2</v>
      </c>
      <c r="J618" s="11">
        <f>'2026'!O618</f>
        <v>1.8000000000000002E-2</v>
      </c>
      <c r="K618" s="11">
        <f>'2026'!P618</f>
        <v>9.2000000000000026E-2</v>
      </c>
      <c r="L618" s="11">
        <f>'2026'!Q618</f>
        <v>0.254</v>
      </c>
      <c r="M618" s="11">
        <f>'2026'!R618</f>
        <v>2.1999999999999999E-2</v>
      </c>
    </row>
    <row r="619" spans="1:13" x14ac:dyDescent="0.2">
      <c r="A619" s="10">
        <v>46048</v>
      </c>
      <c r="B619" s="1">
        <v>18</v>
      </c>
      <c r="C619" s="7">
        <v>866.6099999999999</v>
      </c>
      <c r="D619">
        <f>'2026'!D619+'2026'!E619</f>
        <v>81.09</v>
      </c>
      <c r="E619" s="11">
        <f>'2026'!F619+'2026'!G619</f>
        <v>246.83599999999998</v>
      </c>
      <c r="F619" s="11">
        <f>'2026'!H619+'2026'!I619</f>
        <v>112.60700000000001</v>
      </c>
      <c r="G619" s="11">
        <f>'2026'!J619+'2026'!K619</f>
        <v>276.54799999999994</v>
      </c>
      <c r="H619" s="11">
        <f>'2026'!L619+'2026'!M619</f>
        <v>143.49699999999999</v>
      </c>
      <c r="I619" s="11">
        <f>'2026'!N619</f>
        <v>0.47400000000000003</v>
      </c>
      <c r="J619" s="11">
        <f>'2026'!O619</f>
        <v>0.66500000000000004</v>
      </c>
      <c r="K619" s="11">
        <f>'2026'!P619</f>
        <v>3.802999999999999</v>
      </c>
      <c r="L619" s="11">
        <f>'2026'!Q619</f>
        <v>0.252</v>
      </c>
      <c r="M619" s="11">
        <f>'2026'!R619</f>
        <v>0.83799999999999997</v>
      </c>
    </row>
    <row r="620" spans="1:13" x14ac:dyDescent="0.2">
      <c r="A620" s="10">
        <v>46048</v>
      </c>
      <c r="B620" s="1">
        <v>19</v>
      </c>
      <c r="C620" s="7">
        <v>865.4609999999999</v>
      </c>
      <c r="D620">
        <f>'2026'!D620+'2026'!E620</f>
        <v>82.389999999999986</v>
      </c>
      <c r="E620" s="11">
        <f>'2026'!F620+'2026'!G620</f>
        <v>194.28499999999997</v>
      </c>
      <c r="F620" s="11">
        <f>'2026'!H620+'2026'!I620</f>
        <v>116.337</v>
      </c>
      <c r="G620" s="11">
        <f>'2026'!J620+'2026'!K620</f>
        <v>302.23599999999999</v>
      </c>
      <c r="H620" s="11">
        <f>'2026'!L620+'2026'!M620</f>
        <v>161.89800000000002</v>
      </c>
      <c r="I620" s="11">
        <f>'2026'!N620</f>
        <v>0.66100000000000003</v>
      </c>
      <c r="J620" s="11">
        <f>'2026'!O620</f>
        <v>0.92500000000000004</v>
      </c>
      <c r="K620" s="11">
        <f>'2026'!P620</f>
        <v>5.2679999999999989</v>
      </c>
      <c r="L620" s="11">
        <f>'2026'!Q620</f>
        <v>0.29500000000000004</v>
      </c>
      <c r="M620" s="11">
        <f>'2026'!R620</f>
        <v>1.1659999999999999</v>
      </c>
    </row>
    <row r="621" spans="1:13" x14ac:dyDescent="0.2">
      <c r="A621" s="10">
        <v>46048</v>
      </c>
      <c r="B621" s="1">
        <v>20</v>
      </c>
      <c r="C621" s="7">
        <v>839.23700000000042</v>
      </c>
      <c r="D621">
        <f>'2026'!D621+'2026'!E621</f>
        <v>72.692000000000021</v>
      </c>
      <c r="E621" s="11">
        <f>'2026'!F621+'2026'!G621</f>
        <v>187.09399999999999</v>
      </c>
      <c r="F621" s="11">
        <f>'2026'!H621+'2026'!I621</f>
        <v>104.58499999999999</v>
      </c>
      <c r="G621" s="11">
        <f>'2026'!J621+'2026'!K621</f>
        <v>289.44100000000003</v>
      </c>
      <c r="H621" s="11">
        <f>'2026'!L621+'2026'!M621</f>
        <v>177.82700000000006</v>
      </c>
      <c r="I621" s="11">
        <f>'2026'!N621</f>
        <v>0.60399999999999998</v>
      </c>
      <c r="J621" s="11">
        <f>'2026'!O621</f>
        <v>0.84499999999999997</v>
      </c>
      <c r="K621" s="11">
        <f>'2026'!P621</f>
        <v>4.8159999999999998</v>
      </c>
      <c r="L621" s="11">
        <f>'2026'!Q621</f>
        <v>0.26800000000000002</v>
      </c>
      <c r="M621" s="11">
        <f>'2026'!R621</f>
        <v>1.0649999999999999</v>
      </c>
    </row>
    <row r="622" spans="1:13" x14ac:dyDescent="0.2">
      <c r="A622" s="10">
        <v>46048</v>
      </c>
      <c r="B622" s="1">
        <v>21</v>
      </c>
      <c r="C622" s="7">
        <v>791.67700000000002</v>
      </c>
      <c r="D622">
        <f>'2026'!D622+'2026'!E622</f>
        <v>69.847999999999999</v>
      </c>
      <c r="E622" s="11">
        <f>'2026'!F622+'2026'!G622</f>
        <v>178.04600000000002</v>
      </c>
      <c r="F622" s="11">
        <f>'2026'!H622+'2026'!I622</f>
        <v>103.715</v>
      </c>
      <c r="G622" s="11">
        <f>'2026'!J622+'2026'!K622</f>
        <v>261.642</v>
      </c>
      <c r="H622" s="11">
        <f>'2026'!L622+'2026'!M622</f>
        <v>170.81600000000003</v>
      </c>
      <c r="I622" s="11">
        <f>'2026'!N622</f>
        <v>0.60499999999999998</v>
      </c>
      <c r="J622" s="11">
        <f>'2026'!O622</f>
        <v>0.84799999999999998</v>
      </c>
      <c r="K622" s="11">
        <f>'2026'!P622</f>
        <v>4.8220000000000001</v>
      </c>
      <c r="L622" s="11">
        <f>'2026'!Q622</f>
        <v>0.26800000000000002</v>
      </c>
      <c r="M622" s="11">
        <f>'2026'!R622</f>
        <v>1.0669999999999999</v>
      </c>
    </row>
    <row r="623" spans="1:13" x14ac:dyDescent="0.2">
      <c r="A623" s="10">
        <v>46048</v>
      </c>
      <c r="B623" s="1">
        <v>22</v>
      </c>
      <c r="C623" s="7">
        <v>753.36999999999989</v>
      </c>
      <c r="D623">
        <f>'2026'!D623+'2026'!E623</f>
        <v>63.842999999999996</v>
      </c>
      <c r="E623" s="11">
        <f>'2026'!F623+'2026'!G623</f>
        <v>168.77600000000004</v>
      </c>
      <c r="F623" s="11">
        <f>'2026'!H623+'2026'!I623</f>
        <v>97.946999999999989</v>
      </c>
      <c r="G623" s="11">
        <f>'2026'!J623+'2026'!K623</f>
        <v>248.96799999999996</v>
      </c>
      <c r="H623" s="11">
        <f>'2026'!L623+'2026'!M623</f>
        <v>166.52799999999999</v>
      </c>
      <c r="I623" s="11">
        <f>'2026'!N623</f>
        <v>0.58100000000000007</v>
      </c>
      <c r="J623" s="11">
        <f>'2026'!O623</f>
        <v>0.81399999999999995</v>
      </c>
      <c r="K623" s="11">
        <f>'2026'!P623</f>
        <v>4.6300000000000017</v>
      </c>
      <c r="L623" s="11">
        <f>'2026'!Q623</f>
        <v>0.25900000000000001</v>
      </c>
      <c r="M623" s="11">
        <f>'2026'!R623</f>
        <v>1.024</v>
      </c>
    </row>
    <row r="624" spans="1:13" x14ac:dyDescent="0.2">
      <c r="A624" s="10">
        <v>46048</v>
      </c>
      <c r="B624" s="1">
        <v>23</v>
      </c>
      <c r="C624" s="7">
        <v>710.68299999999999</v>
      </c>
      <c r="D624">
        <f>'2026'!D624+'2026'!E624</f>
        <v>61.479999999999983</v>
      </c>
      <c r="E624" s="11">
        <f>'2026'!F624+'2026'!G624</f>
        <v>157.64500000000001</v>
      </c>
      <c r="F624" s="11">
        <f>'2026'!H624+'2026'!I624</f>
        <v>97.856000000000009</v>
      </c>
      <c r="G624" s="11">
        <f>'2026'!J624+'2026'!K624</f>
        <v>233.49900000000005</v>
      </c>
      <c r="H624" s="11">
        <f>'2026'!L624+'2026'!M624</f>
        <v>152.75099999999998</v>
      </c>
      <c r="I624" s="11">
        <f>'2026'!N624</f>
        <v>0.59199999999999997</v>
      </c>
      <c r="J624" s="11">
        <f>'2026'!O624</f>
        <v>0.83</v>
      </c>
      <c r="K624" s="11">
        <f>'2026'!P624</f>
        <v>4.7219999999999986</v>
      </c>
      <c r="L624" s="11">
        <f>'2026'!Q624</f>
        <v>0.26400000000000001</v>
      </c>
      <c r="M624" s="11">
        <f>'2026'!R624</f>
        <v>1.044</v>
      </c>
    </row>
    <row r="625" spans="1:13" x14ac:dyDescent="0.2">
      <c r="A625" s="10">
        <v>46048</v>
      </c>
      <c r="B625" s="1">
        <v>24</v>
      </c>
      <c r="C625" s="7">
        <v>662.31300000000022</v>
      </c>
      <c r="D625">
        <f>'2026'!D625+'2026'!E625</f>
        <v>60.088000000000001</v>
      </c>
      <c r="E625" s="11">
        <f>'2026'!F625+'2026'!G625</f>
        <v>149.96400000000006</v>
      </c>
      <c r="F625" s="11">
        <f>'2026'!H625+'2026'!I625</f>
        <v>97.494</v>
      </c>
      <c r="G625" s="11">
        <f>'2026'!J625+'2026'!K625</f>
        <v>220.76900000000009</v>
      </c>
      <c r="H625" s="11">
        <f>'2026'!L625+'2026'!M625</f>
        <v>126.46900000000002</v>
      </c>
      <c r="I625" s="11">
        <f>'2026'!N625</f>
        <v>0.59899999999999998</v>
      </c>
      <c r="J625" s="11">
        <f>'2026'!O625</f>
        <v>0.83899999999999997</v>
      </c>
      <c r="K625" s="11">
        <f>'2026'!P625</f>
        <v>4.7699999999999987</v>
      </c>
      <c r="L625" s="11">
        <f>'2026'!Q625</f>
        <v>0.26600000000000001</v>
      </c>
      <c r="M625" s="11">
        <f>'2026'!R625</f>
        <v>1.0549999999999999</v>
      </c>
    </row>
    <row r="626" spans="1:13" x14ac:dyDescent="0.2">
      <c r="A626" s="10">
        <v>46049</v>
      </c>
      <c r="B626" s="1">
        <v>1</v>
      </c>
      <c r="C626" s="7">
        <v>641.29900000000009</v>
      </c>
      <c r="D626">
        <f>'2026'!D626+'2026'!E626</f>
        <v>62.277999999999977</v>
      </c>
      <c r="E626" s="11">
        <f>'2026'!F626+'2026'!G626</f>
        <v>145.36900000000003</v>
      </c>
      <c r="F626" s="11">
        <f>'2026'!H626+'2026'!I626</f>
        <v>99.353999999999985</v>
      </c>
      <c r="G626" s="11">
        <f>'2026'!J626+'2026'!K626</f>
        <v>189.50200000000004</v>
      </c>
      <c r="H626" s="11">
        <f>'2026'!L626+'2026'!M626</f>
        <v>137.80500000000001</v>
      </c>
      <c r="I626" s="11">
        <f>'2026'!N626</f>
        <v>0.51</v>
      </c>
      <c r="J626" s="11">
        <f>'2026'!O626</f>
        <v>0.77900000000000003</v>
      </c>
      <c r="K626" s="11">
        <f>'2026'!P626</f>
        <v>4.4739999999999993</v>
      </c>
      <c r="L626" s="11">
        <f>'2026'!Q626</f>
        <v>0.251</v>
      </c>
      <c r="M626" s="11">
        <f>'2026'!R626</f>
        <v>0.97699999999999998</v>
      </c>
    </row>
    <row r="627" spans="1:13" x14ac:dyDescent="0.2">
      <c r="A627" s="10">
        <v>46049</v>
      </c>
      <c r="B627" s="1">
        <v>2</v>
      </c>
      <c r="C627" s="7">
        <v>610.91500000000008</v>
      </c>
      <c r="D627">
        <f>'2026'!D627+'2026'!E627</f>
        <v>55.442</v>
      </c>
      <c r="E627" s="11">
        <f>'2026'!F627+'2026'!G627</f>
        <v>142.048</v>
      </c>
      <c r="F627" s="11">
        <f>'2026'!H627+'2026'!I627</f>
        <v>95.855000000000004</v>
      </c>
      <c r="G627" s="11">
        <f>'2026'!J627+'2026'!K627</f>
        <v>174.88700000000003</v>
      </c>
      <c r="H627" s="11">
        <f>'2026'!L627+'2026'!M627</f>
        <v>135.85100000000003</v>
      </c>
      <c r="I627" s="11">
        <f>'2026'!N627</f>
        <v>0.498</v>
      </c>
      <c r="J627" s="11">
        <f>'2026'!O627</f>
        <v>0.76200000000000001</v>
      </c>
      <c r="K627" s="11">
        <f>'2026'!P627</f>
        <v>4.3730000000000002</v>
      </c>
      <c r="L627" s="11">
        <f>'2026'!Q627</f>
        <v>0.24300000000000005</v>
      </c>
      <c r="M627" s="11">
        <f>'2026'!R627</f>
        <v>0.95599999999999996</v>
      </c>
    </row>
    <row r="628" spans="1:13" x14ac:dyDescent="0.2">
      <c r="A628" s="10">
        <v>46049</v>
      </c>
      <c r="B628" s="1">
        <v>3</v>
      </c>
      <c r="C628" s="7">
        <v>585.13099999999997</v>
      </c>
      <c r="D628">
        <f>'2026'!D628+'2026'!E628</f>
        <v>58.330999999999996</v>
      </c>
      <c r="E628" s="11">
        <f>'2026'!F628+'2026'!G628</f>
        <v>139.28700000000001</v>
      </c>
      <c r="F628" s="11">
        <f>'2026'!H628+'2026'!I628</f>
        <v>94.791000000000011</v>
      </c>
      <c r="G628" s="11">
        <f>'2026'!J628+'2026'!K628</f>
        <v>166.35500000000002</v>
      </c>
      <c r="H628" s="11">
        <f>'2026'!L628+'2026'!M628</f>
        <v>119.58799999999999</v>
      </c>
      <c r="I628" s="11">
        <f>'2026'!N628</f>
        <v>0.49399999999999999</v>
      </c>
      <c r="J628" s="11">
        <f>'2026'!O628</f>
        <v>0.75600000000000001</v>
      </c>
      <c r="K628" s="11">
        <f>'2026'!P628</f>
        <v>4.34</v>
      </c>
      <c r="L628" s="11">
        <f>'2026'!Q628</f>
        <v>0.24100000000000005</v>
      </c>
      <c r="M628" s="11">
        <f>'2026'!R628</f>
        <v>0.94799999999999995</v>
      </c>
    </row>
    <row r="629" spans="1:13" x14ac:dyDescent="0.2">
      <c r="A629" s="10">
        <v>46049</v>
      </c>
      <c r="B629" s="1">
        <v>4</v>
      </c>
      <c r="C629" s="7">
        <v>590.94200000000012</v>
      </c>
      <c r="D629">
        <f>'2026'!D629+'2026'!E629</f>
        <v>59.529999999999987</v>
      </c>
      <c r="E629" s="11">
        <f>'2026'!F629+'2026'!G629</f>
        <v>139.60700000000003</v>
      </c>
      <c r="F629" s="11">
        <f>'2026'!H629+'2026'!I629</f>
        <v>94.720000000000013</v>
      </c>
      <c r="G629" s="11">
        <f>'2026'!J629+'2026'!K629</f>
        <v>168.12100000000001</v>
      </c>
      <c r="H629" s="11">
        <f>'2026'!L629+'2026'!M629</f>
        <v>122.16500000000002</v>
      </c>
      <c r="I629" s="11">
        <f>'2026'!N629</f>
        <v>0.496</v>
      </c>
      <c r="J629" s="11">
        <f>'2026'!O629</f>
        <v>0.75900000000000001</v>
      </c>
      <c r="K629" s="11">
        <f>'2026'!P629</f>
        <v>4.3510000000000009</v>
      </c>
      <c r="L629" s="11">
        <f>'2026'!Q629</f>
        <v>0.24200000000000005</v>
      </c>
      <c r="M629" s="11">
        <f>'2026'!R629</f>
        <v>0.95099999999999996</v>
      </c>
    </row>
    <row r="630" spans="1:13" x14ac:dyDescent="0.2">
      <c r="A630" s="10">
        <v>46049</v>
      </c>
      <c r="B630" s="1">
        <v>5</v>
      </c>
      <c r="C630" s="7">
        <v>606.93000000000006</v>
      </c>
      <c r="D630">
        <f>'2026'!D630+'2026'!E630</f>
        <v>59.976999999999997</v>
      </c>
      <c r="E630" s="11">
        <f>'2026'!F630+'2026'!G630</f>
        <v>149.22600000000003</v>
      </c>
      <c r="F630" s="11">
        <f>'2026'!H630+'2026'!I630</f>
        <v>98.863000000000014</v>
      </c>
      <c r="G630" s="11">
        <f>'2026'!J630+'2026'!K630</f>
        <v>173.417</v>
      </c>
      <c r="H630" s="11">
        <f>'2026'!L630+'2026'!M630</f>
        <v>118.41200000000002</v>
      </c>
      <c r="I630" s="11">
        <f>'2026'!N630</f>
        <v>0.51300000000000001</v>
      </c>
      <c r="J630" s="11">
        <f>'2026'!O630</f>
        <v>0.78400000000000003</v>
      </c>
      <c r="K630" s="11">
        <f>'2026'!P630</f>
        <v>4.5029999999999992</v>
      </c>
      <c r="L630" s="11">
        <f>'2026'!Q630</f>
        <v>0.251</v>
      </c>
      <c r="M630" s="11">
        <f>'2026'!R630</f>
        <v>0.98399999999999999</v>
      </c>
    </row>
    <row r="631" spans="1:13" x14ac:dyDescent="0.2">
      <c r="A631" s="10">
        <v>46049</v>
      </c>
      <c r="B631" s="1">
        <v>6</v>
      </c>
      <c r="C631" s="7">
        <v>641.32799999999986</v>
      </c>
      <c r="D631">
        <f>'2026'!D631+'2026'!E631</f>
        <v>62.361999999999966</v>
      </c>
      <c r="E631" s="11">
        <f>'2026'!F631+'2026'!G631</f>
        <v>160.55500000000001</v>
      </c>
      <c r="F631" s="11">
        <f>'2026'!H631+'2026'!I631</f>
        <v>103.64400000000003</v>
      </c>
      <c r="G631" s="11">
        <f>'2026'!J631+'2026'!K631</f>
        <v>184.42899999999997</v>
      </c>
      <c r="H631" s="11">
        <f>'2026'!L631+'2026'!M631</f>
        <v>123.29800000000002</v>
      </c>
      <c r="I631" s="11">
        <f>'2026'!N631</f>
        <v>0.51300000000000001</v>
      </c>
      <c r="J631" s="11">
        <f>'2026'!O631</f>
        <v>0.78600000000000003</v>
      </c>
      <c r="K631" s="11">
        <f>'2026'!P631</f>
        <v>4.5059999999999993</v>
      </c>
      <c r="L631" s="11">
        <f>'2026'!Q631</f>
        <v>0.251</v>
      </c>
      <c r="M631" s="11">
        <f>'2026'!R631</f>
        <v>0.98399999999999999</v>
      </c>
    </row>
    <row r="632" spans="1:13" x14ac:dyDescent="0.2">
      <c r="A632" s="10">
        <v>46049</v>
      </c>
      <c r="B632" s="1">
        <v>7</v>
      </c>
      <c r="C632" s="7">
        <v>709.9799999999999</v>
      </c>
      <c r="D632">
        <f>'2026'!D632+'2026'!E632</f>
        <v>70.194000000000017</v>
      </c>
      <c r="E632" s="11">
        <f>'2026'!F632+'2026'!G632</f>
        <v>181.66399999999996</v>
      </c>
      <c r="F632" s="11">
        <f>'2026'!H632+'2026'!I632</f>
        <v>106.93700000000001</v>
      </c>
      <c r="G632" s="11">
        <f>'2026'!J632+'2026'!K632</f>
        <v>206.07299999999998</v>
      </c>
      <c r="H632" s="11">
        <f>'2026'!L632+'2026'!M632</f>
        <v>138.11000000000001</v>
      </c>
      <c r="I632" s="11">
        <f>'2026'!N632</f>
        <v>0.51</v>
      </c>
      <c r="J632" s="11">
        <f>'2026'!O632</f>
        <v>0.78</v>
      </c>
      <c r="K632" s="11">
        <f>'2026'!P632</f>
        <v>4.4820000000000002</v>
      </c>
      <c r="L632" s="11">
        <f>'2026'!Q632</f>
        <v>0.253</v>
      </c>
      <c r="M632" s="11">
        <f>'2026'!R632</f>
        <v>0.97699999999999998</v>
      </c>
    </row>
    <row r="633" spans="1:13" x14ac:dyDescent="0.2">
      <c r="A633" s="10">
        <v>46049</v>
      </c>
      <c r="B633" s="1">
        <v>8</v>
      </c>
      <c r="C633" s="7">
        <v>757.17399999999998</v>
      </c>
      <c r="D633">
        <f>'2026'!D633+'2026'!E633</f>
        <v>83.26</v>
      </c>
      <c r="E633" s="11">
        <f>'2026'!F633+'2026'!G633</f>
        <v>200.62200000000001</v>
      </c>
      <c r="F633" s="11">
        <f>'2026'!H633+'2026'!I633</f>
        <v>110.08499999999999</v>
      </c>
      <c r="G633" s="11">
        <f>'2026'!J633+'2026'!K633</f>
        <v>208.41500000000005</v>
      </c>
      <c r="H633" s="11">
        <f>'2026'!L633+'2026'!M633</f>
        <v>154.11600000000001</v>
      </c>
      <c r="I633" s="11">
        <f>'2026'!N633</f>
        <v>3.3000000000000002E-2</v>
      </c>
      <c r="J633" s="11">
        <f>'2026'!O633</f>
        <v>4.9999999999999996E-2</v>
      </c>
      <c r="K633" s="11">
        <f>'2026'!P633</f>
        <v>0.28100000000000003</v>
      </c>
      <c r="L633" s="11">
        <f>'2026'!Q633</f>
        <v>0.25</v>
      </c>
      <c r="M633" s="11">
        <f>'2026'!R633</f>
        <v>6.2E-2</v>
      </c>
    </row>
    <row r="634" spans="1:13" x14ac:dyDescent="0.2">
      <c r="A634" s="10">
        <v>46049</v>
      </c>
      <c r="B634" s="1">
        <v>9</v>
      </c>
      <c r="C634" s="7">
        <v>772.23200000000008</v>
      </c>
      <c r="D634">
        <f>'2026'!D634+'2026'!E634</f>
        <v>94.882000000000019</v>
      </c>
      <c r="E634" s="11">
        <f>'2026'!F634+'2026'!G634</f>
        <v>212.17300000000003</v>
      </c>
      <c r="F634" s="11">
        <f>'2026'!H634+'2026'!I634</f>
        <v>113.23799999999999</v>
      </c>
      <c r="G634" s="11">
        <f>'2026'!J634+'2026'!K634</f>
        <v>209.17499999999998</v>
      </c>
      <c r="H634" s="11">
        <f>'2026'!L634+'2026'!M634</f>
        <v>142.51100000000002</v>
      </c>
      <c r="I634" s="11">
        <f>'2026'!N634</f>
        <v>0</v>
      </c>
      <c r="J634" s="11">
        <f>'2026'!O634</f>
        <v>0</v>
      </c>
      <c r="K634" s="11">
        <f>'2026'!P634</f>
        <v>0</v>
      </c>
      <c r="L634" s="11">
        <f>'2026'!Q634</f>
        <v>0.253</v>
      </c>
      <c r="M634" s="11">
        <f>'2026'!R634</f>
        <v>0</v>
      </c>
    </row>
    <row r="635" spans="1:13" x14ac:dyDescent="0.2">
      <c r="A635" s="10">
        <v>46049</v>
      </c>
      <c r="B635" s="1">
        <v>10</v>
      </c>
      <c r="C635" s="7">
        <v>770.91700000000014</v>
      </c>
      <c r="D635">
        <f>'2026'!D635+'2026'!E635</f>
        <v>98.562000000000026</v>
      </c>
      <c r="E635" s="11">
        <f>'2026'!F635+'2026'!G635</f>
        <v>209.99699999999993</v>
      </c>
      <c r="F635" s="11">
        <f>'2026'!H635+'2026'!I635</f>
        <v>109.75899999999999</v>
      </c>
      <c r="G635" s="11">
        <f>'2026'!J635+'2026'!K635</f>
        <v>212.90700000000007</v>
      </c>
      <c r="H635" s="11">
        <f>'2026'!L635+'2026'!M635</f>
        <v>139.45100000000002</v>
      </c>
      <c r="I635" s="11">
        <f>'2026'!N635</f>
        <v>0</v>
      </c>
      <c r="J635" s="11">
        <f>'2026'!O635</f>
        <v>0</v>
      </c>
      <c r="K635" s="11">
        <f>'2026'!P635</f>
        <v>0</v>
      </c>
      <c r="L635" s="11">
        <f>'2026'!Q635</f>
        <v>0.24100000000000005</v>
      </c>
      <c r="M635" s="11">
        <f>'2026'!R635</f>
        <v>0</v>
      </c>
    </row>
    <row r="636" spans="1:13" x14ac:dyDescent="0.2">
      <c r="A636" s="10">
        <v>46049</v>
      </c>
      <c r="B636" s="1">
        <v>11</v>
      </c>
      <c r="C636" s="7">
        <v>780.69799999999998</v>
      </c>
      <c r="D636">
        <f>'2026'!D636+'2026'!E636</f>
        <v>96.301999999999992</v>
      </c>
      <c r="E636" s="11">
        <f>'2026'!F636+'2026'!G636</f>
        <v>216.059</v>
      </c>
      <c r="F636" s="11">
        <f>'2026'!H636+'2026'!I636</f>
        <v>107.47</v>
      </c>
      <c r="G636" s="11">
        <f>'2026'!J636+'2026'!K636</f>
        <v>224.44500000000002</v>
      </c>
      <c r="H636" s="11">
        <f>'2026'!L636+'2026'!M636</f>
        <v>136.19</v>
      </c>
      <c r="I636" s="11">
        <f>'2026'!N636</f>
        <v>0</v>
      </c>
      <c r="J636" s="11">
        <f>'2026'!O636</f>
        <v>0</v>
      </c>
      <c r="K636" s="11">
        <f>'2026'!P636</f>
        <v>0</v>
      </c>
      <c r="L636" s="11">
        <f>'2026'!Q636</f>
        <v>0.23200000000000004</v>
      </c>
      <c r="M636" s="11">
        <f>'2026'!R636</f>
        <v>0</v>
      </c>
    </row>
    <row r="637" spans="1:13" x14ac:dyDescent="0.2">
      <c r="A637" s="10">
        <v>46049</v>
      </c>
      <c r="B637" s="1">
        <v>12</v>
      </c>
      <c r="C637" s="7">
        <v>735.75700000000006</v>
      </c>
      <c r="D637">
        <f>'2026'!D637+'2026'!E637</f>
        <v>90.484000000000009</v>
      </c>
      <c r="E637" s="11">
        <f>'2026'!F637+'2026'!G637</f>
        <v>207.89500000000001</v>
      </c>
      <c r="F637" s="11">
        <f>'2026'!H637+'2026'!I637</f>
        <v>98.292000000000002</v>
      </c>
      <c r="G637" s="11">
        <f>'2026'!J637+'2026'!K637</f>
        <v>210.04500000000002</v>
      </c>
      <c r="H637" s="11">
        <f>'2026'!L637+'2026'!M637</f>
        <v>128.82100000000003</v>
      </c>
      <c r="I637" s="11">
        <f>'2026'!N637</f>
        <v>0</v>
      </c>
      <c r="J637" s="11">
        <f>'2026'!O637</f>
        <v>0</v>
      </c>
      <c r="K637" s="11">
        <f>'2026'!P637</f>
        <v>0</v>
      </c>
      <c r="L637" s="11">
        <f>'2026'!Q637</f>
        <v>0.22000000000000003</v>
      </c>
      <c r="M637" s="11">
        <f>'2026'!R637</f>
        <v>0</v>
      </c>
    </row>
    <row r="638" spans="1:13" x14ac:dyDescent="0.2">
      <c r="A638" s="10">
        <v>46049</v>
      </c>
      <c r="B638" s="1">
        <v>13</v>
      </c>
      <c r="C638" s="7">
        <v>728.6099999999999</v>
      </c>
      <c r="D638">
        <f>'2026'!D638+'2026'!E638</f>
        <v>86.96099999999997</v>
      </c>
      <c r="E638" s="11">
        <f>'2026'!F638+'2026'!G638</f>
        <v>209.82799999999997</v>
      </c>
      <c r="F638" s="11">
        <f>'2026'!H638+'2026'!I638</f>
        <v>95.588999999999999</v>
      </c>
      <c r="G638" s="11">
        <f>'2026'!J638+'2026'!K638</f>
        <v>220.46100000000001</v>
      </c>
      <c r="H638" s="11">
        <f>'2026'!L638+'2026'!M638</f>
        <v>115.55500000000001</v>
      </c>
      <c r="I638" s="11">
        <f>'2026'!N638</f>
        <v>0</v>
      </c>
      <c r="J638" s="11">
        <f>'2026'!O638</f>
        <v>0</v>
      </c>
      <c r="K638" s="11">
        <f>'2026'!P638</f>
        <v>0</v>
      </c>
      <c r="L638" s="11">
        <f>'2026'!Q638</f>
        <v>0.21600000000000003</v>
      </c>
      <c r="M638" s="11">
        <f>'2026'!R638</f>
        <v>0</v>
      </c>
    </row>
    <row r="639" spans="1:13" x14ac:dyDescent="0.2">
      <c r="A639" s="10">
        <v>46049</v>
      </c>
      <c r="B639" s="1">
        <v>14</v>
      </c>
      <c r="C639" s="7">
        <v>791.15800000000024</v>
      </c>
      <c r="D639">
        <f>'2026'!D639+'2026'!E639</f>
        <v>89.364000000000019</v>
      </c>
      <c r="E639" s="11">
        <f>'2026'!F639+'2026'!G639</f>
        <v>223.23699999999999</v>
      </c>
      <c r="F639" s="11">
        <f>'2026'!H639+'2026'!I639</f>
        <v>97.952999999999989</v>
      </c>
      <c r="G639" s="11">
        <f>'2026'!J639+'2026'!K639</f>
        <v>257.26900000000001</v>
      </c>
      <c r="H639" s="11">
        <f>'2026'!L639+'2026'!M639</f>
        <v>123.11600000000001</v>
      </c>
      <c r="I639" s="11">
        <f>'2026'!N639</f>
        <v>0</v>
      </c>
      <c r="J639" s="11">
        <f>'2026'!O639</f>
        <v>0</v>
      </c>
      <c r="K639" s="11">
        <f>'2026'!P639</f>
        <v>0</v>
      </c>
      <c r="L639" s="11">
        <f>'2026'!Q639</f>
        <v>0.21900000000000003</v>
      </c>
      <c r="M639" s="11">
        <f>'2026'!R639</f>
        <v>0</v>
      </c>
    </row>
    <row r="640" spans="1:13" x14ac:dyDescent="0.2">
      <c r="A640" s="10">
        <v>46049</v>
      </c>
      <c r="B640" s="1">
        <v>15</v>
      </c>
      <c r="C640" s="7">
        <v>804.36999999999989</v>
      </c>
      <c r="D640">
        <f>'2026'!D640+'2026'!E640</f>
        <v>94.229999999999961</v>
      </c>
      <c r="E640" s="11">
        <f>'2026'!F640+'2026'!G640</f>
        <v>227.56999999999996</v>
      </c>
      <c r="F640" s="11">
        <f>'2026'!H640+'2026'!I640</f>
        <v>103.15600000000001</v>
      </c>
      <c r="G640" s="11">
        <f>'2026'!J640+'2026'!K640</f>
        <v>248.95600000000002</v>
      </c>
      <c r="H640" s="11">
        <f>'2026'!L640+'2026'!M640</f>
        <v>130.226</v>
      </c>
      <c r="I640" s="11">
        <f>'2026'!N640</f>
        <v>0</v>
      </c>
      <c r="J640" s="11">
        <f>'2026'!O640</f>
        <v>0</v>
      </c>
      <c r="K640" s="11">
        <f>'2026'!P640</f>
        <v>0</v>
      </c>
      <c r="L640" s="11">
        <f>'2026'!Q640</f>
        <v>0.23200000000000004</v>
      </c>
      <c r="M640" s="11">
        <f>'2026'!R640</f>
        <v>0</v>
      </c>
    </row>
    <row r="641" spans="1:13" x14ac:dyDescent="0.2">
      <c r="A641" s="10">
        <v>46049</v>
      </c>
      <c r="B641" s="1">
        <v>16</v>
      </c>
      <c r="C641" s="7">
        <v>831.43799999999999</v>
      </c>
      <c r="D641">
        <f>'2026'!D641+'2026'!E641</f>
        <v>99.154999999999987</v>
      </c>
      <c r="E641" s="11">
        <f>'2026'!F641+'2026'!G641</f>
        <v>230.053</v>
      </c>
      <c r="F641" s="11">
        <f>'2026'!H641+'2026'!I641</f>
        <v>110.36199999999999</v>
      </c>
      <c r="G641" s="11">
        <f>'2026'!J641+'2026'!K641</f>
        <v>251.42200000000008</v>
      </c>
      <c r="H641" s="11">
        <f>'2026'!L641+'2026'!M641</f>
        <v>140.197</v>
      </c>
      <c r="I641" s="11">
        <f>'2026'!N641</f>
        <v>0</v>
      </c>
      <c r="J641" s="11">
        <f>'2026'!O641</f>
        <v>0</v>
      </c>
      <c r="K641" s="11">
        <f>'2026'!P641</f>
        <v>0</v>
      </c>
      <c r="L641" s="11">
        <f>'2026'!Q641</f>
        <v>0.24900000000000005</v>
      </c>
      <c r="M641" s="11">
        <f>'2026'!R641</f>
        <v>0</v>
      </c>
    </row>
    <row r="642" spans="1:13" x14ac:dyDescent="0.2">
      <c r="A642" s="10">
        <v>46049</v>
      </c>
      <c r="B642" s="1">
        <v>17</v>
      </c>
      <c r="C642" s="7">
        <v>837.1310000000002</v>
      </c>
      <c r="D642">
        <f>'2026'!D642+'2026'!E642</f>
        <v>93.483000000000004</v>
      </c>
      <c r="E642" s="11">
        <f>'2026'!F642+'2026'!G642</f>
        <v>216.98100000000002</v>
      </c>
      <c r="F642" s="11">
        <f>'2026'!H642+'2026'!I642</f>
        <v>110.706</v>
      </c>
      <c r="G642" s="11">
        <f>'2026'!J642+'2026'!K642</f>
        <v>255.86199999999999</v>
      </c>
      <c r="H642" s="11">
        <f>'2026'!L642+'2026'!M642</f>
        <v>159.73500000000001</v>
      </c>
      <c r="I642" s="11">
        <f>'2026'!N642</f>
        <v>9.0000000000000011E-3</v>
      </c>
      <c r="J642" s="11">
        <f>'2026'!O642</f>
        <v>1.3000000000000001E-2</v>
      </c>
      <c r="K642" s="11">
        <f>'2026'!P642</f>
        <v>7.3000000000000009E-2</v>
      </c>
      <c r="L642" s="11">
        <f>'2026'!Q642</f>
        <v>0.251</v>
      </c>
      <c r="M642" s="11">
        <f>'2026'!R642</f>
        <v>1.7999999999999999E-2</v>
      </c>
    </row>
    <row r="643" spans="1:13" x14ac:dyDescent="0.2">
      <c r="A643" s="10">
        <v>46049</v>
      </c>
      <c r="B643" s="1">
        <v>18</v>
      </c>
      <c r="C643" s="7">
        <v>854.30499999999984</v>
      </c>
      <c r="D643">
        <f>'2026'!D643+'2026'!E643</f>
        <v>86.658000000000015</v>
      </c>
      <c r="E643" s="11">
        <f>'2026'!F643+'2026'!G643</f>
        <v>214.65199999999996</v>
      </c>
      <c r="F643" s="11">
        <f>'2026'!H643+'2026'!I643</f>
        <v>111.77599999999998</v>
      </c>
      <c r="G643" s="11">
        <f>'2026'!J643+'2026'!K643</f>
        <v>276.36999999999995</v>
      </c>
      <c r="H643" s="11">
        <f>'2026'!L643+'2026'!M643</f>
        <v>158.92499999999993</v>
      </c>
      <c r="I643" s="11">
        <f>'2026'!N643</f>
        <v>0.43000000000000005</v>
      </c>
      <c r="J643" s="11">
        <f>'2026'!O643</f>
        <v>0.65700000000000003</v>
      </c>
      <c r="K643" s="11">
        <f>'2026'!P643</f>
        <v>3.7639999999999998</v>
      </c>
      <c r="L643" s="11">
        <f>'2026'!Q643</f>
        <v>0.25</v>
      </c>
      <c r="M643" s="11">
        <f>'2026'!R643</f>
        <v>0.82299999999999995</v>
      </c>
    </row>
    <row r="644" spans="1:13" x14ac:dyDescent="0.2">
      <c r="A644" s="10">
        <v>46049</v>
      </c>
      <c r="B644" s="1">
        <v>19</v>
      </c>
      <c r="C644" s="7">
        <v>866.81200000000001</v>
      </c>
      <c r="D644">
        <f>'2026'!D644+'2026'!E644</f>
        <v>78.567999999999998</v>
      </c>
      <c r="E644" s="11">
        <f>'2026'!F644+'2026'!G644</f>
        <v>205.03599999999997</v>
      </c>
      <c r="F644" s="11">
        <f>'2026'!H644+'2026'!I644</f>
        <v>108.913</v>
      </c>
      <c r="G644" s="11">
        <f>'2026'!J644+'2026'!K644</f>
        <v>289.83999999999997</v>
      </c>
      <c r="H644" s="11">
        <f>'2026'!L644+'2026'!M644</f>
        <v>177.48900000000003</v>
      </c>
      <c r="I644" s="11">
        <f>'2026'!N644</f>
        <v>0.50800000000000001</v>
      </c>
      <c r="J644" s="11">
        <f>'2026'!O644</f>
        <v>0.77600000000000002</v>
      </c>
      <c r="K644" s="11">
        <f>'2026'!P644</f>
        <v>4.4589999999999996</v>
      </c>
      <c r="L644" s="11">
        <f>'2026'!Q644</f>
        <v>0.24900000000000005</v>
      </c>
      <c r="M644" s="11">
        <f>'2026'!R644</f>
        <v>0.97399999999999998</v>
      </c>
    </row>
    <row r="645" spans="1:13" x14ac:dyDescent="0.2">
      <c r="A645" s="10">
        <v>46049</v>
      </c>
      <c r="B645" s="1">
        <v>20</v>
      </c>
      <c r="C645" s="7">
        <v>830.13300000000015</v>
      </c>
      <c r="D645">
        <f>'2026'!D645+'2026'!E645</f>
        <v>72.673999999999992</v>
      </c>
      <c r="E645" s="11">
        <f>'2026'!F645+'2026'!G645</f>
        <v>196.99700000000001</v>
      </c>
      <c r="F645" s="11">
        <f>'2026'!H645+'2026'!I645</f>
        <v>105.839</v>
      </c>
      <c r="G645" s="11">
        <f>'2026'!J645+'2026'!K645</f>
        <v>270.01899999999995</v>
      </c>
      <c r="H645" s="11">
        <f>'2026'!L645+'2026'!M645</f>
        <v>177.77700000000002</v>
      </c>
      <c r="I645" s="11">
        <f>'2026'!N645</f>
        <v>0.498</v>
      </c>
      <c r="J645" s="11">
        <f>'2026'!O645</f>
        <v>0.76200000000000001</v>
      </c>
      <c r="K645" s="11">
        <f>'2026'!P645</f>
        <v>4.3690000000000007</v>
      </c>
      <c r="L645" s="11">
        <f>'2026'!Q645</f>
        <v>0.24300000000000005</v>
      </c>
      <c r="M645" s="11">
        <f>'2026'!R645</f>
        <v>0.95499999999999996</v>
      </c>
    </row>
    <row r="646" spans="1:13" x14ac:dyDescent="0.2">
      <c r="A646" s="10">
        <v>46049</v>
      </c>
      <c r="B646" s="1">
        <v>21</v>
      </c>
      <c r="C646" s="7">
        <v>848.34899999999993</v>
      </c>
      <c r="D646">
        <f>'2026'!D646+'2026'!E646</f>
        <v>71.955000000000027</v>
      </c>
      <c r="E646" s="11">
        <f>'2026'!F646+'2026'!G646</f>
        <v>196.66200000000001</v>
      </c>
      <c r="F646" s="11">
        <f>'2026'!H646+'2026'!I646</f>
        <v>108.10599999999998</v>
      </c>
      <c r="G646" s="11">
        <f>'2026'!J646+'2026'!K646</f>
        <v>282.11899999999997</v>
      </c>
      <c r="H646" s="11">
        <f>'2026'!L646+'2026'!M646</f>
        <v>182.428</v>
      </c>
      <c r="I646" s="11">
        <f>'2026'!N646</f>
        <v>0.51600000000000001</v>
      </c>
      <c r="J646" s="11">
        <f>'2026'!O646</f>
        <v>0.78900000000000003</v>
      </c>
      <c r="K646" s="11">
        <f>'2026'!P646</f>
        <v>4.5310000000000015</v>
      </c>
      <c r="L646" s="11">
        <f>'2026'!Q646</f>
        <v>0.253</v>
      </c>
      <c r="M646" s="11">
        <f>'2026'!R646</f>
        <v>0.99</v>
      </c>
    </row>
    <row r="647" spans="1:13" x14ac:dyDescent="0.2">
      <c r="A647" s="10">
        <v>46049</v>
      </c>
      <c r="B647" s="1">
        <v>22</v>
      </c>
      <c r="C647" s="7">
        <v>822.73799999999994</v>
      </c>
      <c r="D647">
        <f>'2026'!D647+'2026'!E647</f>
        <v>69.428999999999988</v>
      </c>
      <c r="E647" s="11">
        <f>'2026'!F647+'2026'!G647</f>
        <v>191.20699999999999</v>
      </c>
      <c r="F647" s="11">
        <f>'2026'!H647+'2026'!I647</f>
        <v>109.62300000000002</v>
      </c>
      <c r="G647" s="11">
        <f>'2026'!J647+'2026'!K647</f>
        <v>266.303</v>
      </c>
      <c r="H647" s="11">
        <f>'2026'!L647+'2026'!M647</f>
        <v>178.91199999999998</v>
      </c>
      <c r="I647" s="11">
        <f>'2026'!N647</f>
        <v>0.52900000000000003</v>
      </c>
      <c r="J647" s="11">
        <f>'2026'!O647</f>
        <v>0.80999999999999994</v>
      </c>
      <c r="K647" s="11">
        <f>'2026'!P647</f>
        <v>4.649</v>
      </c>
      <c r="L647" s="11">
        <f>'2026'!Q647</f>
        <v>0.26</v>
      </c>
      <c r="M647" s="11">
        <f>'2026'!R647</f>
        <v>1.016</v>
      </c>
    </row>
    <row r="648" spans="1:13" x14ac:dyDescent="0.2">
      <c r="A648" s="10">
        <v>46049</v>
      </c>
      <c r="B648" s="1">
        <v>23</v>
      </c>
      <c r="C648" s="7">
        <v>768.47699999999998</v>
      </c>
      <c r="D648">
        <f>'2026'!D648+'2026'!E648</f>
        <v>67.467999999999989</v>
      </c>
      <c r="E648" s="11">
        <f>'2026'!F648+'2026'!G648</f>
        <v>176.173</v>
      </c>
      <c r="F648" s="11">
        <f>'2026'!H648+'2026'!I648</f>
        <v>106.70299999999999</v>
      </c>
      <c r="G648" s="11">
        <f>'2026'!J648+'2026'!K648</f>
        <v>252.49799999999996</v>
      </c>
      <c r="H648" s="11">
        <f>'2026'!L648+'2026'!M648</f>
        <v>158.45000000000002</v>
      </c>
      <c r="I648" s="11">
        <f>'2026'!N648</f>
        <v>0.52300000000000002</v>
      </c>
      <c r="J648" s="11">
        <f>'2026'!O648</f>
        <v>0.79999999999999993</v>
      </c>
      <c r="K648" s="11">
        <f>'2026'!P648</f>
        <v>4.5999999999999996</v>
      </c>
      <c r="L648" s="11">
        <f>'2026'!Q648</f>
        <v>0.25800000000000001</v>
      </c>
      <c r="M648" s="11">
        <f>'2026'!R648</f>
        <v>1.004</v>
      </c>
    </row>
    <row r="649" spans="1:13" x14ac:dyDescent="0.2">
      <c r="A649" s="10">
        <v>46049</v>
      </c>
      <c r="B649" s="1">
        <v>24</v>
      </c>
      <c r="C649" s="7">
        <v>719.70599999999979</v>
      </c>
      <c r="D649">
        <f>'2026'!D649+'2026'!E649</f>
        <v>64.573999999999998</v>
      </c>
      <c r="E649" s="11">
        <f>'2026'!F649+'2026'!G649</f>
        <v>171.53799999999995</v>
      </c>
      <c r="F649" s="11">
        <f>'2026'!H649+'2026'!I649</f>
        <v>107.10199999999998</v>
      </c>
      <c r="G649" s="11">
        <f>'2026'!J649+'2026'!K649</f>
        <v>226.339</v>
      </c>
      <c r="H649" s="11">
        <f>'2026'!L649+'2026'!M649</f>
        <v>142.77500000000001</v>
      </c>
      <c r="I649" s="11">
        <f>'2026'!N649</f>
        <v>0.53700000000000003</v>
      </c>
      <c r="J649" s="11">
        <f>'2026'!O649</f>
        <v>0.82399999999999995</v>
      </c>
      <c r="K649" s="11">
        <f>'2026'!P649</f>
        <v>4.7219999999999986</v>
      </c>
      <c r="L649" s="11">
        <f>'2026'!Q649</f>
        <v>0.26400000000000001</v>
      </c>
      <c r="M649" s="11">
        <f>'2026'!R649</f>
        <v>1.0309999999999999</v>
      </c>
    </row>
    <row r="650" spans="1:13" x14ac:dyDescent="0.2">
      <c r="A650" s="10">
        <v>46050</v>
      </c>
      <c r="B650" s="1">
        <v>1</v>
      </c>
      <c r="C650" s="7">
        <v>681.34699999999998</v>
      </c>
      <c r="D650">
        <f>'2026'!D650+'2026'!E650</f>
        <v>64.320999999999998</v>
      </c>
      <c r="E650" s="11">
        <f>'2026'!F650+'2026'!G650</f>
        <v>169.92300000000003</v>
      </c>
      <c r="F650" s="11">
        <f>'2026'!H650+'2026'!I650</f>
        <v>107.68699999999998</v>
      </c>
      <c r="G650" s="11">
        <f>'2026'!J650+'2026'!K650</f>
        <v>204.17400000000006</v>
      </c>
      <c r="H650" s="11">
        <f>'2026'!L650+'2026'!M650</f>
        <v>127.83099999999999</v>
      </c>
      <c r="I650" s="11">
        <f>'2026'!N650</f>
        <v>0.52500000000000002</v>
      </c>
      <c r="J650" s="11">
        <f>'2026'!O650</f>
        <v>0.80299999999999994</v>
      </c>
      <c r="K650" s="11">
        <f>'2026'!P650</f>
        <v>4.8270000000000017</v>
      </c>
      <c r="L650" s="11">
        <f>'2026'!Q650</f>
        <v>0.25700000000000001</v>
      </c>
      <c r="M650" s="11">
        <f>'2026'!R650</f>
        <v>0.999</v>
      </c>
    </row>
    <row r="651" spans="1:13" x14ac:dyDescent="0.2">
      <c r="A651" s="10">
        <v>46050</v>
      </c>
      <c r="B651" s="1">
        <v>2</v>
      </c>
      <c r="C651" s="7">
        <v>645.24200000000008</v>
      </c>
      <c r="D651">
        <f>'2026'!D651+'2026'!E651</f>
        <v>60.037000000000006</v>
      </c>
      <c r="E651" s="11">
        <f>'2026'!F651+'2026'!G651</f>
        <v>169.07600000000002</v>
      </c>
      <c r="F651" s="11">
        <f>'2026'!H651+'2026'!I651</f>
        <v>104.07100000000001</v>
      </c>
      <c r="G651" s="11">
        <f>'2026'!J651+'2026'!K651</f>
        <v>182.54700000000005</v>
      </c>
      <c r="H651" s="11">
        <f>'2026'!L651+'2026'!M651</f>
        <v>122.27499999999999</v>
      </c>
      <c r="I651" s="11">
        <f>'2026'!N651</f>
        <v>0.51300000000000001</v>
      </c>
      <c r="J651" s="11">
        <f>'2026'!O651</f>
        <v>0.78400000000000003</v>
      </c>
      <c r="K651" s="11">
        <f>'2026'!P651</f>
        <v>4.7120000000000006</v>
      </c>
      <c r="L651" s="11">
        <f>'2026'!Q651</f>
        <v>0.251</v>
      </c>
      <c r="M651" s="11">
        <f>'2026'!R651</f>
        <v>0.97599999999999998</v>
      </c>
    </row>
    <row r="652" spans="1:13" x14ac:dyDescent="0.2">
      <c r="A652" s="10">
        <v>46050</v>
      </c>
      <c r="B652" s="1">
        <v>3</v>
      </c>
      <c r="C652" s="7">
        <v>635.83799999999997</v>
      </c>
      <c r="D652">
        <f>'2026'!D652+'2026'!E652</f>
        <v>65.934999999999974</v>
      </c>
      <c r="E652" s="11">
        <f>'2026'!F652+'2026'!G652</f>
        <v>176.30300000000003</v>
      </c>
      <c r="F652" s="11">
        <f>'2026'!H652+'2026'!I652</f>
        <v>110.03000000000002</v>
      </c>
      <c r="G652" s="11">
        <f>'2026'!J652+'2026'!K652</f>
        <v>177.51699999999997</v>
      </c>
      <c r="H652" s="11">
        <f>'2026'!L652+'2026'!M652</f>
        <v>100.05100000000003</v>
      </c>
      <c r="I652" s="11">
        <f>'2026'!N652</f>
        <v>0.42600000000000005</v>
      </c>
      <c r="J652" s="11">
        <f>'2026'!O652</f>
        <v>0.65099999999999991</v>
      </c>
      <c r="K652" s="11">
        <f>'2026'!P652</f>
        <v>3.9079999999999999</v>
      </c>
      <c r="L652" s="11">
        <f>'2026'!Q652</f>
        <v>0.20699999999999996</v>
      </c>
      <c r="M652" s="11">
        <f>'2026'!R652</f>
        <v>0.81</v>
      </c>
    </row>
    <row r="653" spans="1:13" x14ac:dyDescent="0.2">
      <c r="A653" s="10">
        <v>46050</v>
      </c>
      <c r="B653" s="1">
        <v>4</v>
      </c>
      <c r="C653" s="7">
        <v>632.73399999999992</v>
      </c>
      <c r="D653">
        <f>'2026'!D653+'2026'!E653</f>
        <v>64.165999999999997</v>
      </c>
      <c r="E653" s="11">
        <f>'2026'!F653+'2026'!G653</f>
        <v>176.25700000000001</v>
      </c>
      <c r="F653" s="11">
        <f>'2026'!H653+'2026'!I653</f>
        <v>109.28900000000002</v>
      </c>
      <c r="G653" s="11">
        <f>'2026'!J653+'2026'!K653</f>
        <v>146.386</v>
      </c>
      <c r="H653" s="11">
        <f>'2026'!L653+'2026'!M653</f>
        <v>130.71299999999999</v>
      </c>
      <c r="I653" s="11">
        <f>'2026'!N653</f>
        <v>0.42000000000000004</v>
      </c>
      <c r="J653" s="11">
        <f>'2026'!O653</f>
        <v>0.64300000000000013</v>
      </c>
      <c r="K653" s="11">
        <f>'2026'!P653</f>
        <v>3.8559999999999999</v>
      </c>
      <c r="L653" s="11">
        <f>'2026'!Q653</f>
        <v>0.20399999999999999</v>
      </c>
      <c r="M653" s="11">
        <f>'2026'!R653</f>
        <v>0.8</v>
      </c>
    </row>
    <row r="654" spans="1:13" x14ac:dyDescent="0.2">
      <c r="A654" s="10">
        <v>46050</v>
      </c>
      <c r="B654" s="1">
        <v>5</v>
      </c>
      <c r="C654" s="7">
        <v>630.46800000000007</v>
      </c>
      <c r="D654">
        <f>'2026'!D654+'2026'!E654</f>
        <v>62.140000000000008</v>
      </c>
      <c r="E654" s="11">
        <f>'2026'!F654+'2026'!G654</f>
        <v>188.90100000000001</v>
      </c>
      <c r="F654" s="11">
        <f>'2026'!H654+'2026'!I654</f>
        <v>111.80499999999999</v>
      </c>
      <c r="G654" s="11">
        <f>'2026'!J654+'2026'!K654</f>
        <v>152.73099999999997</v>
      </c>
      <c r="H654" s="11">
        <f>'2026'!L654+'2026'!M654</f>
        <v>108.62000000000002</v>
      </c>
      <c r="I654" s="11">
        <f>'2026'!N654</f>
        <v>0.44400000000000006</v>
      </c>
      <c r="J654" s="11">
        <f>'2026'!O654</f>
        <v>0.68100000000000005</v>
      </c>
      <c r="K654" s="11">
        <f>'2026'!P654</f>
        <v>4.0829999999999993</v>
      </c>
      <c r="L654" s="11">
        <f>'2026'!Q654</f>
        <v>0.21700000000000003</v>
      </c>
      <c r="M654" s="11">
        <f>'2026'!R654</f>
        <v>0.84599999999999997</v>
      </c>
    </row>
    <row r="655" spans="1:13" x14ac:dyDescent="0.2">
      <c r="A655" s="10">
        <v>46050</v>
      </c>
      <c r="B655" s="1">
        <v>6</v>
      </c>
      <c r="C655" s="7">
        <v>671.8499999999998</v>
      </c>
      <c r="D655">
        <f>'2026'!D655+'2026'!E655</f>
        <v>62.476999999999983</v>
      </c>
      <c r="E655" s="11">
        <f>'2026'!F655+'2026'!G655</f>
        <v>180.60600000000005</v>
      </c>
      <c r="F655" s="11">
        <f>'2026'!H655+'2026'!I655</f>
        <v>114.04500000000002</v>
      </c>
      <c r="G655" s="11">
        <f>'2026'!J655+'2026'!K655</f>
        <v>179.85699999999997</v>
      </c>
      <c r="H655" s="11">
        <f>'2026'!L655+'2026'!M655</f>
        <v>128.01800000000003</v>
      </c>
      <c r="I655" s="11">
        <f>'2026'!N655</f>
        <v>0.48599999999999999</v>
      </c>
      <c r="J655" s="11">
        <f>'2026'!O655</f>
        <v>0.74199999999999999</v>
      </c>
      <c r="K655" s="11">
        <f>'2026'!P655</f>
        <v>4.4589999999999987</v>
      </c>
      <c r="L655" s="11">
        <f>'2026'!Q655</f>
        <v>0.23600000000000004</v>
      </c>
      <c r="M655" s="11">
        <f>'2026'!R655</f>
        <v>0.92400000000000004</v>
      </c>
    </row>
    <row r="656" spans="1:13" x14ac:dyDescent="0.2">
      <c r="A656" s="10">
        <v>46050</v>
      </c>
      <c r="B656" s="1">
        <v>7</v>
      </c>
      <c r="C656" s="7">
        <v>731.49800000000016</v>
      </c>
      <c r="D656">
        <f>'2026'!D656+'2026'!E656</f>
        <v>68.771000000000001</v>
      </c>
      <c r="E656" s="11">
        <f>'2026'!F656+'2026'!G656</f>
        <v>212.589</v>
      </c>
      <c r="F656" s="11">
        <f>'2026'!H656+'2026'!I656</f>
        <v>102.49300000000001</v>
      </c>
      <c r="G656" s="11">
        <f>'2026'!J656+'2026'!K656</f>
        <v>199.73600000000008</v>
      </c>
      <c r="H656" s="11">
        <f>'2026'!L656+'2026'!M656</f>
        <v>141.20900000000003</v>
      </c>
      <c r="I656" s="11">
        <f>'2026'!N656</f>
        <v>0.47499999999999998</v>
      </c>
      <c r="J656" s="11">
        <f>'2026'!O656</f>
        <v>0.72599999999999998</v>
      </c>
      <c r="K656" s="11">
        <f>'2026'!P656</f>
        <v>4.3599999999999994</v>
      </c>
      <c r="L656" s="11">
        <f>'2026'!Q656</f>
        <v>0.23400000000000004</v>
      </c>
      <c r="M656" s="11">
        <f>'2026'!R656</f>
        <v>0.90500000000000003</v>
      </c>
    </row>
    <row r="657" spans="1:13" x14ac:dyDescent="0.2">
      <c r="A657" s="10">
        <v>46050</v>
      </c>
      <c r="B657" s="1">
        <v>8</v>
      </c>
      <c r="C657" s="7">
        <v>712.82899999999995</v>
      </c>
      <c r="D657">
        <f>'2026'!D657+'2026'!E657</f>
        <v>73.492000000000004</v>
      </c>
      <c r="E657" s="11">
        <f>'2026'!F657+'2026'!G657</f>
        <v>208.726</v>
      </c>
      <c r="F657" s="11">
        <f>'2026'!H657+'2026'!I657</f>
        <v>105.63800000000002</v>
      </c>
      <c r="G657" s="11">
        <f>'2026'!J657+'2026'!K657</f>
        <v>189.41199999999998</v>
      </c>
      <c r="H657" s="11">
        <f>'2026'!L657+'2026'!M657</f>
        <v>134.964</v>
      </c>
      <c r="I657" s="11">
        <f>'2026'!N657</f>
        <v>2.8000000000000001E-2</v>
      </c>
      <c r="J657" s="11">
        <f>'2026'!O657</f>
        <v>4.2999999999999997E-2</v>
      </c>
      <c r="K657" s="11">
        <f>'2026'!P657</f>
        <v>0.25300000000000006</v>
      </c>
      <c r="L657" s="11">
        <f>'2026'!Q657</f>
        <v>0.22000000000000003</v>
      </c>
      <c r="M657" s="11">
        <f>'2026'!R657</f>
        <v>5.2999999999999999E-2</v>
      </c>
    </row>
    <row r="658" spans="1:13" x14ac:dyDescent="0.2">
      <c r="A658" s="10">
        <v>46050</v>
      </c>
      <c r="B658" s="1">
        <v>9</v>
      </c>
      <c r="C658" s="7">
        <v>739.053</v>
      </c>
      <c r="D658">
        <f>'2026'!D658+'2026'!E658</f>
        <v>82.509000000000015</v>
      </c>
      <c r="E658" s="11">
        <f>'2026'!F658+'2026'!G658</f>
        <v>222.459</v>
      </c>
      <c r="F658" s="11">
        <f>'2026'!H658+'2026'!I658</f>
        <v>108.65799999999999</v>
      </c>
      <c r="G658" s="11">
        <f>'2026'!J658+'2026'!K658</f>
        <v>198.36800000000008</v>
      </c>
      <c r="H658" s="11">
        <f>'2026'!L658+'2026'!M658</f>
        <v>126.839</v>
      </c>
      <c r="I658" s="11">
        <f>'2026'!N658</f>
        <v>0</v>
      </c>
      <c r="J658" s="11">
        <f>'2026'!O658</f>
        <v>0</v>
      </c>
      <c r="K658" s="11">
        <f>'2026'!P658</f>
        <v>0</v>
      </c>
      <c r="L658" s="11">
        <f>'2026'!Q658</f>
        <v>0.22000000000000003</v>
      </c>
      <c r="M658" s="11">
        <f>'2026'!R658</f>
        <v>0</v>
      </c>
    </row>
    <row r="659" spans="1:13" x14ac:dyDescent="0.2">
      <c r="A659" s="10">
        <v>46050</v>
      </c>
      <c r="B659" s="1">
        <v>10</v>
      </c>
      <c r="C659" s="7">
        <v>774.12299999999993</v>
      </c>
      <c r="D659">
        <f>'2026'!D659+'2026'!E659</f>
        <v>97.461999999999989</v>
      </c>
      <c r="E659" s="11">
        <f>'2026'!F659+'2026'!G659</f>
        <v>246.80599999999995</v>
      </c>
      <c r="F659" s="11">
        <f>'2026'!H659+'2026'!I659</f>
        <v>108.70599999999999</v>
      </c>
      <c r="G659" s="11">
        <f>'2026'!J659+'2026'!K659</f>
        <v>193.50900000000004</v>
      </c>
      <c r="H659" s="11">
        <f>'2026'!L659+'2026'!M659</f>
        <v>127.399</v>
      </c>
      <c r="I659" s="11">
        <f>'2026'!N659</f>
        <v>0</v>
      </c>
      <c r="J659" s="11">
        <f>'2026'!O659</f>
        <v>0</v>
      </c>
      <c r="K659" s="11">
        <f>'2026'!P659</f>
        <v>0</v>
      </c>
      <c r="L659" s="11">
        <f>'2026'!Q659</f>
        <v>0.24100000000000005</v>
      </c>
      <c r="M659" s="11">
        <f>'2026'!R659</f>
        <v>0</v>
      </c>
    </row>
    <row r="660" spans="1:13" x14ac:dyDescent="0.2">
      <c r="A660" s="10">
        <v>46050</v>
      </c>
      <c r="B660" s="1">
        <v>11</v>
      </c>
      <c r="C660" s="7">
        <v>790.42300000000012</v>
      </c>
      <c r="D660">
        <f>'2026'!D660+'2026'!E660</f>
        <v>99.40100000000001</v>
      </c>
      <c r="E660" s="11">
        <f>'2026'!F660+'2026'!G660</f>
        <v>269.02899999999994</v>
      </c>
      <c r="F660" s="11">
        <f>'2026'!H660+'2026'!I660</f>
        <v>105.76699999999998</v>
      </c>
      <c r="G660" s="11">
        <f>'2026'!J660+'2026'!K660</f>
        <v>189.73999999999998</v>
      </c>
      <c r="H660" s="11">
        <f>'2026'!L660+'2026'!M660</f>
        <v>126.25100000000002</v>
      </c>
      <c r="I660" s="11">
        <f>'2026'!N660</f>
        <v>0</v>
      </c>
      <c r="J660" s="11">
        <f>'2026'!O660</f>
        <v>0</v>
      </c>
      <c r="K660" s="11">
        <f>'2026'!P660</f>
        <v>0</v>
      </c>
      <c r="L660" s="11">
        <f>'2026'!Q660</f>
        <v>0.23500000000000004</v>
      </c>
      <c r="M660" s="11">
        <f>'2026'!R660</f>
        <v>0</v>
      </c>
    </row>
    <row r="661" spans="1:13" x14ac:dyDescent="0.2">
      <c r="A661" s="10">
        <v>46050</v>
      </c>
      <c r="B661" s="1">
        <v>12</v>
      </c>
      <c r="C661" s="7">
        <v>762.06900000000007</v>
      </c>
      <c r="D661">
        <f>'2026'!D661+'2026'!E661</f>
        <v>101.33999999999999</v>
      </c>
      <c r="E661" s="11">
        <f>'2026'!F661+'2026'!G661</f>
        <v>251.00800000000004</v>
      </c>
      <c r="F661" s="11">
        <f>'2026'!H661+'2026'!I661</f>
        <v>106.21500000000002</v>
      </c>
      <c r="G661" s="11">
        <f>'2026'!J661+'2026'!K661</f>
        <v>189.215</v>
      </c>
      <c r="H661" s="11">
        <f>'2026'!L661+'2026'!M661</f>
        <v>114.05600000000001</v>
      </c>
      <c r="I661" s="11">
        <f>'2026'!N661</f>
        <v>0</v>
      </c>
      <c r="J661" s="11">
        <f>'2026'!O661</f>
        <v>0</v>
      </c>
      <c r="K661" s="11">
        <f>'2026'!P661</f>
        <v>0</v>
      </c>
      <c r="L661" s="11">
        <f>'2026'!Q661</f>
        <v>0.23500000000000004</v>
      </c>
      <c r="M661" s="11">
        <f>'2026'!R661</f>
        <v>0</v>
      </c>
    </row>
    <row r="662" spans="1:13" x14ac:dyDescent="0.2">
      <c r="A662" s="10">
        <v>46050</v>
      </c>
      <c r="B662" s="1">
        <v>13</v>
      </c>
      <c r="C662" s="7">
        <v>761.12999999999988</v>
      </c>
      <c r="D662">
        <f>'2026'!D662+'2026'!E662</f>
        <v>99.75200000000001</v>
      </c>
      <c r="E662" s="11">
        <f>'2026'!F662+'2026'!G662</f>
        <v>259.18299999999994</v>
      </c>
      <c r="F662" s="11">
        <f>'2026'!H662+'2026'!I662</f>
        <v>104.65700000000001</v>
      </c>
      <c r="G662" s="11">
        <f>'2026'!J662+'2026'!K662</f>
        <v>193.45400000000001</v>
      </c>
      <c r="H662" s="11">
        <f>'2026'!L662+'2026'!M662</f>
        <v>103.85100000000001</v>
      </c>
      <c r="I662" s="11">
        <f>'2026'!N662</f>
        <v>0</v>
      </c>
      <c r="J662" s="11">
        <f>'2026'!O662</f>
        <v>0</v>
      </c>
      <c r="K662" s="11">
        <f>'2026'!P662</f>
        <v>0</v>
      </c>
      <c r="L662" s="11">
        <f>'2026'!Q662</f>
        <v>0.23300000000000004</v>
      </c>
      <c r="M662" s="11">
        <f>'2026'!R662</f>
        <v>0</v>
      </c>
    </row>
    <row r="663" spans="1:13" x14ac:dyDescent="0.2">
      <c r="A663" s="10">
        <v>46050</v>
      </c>
      <c r="B663" s="1">
        <v>14</v>
      </c>
      <c r="C663" s="7">
        <v>765.44900000000007</v>
      </c>
      <c r="D663">
        <f>'2026'!D663+'2026'!E663</f>
        <v>103.06200000000001</v>
      </c>
      <c r="E663" s="11">
        <f>'2026'!F663+'2026'!G663</f>
        <v>259.28899999999999</v>
      </c>
      <c r="F663" s="11">
        <f>'2026'!H663+'2026'!I663</f>
        <v>111.32100000000001</v>
      </c>
      <c r="G663" s="11">
        <f>'2026'!J663+'2026'!K663</f>
        <v>185.59300000000007</v>
      </c>
      <c r="H663" s="11">
        <f>'2026'!L663+'2026'!M663</f>
        <v>105.935</v>
      </c>
      <c r="I663" s="11">
        <f>'2026'!N663</f>
        <v>0</v>
      </c>
      <c r="J663" s="11">
        <f>'2026'!O663</f>
        <v>0</v>
      </c>
      <c r="K663" s="11">
        <f>'2026'!P663</f>
        <v>0</v>
      </c>
      <c r="L663" s="11">
        <f>'2026'!Q663</f>
        <v>0.24900000000000005</v>
      </c>
      <c r="M663" s="11">
        <f>'2026'!R663</f>
        <v>0</v>
      </c>
    </row>
    <row r="664" spans="1:13" x14ac:dyDescent="0.2">
      <c r="A664" s="10">
        <v>46050</v>
      </c>
      <c r="B664" s="1">
        <v>15</v>
      </c>
      <c r="C664" s="7">
        <v>765.48400000000015</v>
      </c>
      <c r="D664">
        <f>'2026'!D664+'2026'!E664</f>
        <v>101.41</v>
      </c>
      <c r="E664" s="11">
        <f>'2026'!F664+'2026'!G664</f>
        <v>272.45699999999994</v>
      </c>
      <c r="F664" s="11">
        <f>'2026'!H664+'2026'!I664</f>
        <v>111.30000000000003</v>
      </c>
      <c r="G664" s="11">
        <f>'2026'!J664+'2026'!K664</f>
        <v>178.185</v>
      </c>
      <c r="H664" s="11">
        <f>'2026'!L664+'2026'!M664</f>
        <v>101.88400000000001</v>
      </c>
      <c r="I664" s="11">
        <f>'2026'!N664</f>
        <v>0</v>
      </c>
      <c r="J664" s="11">
        <f>'2026'!O664</f>
        <v>0</v>
      </c>
      <c r="K664" s="11">
        <f>'2026'!P664</f>
        <v>0</v>
      </c>
      <c r="L664" s="11">
        <f>'2026'!Q664</f>
        <v>0.24800000000000005</v>
      </c>
      <c r="M664" s="11">
        <f>'2026'!R664</f>
        <v>0</v>
      </c>
    </row>
    <row r="665" spans="1:13" x14ac:dyDescent="0.2">
      <c r="A665" s="10">
        <v>46050</v>
      </c>
      <c r="B665" s="1">
        <v>16</v>
      </c>
      <c r="C665" s="7">
        <v>761.33400000000017</v>
      </c>
      <c r="D665">
        <f>'2026'!D665+'2026'!E665</f>
        <v>100.209</v>
      </c>
      <c r="E665" s="11">
        <f>'2026'!F665+'2026'!G665</f>
        <v>251.44</v>
      </c>
      <c r="F665" s="11">
        <f>'2026'!H665+'2026'!I665</f>
        <v>111.07600000000001</v>
      </c>
      <c r="G665" s="11">
        <f>'2026'!J665+'2026'!K665</f>
        <v>188.29100000000005</v>
      </c>
      <c r="H665" s="11">
        <f>'2026'!L665+'2026'!M665</f>
        <v>110.07300000000001</v>
      </c>
      <c r="I665" s="11">
        <f>'2026'!N665</f>
        <v>0</v>
      </c>
      <c r="J665" s="11">
        <f>'2026'!O665</f>
        <v>0</v>
      </c>
      <c r="K665" s="11">
        <f>'2026'!P665</f>
        <v>0</v>
      </c>
      <c r="L665" s="11">
        <f>'2026'!Q665</f>
        <v>0.24500000000000005</v>
      </c>
      <c r="M665" s="11">
        <f>'2026'!R665</f>
        <v>0</v>
      </c>
    </row>
    <row r="666" spans="1:13" x14ac:dyDescent="0.2">
      <c r="A666" s="10">
        <v>46050</v>
      </c>
      <c r="B666" s="1">
        <v>17</v>
      </c>
      <c r="C666" s="7">
        <v>772.77500000000009</v>
      </c>
      <c r="D666">
        <f>'2026'!D666+'2026'!E666</f>
        <v>90.490000000000009</v>
      </c>
      <c r="E666" s="11">
        <f>'2026'!F666+'2026'!G666</f>
        <v>230.05900000000003</v>
      </c>
      <c r="F666" s="11">
        <f>'2026'!H666+'2026'!I666</f>
        <v>104.249</v>
      </c>
      <c r="G666" s="11">
        <f>'2026'!J666+'2026'!K666</f>
        <v>218.61600000000001</v>
      </c>
      <c r="H666" s="11">
        <f>'2026'!L666+'2026'!M666</f>
        <v>129.047</v>
      </c>
      <c r="I666" s="11">
        <f>'2026'!N666</f>
        <v>7.0000000000000001E-3</v>
      </c>
      <c r="J666" s="11">
        <f>'2026'!O666</f>
        <v>1.0000000000000002E-2</v>
      </c>
      <c r="K666" s="11">
        <f>'2026'!P666</f>
        <v>5.5000000000000007E-2</v>
      </c>
      <c r="L666" s="11">
        <f>'2026'!Q666</f>
        <v>0.22900000000000004</v>
      </c>
      <c r="M666" s="11">
        <f>'2026'!R666</f>
        <v>1.2999999999999999E-2</v>
      </c>
    </row>
    <row r="667" spans="1:13" x14ac:dyDescent="0.2">
      <c r="A667" s="10">
        <v>46050</v>
      </c>
      <c r="B667" s="1">
        <v>18</v>
      </c>
      <c r="C667" s="7">
        <v>799.87199999999996</v>
      </c>
      <c r="D667">
        <f>'2026'!D667+'2026'!E667</f>
        <v>80.824000000000012</v>
      </c>
      <c r="E667" s="11">
        <f>'2026'!F667+'2026'!G667</f>
        <v>216.86199999999997</v>
      </c>
      <c r="F667" s="11">
        <f>'2026'!H667+'2026'!I667</f>
        <v>102.333</v>
      </c>
      <c r="G667" s="11">
        <f>'2026'!J667+'2026'!K667</f>
        <v>247.27099999999999</v>
      </c>
      <c r="H667" s="11">
        <f>'2026'!L667+'2026'!M667</f>
        <v>147.08100000000002</v>
      </c>
      <c r="I667" s="11">
        <f>'2026'!N667</f>
        <v>0.38800000000000001</v>
      </c>
      <c r="J667" s="11">
        <f>'2026'!O667</f>
        <v>0.59500000000000008</v>
      </c>
      <c r="K667" s="11">
        <f>'2026'!P667</f>
        <v>3.5519999999999996</v>
      </c>
      <c r="L667" s="11">
        <f>'2026'!Q667</f>
        <v>0.22500000000000003</v>
      </c>
      <c r="M667" s="11">
        <f>'2026'!R667</f>
        <v>0.74099999999999999</v>
      </c>
    </row>
    <row r="668" spans="1:13" x14ac:dyDescent="0.2">
      <c r="A668" s="10">
        <v>46050</v>
      </c>
      <c r="B668" s="1">
        <v>19</v>
      </c>
      <c r="C668" s="7">
        <v>828.63699999999994</v>
      </c>
      <c r="D668">
        <f>'2026'!D668+'2026'!E668</f>
        <v>76.167999999999992</v>
      </c>
      <c r="E668" s="11">
        <f>'2026'!F668+'2026'!G668</f>
        <v>212.91800000000003</v>
      </c>
      <c r="F668" s="11">
        <f>'2026'!H668+'2026'!I668</f>
        <v>105.93600000000001</v>
      </c>
      <c r="G668" s="11">
        <f>'2026'!J668+'2026'!K668</f>
        <v>260.04200000000003</v>
      </c>
      <c r="H668" s="11">
        <f>'2026'!L668+'2026'!M668</f>
        <v>166.81700000000001</v>
      </c>
      <c r="I668" s="11">
        <f>'2026'!N668</f>
        <v>0.47899999999999998</v>
      </c>
      <c r="J668" s="11">
        <f>'2026'!O668</f>
        <v>0.73199999999999998</v>
      </c>
      <c r="K668" s="11">
        <f>'2026'!P668</f>
        <v>4.3999999999999995</v>
      </c>
      <c r="L668" s="11">
        <f>'2026'!Q668</f>
        <v>0.23300000000000004</v>
      </c>
      <c r="M668" s="11">
        <f>'2026'!R668</f>
        <v>0.91200000000000003</v>
      </c>
    </row>
    <row r="669" spans="1:13" x14ac:dyDescent="0.2">
      <c r="A669" s="10">
        <v>46050</v>
      </c>
      <c r="B669" s="1">
        <v>20</v>
      </c>
      <c r="C669" s="7">
        <v>804.2650000000001</v>
      </c>
      <c r="D669">
        <f>'2026'!D669+'2026'!E669</f>
        <v>69.814999999999998</v>
      </c>
      <c r="E669" s="11">
        <f>'2026'!F669+'2026'!G669</f>
        <v>199.51799999999997</v>
      </c>
      <c r="F669" s="11">
        <f>'2026'!H669+'2026'!I669</f>
        <v>100.84799999999998</v>
      </c>
      <c r="G669" s="11">
        <f>'2026'!J669+'2026'!K669</f>
        <v>261.91600000000005</v>
      </c>
      <c r="H669" s="11">
        <f>'2026'!L669+'2026'!M669</f>
        <v>165.55300000000003</v>
      </c>
      <c r="I669" s="11">
        <f>'2026'!N669</f>
        <v>0.46900000000000008</v>
      </c>
      <c r="J669" s="11">
        <f>'2026'!O669</f>
        <v>0.71799999999999997</v>
      </c>
      <c r="K669" s="11">
        <f>'2026'!P669</f>
        <v>4.306</v>
      </c>
      <c r="L669" s="11">
        <f>'2026'!Q669</f>
        <v>0.22900000000000004</v>
      </c>
      <c r="M669" s="11">
        <f>'2026'!R669</f>
        <v>0.89300000000000002</v>
      </c>
    </row>
    <row r="670" spans="1:13" x14ac:dyDescent="0.2">
      <c r="A670" s="10">
        <v>46050</v>
      </c>
      <c r="B670" s="1">
        <v>21</v>
      </c>
      <c r="C670" s="7">
        <v>796.34299999999996</v>
      </c>
      <c r="D670">
        <f>'2026'!D670+'2026'!E670</f>
        <v>68.326999999999998</v>
      </c>
      <c r="E670" s="11">
        <f>'2026'!F670+'2026'!G670</f>
        <v>198.56</v>
      </c>
      <c r="F670" s="11">
        <f>'2026'!H670+'2026'!I670</f>
        <v>101.14000000000001</v>
      </c>
      <c r="G670" s="11">
        <f>'2026'!J670+'2026'!K670</f>
        <v>260.05100000000004</v>
      </c>
      <c r="H670" s="11">
        <f>'2026'!L670+'2026'!M670</f>
        <v>161.55300000000005</v>
      </c>
      <c r="I670" s="11">
        <f>'2026'!N670</f>
        <v>0.47499999999999998</v>
      </c>
      <c r="J670" s="11">
        <f>'2026'!O670</f>
        <v>0.72799999999999998</v>
      </c>
      <c r="K670" s="11">
        <f>'2026'!P670</f>
        <v>4.3709999999999987</v>
      </c>
      <c r="L670" s="11">
        <f>'2026'!Q670</f>
        <v>0.23200000000000004</v>
      </c>
      <c r="M670" s="11">
        <f>'2026'!R670</f>
        <v>0.90600000000000003</v>
      </c>
    </row>
    <row r="671" spans="1:13" x14ac:dyDescent="0.2">
      <c r="A671" s="10">
        <v>46050</v>
      </c>
      <c r="B671" s="1">
        <v>22</v>
      </c>
      <c r="C671" s="7">
        <v>760.20999999999992</v>
      </c>
      <c r="D671">
        <f>'2026'!D671+'2026'!E671</f>
        <v>63.122</v>
      </c>
      <c r="E671" s="11">
        <f>'2026'!F671+'2026'!G671</f>
        <v>186.16300000000001</v>
      </c>
      <c r="F671" s="11">
        <f>'2026'!H671+'2026'!I671</f>
        <v>98.960000000000008</v>
      </c>
      <c r="G671" s="11">
        <f>'2026'!J671+'2026'!K671</f>
        <v>244.17299999999997</v>
      </c>
      <c r="H671" s="11">
        <f>'2026'!L671+'2026'!M671</f>
        <v>161.13399999999999</v>
      </c>
      <c r="I671" s="11">
        <f>'2026'!N671</f>
        <v>0.47299999999999998</v>
      </c>
      <c r="J671" s="11">
        <f>'2026'!O671</f>
        <v>0.72199999999999998</v>
      </c>
      <c r="K671" s="11">
        <f>'2026'!P671</f>
        <v>4.3349999999999991</v>
      </c>
      <c r="L671" s="11">
        <f>'2026'!Q671</f>
        <v>0.22900000000000004</v>
      </c>
      <c r="M671" s="11">
        <f>'2026'!R671</f>
        <v>0.89900000000000002</v>
      </c>
    </row>
    <row r="672" spans="1:13" x14ac:dyDescent="0.2">
      <c r="A672" s="10">
        <v>46050</v>
      </c>
      <c r="B672" s="1">
        <v>23</v>
      </c>
      <c r="C672" s="7">
        <v>718.12400000000014</v>
      </c>
      <c r="D672">
        <f>'2026'!D672+'2026'!E672</f>
        <v>60.850000000000009</v>
      </c>
      <c r="E672" s="11">
        <f>'2026'!F672+'2026'!G672</f>
        <v>178.04600000000002</v>
      </c>
      <c r="F672" s="11">
        <f>'2026'!H672+'2026'!I672</f>
        <v>100.01000000000002</v>
      </c>
      <c r="G672" s="11">
        <f>'2026'!J672+'2026'!K672</f>
        <v>222.23500000000001</v>
      </c>
      <c r="H672" s="11">
        <f>'2026'!L672+'2026'!M672</f>
        <v>150.10599999999999</v>
      </c>
      <c r="I672" s="11">
        <f>'2026'!N672</f>
        <v>0.48799999999999999</v>
      </c>
      <c r="J672" s="11">
        <f>'2026'!O672</f>
        <v>0.745</v>
      </c>
      <c r="K672" s="11">
        <f>'2026'!P672</f>
        <v>4.4779999999999989</v>
      </c>
      <c r="L672" s="11">
        <f>'2026'!Q672</f>
        <v>0.23800000000000004</v>
      </c>
      <c r="M672" s="11">
        <f>'2026'!R672</f>
        <v>0.92800000000000005</v>
      </c>
    </row>
    <row r="673" spans="1:13" x14ac:dyDescent="0.2">
      <c r="A673" s="10">
        <v>46050</v>
      </c>
      <c r="B673" s="1">
        <v>24</v>
      </c>
      <c r="C673" s="7">
        <v>685.51900000000023</v>
      </c>
      <c r="D673">
        <f>'2026'!D673+'2026'!E673</f>
        <v>61.262999999999991</v>
      </c>
      <c r="E673" s="11">
        <f>'2026'!F673+'2026'!G673</f>
        <v>174.19399999999996</v>
      </c>
      <c r="F673" s="11">
        <f>'2026'!H673+'2026'!I673</f>
        <v>102.81800000000001</v>
      </c>
      <c r="G673" s="11">
        <f>'2026'!J673+'2026'!K673</f>
        <v>207.364</v>
      </c>
      <c r="H673" s="11">
        <f>'2026'!L673+'2026'!M673</f>
        <v>132.79500000000007</v>
      </c>
      <c r="I673" s="11">
        <f>'2026'!N673</f>
        <v>0.503</v>
      </c>
      <c r="J673" s="11">
        <f>'2026'!O673</f>
        <v>0.76800000000000002</v>
      </c>
      <c r="K673" s="11">
        <f>'2026'!P673</f>
        <v>4.6129999999999995</v>
      </c>
      <c r="L673" s="11">
        <f>'2026'!Q673</f>
        <v>0.24500000000000005</v>
      </c>
      <c r="M673" s="11">
        <f>'2026'!R673</f>
        <v>0.95599999999999996</v>
      </c>
    </row>
    <row r="674" spans="1:13" x14ac:dyDescent="0.2">
      <c r="A674" s="10">
        <v>46051</v>
      </c>
      <c r="B674" s="1">
        <v>1</v>
      </c>
      <c r="C674" s="7">
        <v>637.06299999999999</v>
      </c>
      <c r="D674">
        <f>'2026'!D674+'2026'!E674</f>
        <v>58.162000000000006</v>
      </c>
      <c r="E674" s="11">
        <f>'2026'!F674+'2026'!G674</f>
        <v>166.83799999999999</v>
      </c>
      <c r="F674" s="11">
        <f>'2026'!H674+'2026'!I674</f>
        <v>96.7</v>
      </c>
      <c r="G674" s="11">
        <f>'2026'!J674+'2026'!K674</f>
        <v>186.83100000000002</v>
      </c>
      <c r="H674" s="11">
        <f>'2026'!L674+'2026'!M674</f>
        <v>121.55800000000001</v>
      </c>
      <c r="I674" s="11">
        <f>'2026'!N674</f>
        <v>0.47</v>
      </c>
      <c r="J674" s="11">
        <f>'2026'!O674</f>
        <v>0.74</v>
      </c>
      <c r="K674" s="11">
        <f>'2026'!P674</f>
        <v>4.6070000000000011</v>
      </c>
      <c r="L674" s="11">
        <f>'2026'!Q674</f>
        <v>0.23300000000000004</v>
      </c>
      <c r="M674" s="11">
        <f>'2026'!R674</f>
        <v>0.92400000000000004</v>
      </c>
    </row>
    <row r="675" spans="1:13" x14ac:dyDescent="0.2">
      <c r="A675" s="10">
        <v>46051</v>
      </c>
      <c r="B675" s="1">
        <v>2</v>
      </c>
      <c r="C675" s="7">
        <v>632.74100000000021</v>
      </c>
      <c r="D675">
        <f>'2026'!D675+'2026'!E675</f>
        <v>58.927999999999997</v>
      </c>
      <c r="E675" s="11">
        <f>'2026'!F675+'2026'!G675</f>
        <v>171.22899999999998</v>
      </c>
      <c r="F675" s="11">
        <f>'2026'!H675+'2026'!I675</f>
        <v>98.501000000000005</v>
      </c>
      <c r="G675" s="11">
        <f>'2026'!J675+'2026'!K675</f>
        <v>178.27000000000004</v>
      </c>
      <c r="H675" s="11">
        <f>'2026'!L675+'2026'!M675</f>
        <v>118.70300000000002</v>
      </c>
      <c r="I675" s="11">
        <f>'2026'!N675</f>
        <v>0.48</v>
      </c>
      <c r="J675" s="11">
        <f>'2026'!O675</f>
        <v>0.755</v>
      </c>
      <c r="K675" s="11">
        <f>'2026'!P675</f>
        <v>4.6959999999999988</v>
      </c>
      <c r="L675" s="11">
        <f>'2026'!Q675</f>
        <v>0.23800000000000004</v>
      </c>
      <c r="M675" s="11">
        <f>'2026'!R675</f>
        <v>0.94099999999999995</v>
      </c>
    </row>
    <row r="676" spans="1:13" x14ac:dyDescent="0.2">
      <c r="A676" s="10">
        <v>46051</v>
      </c>
      <c r="B676" s="1">
        <v>3</v>
      </c>
      <c r="C676" s="7">
        <v>623.57500000000005</v>
      </c>
      <c r="D676">
        <f>'2026'!D676+'2026'!E676</f>
        <v>59.241999999999997</v>
      </c>
      <c r="E676" s="11">
        <f>'2026'!F676+'2026'!G676</f>
        <v>169.059</v>
      </c>
      <c r="F676" s="11">
        <f>'2026'!H676+'2026'!I676</f>
        <v>97.478000000000009</v>
      </c>
      <c r="G676" s="11">
        <f>'2026'!J676+'2026'!K676</f>
        <v>175.70400000000001</v>
      </c>
      <c r="H676" s="11">
        <f>'2026'!L676+'2026'!M676</f>
        <v>115.04600000000001</v>
      </c>
      <c r="I676" s="11">
        <f>'2026'!N676</f>
        <v>0.47499999999999998</v>
      </c>
      <c r="J676" s="11">
        <f>'2026'!O676</f>
        <v>0.748</v>
      </c>
      <c r="K676" s="11">
        <f>'2026'!P676</f>
        <v>4.6550000000000002</v>
      </c>
      <c r="L676" s="11">
        <f>'2026'!Q676</f>
        <v>0.23500000000000004</v>
      </c>
      <c r="M676" s="11">
        <f>'2026'!R676</f>
        <v>0.93300000000000005</v>
      </c>
    </row>
    <row r="677" spans="1:13" x14ac:dyDescent="0.2">
      <c r="A677" s="10">
        <v>46051</v>
      </c>
      <c r="B677" s="1">
        <v>4</v>
      </c>
      <c r="C677" s="7">
        <v>625.11599999999999</v>
      </c>
      <c r="D677">
        <f>'2026'!D677+'2026'!E677</f>
        <v>59.487000000000023</v>
      </c>
      <c r="E677" s="11">
        <f>'2026'!F677+'2026'!G677</f>
        <v>171.77600000000001</v>
      </c>
      <c r="F677" s="11">
        <f>'2026'!H677+'2026'!I677</f>
        <v>98.344000000000023</v>
      </c>
      <c r="G677" s="11">
        <f>'2026'!J677+'2026'!K677</f>
        <v>173.89699999999999</v>
      </c>
      <c r="H677" s="11">
        <f>'2026'!L677+'2026'!M677</f>
        <v>114.53899999999997</v>
      </c>
      <c r="I677" s="11">
        <f>'2026'!N677</f>
        <v>0.47799999999999998</v>
      </c>
      <c r="J677" s="11">
        <f>'2026'!O677</f>
        <v>0.75</v>
      </c>
      <c r="K677" s="11">
        <f>'2026'!P677</f>
        <v>4.6719999999999979</v>
      </c>
      <c r="L677" s="11">
        <f>'2026'!Q677</f>
        <v>0.23700000000000004</v>
      </c>
      <c r="M677" s="11">
        <f>'2026'!R677</f>
        <v>0.93600000000000005</v>
      </c>
    </row>
    <row r="678" spans="1:13" x14ac:dyDescent="0.2">
      <c r="A678" s="10">
        <v>46051</v>
      </c>
      <c r="B678" s="1">
        <v>5</v>
      </c>
      <c r="C678" s="7">
        <v>621.29700000000025</v>
      </c>
      <c r="D678">
        <f>'2026'!D678+'2026'!E678</f>
        <v>59.775999999999989</v>
      </c>
      <c r="E678" s="11">
        <f>'2026'!F678+'2026'!G678</f>
        <v>171.18400000000005</v>
      </c>
      <c r="F678" s="11">
        <f>'2026'!H678+'2026'!I678</f>
        <v>95.442999999999998</v>
      </c>
      <c r="G678" s="11">
        <f>'2026'!J678+'2026'!K678</f>
        <v>166.52300000000002</v>
      </c>
      <c r="H678" s="11">
        <f>'2026'!L678+'2026'!M678</f>
        <v>121.45700000000001</v>
      </c>
      <c r="I678" s="11">
        <f>'2026'!N678</f>
        <v>0.46700000000000008</v>
      </c>
      <c r="J678" s="11">
        <f>'2026'!O678</f>
        <v>0.73399999999999999</v>
      </c>
      <c r="K678" s="11">
        <f>'2026'!P678</f>
        <v>4.5659999999999998</v>
      </c>
      <c r="L678" s="11">
        <f>'2026'!Q678</f>
        <v>0.23100000000000004</v>
      </c>
      <c r="M678" s="11">
        <f>'2026'!R678</f>
        <v>0.91600000000000004</v>
      </c>
    </row>
    <row r="679" spans="1:13" x14ac:dyDescent="0.2">
      <c r="A679" s="10">
        <v>46051</v>
      </c>
      <c r="B679" s="1">
        <v>6</v>
      </c>
      <c r="C679" s="7">
        <v>647.54200000000014</v>
      </c>
      <c r="D679">
        <f>'2026'!D679+'2026'!E679</f>
        <v>62.153999999999982</v>
      </c>
      <c r="E679" s="11">
        <f>'2026'!F679+'2026'!G679</f>
        <v>178.19</v>
      </c>
      <c r="F679" s="11">
        <f>'2026'!H679+'2026'!I679</f>
        <v>98.034999999999997</v>
      </c>
      <c r="G679" s="11">
        <f>'2026'!J679+'2026'!K679</f>
        <v>179.10599999999999</v>
      </c>
      <c r="H679" s="11">
        <f>'2026'!L679+'2026'!M679</f>
        <v>123.18100000000007</v>
      </c>
      <c r="I679" s="11">
        <f>'2026'!N679</f>
        <v>0.46400000000000008</v>
      </c>
      <c r="J679" s="11">
        <f>'2026'!O679</f>
        <v>0.73</v>
      </c>
      <c r="K679" s="11">
        <f>'2026'!P679</f>
        <v>4.5420000000000016</v>
      </c>
      <c r="L679" s="11">
        <f>'2026'!Q679</f>
        <v>0.23000000000000004</v>
      </c>
      <c r="M679" s="11">
        <f>'2026'!R679</f>
        <v>0.91</v>
      </c>
    </row>
    <row r="680" spans="1:13" x14ac:dyDescent="0.2">
      <c r="A680" s="10">
        <v>46051</v>
      </c>
      <c r="B680" s="1">
        <v>7</v>
      </c>
      <c r="C680" s="7">
        <v>702.45700000000011</v>
      </c>
      <c r="D680">
        <f>'2026'!D680+'2026'!E680</f>
        <v>68.013999999999996</v>
      </c>
      <c r="E680" s="11">
        <f>'2026'!F680+'2026'!G680</f>
        <v>193.45600000000002</v>
      </c>
      <c r="F680" s="11">
        <f>'2026'!H680+'2026'!I680</f>
        <v>99.430999999999997</v>
      </c>
      <c r="G680" s="11">
        <f>'2026'!J680+'2026'!K680</f>
        <v>201.40500000000006</v>
      </c>
      <c r="H680" s="11">
        <f>'2026'!L680+'2026'!M680</f>
        <v>133.57400000000001</v>
      </c>
      <c r="I680" s="11">
        <f>'2026'!N680</f>
        <v>0.44300000000000006</v>
      </c>
      <c r="J680" s="11">
        <f>'2026'!O680</f>
        <v>0.69900000000000007</v>
      </c>
      <c r="K680" s="11">
        <f>'2026'!P680</f>
        <v>4.34</v>
      </c>
      <c r="L680" s="11">
        <f>'2026'!Q680</f>
        <v>0.22400000000000003</v>
      </c>
      <c r="M680" s="11">
        <f>'2026'!R680</f>
        <v>0.871</v>
      </c>
    </row>
    <row r="681" spans="1:13" x14ac:dyDescent="0.2">
      <c r="A681" s="10">
        <v>46051</v>
      </c>
      <c r="B681" s="1">
        <v>8</v>
      </c>
      <c r="C681" s="7">
        <v>749.04100000000005</v>
      </c>
      <c r="D681">
        <f>'2026'!D681+'2026'!E681</f>
        <v>74.99799999999999</v>
      </c>
      <c r="E681" s="11">
        <f>'2026'!F681+'2026'!G681</f>
        <v>226.63600000000002</v>
      </c>
      <c r="F681" s="11">
        <f>'2026'!H681+'2026'!I681</f>
        <v>101.52200000000001</v>
      </c>
      <c r="G681" s="11">
        <f>'2026'!J681+'2026'!K681</f>
        <v>206.458</v>
      </c>
      <c r="H681" s="11">
        <f>'2026'!L681+'2026'!M681</f>
        <v>138.78700000000001</v>
      </c>
      <c r="I681" s="11">
        <f>'2026'!N681</f>
        <v>0.03</v>
      </c>
      <c r="J681" s="11">
        <f>'2026'!O681</f>
        <v>4.7E-2</v>
      </c>
      <c r="K681" s="11">
        <f>'2026'!P681</f>
        <v>0.28300000000000003</v>
      </c>
      <c r="L681" s="11">
        <f>'2026'!Q681</f>
        <v>0.22400000000000003</v>
      </c>
      <c r="M681" s="11">
        <f>'2026'!R681</f>
        <v>5.6000000000000001E-2</v>
      </c>
    </row>
    <row r="682" spans="1:13" x14ac:dyDescent="0.2">
      <c r="A682" s="10">
        <v>46051</v>
      </c>
      <c r="B682" s="1">
        <v>9</v>
      </c>
      <c r="C682" s="7">
        <v>772.88799999999992</v>
      </c>
      <c r="D682">
        <f>'2026'!D682+'2026'!E682</f>
        <v>92.063000000000002</v>
      </c>
      <c r="E682" s="11">
        <f>'2026'!F682+'2026'!G682</f>
        <v>251.822</v>
      </c>
      <c r="F682" s="11">
        <f>'2026'!H682+'2026'!I682</f>
        <v>103.72900000000001</v>
      </c>
      <c r="G682" s="11">
        <f>'2026'!J682+'2026'!K682</f>
        <v>192.36499999999998</v>
      </c>
      <c r="H682" s="11">
        <f>'2026'!L682+'2026'!M682</f>
        <v>132.68800000000005</v>
      </c>
      <c r="I682" s="11">
        <f>'2026'!N682</f>
        <v>0</v>
      </c>
      <c r="J682" s="11">
        <f>'2026'!O682</f>
        <v>0</v>
      </c>
      <c r="K682" s="11">
        <f>'2026'!P682</f>
        <v>0</v>
      </c>
      <c r="L682" s="11">
        <f>'2026'!Q682</f>
        <v>0.22100000000000003</v>
      </c>
      <c r="M682" s="11">
        <f>'2026'!R682</f>
        <v>0</v>
      </c>
    </row>
    <row r="683" spans="1:13" x14ac:dyDescent="0.2">
      <c r="A683" s="10">
        <v>46051</v>
      </c>
      <c r="B683" s="1">
        <v>10</v>
      </c>
      <c r="C683" s="7">
        <v>782.46300000000008</v>
      </c>
      <c r="D683">
        <f>'2026'!D683+'2026'!E683</f>
        <v>99.743999999999986</v>
      </c>
      <c r="E683" s="11">
        <f>'2026'!F683+'2026'!G683</f>
        <v>261.93400000000003</v>
      </c>
      <c r="F683" s="11">
        <f>'2026'!H683+'2026'!I683</f>
        <v>100.20000000000002</v>
      </c>
      <c r="G683" s="11">
        <f>'2026'!J683+'2026'!K683</f>
        <v>196.18899999999999</v>
      </c>
      <c r="H683" s="11">
        <f>'2026'!L683+'2026'!M683</f>
        <v>124.18200000000002</v>
      </c>
      <c r="I683" s="11">
        <f>'2026'!N683</f>
        <v>0</v>
      </c>
      <c r="J683" s="11">
        <f>'2026'!O683</f>
        <v>0</v>
      </c>
      <c r="K683" s="11">
        <f>'2026'!P683</f>
        <v>0</v>
      </c>
      <c r="L683" s="11">
        <f>'2026'!Q683</f>
        <v>0.21400000000000002</v>
      </c>
      <c r="M683" s="11">
        <f>'2026'!R683</f>
        <v>0</v>
      </c>
    </row>
    <row r="684" spans="1:13" x14ac:dyDescent="0.2">
      <c r="A684" s="10">
        <v>46051</v>
      </c>
      <c r="B684" s="1">
        <v>11</v>
      </c>
      <c r="C684" s="7">
        <v>791.43399999999997</v>
      </c>
      <c r="D684">
        <f>'2026'!D684+'2026'!E684</f>
        <v>101.744</v>
      </c>
      <c r="E684" s="11">
        <f>'2026'!F684+'2026'!G684</f>
        <v>254.71700000000004</v>
      </c>
      <c r="F684" s="11">
        <f>'2026'!H684+'2026'!I684</f>
        <v>103.80100000000002</v>
      </c>
      <c r="G684" s="11">
        <f>'2026'!J684+'2026'!K684</f>
        <v>198.95599999999996</v>
      </c>
      <c r="H684" s="11">
        <f>'2026'!L684+'2026'!M684</f>
        <v>131.99199999999999</v>
      </c>
      <c r="I684" s="11">
        <f>'2026'!N684</f>
        <v>0</v>
      </c>
      <c r="J684" s="11">
        <f>'2026'!O684</f>
        <v>0</v>
      </c>
      <c r="K684" s="11">
        <f>'2026'!P684</f>
        <v>0</v>
      </c>
      <c r="L684" s="11">
        <f>'2026'!Q684</f>
        <v>0.22400000000000003</v>
      </c>
      <c r="M684" s="11">
        <f>'2026'!R684</f>
        <v>0</v>
      </c>
    </row>
    <row r="685" spans="1:13" x14ac:dyDescent="0.2">
      <c r="A685" s="10">
        <v>46051</v>
      </c>
      <c r="B685" s="1">
        <v>12</v>
      </c>
      <c r="C685" s="7">
        <v>769.1930000000001</v>
      </c>
      <c r="D685">
        <f>'2026'!D685+'2026'!E685</f>
        <v>101.65500000000002</v>
      </c>
      <c r="E685" s="11">
        <f>'2026'!F685+'2026'!G685</f>
        <v>246.066</v>
      </c>
      <c r="F685" s="11">
        <f>'2026'!H685+'2026'!I685</f>
        <v>101.134</v>
      </c>
      <c r="G685" s="11">
        <f>'2026'!J685+'2026'!K685</f>
        <v>196.48200000000006</v>
      </c>
      <c r="H685" s="11">
        <f>'2026'!L685+'2026'!M685</f>
        <v>123.63200000000002</v>
      </c>
      <c r="I685" s="11">
        <f>'2026'!N685</f>
        <v>0</v>
      </c>
      <c r="J685" s="11">
        <f>'2026'!O685</f>
        <v>0</v>
      </c>
      <c r="K685" s="11">
        <f>'2026'!P685</f>
        <v>0</v>
      </c>
      <c r="L685" s="11">
        <f>'2026'!Q685</f>
        <v>0.22400000000000003</v>
      </c>
      <c r="M685" s="11">
        <f>'2026'!R685</f>
        <v>0</v>
      </c>
    </row>
    <row r="686" spans="1:13" x14ac:dyDescent="0.2">
      <c r="A686" s="10">
        <v>46051</v>
      </c>
      <c r="B686" s="1">
        <v>13</v>
      </c>
      <c r="C686" s="7">
        <v>771.28399999999999</v>
      </c>
      <c r="D686">
        <f>'2026'!D686+'2026'!E686</f>
        <v>102.56700000000001</v>
      </c>
      <c r="E686" s="11">
        <f>'2026'!F686+'2026'!G686</f>
        <v>250.38500000000005</v>
      </c>
      <c r="F686" s="11">
        <f>'2026'!H686+'2026'!I686</f>
        <v>102.34299999999999</v>
      </c>
      <c r="G686" s="11">
        <f>'2026'!J686+'2026'!K686</f>
        <v>203.05599999999998</v>
      </c>
      <c r="H686" s="11">
        <f>'2026'!L686+'2026'!M686</f>
        <v>112.70400000000002</v>
      </c>
      <c r="I686" s="11">
        <f>'2026'!N686</f>
        <v>0</v>
      </c>
      <c r="J686" s="11">
        <f>'2026'!O686</f>
        <v>0</v>
      </c>
      <c r="K686" s="11">
        <f>'2026'!P686</f>
        <v>0</v>
      </c>
      <c r="L686" s="11">
        <f>'2026'!Q686</f>
        <v>0.22900000000000004</v>
      </c>
      <c r="M686" s="11">
        <f>'2026'!R686</f>
        <v>0</v>
      </c>
    </row>
    <row r="687" spans="1:13" x14ac:dyDescent="0.2">
      <c r="A687" s="10">
        <v>46051</v>
      </c>
      <c r="B687" s="1">
        <v>14</v>
      </c>
      <c r="C687" s="7">
        <v>767.78700000000003</v>
      </c>
      <c r="D687">
        <f>'2026'!D687+'2026'!E687</f>
        <v>99.989000000000019</v>
      </c>
      <c r="E687" s="11">
        <f>'2026'!F687+'2026'!G687</f>
        <v>249.58599999999998</v>
      </c>
      <c r="F687" s="11">
        <f>'2026'!H687+'2026'!I687</f>
        <v>101.29600000000001</v>
      </c>
      <c r="G687" s="11">
        <f>'2026'!J687+'2026'!K687</f>
        <v>205.47099999999998</v>
      </c>
      <c r="H687" s="11">
        <f>'2026'!L687+'2026'!M687</f>
        <v>111.217</v>
      </c>
      <c r="I687" s="11">
        <f>'2026'!N687</f>
        <v>0</v>
      </c>
      <c r="J687" s="11">
        <f>'2026'!O687</f>
        <v>0</v>
      </c>
      <c r="K687" s="11">
        <f>'2026'!P687</f>
        <v>0</v>
      </c>
      <c r="L687" s="11">
        <f>'2026'!Q687</f>
        <v>0.22800000000000004</v>
      </c>
      <c r="M687" s="11">
        <f>'2026'!R687</f>
        <v>0</v>
      </c>
    </row>
    <row r="688" spans="1:13" x14ac:dyDescent="0.2">
      <c r="A688" s="10">
        <v>46051</v>
      </c>
      <c r="B688" s="1">
        <v>15</v>
      </c>
      <c r="C688" s="7">
        <v>764.44700000000012</v>
      </c>
      <c r="D688">
        <f>'2026'!D688+'2026'!E688</f>
        <v>100.35500000000003</v>
      </c>
      <c r="E688" s="11">
        <f>'2026'!F688+'2026'!G688</f>
        <v>253.58499999999998</v>
      </c>
      <c r="F688" s="11">
        <f>'2026'!H688+'2026'!I688</f>
        <v>109.476</v>
      </c>
      <c r="G688" s="11">
        <f>'2026'!J688+'2026'!K688</f>
        <v>189.11699999999996</v>
      </c>
      <c r="H688" s="11">
        <f>'2026'!L688+'2026'!M688</f>
        <v>111.68300000000002</v>
      </c>
      <c r="I688" s="11">
        <f>'2026'!N688</f>
        <v>0</v>
      </c>
      <c r="J688" s="11">
        <f>'2026'!O688</f>
        <v>0</v>
      </c>
      <c r="K688" s="11">
        <f>'2026'!P688</f>
        <v>0</v>
      </c>
      <c r="L688" s="11">
        <f>'2026'!Q688</f>
        <v>0.23100000000000004</v>
      </c>
      <c r="M688" s="11">
        <f>'2026'!R688</f>
        <v>0</v>
      </c>
    </row>
    <row r="689" spans="1:13" x14ac:dyDescent="0.2">
      <c r="A689" s="10">
        <v>46051</v>
      </c>
      <c r="B689" s="1">
        <v>16</v>
      </c>
      <c r="C689" s="7">
        <v>767.05700000000002</v>
      </c>
      <c r="D689">
        <f>'2026'!D689+'2026'!E689</f>
        <v>98.004999999999995</v>
      </c>
      <c r="E689" s="11">
        <f>'2026'!F689+'2026'!G689</f>
        <v>242.73999999999998</v>
      </c>
      <c r="F689" s="11">
        <f>'2026'!H689+'2026'!I689</f>
        <v>109.16800000000001</v>
      </c>
      <c r="G689" s="11">
        <f>'2026'!J689+'2026'!K689</f>
        <v>201.94</v>
      </c>
      <c r="H689" s="11">
        <f>'2026'!L689+'2026'!M689</f>
        <v>114.97300000000004</v>
      </c>
      <c r="I689" s="11">
        <f>'2026'!N689</f>
        <v>0</v>
      </c>
      <c r="J689" s="11">
        <f>'2026'!O689</f>
        <v>0</v>
      </c>
      <c r="K689" s="11">
        <f>'2026'!P689</f>
        <v>0</v>
      </c>
      <c r="L689" s="11">
        <f>'2026'!Q689</f>
        <v>0.23100000000000004</v>
      </c>
      <c r="M689" s="11">
        <f>'2026'!R689</f>
        <v>0</v>
      </c>
    </row>
    <row r="690" spans="1:13" x14ac:dyDescent="0.2">
      <c r="A690" s="10">
        <v>46051</v>
      </c>
      <c r="B690" s="1">
        <v>17</v>
      </c>
      <c r="C690" s="7">
        <v>765.85899999999992</v>
      </c>
      <c r="D690">
        <f>'2026'!D690+'2026'!E690</f>
        <v>90.522000000000006</v>
      </c>
      <c r="E690" s="11">
        <f>'2026'!F690+'2026'!G690</f>
        <v>234.8</v>
      </c>
      <c r="F690" s="11">
        <f>'2026'!H690+'2026'!I690</f>
        <v>98.908999999999992</v>
      </c>
      <c r="G690" s="11">
        <f>'2026'!J690+'2026'!K690</f>
        <v>209.09100000000001</v>
      </c>
      <c r="H690" s="11">
        <f>'2026'!L690+'2026'!M690</f>
        <v>132.20000000000002</v>
      </c>
      <c r="I690" s="11">
        <f>'2026'!N690</f>
        <v>8.0000000000000002E-3</v>
      </c>
      <c r="J690" s="11">
        <f>'2026'!O690</f>
        <v>1.2E-2</v>
      </c>
      <c r="K690" s="11">
        <f>'2026'!P690</f>
        <v>7.9000000000000015E-2</v>
      </c>
      <c r="L690" s="11">
        <f>'2026'!Q690</f>
        <v>0.22300000000000003</v>
      </c>
      <c r="M690" s="11">
        <f>'2026'!R690</f>
        <v>1.4999999999999999E-2</v>
      </c>
    </row>
    <row r="691" spans="1:13" x14ac:dyDescent="0.2">
      <c r="A691" s="10">
        <v>46051</v>
      </c>
      <c r="B691" s="1">
        <v>18</v>
      </c>
      <c r="C691" s="7">
        <v>811.13099999999997</v>
      </c>
      <c r="D691">
        <f>'2026'!D691+'2026'!E691</f>
        <v>84.348000000000013</v>
      </c>
      <c r="E691" s="11">
        <f>'2026'!F691+'2026'!G691</f>
        <v>212.35899999999998</v>
      </c>
      <c r="F691" s="11">
        <f>'2026'!H691+'2026'!I691</f>
        <v>101.87200000000001</v>
      </c>
      <c r="G691" s="11">
        <f>'2026'!J691+'2026'!K691</f>
        <v>258.15799999999996</v>
      </c>
      <c r="H691" s="11">
        <f>'2026'!L691+'2026'!M691</f>
        <v>148.57300000000004</v>
      </c>
      <c r="I691" s="11">
        <f>'2026'!N691</f>
        <v>0.39200000000000002</v>
      </c>
      <c r="J691" s="11">
        <f>'2026'!O691</f>
        <v>0.61699999999999988</v>
      </c>
      <c r="K691" s="11">
        <f>'2026'!P691</f>
        <v>3.8169999999999997</v>
      </c>
      <c r="L691" s="11">
        <f>'2026'!Q691</f>
        <v>0.22800000000000004</v>
      </c>
      <c r="M691" s="11">
        <f>'2026'!R691</f>
        <v>0.76700000000000002</v>
      </c>
    </row>
    <row r="692" spans="1:13" x14ac:dyDescent="0.2">
      <c r="A692" s="10">
        <v>46051</v>
      </c>
      <c r="B692" s="1">
        <v>19</v>
      </c>
      <c r="C692" s="7">
        <v>806.55099999999993</v>
      </c>
      <c r="D692">
        <f>'2026'!D692+'2026'!E692</f>
        <v>74.699000000000012</v>
      </c>
      <c r="E692" s="11">
        <f>'2026'!F692+'2026'!G692</f>
        <v>198.464</v>
      </c>
      <c r="F692" s="11">
        <f>'2026'!H692+'2026'!I692</f>
        <v>98.704000000000008</v>
      </c>
      <c r="G692" s="11">
        <f>'2026'!J692+'2026'!K692</f>
        <v>267.06599999999997</v>
      </c>
      <c r="H692" s="11">
        <f>'2026'!L692+'2026'!M692</f>
        <v>160.90199999999993</v>
      </c>
      <c r="I692" s="11">
        <f>'2026'!N692</f>
        <v>0.45300000000000007</v>
      </c>
      <c r="J692" s="11">
        <f>'2026'!O692</f>
        <v>0.71399999999999997</v>
      </c>
      <c r="K692" s="11">
        <f>'2026'!P692</f>
        <v>4.4350000000000005</v>
      </c>
      <c r="L692" s="11">
        <f>'2026'!Q692</f>
        <v>0.22500000000000003</v>
      </c>
      <c r="M692" s="11">
        <f>'2026'!R692</f>
        <v>0.88900000000000001</v>
      </c>
    </row>
    <row r="693" spans="1:13" x14ac:dyDescent="0.2">
      <c r="A693" s="10">
        <v>46051</v>
      </c>
      <c r="B693" s="1">
        <v>20</v>
      </c>
      <c r="C693" s="7">
        <v>794.95299999999997</v>
      </c>
      <c r="D693">
        <f>'2026'!D693+'2026'!E693</f>
        <v>71.372000000000014</v>
      </c>
      <c r="E693" s="11">
        <f>'2026'!F693+'2026'!G693</f>
        <v>190.17600000000002</v>
      </c>
      <c r="F693" s="11">
        <f>'2026'!H693+'2026'!I693</f>
        <v>97.797999999999988</v>
      </c>
      <c r="G693" s="11">
        <f>'2026'!J693+'2026'!K693</f>
        <v>269.69199999999995</v>
      </c>
      <c r="H693" s="11">
        <f>'2026'!L693+'2026'!M693</f>
        <v>159.15100000000004</v>
      </c>
      <c r="I693" s="11">
        <f>'2026'!N693</f>
        <v>0.45700000000000007</v>
      </c>
      <c r="J693" s="11">
        <f>'2026'!O693</f>
        <v>0.71799999999999997</v>
      </c>
      <c r="K693" s="11">
        <f>'2026'!P693</f>
        <v>4.4669999999999996</v>
      </c>
      <c r="L693" s="11">
        <f>'2026'!Q693</f>
        <v>0.22600000000000003</v>
      </c>
      <c r="M693" s="11">
        <f>'2026'!R693</f>
        <v>0.89600000000000002</v>
      </c>
    </row>
    <row r="694" spans="1:13" x14ac:dyDescent="0.2">
      <c r="A694" s="10">
        <v>46051</v>
      </c>
      <c r="B694" s="1">
        <v>21</v>
      </c>
      <c r="C694" s="7">
        <v>782.76599999999996</v>
      </c>
      <c r="D694">
        <f>'2026'!D694+'2026'!E694</f>
        <v>68.739999999999995</v>
      </c>
      <c r="E694" s="11">
        <f>'2026'!F694+'2026'!G694</f>
        <v>189.19900000000001</v>
      </c>
      <c r="F694" s="11">
        <f>'2026'!H694+'2026'!I694</f>
        <v>99.566999999999993</v>
      </c>
      <c r="G694" s="11">
        <f>'2026'!J694+'2026'!K694</f>
        <v>259.20399999999995</v>
      </c>
      <c r="H694" s="11">
        <f>'2026'!L694+'2026'!M694</f>
        <v>159.09599999999998</v>
      </c>
      <c r="I694" s="11">
        <f>'2026'!N694</f>
        <v>0.46900000000000003</v>
      </c>
      <c r="J694" s="11">
        <f>'2026'!O694</f>
        <v>0.73899999999999999</v>
      </c>
      <c r="K694" s="11">
        <f>'2026'!P694</f>
        <v>4.5980000000000008</v>
      </c>
      <c r="L694" s="11">
        <f>'2026'!Q694</f>
        <v>0.23200000000000004</v>
      </c>
      <c r="M694" s="11">
        <f>'2026'!R694</f>
        <v>0.92200000000000004</v>
      </c>
    </row>
    <row r="695" spans="1:13" x14ac:dyDescent="0.2">
      <c r="A695" s="10">
        <v>46051</v>
      </c>
      <c r="B695" s="1">
        <v>22</v>
      </c>
      <c r="C695" s="7">
        <v>751.01599999999996</v>
      </c>
      <c r="D695">
        <f>'2026'!D695+'2026'!E695</f>
        <v>63.313999999999993</v>
      </c>
      <c r="E695" s="11">
        <f>'2026'!F695+'2026'!G695</f>
        <v>180.42000000000002</v>
      </c>
      <c r="F695" s="11">
        <f>'2026'!H695+'2026'!I695</f>
        <v>98.262999999999991</v>
      </c>
      <c r="G695" s="11">
        <f>'2026'!J695+'2026'!K695</f>
        <v>244.18600000000004</v>
      </c>
      <c r="H695" s="11">
        <f>'2026'!L695+'2026'!M695</f>
        <v>157.82999999999993</v>
      </c>
      <c r="I695" s="11">
        <f>'2026'!N695</f>
        <v>0.47199999999999998</v>
      </c>
      <c r="J695" s="11">
        <f>'2026'!O695</f>
        <v>0.74399999999999999</v>
      </c>
      <c r="K695" s="11">
        <f>'2026'!P695</f>
        <v>4.6260000000000003</v>
      </c>
      <c r="L695" s="11">
        <f>'2026'!Q695</f>
        <v>0.23400000000000004</v>
      </c>
      <c r="M695" s="11">
        <f>'2026'!R695</f>
        <v>0.92700000000000005</v>
      </c>
    </row>
    <row r="696" spans="1:13" x14ac:dyDescent="0.2">
      <c r="A696" s="10">
        <v>46051</v>
      </c>
      <c r="B696" s="1">
        <v>23</v>
      </c>
      <c r="C696" s="7">
        <v>721.55799999999999</v>
      </c>
      <c r="D696">
        <f>'2026'!D696+'2026'!E696</f>
        <v>59.143000000000008</v>
      </c>
      <c r="E696" s="11">
        <f>'2026'!F696+'2026'!G696</f>
        <v>166.71500000000006</v>
      </c>
      <c r="F696" s="11">
        <f>'2026'!H696+'2026'!I696</f>
        <v>97.136999999999986</v>
      </c>
      <c r="G696" s="11">
        <f>'2026'!J696+'2026'!K696</f>
        <v>238.571</v>
      </c>
      <c r="H696" s="11">
        <f>'2026'!L696+'2026'!M696</f>
        <v>152.97999999999999</v>
      </c>
      <c r="I696" s="11">
        <f>'2026'!N696</f>
        <v>0.47299999999999998</v>
      </c>
      <c r="J696" s="11">
        <f>'2026'!O696</f>
        <v>0.74399999999999999</v>
      </c>
      <c r="K696" s="11">
        <f>'2026'!P696</f>
        <v>4.6319999999999997</v>
      </c>
      <c r="L696" s="11">
        <f>'2026'!Q696</f>
        <v>0.23400000000000004</v>
      </c>
      <c r="M696" s="11">
        <f>'2026'!R696</f>
        <v>0.92900000000000005</v>
      </c>
    </row>
    <row r="697" spans="1:13" x14ac:dyDescent="0.2">
      <c r="A697" s="10">
        <v>46051</v>
      </c>
      <c r="B697" s="1">
        <v>24</v>
      </c>
      <c r="C697" s="7">
        <v>683.5870000000001</v>
      </c>
      <c r="D697">
        <f>'2026'!D697+'2026'!E697</f>
        <v>60.820000000000007</v>
      </c>
      <c r="E697" s="11">
        <f>'2026'!F697+'2026'!G697</f>
        <v>169.06100000000001</v>
      </c>
      <c r="F697" s="11">
        <f>'2026'!H697+'2026'!I697</f>
        <v>101.672</v>
      </c>
      <c r="G697" s="11">
        <f>'2026'!J697+'2026'!K697</f>
        <v>210.39900000000003</v>
      </c>
      <c r="H697" s="11">
        <f>'2026'!L697+'2026'!M697</f>
        <v>134.16900000000004</v>
      </c>
      <c r="I697" s="11">
        <f>'2026'!N697</f>
        <v>0.504</v>
      </c>
      <c r="J697" s="11">
        <f>'2026'!O697</f>
        <v>0.79299999999999993</v>
      </c>
      <c r="K697" s="11">
        <f>'2026'!P697</f>
        <v>4.9309999999999992</v>
      </c>
      <c r="L697" s="11">
        <f>'2026'!Q697</f>
        <v>0.25000000000000006</v>
      </c>
      <c r="M697" s="11">
        <f>'2026'!R697</f>
        <v>0.98799999999999999</v>
      </c>
    </row>
    <row r="698" spans="1:13" x14ac:dyDescent="0.2">
      <c r="A698" s="10">
        <v>46052</v>
      </c>
      <c r="B698" s="1">
        <v>1</v>
      </c>
      <c r="C698" s="7">
        <v>638.01700000000017</v>
      </c>
      <c r="D698">
        <f>'2026'!D698+'2026'!E698</f>
        <v>58.424000000000007</v>
      </c>
      <c r="E698" s="11">
        <f>'2026'!F698+'2026'!G698</f>
        <v>158.98200000000003</v>
      </c>
      <c r="F698" s="11">
        <f>'2026'!H698+'2026'!I698</f>
        <v>99.711000000000027</v>
      </c>
      <c r="G698" s="11">
        <f>'2026'!J698+'2026'!K698</f>
        <v>187.17100000000002</v>
      </c>
      <c r="H698" s="11">
        <f>'2026'!L698+'2026'!M698</f>
        <v>126.44200000000001</v>
      </c>
      <c r="I698" s="11">
        <f>'2026'!N698</f>
        <v>0.49299999999999999</v>
      </c>
      <c r="J698" s="11">
        <f>'2026'!O698</f>
        <v>0.77500000000000002</v>
      </c>
      <c r="K698" s="11">
        <f>'2026'!P698</f>
        <v>4.8099999999999996</v>
      </c>
      <c r="L698" s="11">
        <f>'2026'!Q698</f>
        <v>0.24400000000000005</v>
      </c>
      <c r="M698" s="11">
        <f>'2026'!R698</f>
        <v>0.96499999999999997</v>
      </c>
    </row>
    <row r="699" spans="1:13" x14ac:dyDescent="0.2">
      <c r="A699" s="10">
        <v>46052</v>
      </c>
      <c r="B699" s="1">
        <v>2</v>
      </c>
      <c r="C699" s="7">
        <v>613.8119999999999</v>
      </c>
      <c r="D699">
        <f>'2026'!D699+'2026'!E699</f>
        <v>57.277000000000001</v>
      </c>
      <c r="E699" s="11">
        <f>'2026'!F699+'2026'!G699</f>
        <v>154.23099999999999</v>
      </c>
      <c r="F699" s="11">
        <f>'2026'!H699+'2026'!I699</f>
        <v>97.67</v>
      </c>
      <c r="G699" s="11">
        <f>'2026'!J699+'2026'!K699</f>
        <v>174.36099999999999</v>
      </c>
      <c r="H699" s="11">
        <f>'2026'!L699+'2026'!M699</f>
        <v>123.116</v>
      </c>
      <c r="I699" s="11">
        <f>'2026'!N699</f>
        <v>0.48299999999999998</v>
      </c>
      <c r="J699" s="11">
        <f>'2026'!O699</f>
        <v>0.76100000000000001</v>
      </c>
      <c r="K699" s="11">
        <f>'2026'!P699</f>
        <v>4.7249999999999996</v>
      </c>
      <c r="L699" s="11">
        <f>'2026'!Q699</f>
        <v>0.24000000000000005</v>
      </c>
      <c r="M699" s="11">
        <f>'2026'!R699</f>
        <v>0.94799999999999995</v>
      </c>
    </row>
    <row r="700" spans="1:13" x14ac:dyDescent="0.2">
      <c r="A700" s="10">
        <v>46052</v>
      </c>
      <c r="B700" s="1">
        <v>3</v>
      </c>
      <c r="C700" s="7">
        <v>606.09599999999989</v>
      </c>
      <c r="D700">
        <f>'2026'!D700+'2026'!E700</f>
        <v>56.986999999999995</v>
      </c>
      <c r="E700" s="11">
        <f>'2026'!F700+'2026'!G700</f>
        <v>153.59799999999998</v>
      </c>
      <c r="F700" s="11">
        <f>'2026'!H700+'2026'!I700</f>
        <v>96.428999999999988</v>
      </c>
      <c r="G700" s="11">
        <f>'2026'!J700+'2026'!K700</f>
        <v>170.04600000000002</v>
      </c>
      <c r="H700" s="11">
        <f>'2026'!L700+'2026'!M700</f>
        <v>121.87900000000003</v>
      </c>
      <c r="I700" s="11">
        <f>'2026'!N700</f>
        <v>0.48299999999999998</v>
      </c>
      <c r="J700" s="11">
        <f>'2026'!O700</f>
        <v>0.76100000000000001</v>
      </c>
      <c r="K700" s="11">
        <f>'2026'!P700</f>
        <v>4.7249999999999996</v>
      </c>
      <c r="L700" s="11">
        <f>'2026'!Q700</f>
        <v>0.24000000000000005</v>
      </c>
      <c r="M700" s="11">
        <f>'2026'!R700</f>
        <v>0.94799999999999995</v>
      </c>
    </row>
    <row r="701" spans="1:13" x14ac:dyDescent="0.2">
      <c r="A701" s="10">
        <v>46052</v>
      </c>
      <c r="B701" s="1">
        <v>4</v>
      </c>
      <c r="C701" s="7">
        <v>613.15300000000002</v>
      </c>
      <c r="D701">
        <f>'2026'!D701+'2026'!E701</f>
        <v>57.758999999999979</v>
      </c>
      <c r="E701" s="11">
        <f>'2026'!F701+'2026'!G701</f>
        <v>159.251</v>
      </c>
      <c r="F701" s="11">
        <f>'2026'!H701+'2026'!I701</f>
        <v>97.98599999999999</v>
      </c>
      <c r="G701" s="11">
        <f>'2026'!J701+'2026'!K701</f>
        <v>168.84999999999997</v>
      </c>
      <c r="H701" s="11">
        <f>'2026'!L701+'2026'!M701</f>
        <v>122.05700000000003</v>
      </c>
      <c r="I701" s="11">
        <f>'2026'!N701</f>
        <v>0.48899999999999999</v>
      </c>
      <c r="J701" s="11">
        <f>'2026'!O701</f>
        <v>0.77100000000000002</v>
      </c>
      <c r="K701" s="11">
        <f>'2026'!P701</f>
        <v>4.7869999999999999</v>
      </c>
      <c r="L701" s="11">
        <f>'2026'!Q701</f>
        <v>0.24200000000000005</v>
      </c>
      <c r="M701" s="11">
        <f>'2026'!R701</f>
        <v>0.96099999999999997</v>
      </c>
    </row>
    <row r="702" spans="1:13" x14ac:dyDescent="0.2">
      <c r="A702" s="10">
        <v>46052</v>
      </c>
      <c r="B702" s="1">
        <v>5</v>
      </c>
      <c r="C702" s="7">
        <v>648.5920000000001</v>
      </c>
      <c r="D702">
        <f>'2026'!D702+'2026'!E702</f>
        <v>62.754000000000005</v>
      </c>
      <c r="E702" s="11">
        <f>'2026'!F702+'2026'!G702</f>
        <v>169.68599999999998</v>
      </c>
      <c r="F702" s="11">
        <f>'2026'!H702+'2026'!I702</f>
        <v>102.32299999999999</v>
      </c>
      <c r="G702" s="11">
        <f>'2026'!J702+'2026'!K702</f>
        <v>179.37700000000004</v>
      </c>
      <c r="H702" s="11">
        <f>'2026'!L702+'2026'!M702</f>
        <v>126.99199999999999</v>
      </c>
      <c r="I702" s="11">
        <f>'2026'!N702</f>
        <v>0.504</v>
      </c>
      <c r="J702" s="11">
        <f>'2026'!O702</f>
        <v>0.79299999999999993</v>
      </c>
      <c r="K702" s="11">
        <f>'2026'!P702</f>
        <v>4.9249999999999998</v>
      </c>
      <c r="L702" s="11">
        <f>'2026'!Q702</f>
        <v>0.25000000000000006</v>
      </c>
      <c r="M702" s="11">
        <f>'2026'!R702</f>
        <v>0.98799999999999999</v>
      </c>
    </row>
    <row r="703" spans="1:13" x14ac:dyDescent="0.2">
      <c r="A703" s="10">
        <v>46052</v>
      </c>
      <c r="B703" s="1">
        <v>6</v>
      </c>
      <c r="C703" s="7">
        <v>684.26200000000006</v>
      </c>
      <c r="D703">
        <f>'2026'!D703+'2026'!E703</f>
        <v>64.658000000000001</v>
      </c>
      <c r="E703" s="11">
        <f>'2026'!F703+'2026'!G703</f>
        <v>179.41499999999999</v>
      </c>
      <c r="F703" s="11">
        <f>'2026'!H703+'2026'!I703</f>
        <v>103.51300000000001</v>
      </c>
      <c r="G703" s="11">
        <f>'2026'!J703+'2026'!K703</f>
        <v>190.79399999999995</v>
      </c>
      <c r="H703" s="11">
        <f>'2026'!L703+'2026'!M703</f>
        <v>138.47000000000003</v>
      </c>
      <c r="I703" s="11">
        <f>'2026'!N703</f>
        <v>0.501</v>
      </c>
      <c r="J703" s="11">
        <f>'2026'!O703</f>
        <v>0.78800000000000003</v>
      </c>
      <c r="K703" s="11">
        <f>'2026'!P703</f>
        <v>4.8929999999999989</v>
      </c>
      <c r="L703" s="11">
        <f>'2026'!Q703</f>
        <v>0.24900000000000005</v>
      </c>
      <c r="M703" s="11">
        <f>'2026'!R703</f>
        <v>0.98099999999999998</v>
      </c>
    </row>
    <row r="704" spans="1:13" x14ac:dyDescent="0.2">
      <c r="A704" s="10">
        <v>46052</v>
      </c>
      <c r="B704" s="1">
        <v>7</v>
      </c>
      <c r="C704" s="7">
        <v>718.57899999999984</v>
      </c>
      <c r="D704">
        <f>'2026'!D704+'2026'!E704</f>
        <v>68.138000000000005</v>
      </c>
      <c r="E704" s="11">
        <f>'2026'!F704+'2026'!G704</f>
        <v>188.99999999999997</v>
      </c>
      <c r="F704" s="11">
        <f>'2026'!H704+'2026'!I704</f>
        <v>103.044</v>
      </c>
      <c r="G704" s="11">
        <f>'2026'!J704+'2026'!K704</f>
        <v>205.41699999999997</v>
      </c>
      <c r="H704" s="11">
        <f>'2026'!L704+'2026'!M704</f>
        <v>146.10799999999998</v>
      </c>
      <c r="I704" s="11">
        <f>'2026'!N704</f>
        <v>0.46400000000000008</v>
      </c>
      <c r="J704" s="11">
        <f>'2026'!O704</f>
        <v>0.73</v>
      </c>
      <c r="K704" s="11">
        <f>'2026'!P704</f>
        <v>4.5340000000000007</v>
      </c>
      <c r="L704" s="11">
        <f>'2026'!Q704</f>
        <v>0.23300000000000004</v>
      </c>
      <c r="M704" s="11">
        <f>'2026'!R704</f>
        <v>0.91100000000000003</v>
      </c>
    </row>
    <row r="705" spans="1:13" x14ac:dyDescent="0.2">
      <c r="A705" s="10">
        <v>46052</v>
      </c>
      <c r="B705" s="1">
        <v>8</v>
      </c>
      <c r="C705" s="7">
        <v>756.73300000000006</v>
      </c>
      <c r="D705">
        <f>'2026'!D705+'2026'!E705</f>
        <v>77.387999999999991</v>
      </c>
      <c r="E705" s="11">
        <f>'2026'!F705+'2026'!G705</f>
        <v>213.06799999999998</v>
      </c>
      <c r="F705" s="11">
        <f>'2026'!H705+'2026'!I705</f>
        <v>105.56699999999999</v>
      </c>
      <c r="G705" s="11">
        <f>'2026'!J705+'2026'!K705</f>
        <v>206.58800000000005</v>
      </c>
      <c r="H705" s="11">
        <f>'2026'!L705+'2026'!M705</f>
        <v>153.48299999999998</v>
      </c>
      <c r="I705" s="11">
        <f>'2026'!N705</f>
        <v>2.8000000000000001E-2</v>
      </c>
      <c r="J705" s="11">
        <f>'2026'!O705</f>
        <v>4.4999999999999998E-2</v>
      </c>
      <c r="K705" s="11">
        <f>'2026'!P705</f>
        <v>0.27600000000000002</v>
      </c>
      <c r="L705" s="11">
        <f>'2026'!Q705</f>
        <v>0.23400000000000004</v>
      </c>
      <c r="M705" s="11">
        <f>'2026'!R705</f>
        <v>5.6000000000000001E-2</v>
      </c>
    </row>
    <row r="706" spans="1:13" x14ac:dyDescent="0.2">
      <c r="A706" s="10">
        <v>46052</v>
      </c>
      <c r="B706" s="1">
        <v>9</v>
      </c>
      <c r="C706" s="7">
        <v>766.83499999999992</v>
      </c>
      <c r="D706">
        <f>'2026'!D706+'2026'!E706</f>
        <v>86.706999999999979</v>
      </c>
      <c r="E706" s="11">
        <f>'2026'!F706+'2026'!G706</f>
        <v>226.70999999999998</v>
      </c>
      <c r="F706" s="11">
        <f>'2026'!H706+'2026'!I706</f>
        <v>109.17100000000001</v>
      </c>
      <c r="G706" s="11">
        <f>'2026'!J706+'2026'!K706</f>
        <v>195.69300000000004</v>
      </c>
      <c r="H706" s="11">
        <f>'2026'!L706+'2026'!M706</f>
        <v>148.31799999999998</v>
      </c>
      <c r="I706" s="11">
        <f>'2026'!N706</f>
        <v>0</v>
      </c>
      <c r="J706" s="11">
        <f>'2026'!O706</f>
        <v>0</v>
      </c>
      <c r="K706" s="11">
        <f>'2026'!P706</f>
        <v>0</v>
      </c>
      <c r="L706" s="11">
        <f>'2026'!Q706</f>
        <v>0.23600000000000004</v>
      </c>
      <c r="M706" s="11">
        <f>'2026'!R706</f>
        <v>0</v>
      </c>
    </row>
    <row r="707" spans="1:13" x14ac:dyDescent="0.2">
      <c r="A707" s="10">
        <v>46052</v>
      </c>
      <c r="B707" s="1">
        <v>10</v>
      </c>
      <c r="C707" s="7">
        <v>761.60099999999989</v>
      </c>
      <c r="D707">
        <f>'2026'!D707+'2026'!E707</f>
        <v>92.593999999999994</v>
      </c>
      <c r="E707" s="11">
        <f>'2026'!F707+'2026'!G707</f>
        <v>225.172</v>
      </c>
      <c r="F707" s="11">
        <f>'2026'!H707+'2026'!I707</f>
        <v>104.346</v>
      </c>
      <c r="G707" s="11">
        <f>'2026'!J707+'2026'!K707</f>
        <v>195.30700000000002</v>
      </c>
      <c r="H707" s="11">
        <f>'2026'!L707+'2026'!M707</f>
        <v>143.95400000000001</v>
      </c>
      <c r="I707" s="11">
        <f>'2026'!N707</f>
        <v>0</v>
      </c>
      <c r="J707" s="11">
        <f>'2026'!O707</f>
        <v>0</v>
      </c>
      <c r="K707" s="11">
        <f>'2026'!P707</f>
        <v>0</v>
      </c>
      <c r="L707" s="11">
        <f>'2026'!Q707</f>
        <v>0.22800000000000004</v>
      </c>
      <c r="M707" s="11">
        <f>'2026'!R707</f>
        <v>0</v>
      </c>
    </row>
    <row r="708" spans="1:13" x14ac:dyDescent="0.2">
      <c r="A708" s="10">
        <v>46052</v>
      </c>
      <c r="B708" s="1">
        <v>11</v>
      </c>
      <c r="C708" s="7">
        <v>758.03</v>
      </c>
      <c r="D708">
        <f>'2026'!D708+'2026'!E708</f>
        <v>94.645999999999987</v>
      </c>
      <c r="E708" s="11">
        <f>'2026'!F708+'2026'!G708</f>
        <v>223.08500000000004</v>
      </c>
      <c r="F708" s="11">
        <f>'2026'!H708+'2026'!I708</f>
        <v>98.129000000000019</v>
      </c>
      <c r="G708" s="11">
        <f>'2026'!J708+'2026'!K708</f>
        <v>203.90600000000003</v>
      </c>
      <c r="H708" s="11">
        <f>'2026'!L708+'2026'!M708</f>
        <v>138.04599999999999</v>
      </c>
      <c r="I708" s="11">
        <f>'2026'!N708</f>
        <v>0</v>
      </c>
      <c r="J708" s="11">
        <f>'2026'!O708</f>
        <v>0</v>
      </c>
      <c r="K708" s="11">
        <f>'2026'!P708</f>
        <v>0</v>
      </c>
      <c r="L708" s="11">
        <f>'2026'!Q708</f>
        <v>0.21800000000000003</v>
      </c>
      <c r="M708" s="11">
        <f>'2026'!R708</f>
        <v>0</v>
      </c>
    </row>
    <row r="709" spans="1:13" x14ac:dyDescent="0.2">
      <c r="A709" s="10">
        <v>46052</v>
      </c>
      <c r="B709" s="1">
        <v>12</v>
      </c>
      <c r="C709" s="7">
        <v>746.18899999999985</v>
      </c>
      <c r="D709">
        <f>'2026'!D709+'2026'!E709</f>
        <v>93.377000000000024</v>
      </c>
      <c r="E709" s="11">
        <f>'2026'!F709+'2026'!G709</f>
        <v>222.745</v>
      </c>
      <c r="F709" s="11">
        <f>'2026'!H709+'2026'!I709</f>
        <v>94.174000000000007</v>
      </c>
      <c r="G709" s="11">
        <f>'2026'!J709+'2026'!K709</f>
        <v>206.57199999999997</v>
      </c>
      <c r="H709" s="11">
        <f>'2026'!L709+'2026'!M709</f>
        <v>129.11799999999999</v>
      </c>
      <c r="I709" s="11">
        <f>'2026'!N709</f>
        <v>0</v>
      </c>
      <c r="J709" s="11">
        <f>'2026'!O709</f>
        <v>0</v>
      </c>
      <c r="K709" s="11">
        <f>'2026'!P709</f>
        <v>0</v>
      </c>
      <c r="L709" s="11">
        <f>'2026'!Q709</f>
        <v>0.20299999999999999</v>
      </c>
      <c r="M709" s="11">
        <f>'2026'!R709</f>
        <v>0</v>
      </c>
    </row>
    <row r="710" spans="1:13" x14ac:dyDescent="0.2">
      <c r="A710" s="10">
        <v>46052</v>
      </c>
      <c r="B710" s="1">
        <v>13</v>
      </c>
      <c r="C710" s="7">
        <v>741.04600000000005</v>
      </c>
      <c r="D710">
        <f>'2026'!D710+'2026'!E710</f>
        <v>90.026999999999987</v>
      </c>
      <c r="E710" s="11">
        <f>'2026'!F710+'2026'!G710</f>
        <v>221.96199999999993</v>
      </c>
      <c r="F710" s="11">
        <f>'2026'!H710+'2026'!I710</f>
        <v>91.03</v>
      </c>
      <c r="G710" s="11">
        <f>'2026'!J710+'2026'!K710</f>
        <v>216.262</v>
      </c>
      <c r="H710" s="11">
        <f>'2026'!L710+'2026'!M710</f>
        <v>121.56500000000005</v>
      </c>
      <c r="I710" s="11">
        <f>'2026'!N710</f>
        <v>0</v>
      </c>
      <c r="J710" s="11">
        <f>'2026'!O710</f>
        <v>0</v>
      </c>
      <c r="K710" s="11">
        <f>'2026'!P710</f>
        <v>0</v>
      </c>
      <c r="L710" s="11">
        <f>'2026'!Q710</f>
        <v>0.2</v>
      </c>
      <c r="M710" s="11">
        <f>'2026'!R710</f>
        <v>0</v>
      </c>
    </row>
    <row r="711" spans="1:13" x14ac:dyDescent="0.2">
      <c r="A711" s="10">
        <v>46052</v>
      </c>
      <c r="B711" s="1">
        <v>14</v>
      </c>
      <c r="C711" s="7">
        <v>758.39400000000012</v>
      </c>
      <c r="D711">
        <f>'2026'!D711+'2026'!E711</f>
        <v>95.260999999999996</v>
      </c>
      <c r="E711" s="11">
        <f>'2026'!F711+'2026'!G711</f>
        <v>224.06599999999997</v>
      </c>
      <c r="F711" s="11">
        <f>'2026'!H711+'2026'!I711</f>
        <v>90.614000000000004</v>
      </c>
      <c r="G711" s="11">
        <f>'2026'!J711+'2026'!K711</f>
        <v>217.37899999999999</v>
      </c>
      <c r="H711" s="11">
        <f>'2026'!L711+'2026'!M711</f>
        <v>130.87400000000002</v>
      </c>
      <c r="I711" s="11">
        <f>'2026'!N711</f>
        <v>0</v>
      </c>
      <c r="J711" s="11">
        <f>'2026'!O711</f>
        <v>0</v>
      </c>
      <c r="K711" s="11">
        <f>'2026'!P711</f>
        <v>0</v>
      </c>
      <c r="L711" s="11">
        <f>'2026'!Q711</f>
        <v>0.2</v>
      </c>
      <c r="M711" s="11">
        <f>'2026'!R711</f>
        <v>0</v>
      </c>
    </row>
    <row r="712" spans="1:13" x14ac:dyDescent="0.2">
      <c r="A712" s="10">
        <v>46052</v>
      </c>
      <c r="B712" s="1">
        <v>15</v>
      </c>
      <c r="C712" s="7">
        <v>773.4910000000001</v>
      </c>
      <c r="D712">
        <f>'2026'!D712+'2026'!E712</f>
        <v>96.796000000000006</v>
      </c>
      <c r="E712" s="11">
        <f>'2026'!F712+'2026'!G712</f>
        <v>223.00899999999999</v>
      </c>
      <c r="F712" s="11">
        <f>'2026'!H712+'2026'!I712</f>
        <v>93.858999999999995</v>
      </c>
      <c r="G712" s="11">
        <f>'2026'!J712+'2026'!K712</f>
        <v>222.65599999999998</v>
      </c>
      <c r="H712" s="11">
        <f>'2026'!L712+'2026'!M712</f>
        <v>136.95900000000003</v>
      </c>
      <c r="I712" s="11">
        <f>'2026'!N712</f>
        <v>0</v>
      </c>
      <c r="J712" s="11">
        <f>'2026'!O712</f>
        <v>0</v>
      </c>
      <c r="K712" s="11">
        <f>'2026'!P712</f>
        <v>0</v>
      </c>
      <c r="L712" s="11">
        <f>'2026'!Q712</f>
        <v>0.21200000000000002</v>
      </c>
      <c r="M712" s="11">
        <f>'2026'!R712</f>
        <v>0</v>
      </c>
    </row>
    <row r="713" spans="1:13" x14ac:dyDescent="0.2">
      <c r="A713" s="10">
        <v>46052</v>
      </c>
      <c r="B713" s="1">
        <v>16</v>
      </c>
      <c r="C713" s="7">
        <v>778.49300000000005</v>
      </c>
      <c r="D713">
        <f>'2026'!D713+'2026'!E713</f>
        <v>100.48800000000001</v>
      </c>
      <c r="E713" s="11">
        <f>'2026'!F713+'2026'!G713</f>
        <v>222.87200000000001</v>
      </c>
      <c r="F713" s="11">
        <f>'2026'!H713+'2026'!I713</f>
        <v>97.734999999999985</v>
      </c>
      <c r="G713" s="11">
        <f>'2026'!J713+'2026'!K713</f>
        <v>217.75500000000005</v>
      </c>
      <c r="H713" s="11">
        <f>'2026'!L713+'2026'!M713</f>
        <v>139.42200000000003</v>
      </c>
      <c r="I713" s="11">
        <f>'2026'!N713</f>
        <v>0</v>
      </c>
      <c r="J713" s="11">
        <f>'2026'!O713</f>
        <v>0</v>
      </c>
      <c r="K713" s="11">
        <f>'2026'!P713</f>
        <v>0</v>
      </c>
      <c r="L713" s="11">
        <f>'2026'!Q713</f>
        <v>0.22100000000000003</v>
      </c>
      <c r="M713" s="11">
        <f>'2026'!R713</f>
        <v>0</v>
      </c>
    </row>
    <row r="714" spans="1:13" x14ac:dyDescent="0.2">
      <c r="A714" s="10">
        <v>46052</v>
      </c>
      <c r="B714" s="1">
        <v>17</v>
      </c>
      <c r="C714" s="7">
        <v>802.58499999999992</v>
      </c>
      <c r="D714">
        <f>'2026'!D714+'2026'!E714</f>
        <v>89.394999999999996</v>
      </c>
      <c r="E714" s="11">
        <f>'2026'!F714+'2026'!G714</f>
        <v>224.08599999999998</v>
      </c>
      <c r="F714" s="11">
        <f>'2026'!H714+'2026'!I714</f>
        <v>102.28800000000003</v>
      </c>
      <c r="G714" s="11">
        <f>'2026'!J714+'2026'!K714</f>
        <v>225.91700000000003</v>
      </c>
      <c r="H714" s="11">
        <f>'2026'!L714+'2026'!M714</f>
        <v>160.57999999999998</v>
      </c>
      <c r="I714" s="11">
        <f>'2026'!N714</f>
        <v>6.0000000000000001E-3</v>
      </c>
      <c r="J714" s="11">
        <f>'2026'!O714</f>
        <v>1.0000000000000002E-2</v>
      </c>
      <c r="K714" s="11">
        <f>'2026'!P714</f>
        <v>6.3000000000000014E-2</v>
      </c>
      <c r="L714" s="11">
        <f>'2026'!Q714</f>
        <v>0.22900000000000004</v>
      </c>
      <c r="M714" s="11">
        <f>'2026'!R714</f>
        <v>1.0999999999999999E-2</v>
      </c>
    </row>
    <row r="715" spans="1:13" x14ac:dyDescent="0.2">
      <c r="A715" s="10">
        <v>46052</v>
      </c>
      <c r="B715" s="1">
        <v>18</v>
      </c>
      <c r="C715" s="7">
        <v>841.43999999999994</v>
      </c>
      <c r="D715">
        <f>'2026'!D715+'2026'!E715</f>
        <v>91.455000000000013</v>
      </c>
      <c r="E715" s="11">
        <f>'2026'!F715+'2026'!G715</f>
        <v>219.61699999999996</v>
      </c>
      <c r="F715" s="11">
        <f>'2026'!H715+'2026'!I715</f>
        <v>106.48599999999999</v>
      </c>
      <c r="G715" s="11">
        <f>'2026'!J715+'2026'!K715</f>
        <v>259.54700000000008</v>
      </c>
      <c r="H715" s="11">
        <f>'2026'!L715+'2026'!M715</f>
        <v>158.45799999999994</v>
      </c>
      <c r="I715" s="11">
        <f>'2026'!N715</f>
        <v>0.39500000000000002</v>
      </c>
      <c r="J715" s="11">
        <f>'2026'!O715</f>
        <v>0.62099999999999989</v>
      </c>
      <c r="K715" s="11">
        <f>'2026'!P715</f>
        <v>3.8519999999999999</v>
      </c>
      <c r="L715" s="11">
        <f>'2026'!Q715</f>
        <v>0.23400000000000004</v>
      </c>
      <c r="M715" s="11">
        <f>'2026'!R715</f>
        <v>0.77500000000000002</v>
      </c>
    </row>
    <row r="716" spans="1:13" x14ac:dyDescent="0.2">
      <c r="A716" s="10">
        <v>46052</v>
      </c>
      <c r="B716" s="1">
        <v>19</v>
      </c>
      <c r="C716" s="7">
        <v>847.45400000000006</v>
      </c>
      <c r="D716">
        <f>'2026'!D716+'2026'!E716</f>
        <v>80.813000000000002</v>
      </c>
      <c r="E716" s="11">
        <f>'2026'!F716+'2026'!G716</f>
        <v>209.05500000000001</v>
      </c>
      <c r="F716" s="11">
        <f>'2026'!H716+'2026'!I716</f>
        <v>102.13600000000001</v>
      </c>
      <c r="G716" s="11">
        <f>'2026'!J716+'2026'!K716</f>
        <v>269.47399999999993</v>
      </c>
      <c r="H716" s="11">
        <f>'2026'!L716+'2026'!M716</f>
        <v>179.07300000000006</v>
      </c>
      <c r="I716" s="11">
        <f>'2026'!N716</f>
        <v>0.46500000000000008</v>
      </c>
      <c r="J716" s="11">
        <f>'2026'!O716</f>
        <v>0.73399999999999999</v>
      </c>
      <c r="K716" s="11">
        <f>'2026'!P716</f>
        <v>4.5579999999999998</v>
      </c>
      <c r="L716" s="11">
        <f>'2026'!Q716</f>
        <v>0.23100000000000004</v>
      </c>
      <c r="M716" s="11">
        <f>'2026'!R716</f>
        <v>0.91500000000000004</v>
      </c>
    </row>
    <row r="717" spans="1:13" x14ac:dyDescent="0.2">
      <c r="A717" s="10">
        <v>46052</v>
      </c>
      <c r="B717" s="1">
        <v>20</v>
      </c>
      <c r="C717" s="7">
        <v>805.3660000000001</v>
      </c>
      <c r="D717">
        <f>'2026'!D717+'2026'!E717</f>
        <v>70.847999999999985</v>
      </c>
      <c r="E717" s="11">
        <f>'2026'!F717+'2026'!G717</f>
        <v>188.75500000000005</v>
      </c>
      <c r="F717" s="11">
        <f>'2026'!H717+'2026'!I717</f>
        <v>94.980999999999995</v>
      </c>
      <c r="G717" s="11">
        <f>'2026'!J717+'2026'!K717</f>
        <v>267.62099999999998</v>
      </c>
      <c r="H717" s="11">
        <f>'2026'!L717+'2026'!M717</f>
        <v>176.642</v>
      </c>
      <c r="I717" s="11">
        <f>'2026'!N717</f>
        <v>0.44100000000000006</v>
      </c>
      <c r="J717" s="11">
        <f>'2026'!O717</f>
        <v>0.69300000000000006</v>
      </c>
      <c r="K717" s="11">
        <f>'2026'!P717</f>
        <v>4.3030000000000008</v>
      </c>
      <c r="L717" s="11">
        <f>'2026'!Q717</f>
        <v>0.21900000000000003</v>
      </c>
      <c r="M717" s="11">
        <f>'2026'!R717</f>
        <v>0.86299999999999999</v>
      </c>
    </row>
    <row r="718" spans="1:13" x14ac:dyDescent="0.2">
      <c r="A718" s="10">
        <v>46052</v>
      </c>
      <c r="B718" s="1">
        <v>21</v>
      </c>
      <c r="C718" s="7">
        <v>795.02199999999993</v>
      </c>
      <c r="D718">
        <f>'2026'!D718+'2026'!E718</f>
        <v>73.392000000000024</v>
      </c>
      <c r="E718" s="11">
        <f>'2026'!F718+'2026'!G718</f>
        <v>188.66600000000005</v>
      </c>
      <c r="F718" s="11">
        <f>'2026'!H718+'2026'!I718</f>
        <v>96.761999999999972</v>
      </c>
      <c r="G718" s="11">
        <f>'2026'!J718+'2026'!K718</f>
        <v>261.18200000000002</v>
      </c>
      <c r="H718" s="11">
        <f>'2026'!L718+'2026'!M718</f>
        <v>168.31900000000002</v>
      </c>
      <c r="I718" s="11">
        <f>'2026'!N718</f>
        <v>0.45300000000000007</v>
      </c>
      <c r="J718" s="11">
        <f>'2026'!O718</f>
        <v>0.71099999999999997</v>
      </c>
      <c r="K718" s="11">
        <f>'2026'!P718</f>
        <v>4.4250000000000007</v>
      </c>
      <c r="L718" s="11">
        <f>'2026'!Q718</f>
        <v>0.22400000000000003</v>
      </c>
      <c r="M718" s="11">
        <f>'2026'!R718</f>
        <v>0.88800000000000001</v>
      </c>
    </row>
    <row r="719" spans="1:13" x14ac:dyDescent="0.2">
      <c r="A719" s="10">
        <v>46052</v>
      </c>
      <c r="B719" s="1">
        <v>22</v>
      </c>
      <c r="C719" s="7">
        <v>770.19600000000003</v>
      </c>
      <c r="D719">
        <f>'2026'!D719+'2026'!E719</f>
        <v>71.659000000000006</v>
      </c>
      <c r="E719" s="11">
        <f>'2026'!F719+'2026'!G719</f>
        <v>174.40200000000004</v>
      </c>
      <c r="F719" s="11">
        <f>'2026'!H719+'2026'!I719</f>
        <v>93.602000000000004</v>
      </c>
      <c r="G719" s="11">
        <f>'2026'!J719+'2026'!K719</f>
        <v>262.43000000000006</v>
      </c>
      <c r="H719" s="11">
        <f>'2026'!L719+'2026'!M719</f>
        <v>161.45999999999998</v>
      </c>
      <c r="I719" s="11">
        <f>'2026'!N719</f>
        <v>0.44900000000000007</v>
      </c>
      <c r="J719" s="11">
        <f>'2026'!O719</f>
        <v>0.70599999999999996</v>
      </c>
      <c r="K719" s="11">
        <f>'2026'!P719</f>
        <v>4.3839999999999995</v>
      </c>
      <c r="L719" s="11">
        <f>'2026'!Q719</f>
        <v>0.22400000000000003</v>
      </c>
      <c r="M719" s="11">
        <f>'2026'!R719</f>
        <v>0.88</v>
      </c>
    </row>
    <row r="720" spans="1:13" x14ac:dyDescent="0.2">
      <c r="A720" s="10">
        <v>46052</v>
      </c>
      <c r="B720" s="1">
        <v>23</v>
      </c>
      <c r="C720" s="7">
        <v>727.11300000000006</v>
      </c>
      <c r="D720">
        <f>'2026'!D720+'2026'!E720</f>
        <v>68.942999999999998</v>
      </c>
      <c r="E720" s="11">
        <f>'2026'!F720+'2026'!G720</f>
        <v>164.96200000000005</v>
      </c>
      <c r="F720" s="11">
        <f>'2026'!H720+'2026'!I720</f>
        <v>95.251999999999995</v>
      </c>
      <c r="G720" s="11">
        <f>'2026'!J720+'2026'!K720</f>
        <v>234.31199999999998</v>
      </c>
      <c r="H720" s="11">
        <f>'2026'!L720+'2026'!M720</f>
        <v>156.80199999999996</v>
      </c>
      <c r="I720" s="11">
        <f>'2026'!N720</f>
        <v>0.46200000000000008</v>
      </c>
      <c r="J720" s="11">
        <f>'2026'!O720</f>
        <v>0.72699999999999998</v>
      </c>
      <c r="K720" s="11">
        <f>'2026'!P720</f>
        <v>4.5180000000000007</v>
      </c>
      <c r="L720" s="11">
        <f>'2026'!Q720</f>
        <v>0.22800000000000004</v>
      </c>
      <c r="M720" s="11">
        <f>'2026'!R720</f>
        <v>0.90700000000000003</v>
      </c>
    </row>
    <row r="721" spans="1:13" x14ac:dyDescent="0.2">
      <c r="A721" s="10">
        <v>46052</v>
      </c>
      <c r="B721" s="1">
        <v>24</v>
      </c>
      <c r="C721" s="7">
        <v>683.05299999999988</v>
      </c>
      <c r="D721">
        <f>'2026'!D721+'2026'!E721</f>
        <v>60.28799999999999</v>
      </c>
      <c r="E721" s="11">
        <f>'2026'!F721+'2026'!G721</f>
        <v>159.762</v>
      </c>
      <c r="F721" s="11">
        <f>'2026'!H721+'2026'!I721</f>
        <v>94.682999999999993</v>
      </c>
      <c r="G721" s="11">
        <f>'2026'!J721+'2026'!K721</f>
        <v>215.27599999999995</v>
      </c>
      <c r="H721" s="11">
        <f>'2026'!L721+'2026'!M721</f>
        <v>146.14900000000003</v>
      </c>
      <c r="I721" s="11">
        <f>'2026'!N721</f>
        <v>0.46500000000000008</v>
      </c>
      <c r="J721" s="11">
        <f>'2026'!O721</f>
        <v>0.73299999999999998</v>
      </c>
      <c r="K721" s="11">
        <f>'2026'!P721</f>
        <v>4.5519999999999996</v>
      </c>
      <c r="L721" s="11">
        <f>'2026'!Q721</f>
        <v>0.23100000000000004</v>
      </c>
      <c r="M721" s="11">
        <f>'2026'!R721</f>
        <v>0.91400000000000003</v>
      </c>
    </row>
    <row r="722" spans="1:13" x14ac:dyDescent="0.2">
      <c r="A722" s="10">
        <v>46053</v>
      </c>
      <c r="B722" s="1">
        <v>1</v>
      </c>
      <c r="C722" s="7">
        <v>649.279</v>
      </c>
      <c r="D722">
        <f>'2026'!D722+'2026'!E722</f>
        <v>57.917000000000009</v>
      </c>
      <c r="E722" s="11">
        <f>'2026'!F722+'2026'!G722</f>
        <v>150.22200000000001</v>
      </c>
      <c r="F722" s="11">
        <f>'2026'!H722+'2026'!I722</f>
        <v>91.572999999999993</v>
      </c>
      <c r="G722" s="11">
        <f>'2026'!J722+'2026'!K722</f>
        <v>191.499</v>
      </c>
      <c r="H722" s="11">
        <f>'2026'!L722+'2026'!M722</f>
        <v>151.51199999999994</v>
      </c>
      <c r="I722" s="11">
        <f>'2026'!N722</f>
        <v>0.45500000000000007</v>
      </c>
      <c r="J722" s="11">
        <f>'2026'!O722</f>
        <v>0.71199999999999997</v>
      </c>
      <c r="K722" s="11">
        <f>'2026'!P722</f>
        <v>4.2720000000000002</v>
      </c>
      <c r="L722" s="11">
        <f>'2026'!Q722</f>
        <v>0.22600000000000003</v>
      </c>
      <c r="M722" s="11">
        <f>'2026'!R722</f>
        <v>0.89100000000000001</v>
      </c>
    </row>
    <row r="723" spans="1:13" x14ac:dyDescent="0.2">
      <c r="A723" s="10">
        <v>46053</v>
      </c>
      <c r="B723" s="1">
        <v>2</v>
      </c>
      <c r="C723" s="7">
        <v>629.12599999999986</v>
      </c>
      <c r="D723">
        <f>'2026'!D723+'2026'!E723</f>
        <v>59.155000000000015</v>
      </c>
      <c r="E723" s="11">
        <f>'2026'!F723+'2026'!G723</f>
        <v>153.292</v>
      </c>
      <c r="F723" s="11">
        <f>'2026'!H723+'2026'!I723</f>
        <v>91.960999999999984</v>
      </c>
      <c r="G723" s="11">
        <f>'2026'!J723+'2026'!K723</f>
        <v>183.80699999999999</v>
      </c>
      <c r="H723" s="11">
        <f>'2026'!L723+'2026'!M723</f>
        <v>134.15899999999999</v>
      </c>
      <c r="I723" s="11">
        <f>'2026'!N723</f>
        <v>0.46800000000000003</v>
      </c>
      <c r="J723" s="11">
        <f>'2026'!O723</f>
        <v>0.73299999999999998</v>
      </c>
      <c r="K723" s="11">
        <f>'2026'!P723</f>
        <v>4.4009999999999998</v>
      </c>
      <c r="L723" s="11">
        <f>'2026'!Q723</f>
        <v>0.23200000000000004</v>
      </c>
      <c r="M723" s="11">
        <f>'2026'!R723</f>
        <v>0.91800000000000004</v>
      </c>
    </row>
    <row r="724" spans="1:13" x14ac:dyDescent="0.2">
      <c r="A724" s="10">
        <v>46053</v>
      </c>
      <c r="B724" s="1">
        <v>3</v>
      </c>
      <c r="C724" s="7">
        <v>617.67299999999989</v>
      </c>
      <c r="D724">
        <f>'2026'!D724+'2026'!E724</f>
        <v>58.268999999999977</v>
      </c>
      <c r="E724" s="11">
        <f>'2026'!F724+'2026'!G724</f>
        <v>150.56599999999997</v>
      </c>
      <c r="F724" s="11">
        <f>'2026'!H724+'2026'!I724</f>
        <v>94.732000000000014</v>
      </c>
      <c r="G724" s="11">
        <f>'2026'!J724+'2026'!K724</f>
        <v>179.512</v>
      </c>
      <c r="H724" s="11">
        <f>'2026'!L724+'2026'!M724</f>
        <v>127.91</v>
      </c>
      <c r="I724" s="11">
        <f>'2026'!N724</f>
        <v>0.46300000000000008</v>
      </c>
      <c r="J724" s="11">
        <f>'2026'!O724</f>
        <v>0.72599999999999998</v>
      </c>
      <c r="K724" s="11">
        <f>'2026'!P724</f>
        <v>4.3559999999999999</v>
      </c>
      <c r="L724" s="11">
        <f>'2026'!Q724</f>
        <v>0.23000000000000004</v>
      </c>
      <c r="M724" s="11">
        <f>'2026'!R724</f>
        <v>0.90900000000000003</v>
      </c>
    </row>
    <row r="725" spans="1:13" x14ac:dyDescent="0.2">
      <c r="A725" s="10">
        <v>46053</v>
      </c>
      <c r="B725" s="1">
        <v>4</v>
      </c>
      <c r="C725" s="7">
        <v>613.48699999999997</v>
      </c>
      <c r="D725">
        <f>'2026'!D725+'2026'!E725</f>
        <v>58.736000000000004</v>
      </c>
      <c r="E725" s="11">
        <f>'2026'!F725+'2026'!G725</f>
        <v>154.10299999999995</v>
      </c>
      <c r="F725" s="11">
        <f>'2026'!H725+'2026'!I725</f>
        <v>91.480000000000018</v>
      </c>
      <c r="G725" s="11">
        <f>'2026'!J725+'2026'!K725</f>
        <v>176.31700000000004</v>
      </c>
      <c r="H725" s="11">
        <f>'2026'!L725+'2026'!M725</f>
        <v>126.12200000000001</v>
      </c>
      <c r="I725" s="11">
        <f>'2026'!N725</f>
        <v>0.46600000000000008</v>
      </c>
      <c r="J725" s="11">
        <f>'2026'!O725</f>
        <v>0.73099999999999998</v>
      </c>
      <c r="K725" s="11">
        <f>'2026'!P725</f>
        <v>4.3859999999999992</v>
      </c>
      <c r="L725" s="11">
        <f>'2026'!Q725</f>
        <v>0.23100000000000004</v>
      </c>
      <c r="M725" s="11">
        <f>'2026'!R725</f>
        <v>0.91500000000000004</v>
      </c>
    </row>
    <row r="726" spans="1:13" x14ac:dyDescent="0.2">
      <c r="A726" s="10">
        <v>46053</v>
      </c>
      <c r="B726" s="1">
        <v>5</v>
      </c>
      <c r="C726" s="7">
        <v>618.57500000000005</v>
      </c>
      <c r="D726">
        <f>'2026'!D726+'2026'!E726</f>
        <v>59.627000000000002</v>
      </c>
      <c r="E726" s="11">
        <f>'2026'!F726+'2026'!G726</f>
        <v>156.935</v>
      </c>
      <c r="F726" s="11">
        <f>'2026'!H726+'2026'!I726</f>
        <v>91.842999999999989</v>
      </c>
      <c r="G726" s="11">
        <f>'2026'!J726+'2026'!K726</f>
        <v>176.65699999999998</v>
      </c>
      <c r="H726" s="11">
        <f>'2026'!L726+'2026'!M726</f>
        <v>126.78099999999996</v>
      </c>
      <c r="I726" s="11">
        <f>'2026'!N726</f>
        <v>0.46600000000000008</v>
      </c>
      <c r="J726" s="11">
        <f>'2026'!O726</f>
        <v>0.73099999999999998</v>
      </c>
      <c r="K726" s="11">
        <f>'2026'!P726</f>
        <v>4.3889999999999993</v>
      </c>
      <c r="L726" s="11">
        <f>'2026'!Q726</f>
        <v>0.23100000000000004</v>
      </c>
      <c r="M726" s="11">
        <f>'2026'!R726</f>
        <v>0.91500000000000004</v>
      </c>
    </row>
    <row r="727" spans="1:13" x14ac:dyDescent="0.2">
      <c r="A727" s="10">
        <v>46053</v>
      </c>
      <c r="B727" s="1">
        <v>6</v>
      </c>
      <c r="C727" s="7">
        <v>632.38199999999995</v>
      </c>
      <c r="D727">
        <f>'2026'!D727+'2026'!E727</f>
        <v>60.348999999999997</v>
      </c>
      <c r="E727" s="11">
        <f>'2026'!F727+'2026'!G727</f>
        <v>161.68800000000002</v>
      </c>
      <c r="F727" s="11">
        <f>'2026'!H727+'2026'!I727</f>
        <v>93.839999999999989</v>
      </c>
      <c r="G727" s="11">
        <f>'2026'!J727+'2026'!K727</f>
        <v>181.29000000000002</v>
      </c>
      <c r="H727" s="11">
        <f>'2026'!L727+'2026'!M727</f>
        <v>128.41900000000001</v>
      </c>
      <c r="I727" s="11">
        <f>'2026'!N727</f>
        <v>0.47099999999999997</v>
      </c>
      <c r="J727" s="11">
        <f>'2026'!O727</f>
        <v>0.73899999999999999</v>
      </c>
      <c r="K727" s="11">
        <f>'2026'!P727</f>
        <v>4.4289999999999994</v>
      </c>
      <c r="L727" s="11">
        <f>'2026'!Q727</f>
        <v>0.23300000000000004</v>
      </c>
      <c r="M727" s="11">
        <f>'2026'!R727</f>
        <v>0.92400000000000004</v>
      </c>
    </row>
    <row r="728" spans="1:13" x14ac:dyDescent="0.2">
      <c r="A728" s="10">
        <v>46053</v>
      </c>
      <c r="B728" s="1">
        <v>7</v>
      </c>
      <c r="C728" s="7">
        <v>658.55399999999986</v>
      </c>
      <c r="D728">
        <f>'2026'!D728+'2026'!E728</f>
        <v>63.091999999999985</v>
      </c>
      <c r="E728" s="11">
        <f>'2026'!F728+'2026'!G728</f>
        <v>167.58000000000004</v>
      </c>
      <c r="F728" s="11">
        <f>'2026'!H728+'2026'!I728</f>
        <v>95.262999999999977</v>
      </c>
      <c r="G728" s="11">
        <f>'2026'!J728+'2026'!K728</f>
        <v>189.68199999999996</v>
      </c>
      <c r="H728" s="11">
        <f>'2026'!L728+'2026'!M728</f>
        <v>136.26900000000003</v>
      </c>
      <c r="I728" s="11">
        <f>'2026'!N728</f>
        <v>0.46200000000000008</v>
      </c>
      <c r="J728" s="11">
        <f>'2026'!O728</f>
        <v>0.72299999999999998</v>
      </c>
      <c r="K728" s="11">
        <f>'2026'!P728</f>
        <v>4.3449999999999998</v>
      </c>
      <c r="L728" s="11">
        <f>'2026'!Q728</f>
        <v>0.23200000000000004</v>
      </c>
      <c r="M728" s="11">
        <f>'2026'!R728</f>
        <v>0.90600000000000003</v>
      </c>
    </row>
    <row r="729" spans="1:13" x14ac:dyDescent="0.2">
      <c r="A729" s="10">
        <v>46053</v>
      </c>
      <c r="B729" s="1">
        <v>8</v>
      </c>
      <c r="C729" s="7">
        <v>681.99700000000007</v>
      </c>
      <c r="D729">
        <f>'2026'!D729+'2026'!E729</f>
        <v>65.512999999999963</v>
      </c>
      <c r="E729" s="11">
        <f>'2026'!F729+'2026'!G729</f>
        <v>174.30799999999999</v>
      </c>
      <c r="F729" s="11">
        <f>'2026'!H729+'2026'!I729</f>
        <v>96.899999999999991</v>
      </c>
      <c r="G729" s="11">
        <f>'2026'!J729+'2026'!K729</f>
        <v>201.34200000000001</v>
      </c>
      <c r="H729" s="11">
        <f>'2026'!L729+'2026'!M729</f>
        <v>143.28600000000003</v>
      </c>
      <c r="I729" s="11">
        <f>'2026'!N729</f>
        <v>0.03</v>
      </c>
      <c r="J729" s="11">
        <f>'2026'!O729</f>
        <v>4.5999999999999999E-2</v>
      </c>
      <c r="K729" s="11">
        <f>'2026'!P729</f>
        <v>0.28100000000000003</v>
      </c>
      <c r="L729" s="11">
        <f>'2026'!Q729</f>
        <v>0.23400000000000004</v>
      </c>
      <c r="M729" s="11">
        <f>'2026'!R729</f>
        <v>5.7000000000000002E-2</v>
      </c>
    </row>
    <row r="730" spans="1:13" x14ac:dyDescent="0.2">
      <c r="A730" s="10">
        <v>46053</v>
      </c>
      <c r="B730" s="1">
        <v>9</v>
      </c>
      <c r="C730" s="7">
        <v>706.62300000000005</v>
      </c>
      <c r="D730">
        <f>'2026'!D730+'2026'!E730</f>
        <v>68.953999999999979</v>
      </c>
      <c r="E730" s="11">
        <f>'2026'!F730+'2026'!G730</f>
        <v>178.06300000000002</v>
      </c>
      <c r="F730" s="11">
        <f>'2026'!H730+'2026'!I730</f>
        <v>96.794000000000011</v>
      </c>
      <c r="G730" s="11">
        <f>'2026'!J730+'2026'!K730</f>
        <v>210.77300000000005</v>
      </c>
      <c r="H730" s="11">
        <f>'2026'!L730+'2026'!M730</f>
        <v>151.80499999999998</v>
      </c>
      <c r="I730" s="11">
        <f>'2026'!N730</f>
        <v>0</v>
      </c>
      <c r="J730" s="11">
        <f>'2026'!O730</f>
        <v>0</v>
      </c>
      <c r="K730" s="11">
        <f>'2026'!P730</f>
        <v>0</v>
      </c>
      <c r="L730" s="11">
        <f>'2026'!Q730</f>
        <v>0.23400000000000004</v>
      </c>
      <c r="M730" s="11">
        <f>'2026'!R730</f>
        <v>0</v>
      </c>
    </row>
    <row r="731" spans="1:13" x14ac:dyDescent="0.2">
      <c r="A731" s="10">
        <v>46053</v>
      </c>
      <c r="B731" s="1">
        <v>10</v>
      </c>
      <c r="C731" s="7">
        <v>709.98700000000008</v>
      </c>
      <c r="D731">
        <f>'2026'!D731+'2026'!E731</f>
        <v>71.810000000000016</v>
      </c>
      <c r="E731" s="11">
        <f>'2026'!F731+'2026'!G731</f>
        <v>175.64100000000005</v>
      </c>
      <c r="F731" s="11">
        <f>'2026'!H731+'2026'!I731</f>
        <v>96.639999999999986</v>
      </c>
      <c r="G731" s="11">
        <f>'2026'!J731+'2026'!K731</f>
        <v>214.50900000000004</v>
      </c>
      <c r="H731" s="11">
        <f>'2026'!L731+'2026'!M731</f>
        <v>151.15299999999993</v>
      </c>
      <c r="I731" s="11">
        <f>'2026'!N731</f>
        <v>0</v>
      </c>
      <c r="J731" s="11">
        <f>'2026'!O731</f>
        <v>0</v>
      </c>
      <c r="K731" s="11">
        <f>'2026'!P731</f>
        <v>0</v>
      </c>
      <c r="L731" s="11">
        <f>'2026'!Q731</f>
        <v>0.23400000000000004</v>
      </c>
      <c r="M731" s="11">
        <f>'2026'!R731</f>
        <v>0</v>
      </c>
    </row>
    <row r="732" spans="1:13" x14ac:dyDescent="0.2">
      <c r="A732" s="10">
        <v>46053</v>
      </c>
      <c r="B732" s="1">
        <v>11</v>
      </c>
      <c r="C732" s="7">
        <v>700.07900000000018</v>
      </c>
      <c r="D732">
        <f>'2026'!D732+'2026'!E732</f>
        <v>71.492999999999995</v>
      </c>
      <c r="E732" s="11">
        <f>'2026'!F732+'2026'!G732</f>
        <v>174.87000000000003</v>
      </c>
      <c r="F732" s="11">
        <f>'2026'!H732+'2026'!I732</f>
        <v>93.869</v>
      </c>
      <c r="G732" s="11">
        <f>'2026'!J732+'2026'!K732</f>
        <v>207.726</v>
      </c>
      <c r="H732" s="11">
        <f>'2026'!L732+'2026'!M732</f>
        <v>151.89099999999999</v>
      </c>
      <c r="I732" s="11">
        <f>'2026'!N732</f>
        <v>0</v>
      </c>
      <c r="J732" s="11">
        <f>'2026'!O732</f>
        <v>0</v>
      </c>
      <c r="K732" s="11">
        <f>'2026'!P732</f>
        <v>0</v>
      </c>
      <c r="L732" s="11">
        <f>'2026'!Q732</f>
        <v>0.23000000000000004</v>
      </c>
      <c r="M732" s="11">
        <f>'2026'!R732</f>
        <v>0</v>
      </c>
    </row>
    <row r="733" spans="1:13" x14ac:dyDescent="0.2">
      <c r="A733" s="10">
        <v>46053</v>
      </c>
      <c r="B733" s="1">
        <v>12</v>
      </c>
      <c r="C733" s="7">
        <v>717.70300000000009</v>
      </c>
      <c r="D733">
        <f>'2026'!D733+'2026'!E733</f>
        <v>73.843999999999994</v>
      </c>
      <c r="E733" s="11">
        <f>'2026'!F733+'2026'!G733</f>
        <v>178.363</v>
      </c>
      <c r="F733" s="11">
        <f>'2026'!H733+'2026'!I733</f>
        <v>92.677999999999997</v>
      </c>
      <c r="G733" s="11">
        <f>'2026'!J733+'2026'!K733</f>
        <v>227.11200000000002</v>
      </c>
      <c r="H733" s="11">
        <f>'2026'!L733+'2026'!M733</f>
        <v>145.47699999999998</v>
      </c>
      <c r="I733" s="11">
        <f>'2026'!N733</f>
        <v>0</v>
      </c>
      <c r="J733" s="11">
        <f>'2026'!O733</f>
        <v>0</v>
      </c>
      <c r="K733" s="11">
        <f>'2026'!P733</f>
        <v>0</v>
      </c>
      <c r="L733" s="11">
        <f>'2026'!Q733</f>
        <v>0.22900000000000004</v>
      </c>
      <c r="M733" s="11">
        <f>'2026'!R733</f>
        <v>0</v>
      </c>
    </row>
    <row r="734" spans="1:13" x14ac:dyDescent="0.2">
      <c r="A734" s="10">
        <v>46053</v>
      </c>
      <c r="B734" s="1">
        <v>13</v>
      </c>
      <c r="C734" s="7">
        <v>706.07799999999997</v>
      </c>
      <c r="D734">
        <f>'2026'!D734+'2026'!E734</f>
        <v>71.470000000000013</v>
      </c>
      <c r="E734" s="11">
        <f>'2026'!F734+'2026'!G734</f>
        <v>171.26899999999998</v>
      </c>
      <c r="F734" s="11">
        <f>'2026'!H734+'2026'!I734</f>
        <v>93.453999999999994</v>
      </c>
      <c r="G734" s="11">
        <f>'2026'!J734+'2026'!K734</f>
        <v>228.06000000000003</v>
      </c>
      <c r="H734" s="11">
        <f>'2026'!L734+'2026'!M734</f>
        <v>141.59300000000002</v>
      </c>
      <c r="I734" s="11">
        <f>'2026'!N734</f>
        <v>0</v>
      </c>
      <c r="J734" s="11">
        <f>'2026'!O734</f>
        <v>0</v>
      </c>
      <c r="K734" s="11">
        <f>'2026'!P734</f>
        <v>0</v>
      </c>
      <c r="L734" s="11">
        <f>'2026'!Q734</f>
        <v>0.23200000000000004</v>
      </c>
      <c r="M734" s="11">
        <f>'2026'!R734</f>
        <v>0</v>
      </c>
    </row>
    <row r="735" spans="1:13" x14ac:dyDescent="0.2">
      <c r="A735" s="10">
        <v>46053</v>
      </c>
      <c r="B735" s="1">
        <v>14</v>
      </c>
      <c r="C735" s="7">
        <v>720.82</v>
      </c>
      <c r="D735">
        <f>'2026'!D735+'2026'!E735</f>
        <v>70.98299999999999</v>
      </c>
      <c r="E735" s="11">
        <f>'2026'!F735+'2026'!G735</f>
        <v>174.27700000000002</v>
      </c>
      <c r="F735" s="11">
        <f>'2026'!H735+'2026'!I735</f>
        <v>94.592000000000013</v>
      </c>
      <c r="G735" s="11">
        <f>'2026'!J735+'2026'!K735</f>
        <v>237.173</v>
      </c>
      <c r="H735" s="11">
        <f>'2026'!L735+'2026'!M735</f>
        <v>143.56</v>
      </c>
      <c r="I735" s="11">
        <f>'2026'!N735</f>
        <v>0</v>
      </c>
      <c r="J735" s="11">
        <f>'2026'!O735</f>
        <v>0</v>
      </c>
      <c r="K735" s="11">
        <f>'2026'!P735</f>
        <v>0</v>
      </c>
      <c r="L735" s="11">
        <f>'2026'!Q735</f>
        <v>0.23500000000000004</v>
      </c>
      <c r="M735" s="11">
        <f>'2026'!R735</f>
        <v>0</v>
      </c>
    </row>
    <row r="736" spans="1:13" x14ac:dyDescent="0.2">
      <c r="A736" s="10">
        <v>46053</v>
      </c>
      <c r="B736" s="1">
        <v>15</v>
      </c>
      <c r="C736" s="7">
        <v>720.23199999999986</v>
      </c>
      <c r="D736">
        <f>'2026'!D736+'2026'!E736</f>
        <v>69.431999999999988</v>
      </c>
      <c r="E736" s="11">
        <f>'2026'!F736+'2026'!G736</f>
        <v>173.26300000000001</v>
      </c>
      <c r="F736" s="11">
        <f>'2026'!H736+'2026'!I736</f>
        <v>93.942000000000007</v>
      </c>
      <c r="G736" s="11">
        <f>'2026'!J736+'2026'!K736</f>
        <v>240.608</v>
      </c>
      <c r="H736" s="11">
        <f>'2026'!L736+'2026'!M736</f>
        <v>142.75399999999999</v>
      </c>
      <c r="I736" s="11">
        <f>'2026'!N736</f>
        <v>0</v>
      </c>
      <c r="J736" s="11">
        <f>'2026'!O736</f>
        <v>0</v>
      </c>
      <c r="K736" s="11">
        <f>'2026'!P736</f>
        <v>0</v>
      </c>
      <c r="L736" s="11">
        <f>'2026'!Q736</f>
        <v>0.23300000000000004</v>
      </c>
      <c r="M736" s="11">
        <f>'2026'!R736</f>
        <v>0</v>
      </c>
    </row>
    <row r="737" spans="1:13" x14ac:dyDescent="0.2">
      <c r="A737" s="10">
        <v>46053</v>
      </c>
      <c r="B737" s="1">
        <v>16</v>
      </c>
      <c r="C737" s="7">
        <v>707.01900000000001</v>
      </c>
      <c r="D737">
        <f>'2026'!D737+'2026'!E737</f>
        <v>66.066999999999993</v>
      </c>
      <c r="E737" s="11">
        <f>'2026'!F737+'2026'!G737</f>
        <v>168.48300000000003</v>
      </c>
      <c r="F737" s="11">
        <f>'2026'!H737+'2026'!I737</f>
        <v>91.426999999999992</v>
      </c>
      <c r="G737" s="11">
        <f>'2026'!J737+'2026'!K737</f>
        <v>240.13299999999998</v>
      </c>
      <c r="H737" s="11">
        <f>'2026'!L737+'2026'!M737</f>
        <v>140.68300000000005</v>
      </c>
      <c r="I737" s="11">
        <f>'2026'!N737</f>
        <v>0</v>
      </c>
      <c r="J737" s="11">
        <f>'2026'!O737</f>
        <v>0</v>
      </c>
      <c r="K737" s="11">
        <f>'2026'!P737</f>
        <v>0</v>
      </c>
      <c r="L737" s="11">
        <f>'2026'!Q737</f>
        <v>0.22600000000000003</v>
      </c>
      <c r="M737" s="11">
        <f>'2026'!R737</f>
        <v>0</v>
      </c>
    </row>
    <row r="738" spans="1:13" x14ac:dyDescent="0.2">
      <c r="A738" s="10">
        <v>46053</v>
      </c>
      <c r="B738" s="1">
        <v>17</v>
      </c>
      <c r="C738" s="7">
        <v>704.29100000000017</v>
      </c>
      <c r="D738">
        <f>'2026'!D738+'2026'!E738</f>
        <v>65.555999999999997</v>
      </c>
      <c r="E738" s="11">
        <f>'2026'!F738+'2026'!G738</f>
        <v>165.89000000000004</v>
      </c>
      <c r="F738" s="11">
        <f>'2026'!H738+'2026'!I738</f>
        <v>90.806000000000012</v>
      </c>
      <c r="G738" s="11">
        <f>'2026'!J738+'2026'!K738</f>
        <v>237.714</v>
      </c>
      <c r="H738" s="11">
        <f>'2026'!L738+'2026'!M738</f>
        <v>144.00700000000001</v>
      </c>
      <c r="I738" s="11">
        <f>'2026'!N738</f>
        <v>6.0000000000000001E-3</v>
      </c>
      <c r="J738" s="11">
        <f>'2026'!O738</f>
        <v>1.0000000000000002E-2</v>
      </c>
      <c r="K738" s="11">
        <f>'2026'!P738</f>
        <v>6.7000000000000018E-2</v>
      </c>
      <c r="L738" s="11">
        <f>'2026'!Q738</f>
        <v>0.22200000000000003</v>
      </c>
      <c r="M738" s="11">
        <f>'2026'!R738</f>
        <v>1.2999999999999999E-2</v>
      </c>
    </row>
    <row r="739" spans="1:13" x14ac:dyDescent="0.2">
      <c r="A739" s="10">
        <v>46053</v>
      </c>
      <c r="B739" s="1">
        <v>18</v>
      </c>
      <c r="C739" s="7">
        <v>751.74999999999989</v>
      </c>
      <c r="D739">
        <f>'2026'!D739+'2026'!E739</f>
        <v>67.531999999999996</v>
      </c>
      <c r="E739" s="11">
        <f>'2026'!F739+'2026'!G739</f>
        <v>170.00900000000001</v>
      </c>
      <c r="F739" s="11">
        <f>'2026'!H739+'2026'!I739</f>
        <v>92.066999999999979</v>
      </c>
      <c r="G739" s="11">
        <f>'2026'!J739+'2026'!K739</f>
        <v>259.53499999999997</v>
      </c>
      <c r="H739" s="11">
        <f>'2026'!L739+'2026'!M739</f>
        <v>157.03999999999996</v>
      </c>
      <c r="I739" s="11">
        <f>'2026'!N739</f>
        <v>0.38200000000000001</v>
      </c>
      <c r="J739" s="11">
        <f>'2026'!O739</f>
        <v>0.59899999999999987</v>
      </c>
      <c r="K739" s="11">
        <f>'2026'!P739</f>
        <v>3.6120000000000001</v>
      </c>
      <c r="L739" s="11">
        <f>'2026'!Q739</f>
        <v>0.22600000000000003</v>
      </c>
      <c r="M739" s="11">
        <f>'2026'!R739</f>
        <v>0.748</v>
      </c>
    </row>
    <row r="740" spans="1:13" x14ac:dyDescent="0.2">
      <c r="A740" s="10">
        <v>46053</v>
      </c>
      <c r="B740" s="1">
        <v>19</v>
      </c>
      <c r="C740" s="7">
        <v>772.54100000000005</v>
      </c>
      <c r="D740">
        <f>'2026'!D740+'2026'!E740</f>
        <v>67.079999999999984</v>
      </c>
      <c r="E740" s="11">
        <f>'2026'!F740+'2026'!G740</f>
        <v>170.572</v>
      </c>
      <c r="F740" s="11">
        <f>'2026'!H740+'2026'!I740</f>
        <v>93.427000000000021</v>
      </c>
      <c r="G740" s="11">
        <f>'2026'!J740+'2026'!K740</f>
        <v>266.16700000000009</v>
      </c>
      <c r="H740" s="11">
        <f>'2026'!L740+'2026'!M740</f>
        <v>168.65699999999993</v>
      </c>
      <c r="I740" s="11">
        <f>'2026'!N740</f>
        <v>0.46000000000000008</v>
      </c>
      <c r="J740" s="11">
        <f>'2026'!O740</f>
        <v>0.72199999999999998</v>
      </c>
      <c r="K740" s="11">
        <f>'2026'!P740</f>
        <v>4.3250000000000002</v>
      </c>
      <c r="L740" s="11">
        <f>'2026'!Q740</f>
        <v>0.22800000000000004</v>
      </c>
      <c r="M740" s="11">
        <f>'2026'!R740</f>
        <v>0.90300000000000002</v>
      </c>
    </row>
    <row r="741" spans="1:13" x14ac:dyDescent="0.2">
      <c r="A741" s="10">
        <v>46053</v>
      </c>
      <c r="B741" s="1">
        <v>20</v>
      </c>
      <c r="C741" s="7">
        <v>761.71600000000012</v>
      </c>
      <c r="D741">
        <f>'2026'!D741+'2026'!E741</f>
        <v>67.622000000000014</v>
      </c>
      <c r="E741" s="11">
        <f>'2026'!F741+'2026'!G741</f>
        <v>171.47899999999998</v>
      </c>
      <c r="F741" s="11">
        <f>'2026'!H741+'2026'!I741</f>
        <v>94.920999999999992</v>
      </c>
      <c r="G741" s="11">
        <f>'2026'!J741+'2026'!K741</f>
        <v>262.57399999999996</v>
      </c>
      <c r="H741" s="11">
        <f>'2026'!L741+'2026'!M741</f>
        <v>158.30699999999996</v>
      </c>
      <c r="I741" s="11">
        <f>'2026'!N741</f>
        <v>0.47099999999999997</v>
      </c>
      <c r="J741" s="11">
        <f>'2026'!O741</f>
        <v>0.74</v>
      </c>
      <c r="K741" s="11">
        <f>'2026'!P741</f>
        <v>4.4419999999999984</v>
      </c>
      <c r="L741" s="11">
        <f>'2026'!Q741</f>
        <v>0.23400000000000004</v>
      </c>
      <c r="M741" s="11">
        <f>'2026'!R741</f>
        <v>0.92600000000000005</v>
      </c>
    </row>
    <row r="742" spans="1:13" x14ac:dyDescent="0.2">
      <c r="A742" s="10">
        <v>46053</v>
      </c>
      <c r="B742" s="1">
        <v>21</v>
      </c>
      <c r="C742" s="7">
        <v>762.32399999999996</v>
      </c>
      <c r="D742">
        <f>'2026'!D742+'2026'!E742</f>
        <v>67.396000000000001</v>
      </c>
      <c r="E742" s="11">
        <f>'2026'!F742+'2026'!G742</f>
        <v>173.09500000000003</v>
      </c>
      <c r="F742" s="11">
        <f>'2026'!H742+'2026'!I742</f>
        <v>96.48599999999999</v>
      </c>
      <c r="G742" s="11">
        <f>'2026'!J742+'2026'!K742</f>
        <v>262.33299999999997</v>
      </c>
      <c r="H742" s="11">
        <f>'2026'!L742+'2026'!M742</f>
        <v>156.01300000000001</v>
      </c>
      <c r="I742" s="11">
        <f>'2026'!N742</f>
        <v>0.48499999999999999</v>
      </c>
      <c r="J742" s="11">
        <f>'2026'!O742</f>
        <v>0.76100000000000001</v>
      </c>
      <c r="K742" s="11">
        <f>'2026'!P742</f>
        <v>4.5629999999999997</v>
      </c>
      <c r="L742" s="11">
        <f>'2026'!Q742</f>
        <v>0.24000000000000005</v>
      </c>
      <c r="M742" s="11">
        <f>'2026'!R742</f>
        <v>0.95199999999999996</v>
      </c>
    </row>
    <row r="743" spans="1:13" x14ac:dyDescent="0.2">
      <c r="A743" s="10">
        <v>46053</v>
      </c>
      <c r="B743" s="1">
        <v>22</v>
      </c>
      <c r="C743" s="7">
        <v>743.45499999999993</v>
      </c>
      <c r="D743">
        <f>'2026'!D743+'2026'!E743</f>
        <v>65.189999999999984</v>
      </c>
      <c r="E743" s="11">
        <f>'2026'!F743+'2026'!G743</f>
        <v>168.33700000000002</v>
      </c>
      <c r="F743" s="11">
        <f>'2026'!H743+'2026'!I743</f>
        <v>94.358000000000004</v>
      </c>
      <c r="G743" s="11">
        <f>'2026'!J743+'2026'!K743</f>
        <v>254.65499999999997</v>
      </c>
      <c r="H743" s="11">
        <f>'2026'!L743+'2026'!M743</f>
        <v>153.89700000000005</v>
      </c>
      <c r="I743" s="11">
        <f>'2026'!N743</f>
        <v>0.48599999999999999</v>
      </c>
      <c r="J743" s="11">
        <f>'2026'!O743</f>
        <v>0.76300000000000001</v>
      </c>
      <c r="K743" s="11">
        <f>'2026'!P743</f>
        <v>4.5739999999999998</v>
      </c>
      <c r="L743" s="11">
        <f>'2026'!Q743</f>
        <v>0.24100000000000005</v>
      </c>
      <c r="M743" s="11">
        <f>'2026'!R743</f>
        <v>0.95399999999999996</v>
      </c>
    </row>
    <row r="744" spans="1:13" x14ac:dyDescent="0.2">
      <c r="A744" s="10">
        <v>46053</v>
      </c>
      <c r="B744" s="1">
        <v>23</v>
      </c>
      <c r="C744" s="7">
        <v>715.76600000000019</v>
      </c>
      <c r="D744">
        <f>'2026'!D744+'2026'!E744</f>
        <v>63.817000000000014</v>
      </c>
      <c r="E744" s="11">
        <f>'2026'!F744+'2026'!G744</f>
        <v>163.94099999999997</v>
      </c>
      <c r="F744" s="11">
        <f>'2026'!H744+'2026'!I744</f>
        <v>96.033999999999992</v>
      </c>
      <c r="G744" s="11">
        <f>'2026'!J744+'2026'!K744</f>
        <v>241.03900000000002</v>
      </c>
      <c r="H744" s="11">
        <f>'2026'!L744+'2026'!M744</f>
        <v>143.83199999999999</v>
      </c>
      <c r="I744" s="11">
        <f>'2026'!N744</f>
        <v>0.49299999999999999</v>
      </c>
      <c r="J744" s="11">
        <f>'2026'!O744</f>
        <v>0.77200000000000002</v>
      </c>
      <c r="K744" s="11">
        <f>'2026'!P744</f>
        <v>4.6279999999999983</v>
      </c>
      <c r="L744" s="11">
        <f>'2026'!Q744</f>
        <v>0.24400000000000005</v>
      </c>
      <c r="M744" s="11">
        <f>'2026'!R744</f>
        <v>0.96599999999999997</v>
      </c>
    </row>
    <row r="745" spans="1:13" x14ac:dyDescent="0.2">
      <c r="A745" s="10">
        <v>46053</v>
      </c>
      <c r="B745" s="1">
        <v>24</v>
      </c>
      <c r="C745" s="7">
        <v>692.02800000000002</v>
      </c>
      <c r="D745">
        <f>'2026'!D745+'2026'!E745</f>
        <v>62.391000000000005</v>
      </c>
      <c r="E745" s="11">
        <f>'2026'!F745+'2026'!G745</f>
        <v>161.12800000000001</v>
      </c>
      <c r="F745" s="11">
        <f>'2026'!H745+'2026'!I745</f>
        <v>94.284999999999997</v>
      </c>
      <c r="G745" s="11">
        <f>'2026'!J745+'2026'!K745</f>
        <v>227.393</v>
      </c>
      <c r="H745" s="11">
        <f>'2026'!L745+'2026'!M745</f>
        <v>139.66800000000003</v>
      </c>
      <c r="I745" s="11">
        <f>'2026'!N745</f>
        <v>0.497</v>
      </c>
      <c r="J745" s="11">
        <f>'2026'!O745</f>
        <v>0.77800000000000002</v>
      </c>
      <c r="K745" s="11">
        <f>'2026'!P745</f>
        <v>4.6669999999999998</v>
      </c>
      <c r="L745" s="11">
        <f>'2026'!Q745</f>
        <v>0.24800000000000005</v>
      </c>
      <c r="M745" s="11">
        <f>'2026'!R745</f>
        <v>0.97299999999999998</v>
      </c>
    </row>
    <row r="746" spans="1:13" x14ac:dyDescent="0.2">
      <c r="A746" s="10">
        <v>46054</v>
      </c>
      <c r="B746" s="1">
        <v>1</v>
      </c>
      <c r="C746" s="7">
        <v>629.33600000000001</v>
      </c>
      <c r="D746">
        <f>'2026'!D746+'2026'!E746</f>
        <v>58.456000000000003</v>
      </c>
      <c r="E746" s="11">
        <f>'2026'!F746+'2026'!G746</f>
        <v>142.77300000000002</v>
      </c>
      <c r="F746" s="11">
        <f>'2026'!H746+'2026'!I746</f>
        <v>98.840000000000018</v>
      </c>
      <c r="G746" s="11">
        <f>'2026'!J746+'2026'!K746</f>
        <v>196.31799999999996</v>
      </c>
      <c r="H746" s="11">
        <f>'2026'!L746+'2026'!M746</f>
        <v>125.47800000000001</v>
      </c>
      <c r="I746" s="11">
        <f>'2026'!N746</f>
        <v>0.39100000000000001</v>
      </c>
      <c r="J746" s="11">
        <f>'2026'!O746</f>
        <v>0.58399999999999996</v>
      </c>
      <c r="K746" s="11">
        <f>'2026'!P746</f>
        <v>5.2860000000000014</v>
      </c>
      <c r="L746" s="11">
        <f>'2026'!Q746</f>
        <v>0.21100000000000002</v>
      </c>
      <c r="M746" s="11">
        <f>'2026'!R746</f>
        <v>0.999</v>
      </c>
    </row>
    <row r="747" spans="1:13" x14ac:dyDescent="0.2">
      <c r="A747" s="10">
        <v>46054</v>
      </c>
      <c r="B747" s="1">
        <v>2</v>
      </c>
      <c r="C747" s="7">
        <v>607.95299999999997</v>
      </c>
      <c r="D747">
        <f>'2026'!D747+'2026'!E747</f>
        <v>57.547999999999988</v>
      </c>
      <c r="E747" s="11">
        <f>'2026'!F747+'2026'!G747</f>
        <v>141.02899999999997</v>
      </c>
      <c r="F747" s="11">
        <f>'2026'!H747+'2026'!I747</f>
        <v>97.513999999999996</v>
      </c>
      <c r="G747" s="11">
        <f>'2026'!J747+'2026'!K747</f>
        <v>184.37799999999993</v>
      </c>
      <c r="H747" s="11">
        <f>'2026'!L747+'2026'!M747</f>
        <v>120.03200000000001</v>
      </c>
      <c r="I747" s="11">
        <f>'2026'!N747</f>
        <v>0.39</v>
      </c>
      <c r="J747" s="11">
        <f>'2026'!O747</f>
        <v>0.58300000000000007</v>
      </c>
      <c r="K747" s="11">
        <f>'2026'!P747</f>
        <v>5.272000000000002</v>
      </c>
      <c r="L747" s="11">
        <f>'2026'!Q747</f>
        <v>0.21100000000000002</v>
      </c>
      <c r="M747" s="11">
        <f>'2026'!R747</f>
        <v>0.996</v>
      </c>
    </row>
    <row r="748" spans="1:13" x14ac:dyDescent="0.2">
      <c r="A748" s="10">
        <v>46054</v>
      </c>
      <c r="B748" s="1">
        <v>3</v>
      </c>
      <c r="C748" s="7">
        <v>606.33500000000004</v>
      </c>
      <c r="D748">
        <f>'2026'!D748+'2026'!E748</f>
        <v>57.968000000000011</v>
      </c>
      <c r="E748" s="11">
        <f>'2026'!F748+'2026'!G748</f>
        <v>142.27400000000003</v>
      </c>
      <c r="F748" s="11">
        <f>'2026'!H748+'2026'!I748</f>
        <v>99.337000000000018</v>
      </c>
      <c r="G748" s="11">
        <f>'2026'!J748+'2026'!K748</f>
        <v>180.37800000000004</v>
      </c>
      <c r="H748" s="11">
        <f>'2026'!L748+'2026'!M748</f>
        <v>118.81000000000002</v>
      </c>
      <c r="I748" s="11">
        <f>'2026'!N748</f>
        <v>0.39700000000000002</v>
      </c>
      <c r="J748" s="11">
        <f>'2026'!O748</f>
        <v>0.59100000000000008</v>
      </c>
      <c r="K748" s="11">
        <f>'2026'!P748</f>
        <v>5.3559999999999999</v>
      </c>
      <c r="L748" s="11">
        <f>'2026'!Q748</f>
        <v>0.21300000000000002</v>
      </c>
      <c r="M748" s="11">
        <f>'2026'!R748</f>
        <v>1.0109999999999999</v>
      </c>
    </row>
    <row r="749" spans="1:13" x14ac:dyDescent="0.2">
      <c r="A749" s="10">
        <v>46054</v>
      </c>
      <c r="B749" s="1">
        <v>4</v>
      </c>
      <c r="C749" s="7">
        <v>607.00300000000004</v>
      </c>
      <c r="D749">
        <f>'2026'!D749+'2026'!E749</f>
        <v>58.263999999999989</v>
      </c>
      <c r="E749" s="11">
        <f>'2026'!F749+'2026'!G749</f>
        <v>144.15799999999999</v>
      </c>
      <c r="F749" s="11">
        <f>'2026'!H749+'2026'!I749</f>
        <v>99.510999999999996</v>
      </c>
      <c r="G749" s="11">
        <f>'2026'!J749+'2026'!K749</f>
        <v>178.38499999999996</v>
      </c>
      <c r="H749" s="11">
        <f>'2026'!L749+'2026'!M749</f>
        <v>119.02200000000002</v>
      </c>
      <c r="I749" s="11">
        <f>'2026'!N749</f>
        <v>0.40200000000000002</v>
      </c>
      <c r="J749" s="11">
        <f>'2026'!O749</f>
        <v>0.60000000000000009</v>
      </c>
      <c r="K749" s="11">
        <f>'2026'!P749</f>
        <v>5.4210000000000012</v>
      </c>
      <c r="L749" s="11">
        <f>'2026'!Q749</f>
        <v>0.21600000000000003</v>
      </c>
      <c r="M749" s="11">
        <f>'2026'!R749</f>
        <v>1.024</v>
      </c>
    </row>
    <row r="750" spans="1:13" x14ac:dyDescent="0.2">
      <c r="A750" s="10">
        <v>46054</v>
      </c>
      <c r="B750" s="1">
        <v>5</v>
      </c>
      <c r="C750" s="7">
        <v>601.85600000000011</v>
      </c>
      <c r="D750">
        <f>'2026'!D750+'2026'!E750</f>
        <v>58.327999999999996</v>
      </c>
      <c r="E750" s="11">
        <f>'2026'!F750+'2026'!G750</f>
        <v>144.25299999999999</v>
      </c>
      <c r="F750" s="11">
        <f>'2026'!H750+'2026'!I750</f>
        <v>98.380000000000024</v>
      </c>
      <c r="G750" s="11">
        <f>'2026'!J750+'2026'!K750</f>
        <v>175.51399999999992</v>
      </c>
      <c r="H750" s="11">
        <f>'2026'!L750+'2026'!M750</f>
        <v>117.77100000000003</v>
      </c>
      <c r="I750" s="11">
        <f>'2026'!N750</f>
        <v>0.39900000000000002</v>
      </c>
      <c r="J750" s="11">
        <f>'2026'!O750</f>
        <v>0.59399999999999997</v>
      </c>
      <c r="K750" s="11">
        <f>'2026'!P750</f>
        <v>5.3850000000000007</v>
      </c>
      <c r="L750" s="11">
        <f>'2026'!Q750</f>
        <v>0.21500000000000002</v>
      </c>
      <c r="M750" s="11">
        <f>'2026'!R750</f>
        <v>1.0169999999999999</v>
      </c>
    </row>
    <row r="751" spans="1:13" x14ac:dyDescent="0.2">
      <c r="A751" s="10">
        <v>46054</v>
      </c>
      <c r="B751" s="1">
        <v>6</v>
      </c>
      <c r="C751" s="7">
        <v>633.3979999999998</v>
      </c>
      <c r="D751">
        <f>'2026'!D751+'2026'!E751</f>
        <v>61.565999999999995</v>
      </c>
      <c r="E751" s="11">
        <f>'2026'!F751+'2026'!G751</f>
        <v>151.37899999999999</v>
      </c>
      <c r="F751" s="11">
        <f>'2026'!H751+'2026'!I751</f>
        <v>103.49100000000001</v>
      </c>
      <c r="G751" s="11">
        <f>'2026'!J751+'2026'!K751</f>
        <v>184.73499999999993</v>
      </c>
      <c r="H751" s="11">
        <f>'2026'!L751+'2026'!M751</f>
        <v>124.31000000000003</v>
      </c>
      <c r="I751" s="11">
        <f>'2026'!N751</f>
        <v>0.41500000000000004</v>
      </c>
      <c r="J751" s="11">
        <f>'2026'!O751</f>
        <v>0.61899999999999999</v>
      </c>
      <c r="K751" s="11">
        <f>'2026'!P751</f>
        <v>5.6020000000000012</v>
      </c>
      <c r="L751" s="11">
        <f>'2026'!Q751</f>
        <v>0.22300000000000003</v>
      </c>
      <c r="M751" s="11">
        <f>'2026'!R751</f>
        <v>1.0580000000000001</v>
      </c>
    </row>
    <row r="752" spans="1:13" x14ac:dyDescent="0.2">
      <c r="A752" s="10">
        <v>46054</v>
      </c>
      <c r="B752" s="1">
        <v>7</v>
      </c>
      <c r="C752" s="7">
        <v>654.91699999999992</v>
      </c>
      <c r="D752">
        <f>'2026'!D752+'2026'!E752</f>
        <v>63.452999999999989</v>
      </c>
      <c r="E752" s="11">
        <f>'2026'!F752+'2026'!G752</f>
        <v>157.14800000000002</v>
      </c>
      <c r="F752" s="11">
        <f>'2026'!H752+'2026'!I752</f>
        <v>106.92200000000003</v>
      </c>
      <c r="G752" s="11">
        <f>'2026'!J752+'2026'!K752</f>
        <v>192.38100000000003</v>
      </c>
      <c r="H752" s="11">
        <f>'2026'!L752+'2026'!M752</f>
        <v>130.00000000000003</v>
      </c>
      <c r="I752" s="11">
        <f>'2026'!N752</f>
        <v>0.26100000000000001</v>
      </c>
      <c r="J752" s="11">
        <f>'2026'!O752</f>
        <v>0.57400000000000007</v>
      </c>
      <c r="K752" s="11">
        <f>'2026'!P752</f>
        <v>3.331</v>
      </c>
      <c r="L752" s="11">
        <f>'2026'!Q752</f>
        <v>0.22700000000000004</v>
      </c>
      <c r="M752" s="11">
        <f>'2026'!R752</f>
        <v>0.62</v>
      </c>
    </row>
    <row r="753" spans="1:13" x14ac:dyDescent="0.2">
      <c r="A753" s="10">
        <v>46054</v>
      </c>
      <c r="B753" s="1">
        <v>8</v>
      </c>
      <c r="C753" s="7">
        <v>645.21600000000012</v>
      </c>
      <c r="D753">
        <f>'2026'!D753+'2026'!E753</f>
        <v>61.282000000000004</v>
      </c>
      <c r="E753" s="11">
        <f>'2026'!F753+'2026'!G753</f>
        <v>154.62700000000001</v>
      </c>
      <c r="F753" s="11">
        <f>'2026'!H753+'2026'!I753</f>
        <v>103.88299999999998</v>
      </c>
      <c r="G753" s="11">
        <f>'2026'!J753+'2026'!K753</f>
        <v>195.06400000000002</v>
      </c>
      <c r="H753" s="11">
        <f>'2026'!L753+'2026'!M753</f>
        <v>129.83199999999999</v>
      </c>
      <c r="I753" s="11">
        <f>'2026'!N753</f>
        <v>1.2E-2</v>
      </c>
      <c r="J753" s="11">
        <f>'2026'!O753</f>
        <v>0.30200000000000005</v>
      </c>
      <c r="K753" s="11">
        <f>'2026'!P753</f>
        <v>0</v>
      </c>
      <c r="L753" s="11">
        <f>'2026'!Q753</f>
        <v>0.21400000000000002</v>
      </c>
      <c r="M753" s="11">
        <f>'2026'!R753</f>
        <v>0</v>
      </c>
    </row>
    <row r="754" spans="1:13" x14ac:dyDescent="0.2">
      <c r="A754" s="10">
        <v>46054</v>
      </c>
      <c r="B754" s="1">
        <v>9</v>
      </c>
      <c r="C754" s="7">
        <v>678.6389999999999</v>
      </c>
      <c r="D754">
        <f>'2026'!D754+'2026'!E754</f>
        <v>61.314999999999991</v>
      </c>
      <c r="E754" s="11">
        <f>'2026'!F754+'2026'!G754</f>
        <v>157.69300000000004</v>
      </c>
      <c r="F754" s="11">
        <f>'2026'!H754+'2026'!I754</f>
        <v>110.599</v>
      </c>
      <c r="G754" s="11">
        <f>'2026'!J754+'2026'!K754</f>
        <v>210.79799999999994</v>
      </c>
      <c r="H754" s="11">
        <f>'2026'!L754+'2026'!M754</f>
        <v>137.96300000000002</v>
      </c>
      <c r="I754" s="11">
        <f>'2026'!N754</f>
        <v>2E-3</v>
      </c>
      <c r="J754" s="11">
        <f>'2026'!O754</f>
        <v>5.7000000000000002E-2</v>
      </c>
      <c r="K754" s="11">
        <f>'2026'!P754</f>
        <v>0</v>
      </c>
      <c r="L754" s="11">
        <f>'2026'!Q754</f>
        <v>0.21200000000000002</v>
      </c>
      <c r="M754" s="11">
        <f>'2026'!R754</f>
        <v>0</v>
      </c>
    </row>
    <row r="755" spans="1:13" x14ac:dyDescent="0.2">
      <c r="A755" s="10">
        <v>46054</v>
      </c>
      <c r="B755" s="1">
        <v>10</v>
      </c>
      <c r="C755" s="7">
        <v>683.13800000000003</v>
      </c>
      <c r="D755">
        <f>'2026'!D755+'2026'!E755</f>
        <v>61.966000000000001</v>
      </c>
      <c r="E755" s="11">
        <f>'2026'!F755+'2026'!G755</f>
        <v>158.53600000000003</v>
      </c>
      <c r="F755" s="11">
        <f>'2026'!H755+'2026'!I755</f>
        <v>105.15299999999998</v>
      </c>
      <c r="G755" s="11">
        <f>'2026'!J755+'2026'!K755</f>
        <v>217.834</v>
      </c>
      <c r="H755" s="11">
        <f>'2026'!L755+'2026'!M755</f>
        <v>139.40899999999999</v>
      </c>
      <c r="I755" s="11">
        <f>'2026'!N755</f>
        <v>0</v>
      </c>
      <c r="J755" s="11">
        <f>'2026'!O755</f>
        <v>0.03</v>
      </c>
      <c r="K755" s="11">
        <f>'2026'!P755</f>
        <v>0</v>
      </c>
      <c r="L755" s="11">
        <f>'2026'!Q755</f>
        <v>0.20999999999999996</v>
      </c>
      <c r="M755" s="11">
        <f>'2026'!R755</f>
        <v>0</v>
      </c>
    </row>
    <row r="756" spans="1:13" x14ac:dyDescent="0.2">
      <c r="A756" s="10">
        <v>46054</v>
      </c>
      <c r="B756" s="1">
        <v>11</v>
      </c>
      <c r="C756" s="7">
        <v>705.53</v>
      </c>
      <c r="D756">
        <f>'2026'!D756+'2026'!E756</f>
        <v>65.085999999999984</v>
      </c>
      <c r="E756" s="11">
        <f>'2026'!F756+'2026'!G756</f>
        <v>164.88</v>
      </c>
      <c r="F756" s="11">
        <f>'2026'!H756+'2026'!I756</f>
        <v>107.298</v>
      </c>
      <c r="G756" s="11">
        <f>'2026'!J756+'2026'!K756</f>
        <v>226.30300000000003</v>
      </c>
      <c r="H756" s="11">
        <f>'2026'!L756+'2026'!M756</f>
        <v>141.72499999999997</v>
      </c>
      <c r="I756" s="11">
        <f>'2026'!N756</f>
        <v>0</v>
      </c>
      <c r="J756" s="11">
        <f>'2026'!O756</f>
        <v>2.6000000000000002E-2</v>
      </c>
      <c r="K756" s="11">
        <f>'2026'!P756</f>
        <v>0</v>
      </c>
      <c r="L756" s="11">
        <f>'2026'!Q756</f>
        <v>0.21200000000000002</v>
      </c>
      <c r="M756" s="11">
        <f>'2026'!R756</f>
        <v>0</v>
      </c>
    </row>
    <row r="757" spans="1:13" x14ac:dyDescent="0.2">
      <c r="A757" s="10">
        <v>46054</v>
      </c>
      <c r="B757" s="1">
        <v>12</v>
      </c>
      <c r="C757" s="7">
        <v>732.25799999999992</v>
      </c>
      <c r="D757">
        <f>'2026'!D757+'2026'!E757</f>
        <v>68.064000000000007</v>
      </c>
      <c r="E757" s="11">
        <f>'2026'!F757+'2026'!G757</f>
        <v>171.893</v>
      </c>
      <c r="F757" s="11">
        <f>'2026'!H757+'2026'!I757</f>
        <v>109.78499999999997</v>
      </c>
      <c r="G757" s="11">
        <f>'2026'!J757+'2026'!K757</f>
        <v>236.12800000000001</v>
      </c>
      <c r="H757" s="11">
        <f>'2026'!L757+'2026'!M757</f>
        <v>146.14599999999999</v>
      </c>
      <c r="I757" s="11">
        <f>'2026'!N757</f>
        <v>0</v>
      </c>
      <c r="J757" s="11">
        <f>'2026'!O757</f>
        <v>2.4E-2</v>
      </c>
      <c r="K757" s="11">
        <f>'2026'!P757</f>
        <v>0</v>
      </c>
      <c r="L757" s="11">
        <f>'2026'!Q757</f>
        <v>0.21800000000000003</v>
      </c>
      <c r="M757" s="11">
        <f>'2026'!R757</f>
        <v>0</v>
      </c>
    </row>
    <row r="758" spans="1:13" x14ac:dyDescent="0.2">
      <c r="A758" s="10">
        <v>46054</v>
      </c>
      <c r="B758" s="1">
        <v>13</v>
      </c>
      <c r="C758" s="7">
        <v>727.79799999999989</v>
      </c>
      <c r="D758">
        <f>'2026'!D758+'2026'!E758</f>
        <v>68.01100000000001</v>
      </c>
      <c r="E758" s="11">
        <f>'2026'!F758+'2026'!G758</f>
        <v>170.99600000000001</v>
      </c>
      <c r="F758" s="11">
        <f>'2026'!H758+'2026'!I758</f>
        <v>109.375</v>
      </c>
      <c r="G758" s="11">
        <f>'2026'!J758+'2026'!K758</f>
        <v>235.64200000000002</v>
      </c>
      <c r="H758" s="11">
        <f>'2026'!L758+'2026'!M758</f>
        <v>143.53199999999998</v>
      </c>
      <c r="I758" s="11">
        <f>'2026'!N758</f>
        <v>0</v>
      </c>
      <c r="J758" s="11">
        <f>'2026'!O758</f>
        <v>2.6000000000000002E-2</v>
      </c>
      <c r="K758" s="11">
        <f>'2026'!P758</f>
        <v>0</v>
      </c>
      <c r="L758" s="11">
        <f>'2026'!Q758</f>
        <v>0.21600000000000003</v>
      </c>
      <c r="M758" s="11">
        <f>'2026'!R758</f>
        <v>0</v>
      </c>
    </row>
    <row r="759" spans="1:13" x14ac:dyDescent="0.2">
      <c r="A759" s="10">
        <v>46054</v>
      </c>
      <c r="B759" s="1">
        <v>14</v>
      </c>
      <c r="C759" s="7">
        <v>753.7170000000001</v>
      </c>
      <c r="D759">
        <f>'2026'!D759+'2026'!E759</f>
        <v>69.646000000000029</v>
      </c>
      <c r="E759" s="11">
        <f>'2026'!F759+'2026'!G759</f>
        <v>175.10400000000001</v>
      </c>
      <c r="F759" s="11">
        <f>'2026'!H759+'2026'!I759</f>
        <v>112.42500000000001</v>
      </c>
      <c r="G759" s="11">
        <f>'2026'!J759+'2026'!K759</f>
        <v>247.79800000000003</v>
      </c>
      <c r="H759" s="11">
        <f>'2026'!L759+'2026'!M759</f>
        <v>148.494</v>
      </c>
      <c r="I759" s="11">
        <f>'2026'!N759</f>
        <v>0</v>
      </c>
      <c r="J759" s="11">
        <f>'2026'!O759</f>
        <v>0.03</v>
      </c>
      <c r="K759" s="11">
        <f>'2026'!P759</f>
        <v>0</v>
      </c>
      <c r="L759" s="11">
        <f>'2026'!Q759</f>
        <v>0.22000000000000003</v>
      </c>
      <c r="M759" s="11">
        <f>'2026'!R759</f>
        <v>0</v>
      </c>
    </row>
    <row r="760" spans="1:13" x14ac:dyDescent="0.2">
      <c r="A760" s="10">
        <v>46054</v>
      </c>
      <c r="B760" s="1">
        <v>15</v>
      </c>
      <c r="C760" s="7">
        <v>759.54200000000003</v>
      </c>
      <c r="D760">
        <f>'2026'!D760+'2026'!E760</f>
        <v>69.196999999999989</v>
      </c>
      <c r="E760" s="11">
        <f>'2026'!F760+'2026'!G760</f>
        <v>175.28000000000003</v>
      </c>
      <c r="F760" s="11">
        <f>'2026'!H760+'2026'!I760</f>
        <v>111.62400000000002</v>
      </c>
      <c r="G760" s="11">
        <f>'2026'!J760+'2026'!K760</f>
        <v>253.23599999999996</v>
      </c>
      <c r="H760" s="11">
        <f>'2026'!L760+'2026'!M760</f>
        <v>149.95499999999996</v>
      </c>
      <c r="I760" s="11">
        <f>'2026'!N760</f>
        <v>0</v>
      </c>
      <c r="J760" s="11">
        <f>'2026'!O760</f>
        <v>0.03</v>
      </c>
      <c r="K760" s="11">
        <f>'2026'!P760</f>
        <v>0</v>
      </c>
      <c r="L760" s="11">
        <f>'2026'!Q760</f>
        <v>0.22000000000000003</v>
      </c>
      <c r="M760" s="11">
        <f>'2026'!R760</f>
        <v>0</v>
      </c>
    </row>
    <row r="761" spans="1:13" x14ac:dyDescent="0.2">
      <c r="A761" s="10">
        <v>46054</v>
      </c>
      <c r="B761" s="1">
        <v>16</v>
      </c>
      <c r="C761" s="7">
        <v>780.75400000000002</v>
      </c>
      <c r="D761">
        <f>'2026'!D761+'2026'!E761</f>
        <v>70.449000000000012</v>
      </c>
      <c r="E761" s="11">
        <f>'2026'!F761+'2026'!G761</f>
        <v>178.05600000000001</v>
      </c>
      <c r="F761" s="11">
        <f>'2026'!H761+'2026'!I761</f>
        <v>114.35400000000001</v>
      </c>
      <c r="G761" s="11">
        <f>'2026'!J761+'2026'!K761</f>
        <v>262.33400000000006</v>
      </c>
      <c r="H761" s="11">
        <f>'2026'!L761+'2026'!M761</f>
        <v>155.30899999999997</v>
      </c>
      <c r="I761" s="11">
        <f>'2026'!N761</f>
        <v>0</v>
      </c>
      <c r="J761" s="11">
        <f>'2026'!O761</f>
        <v>0.03</v>
      </c>
      <c r="K761" s="11">
        <f>'2026'!P761</f>
        <v>0</v>
      </c>
      <c r="L761" s="11">
        <f>'2026'!Q761</f>
        <v>0.22200000000000003</v>
      </c>
      <c r="M761" s="11">
        <f>'2026'!R761</f>
        <v>0</v>
      </c>
    </row>
    <row r="762" spans="1:13" x14ac:dyDescent="0.2">
      <c r="A762" s="10">
        <v>46054</v>
      </c>
      <c r="B762" s="1">
        <v>17</v>
      </c>
      <c r="C762" s="7">
        <v>777.19400000000007</v>
      </c>
      <c r="D762">
        <f>'2026'!D762+'2026'!E762</f>
        <v>69.595000000000027</v>
      </c>
      <c r="E762" s="11">
        <f>'2026'!F762+'2026'!G762</f>
        <v>174.46100000000004</v>
      </c>
      <c r="F762" s="11">
        <f>'2026'!H762+'2026'!I762</f>
        <v>109.48300000000002</v>
      </c>
      <c r="G762" s="11">
        <f>'2026'!J762+'2026'!K762</f>
        <v>265.45</v>
      </c>
      <c r="H762" s="11">
        <f>'2026'!L762+'2026'!M762</f>
        <v>157.93499999999997</v>
      </c>
      <c r="I762" s="11">
        <f>'2026'!N762</f>
        <v>1E-3</v>
      </c>
      <c r="J762" s="11">
        <f>'2026'!O762</f>
        <v>5.2999999999999999E-2</v>
      </c>
      <c r="K762" s="11">
        <f>'2026'!P762</f>
        <v>0</v>
      </c>
      <c r="L762" s="11">
        <f>'2026'!Q762</f>
        <v>0.21600000000000003</v>
      </c>
      <c r="M762" s="11">
        <f>'2026'!R762</f>
        <v>0</v>
      </c>
    </row>
    <row r="763" spans="1:13" x14ac:dyDescent="0.2">
      <c r="A763" s="10">
        <v>46054</v>
      </c>
      <c r="B763" s="1">
        <v>18</v>
      </c>
      <c r="C763" s="7">
        <v>818.08100000000024</v>
      </c>
      <c r="D763">
        <f>'2026'!D763+'2026'!E763</f>
        <v>71.893000000000001</v>
      </c>
      <c r="E763" s="11">
        <f>'2026'!F763+'2026'!G763</f>
        <v>175.45699999999999</v>
      </c>
      <c r="F763" s="11">
        <f>'2026'!H763+'2026'!I763</f>
        <v>110.37900000000002</v>
      </c>
      <c r="G763" s="11">
        <f>'2026'!J763+'2026'!K763</f>
        <v>288.411</v>
      </c>
      <c r="H763" s="11">
        <f>'2026'!L763+'2026'!M763</f>
        <v>169.649</v>
      </c>
      <c r="I763" s="11">
        <f>'2026'!N763</f>
        <v>0.105</v>
      </c>
      <c r="J763" s="11">
        <f>'2026'!O763</f>
        <v>0.32700000000000007</v>
      </c>
      <c r="K763" s="11">
        <f>'2026'!P763</f>
        <v>1.3829999999999993</v>
      </c>
      <c r="L763" s="11">
        <f>'2026'!Q763</f>
        <v>0.22400000000000003</v>
      </c>
      <c r="M763" s="11">
        <f>'2026'!R763</f>
        <v>0.253</v>
      </c>
    </row>
    <row r="764" spans="1:13" x14ac:dyDescent="0.2">
      <c r="A764" s="10">
        <v>46054</v>
      </c>
      <c r="B764" s="1">
        <v>19</v>
      </c>
      <c r="C764" s="7">
        <v>838.99099999999999</v>
      </c>
      <c r="D764">
        <f>'2026'!D764+'2026'!E764</f>
        <v>70.799000000000021</v>
      </c>
      <c r="E764" s="11">
        <f>'2026'!F764+'2026'!G764</f>
        <v>174.17400000000001</v>
      </c>
      <c r="F764" s="11">
        <f>'2026'!H764+'2026'!I764</f>
        <v>112.56599999999996</v>
      </c>
      <c r="G764" s="11">
        <f>'2026'!J764+'2026'!K764</f>
        <v>298.27900000000005</v>
      </c>
      <c r="H764" s="11">
        <f>'2026'!L764+'2026'!M764</f>
        <v>175.35</v>
      </c>
      <c r="I764" s="11">
        <f>'2026'!N764</f>
        <v>0.41000000000000003</v>
      </c>
      <c r="J764" s="11">
        <f>'2026'!O764</f>
        <v>0.61299999999999999</v>
      </c>
      <c r="K764" s="11">
        <f>'2026'!P764</f>
        <v>5.532</v>
      </c>
      <c r="L764" s="11">
        <f>'2026'!Q764</f>
        <v>0.22300000000000003</v>
      </c>
      <c r="M764" s="11">
        <f>'2026'!R764</f>
        <v>1.0449999999999999</v>
      </c>
    </row>
    <row r="765" spans="1:13" x14ac:dyDescent="0.2">
      <c r="A765" s="10">
        <v>46054</v>
      </c>
      <c r="B765" s="1">
        <v>20</v>
      </c>
      <c r="C765" s="7">
        <v>794.51599999999996</v>
      </c>
      <c r="D765">
        <f>'2026'!D765+'2026'!E765</f>
        <v>66.34</v>
      </c>
      <c r="E765" s="11">
        <f>'2026'!F765+'2026'!G765</f>
        <v>163.04300000000006</v>
      </c>
      <c r="F765" s="11">
        <f>'2026'!H765+'2026'!I765</f>
        <v>107.44999999999999</v>
      </c>
      <c r="G765" s="11">
        <f>'2026'!J765+'2026'!K765</f>
        <v>282.32299999999998</v>
      </c>
      <c r="H765" s="11">
        <f>'2026'!L765+'2026'!M765</f>
        <v>167.82199999999997</v>
      </c>
      <c r="I765" s="11">
        <f>'2026'!N765</f>
        <v>0.39400000000000002</v>
      </c>
      <c r="J765" s="11">
        <f>'2026'!O765</f>
        <v>0.59</v>
      </c>
      <c r="K765" s="11">
        <f>'2026'!P765</f>
        <v>5.3310000000000004</v>
      </c>
      <c r="L765" s="11">
        <f>'2026'!Q765</f>
        <v>0.21600000000000003</v>
      </c>
      <c r="M765" s="11">
        <f>'2026'!R765</f>
        <v>1.0069999999999999</v>
      </c>
    </row>
    <row r="766" spans="1:13" x14ac:dyDescent="0.2">
      <c r="A766" s="10">
        <v>46054</v>
      </c>
      <c r="B766" s="1">
        <v>21</v>
      </c>
      <c r="C766" s="7">
        <v>777.71699999999976</v>
      </c>
      <c r="D766">
        <f>'2026'!D766+'2026'!E766</f>
        <v>64.837000000000003</v>
      </c>
      <c r="E766" s="11">
        <f>'2026'!F766+'2026'!G766</f>
        <v>160.80599999999998</v>
      </c>
      <c r="F766" s="11">
        <f>'2026'!H766+'2026'!I766</f>
        <v>106.26500000000001</v>
      </c>
      <c r="G766" s="11">
        <f>'2026'!J766+'2026'!K766</f>
        <v>274.36900000000003</v>
      </c>
      <c r="H766" s="11">
        <f>'2026'!L766+'2026'!M766</f>
        <v>163.87099999999998</v>
      </c>
      <c r="I766" s="11">
        <f>'2026'!N766</f>
        <v>0.39600000000000002</v>
      </c>
      <c r="J766" s="11">
        <f>'2026'!O766</f>
        <v>0.59300000000000008</v>
      </c>
      <c r="K766" s="11">
        <f>'2026'!P766</f>
        <v>5.3529999999999998</v>
      </c>
      <c r="L766" s="11">
        <f>'2026'!Q766</f>
        <v>0.21600000000000003</v>
      </c>
      <c r="M766" s="11">
        <f>'2026'!R766</f>
        <v>1.0109999999999999</v>
      </c>
    </row>
    <row r="767" spans="1:13" x14ac:dyDescent="0.2">
      <c r="A767" s="10">
        <v>46054</v>
      </c>
      <c r="B767" s="1">
        <v>22</v>
      </c>
      <c r="C767" s="7">
        <v>777.89099999999996</v>
      </c>
      <c r="D767">
        <f>'2026'!D767+'2026'!E767</f>
        <v>65.370999999999995</v>
      </c>
      <c r="E767" s="11">
        <f>'2026'!F767+'2026'!G767</f>
        <v>161.61699999999996</v>
      </c>
      <c r="F767" s="11">
        <f>'2026'!H767+'2026'!I767</f>
        <v>110.53</v>
      </c>
      <c r="G767" s="11">
        <f>'2026'!J767+'2026'!K767</f>
        <v>268.40199999999999</v>
      </c>
      <c r="H767" s="11">
        <f>'2026'!L767+'2026'!M767</f>
        <v>164.09899999999996</v>
      </c>
      <c r="I767" s="11">
        <f>'2026'!N767</f>
        <v>0.41200000000000003</v>
      </c>
      <c r="J767" s="11">
        <f>'2026'!O767</f>
        <v>0.61699999999999999</v>
      </c>
      <c r="K767" s="11">
        <f>'2026'!P767</f>
        <v>5.5680000000000005</v>
      </c>
      <c r="L767" s="11">
        <f>'2026'!Q767</f>
        <v>0.22400000000000003</v>
      </c>
      <c r="M767" s="11">
        <f>'2026'!R767</f>
        <v>1.0509999999999999</v>
      </c>
    </row>
    <row r="768" spans="1:13" x14ac:dyDescent="0.2">
      <c r="A768" s="10">
        <v>46054</v>
      </c>
      <c r="B768" s="1">
        <v>23</v>
      </c>
      <c r="C768" s="7">
        <v>717.98600000000022</v>
      </c>
      <c r="D768">
        <f>'2026'!D768+'2026'!E768</f>
        <v>61.521000000000001</v>
      </c>
      <c r="E768" s="11">
        <f>'2026'!F768+'2026'!G768</f>
        <v>154.04800000000003</v>
      </c>
      <c r="F768" s="11">
        <f>'2026'!H768+'2026'!I768</f>
        <v>105.494</v>
      </c>
      <c r="G768" s="11">
        <f>'2026'!J768+'2026'!K768</f>
        <v>240.52799999999999</v>
      </c>
      <c r="H768" s="11">
        <f>'2026'!L768+'2026'!M768</f>
        <v>148.73700000000002</v>
      </c>
      <c r="I768" s="11">
        <f>'2026'!N768</f>
        <v>0.4</v>
      </c>
      <c r="J768" s="11">
        <f>'2026'!O768</f>
        <v>0.60200000000000009</v>
      </c>
      <c r="K768" s="11">
        <f>'2026'!P768</f>
        <v>5.4160000000000004</v>
      </c>
      <c r="L768" s="11">
        <f>'2026'!Q768</f>
        <v>0.21700000000000003</v>
      </c>
      <c r="M768" s="11">
        <f>'2026'!R768</f>
        <v>1.0229999999999999</v>
      </c>
    </row>
    <row r="769" spans="1:13" x14ac:dyDescent="0.2">
      <c r="A769" s="10">
        <v>46054</v>
      </c>
      <c r="B769" s="1">
        <v>24</v>
      </c>
      <c r="C769" s="7">
        <v>664.61700000000019</v>
      </c>
      <c r="D769">
        <f>'2026'!D769+'2026'!E769</f>
        <v>58.335000000000001</v>
      </c>
      <c r="E769" s="11">
        <f>'2026'!F769+'2026'!G769</f>
        <v>147.09699999999998</v>
      </c>
      <c r="F769" s="11">
        <f>'2026'!H769+'2026'!I769</f>
        <v>103.85200000000002</v>
      </c>
      <c r="G769" s="11">
        <f>'2026'!J769+'2026'!K769</f>
        <v>213.51500000000001</v>
      </c>
      <c r="H769" s="11">
        <f>'2026'!L769+'2026'!M769</f>
        <v>134.29400000000001</v>
      </c>
      <c r="I769" s="11">
        <f>'2026'!N769</f>
        <v>0.39300000000000002</v>
      </c>
      <c r="J769" s="11">
        <f>'2026'!O769</f>
        <v>0.59</v>
      </c>
      <c r="K769" s="11">
        <f>'2026'!P769</f>
        <v>5.3219999999999992</v>
      </c>
      <c r="L769" s="11">
        <f>'2026'!Q769</f>
        <v>0.21400000000000002</v>
      </c>
      <c r="M769" s="11">
        <f>'2026'!R769</f>
        <v>1.0049999999999999</v>
      </c>
    </row>
    <row r="770" spans="1:13" x14ac:dyDescent="0.2">
      <c r="A770" s="10">
        <v>46055</v>
      </c>
      <c r="B770" s="1">
        <v>1</v>
      </c>
      <c r="C770" s="7">
        <v>629.19300000000021</v>
      </c>
      <c r="D770">
        <f>'2026'!D770+'2026'!E770</f>
        <v>57.389000000000003</v>
      </c>
      <c r="E770" s="11">
        <f>'2026'!F770+'2026'!G770</f>
        <v>144.43200000000002</v>
      </c>
      <c r="F770" s="11">
        <f>'2026'!H770+'2026'!I770</f>
        <v>104.77000000000002</v>
      </c>
      <c r="G770" s="11">
        <f>'2026'!J770+'2026'!K770</f>
        <v>191.75</v>
      </c>
      <c r="H770" s="11">
        <f>'2026'!L770+'2026'!M770</f>
        <v>123.25199999999998</v>
      </c>
      <c r="I770" s="11">
        <f>'2026'!N770</f>
        <v>0.39800000000000002</v>
      </c>
      <c r="J770" s="11">
        <f>'2026'!O770</f>
        <v>0.59399999999999997</v>
      </c>
      <c r="K770" s="11">
        <f>'2026'!P770</f>
        <v>5.3749999999999991</v>
      </c>
      <c r="L770" s="11">
        <f>'2026'!Q770</f>
        <v>0.21500000000000002</v>
      </c>
      <c r="M770" s="11">
        <f>'2026'!R770</f>
        <v>1.018</v>
      </c>
    </row>
    <row r="771" spans="1:13" x14ac:dyDescent="0.2">
      <c r="A771" s="10">
        <v>46055</v>
      </c>
      <c r="B771" s="1">
        <v>2</v>
      </c>
      <c r="C771" s="7">
        <v>611.97099999999989</v>
      </c>
      <c r="D771">
        <f>'2026'!D771+'2026'!E771</f>
        <v>57.068999999999974</v>
      </c>
      <c r="E771" s="11">
        <f>'2026'!F771+'2026'!G771</f>
        <v>142.709</v>
      </c>
      <c r="F771" s="11">
        <f>'2026'!H771+'2026'!I771</f>
        <v>102.831</v>
      </c>
      <c r="G771" s="11">
        <f>'2026'!J771+'2026'!K771</f>
        <v>182.38899999999992</v>
      </c>
      <c r="H771" s="11">
        <f>'2026'!L771+'2026'!M771</f>
        <v>119.43300000000001</v>
      </c>
      <c r="I771" s="11">
        <f>'2026'!N771</f>
        <v>0.39600000000000002</v>
      </c>
      <c r="J771" s="11">
        <f>'2026'!O771</f>
        <v>0.59100000000000008</v>
      </c>
      <c r="K771" s="11">
        <f>'2026'!P771</f>
        <v>5.3309999999999995</v>
      </c>
      <c r="L771" s="11">
        <f>'2026'!Q771</f>
        <v>0.21300000000000002</v>
      </c>
      <c r="M771" s="11">
        <f>'2026'!R771</f>
        <v>1.0089999999999999</v>
      </c>
    </row>
    <row r="772" spans="1:13" x14ac:dyDescent="0.2">
      <c r="A772" s="10">
        <v>46055</v>
      </c>
      <c r="B772" s="1">
        <v>3</v>
      </c>
      <c r="C772" s="7">
        <v>601.19399999999996</v>
      </c>
      <c r="D772">
        <f>'2026'!D772+'2026'!E772</f>
        <v>57.092999999999989</v>
      </c>
      <c r="E772" s="11">
        <f>'2026'!F772+'2026'!G772</f>
        <v>142.28700000000001</v>
      </c>
      <c r="F772" s="11">
        <f>'2026'!H772+'2026'!I772</f>
        <v>102.73099999999998</v>
      </c>
      <c r="G772" s="11">
        <f>'2026'!J772+'2026'!K772</f>
        <v>175.31399999999994</v>
      </c>
      <c r="H772" s="11">
        <f>'2026'!L772+'2026'!M772</f>
        <v>116.17899999999997</v>
      </c>
      <c r="I772" s="11">
        <f>'2026'!N772</f>
        <v>0.39900000000000002</v>
      </c>
      <c r="J772" s="11">
        <f>'2026'!O772</f>
        <v>0.59399999999999997</v>
      </c>
      <c r="K772" s="11">
        <f>'2026'!P772</f>
        <v>5.3659999999999997</v>
      </c>
      <c r="L772" s="11">
        <f>'2026'!Q772</f>
        <v>0.21500000000000002</v>
      </c>
      <c r="M772" s="11">
        <f>'2026'!R772</f>
        <v>1.016</v>
      </c>
    </row>
    <row r="773" spans="1:13" x14ac:dyDescent="0.2">
      <c r="A773" s="10">
        <v>46055</v>
      </c>
      <c r="B773" s="1">
        <v>4</v>
      </c>
      <c r="C773" s="7">
        <v>599.20900000000006</v>
      </c>
      <c r="D773">
        <f>'2026'!D773+'2026'!E773</f>
        <v>56.828000000000003</v>
      </c>
      <c r="E773" s="11">
        <f>'2026'!F773+'2026'!G773</f>
        <v>143.61500000000001</v>
      </c>
      <c r="F773" s="11">
        <f>'2026'!H773+'2026'!I773</f>
        <v>103.20699999999999</v>
      </c>
      <c r="G773" s="11">
        <f>'2026'!J773+'2026'!K773</f>
        <v>172.48099999999999</v>
      </c>
      <c r="H773" s="11">
        <f>'2026'!L773+'2026'!M773</f>
        <v>115.46399999999997</v>
      </c>
      <c r="I773" s="11">
        <f>'2026'!N773</f>
        <v>0.39900000000000002</v>
      </c>
      <c r="J773" s="11">
        <f>'2026'!O773</f>
        <v>0.59500000000000008</v>
      </c>
      <c r="K773" s="11">
        <f>'2026'!P773</f>
        <v>5.3849999999999989</v>
      </c>
      <c r="L773" s="11">
        <f>'2026'!Q773</f>
        <v>0.21500000000000002</v>
      </c>
      <c r="M773" s="11">
        <f>'2026'!R773</f>
        <v>1.02</v>
      </c>
    </row>
    <row r="774" spans="1:13" x14ac:dyDescent="0.2">
      <c r="A774" s="10">
        <v>46055</v>
      </c>
      <c r="B774" s="1">
        <v>5</v>
      </c>
      <c r="C774" s="7">
        <v>610.67400000000021</v>
      </c>
      <c r="D774">
        <f>'2026'!D774+'2026'!E774</f>
        <v>58.631</v>
      </c>
      <c r="E774" s="11">
        <f>'2026'!F774+'2026'!G774</f>
        <v>149.38200000000001</v>
      </c>
      <c r="F774" s="11">
        <f>'2026'!H774+'2026'!I774</f>
        <v>103.99499999999999</v>
      </c>
      <c r="G774" s="11">
        <f>'2026'!J774+'2026'!K774</f>
        <v>174.48599999999996</v>
      </c>
      <c r="H774" s="11">
        <f>'2026'!L774+'2026'!M774</f>
        <v>116.51299999999999</v>
      </c>
      <c r="I774" s="11">
        <f>'2026'!N774</f>
        <v>0.40200000000000002</v>
      </c>
      <c r="J774" s="11">
        <f>'2026'!O774</f>
        <v>0.60000000000000009</v>
      </c>
      <c r="K774" s="11">
        <f>'2026'!P774</f>
        <v>5.4209999999999985</v>
      </c>
      <c r="L774" s="11">
        <f>'2026'!Q774</f>
        <v>0.21700000000000003</v>
      </c>
      <c r="M774" s="11">
        <f>'2026'!R774</f>
        <v>1.0269999999999999</v>
      </c>
    </row>
    <row r="775" spans="1:13" x14ac:dyDescent="0.2">
      <c r="A775" s="10">
        <v>46055</v>
      </c>
      <c r="B775" s="1">
        <v>6</v>
      </c>
      <c r="C775" s="7">
        <v>641.32499999999993</v>
      </c>
      <c r="D775">
        <f>'2026'!D775+'2026'!E775</f>
        <v>61.000000000000007</v>
      </c>
      <c r="E775" s="11">
        <f>'2026'!F775+'2026'!G775</f>
        <v>160.203</v>
      </c>
      <c r="F775" s="11">
        <f>'2026'!H775+'2026'!I775</f>
        <v>106.63</v>
      </c>
      <c r="G775" s="11">
        <f>'2026'!J775+'2026'!K775</f>
        <v>183.94399999999999</v>
      </c>
      <c r="H775" s="11">
        <f>'2026'!L775+'2026'!M775</f>
        <v>121.836</v>
      </c>
      <c r="I775" s="11">
        <f>'2026'!N775</f>
        <v>0.40500000000000003</v>
      </c>
      <c r="J775" s="11">
        <f>'2026'!O775</f>
        <v>0.60299999999999998</v>
      </c>
      <c r="K775" s="11">
        <f>'2026'!P775</f>
        <v>5.4529999999999994</v>
      </c>
      <c r="L775" s="11">
        <f>'2026'!Q775</f>
        <v>0.21800000000000003</v>
      </c>
      <c r="M775" s="11">
        <f>'2026'!R775</f>
        <v>1.0329999999999999</v>
      </c>
    </row>
    <row r="776" spans="1:13" x14ac:dyDescent="0.2">
      <c r="A776" s="10">
        <v>46055</v>
      </c>
      <c r="B776" s="1">
        <v>7</v>
      </c>
      <c r="C776" s="7">
        <v>699.58199999999999</v>
      </c>
      <c r="D776">
        <f>'2026'!D776+'2026'!E776</f>
        <v>66.762</v>
      </c>
      <c r="E776" s="11">
        <f>'2026'!F776+'2026'!G776</f>
        <v>179.399</v>
      </c>
      <c r="F776" s="11">
        <f>'2026'!H776+'2026'!I776</f>
        <v>112.62599999999999</v>
      </c>
      <c r="G776" s="11">
        <f>'2026'!J776+'2026'!K776</f>
        <v>201.99199999999996</v>
      </c>
      <c r="H776" s="11">
        <f>'2026'!L776+'2026'!M776</f>
        <v>133.626</v>
      </c>
      <c r="I776" s="11">
        <f>'2026'!N776</f>
        <v>0.27100000000000002</v>
      </c>
      <c r="J776" s="11">
        <f>'2026'!O776</f>
        <v>0.56600000000000006</v>
      </c>
      <c r="K776" s="11">
        <f>'2026'!P776</f>
        <v>3.4699999999999993</v>
      </c>
      <c r="L776" s="11">
        <f>'2026'!Q776</f>
        <v>0.22100000000000003</v>
      </c>
      <c r="M776" s="11">
        <f>'2026'!R776</f>
        <v>0.64900000000000002</v>
      </c>
    </row>
    <row r="777" spans="1:13" x14ac:dyDescent="0.2">
      <c r="A777" s="10">
        <v>46055</v>
      </c>
      <c r="B777" s="1">
        <v>8</v>
      </c>
      <c r="C777" s="7">
        <v>738.72100000000012</v>
      </c>
      <c r="D777">
        <f>'2026'!D777+'2026'!E777</f>
        <v>72.01900000000002</v>
      </c>
      <c r="E777" s="11">
        <f>'2026'!F777+'2026'!G777</f>
        <v>197.37700000000001</v>
      </c>
      <c r="F777" s="11">
        <f>'2026'!H777+'2026'!I777</f>
        <v>115.54400000000004</v>
      </c>
      <c r="G777" s="11">
        <f>'2026'!J777+'2026'!K777</f>
        <v>213.19500000000002</v>
      </c>
      <c r="H777" s="11">
        <f>'2026'!L777+'2026'!M777</f>
        <v>140.16400000000004</v>
      </c>
      <c r="I777" s="11">
        <f>'2026'!N777</f>
        <v>5.0000000000000001E-3</v>
      </c>
      <c r="J777" s="11">
        <f>'2026'!O777</f>
        <v>0.20100000000000001</v>
      </c>
      <c r="K777" s="11">
        <f>'2026'!P777</f>
        <v>0</v>
      </c>
      <c r="L777" s="11">
        <f>'2026'!Q777</f>
        <v>0.21600000000000003</v>
      </c>
      <c r="M777" s="11">
        <f>'2026'!R777</f>
        <v>0</v>
      </c>
    </row>
    <row r="778" spans="1:13" x14ac:dyDescent="0.2">
      <c r="A778" s="10">
        <v>46055</v>
      </c>
      <c r="B778" s="1">
        <v>9</v>
      </c>
      <c r="C778" s="7">
        <v>737.601</v>
      </c>
      <c r="D778">
        <f>'2026'!D778+'2026'!E778</f>
        <v>77.834000000000003</v>
      </c>
      <c r="E778" s="11">
        <f>'2026'!F778+'2026'!G778</f>
        <v>213.35300000000001</v>
      </c>
      <c r="F778" s="11">
        <f>'2026'!H778+'2026'!I778</f>
        <v>117.07699999999998</v>
      </c>
      <c r="G778" s="11">
        <f>'2026'!J778+'2026'!K778</f>
        <v>198.25299999999996</v>
      </c>
      <c r="H778" s="11">
        <f>'2026'!L778+'2026'!M778</f>
        <v>130.82399999999998</v>
      </c>
      <c r="I778" s="11">
        <f>'2026'!N778</f>
        <v>0</v>
      </c>
      <c r="J778" s="11">
        <f>'2026'!O778</f>
        <v>4.8000000000000001E-2</v>
      </c>
      <c r="K778" s="11">
        <f>'2026'!P778</f>
        <v>0</v>
      </c>
      <c r="L778" s="11">
        <f>'2026'!Q778</f>
        <v>0.21200000000000002</v>
      </c>
      <c r="M778" s="11">
        <f>'2026'!R778</f>
        <v>0</v>
      </c>
    </row>
    <row r="779" spans="1:13" x14ac:dyDescent="0.2">
      <c r="A779" s="10">
        <v>46055</v>
      </c>
      <c r="B779" s="1">
        <v>10</v>
      </c>
      <c r="C779" s="7">
        <v>724.52599999999984</v>
      </c>
      <c r="D779">
        <f>'2026'!D779+'2026'!E779</f>
        <v>83.193000000000012</v>
      </c>
      <c r="E779" s="11">
        <f>'2026'!F779+'2026'!G779</f>
        <v>222.00200000000001</v>
      </c>
      <c r="F779" s="11">
        <f>'2026'!H779+'2026'!I779</f>
        <v>117.64800000000002</v>
      </c>
      <c r="G779" s="11">
        <f>'2026'!J779+'2026'!K779</f>
        <v>181.91800000000006</v>
      </c>
      <c r="H779" s="11">
        <f>'2026'!L779+'2026'!M779</f>
        <v>119.52700000000002</v>
      </c>
      <c r="I779" s="11">
        <f>'2026'!N779</f>
        <v>0</v>
      </c>
      <c r="J779" s="11">
        <f>'2026'!O779</f>
        <v>2.8999999999999998E-2</v>
      </c>
      <c r="K779" s="11">
        <f>'2026'!P779</f>
        <v>0</v>
      </c>
      <c r="L779" s="11">
        <f>'2026'!Q779</f>
        <v>0.20899999999999996</v>
      </c>
      <c r="M779" s="11">
        <f>'2026'!R779</f>
        <v>0</v>
      </c>
    </row>
    <row r="780" spans="1:13" x14ac:dyDescent="0.2">
      <c r="A780" s="10">
        <v>46055</v>
      </c>
      <c r="B780" s="1">
        <v>11</v>
      </c>
      <c r="C780" s="7">
        <v>717.32300000000009</v>
      </c>
      <c r="D780">
        <f>'2026'!D780+'2026'!E780</f>
        <v>86.148000000000025</v>
      </c>
      <c r="E780" s="11">
        <f>'2026'!F780+'2026'!G780</f>
        <v>224.626</v>
      </c>
      <c r="F780" s="11">
        <f>'2026'!H780+'2026'!I780</f>
        <v>120.13500000000001</v>
      </c>
      <c r="G780" s="11">
        <f>'2026'!J780+'2026'!K780</f>
        <v>173.72200000000004</v>
      </c>
      <c r="H780" s="11">
        <f>'2026'!L780+'2026'!M780</f>
        <v>112.45699999999999</v>
      </c>
      <c r="I780" s="11">
        <f>'2026'!N780</f>
        <v>0</v>
      </c>
      <c r="J780" s="11">
        <f>'2026'!O780</f>
        <v>2.5000000000000001E-2</v>
      </c>
      <c r="K780" s="11">
        <f>'2026'!P780</f>
        <v>0</v>
      </c>
      <c r="L780" s="11">
        <f>'2026'!Q780</f>
        <v>0.20999999999999996</v>
      </c>
      <c r="M780" s="11">
        <f>'2026'!R780</f>
        <v>0</v>
      </c>
    </row>
    <row r="781" spans="1:13" x14ac:dyDescent="0.2">
      <c r="A781" s="10">
        <v>46055</v>
      </c>
      <c r="B781" s="1">
        <v>12</v>
      </c>
      <c r="C781" s="7">
        <v>708.72700000000009</v>
      </c>
      <c r="D781">
        <f>'2026'!D781+'2026'!E781</f>
        <v>85.102000000000004</v>
      </c>
      <c r="E781" s="11">
        <f>'2026'!F781+'2026'!G781</f>
        <v>221.86899999999997</v>
      </c>
      <c r="F781" s="11">
        <f>'2026'!H781+'2026'!I781</f>
        <v>121.35299999999999</v>
      </c>
      <c r="G781" s="11">
        <f>'2026'!J781+'2026'!K781</f>
        <v>171.05</v>
      </c>
      <c r="H781" s="11">
        <f>'2026'!L781+'2026'!M781</f>
        <v>109.12500000000003</v>
      </c>
      <c r="I781" s="11">
        <f>'2026'!N781</f>
        <v>0</v>
      </c>
      <c r="J781" s="11">
        <f>'2026'!O781</f>
        <v>2.1999999999999999E-2</v>
      </c>
      <c r="K781" s="11">
        <f>'2026'!P781</f>
        <v>0</v>
      </c>
      <c r="L781" s="11">
        <f>'2026'!Q781</f>
        <v>0.20600000000000002</v>
      </c>
      <c r="M781" s="11">
        <f>'2026'!R781</f>
        <v>0</v>
      </c>
    </row>
    <row r="782" spans="1:13" x14ac:dyDescent="0.2">
      <c r="A782" s="10">
        <v>46055</v>
      </c>
      <c r="B782" s="1">
        <v>13</v>
      </c>
      <c r="C782" s="7">
        <v>699.01500000000021</v>
      </c>
      <c r="D782">
        <f>'2026'!D782+'2026'!E782</f>
        <v>82.734999999999999</v>
      </c>
      <c r="E782" s="11">
        <f>'2026'!F782+'2026'!G782</f>
        <v>219.57700000000003</v>
      </c>
      <c r="F782" s="11">
        <f>'2026'!H782+'2026'!I782</f>
        <v>120.24799999999999</v>
      </c>
      <c r="G782" s="11">
        <f>'2026'!J782+'2026'!K782</f>
        <v>169.47800000000004</v>
      </c>
      <c r="H782" s="11">
        <f>'2026'!L782+'2026'!M782</f>
        <v>106.75000000000003</v>
      </c>
      <c r="I782" s="11">
        <f>'2026'!N782</f>
        <v>0</v>
      </c>
      <c r="J782" s="11">
        <f>'2026'!O782</f>
        <v>2.1999999999999999E-2</v>
      </c>
      <c r="K782" s="11">
        <f>'2026'!P782</f>
        <v>0</v>
      </c>
      <c r="L782" s="11">
        <f>'2026'!Q782</f>
        <v>0.20500000000000002</v>
      </c>
      <c r="M782" s="11">
        <f>'2026'!R782</f>
        <v>0</v>
      </c>
    </row>
    <row r="783" spans="1:13" x14ac:dyDescent="0.2">
      <c r="A783" s="10">
        <v>46055</v>
      </c>
      <c r="B783" s="1">
        <v>14</v>
      </c>
      <c r="C783" s="7">
        <v>695.14300000000014</v>
      </c>
      <c r="D783">
        <f>'2026'!D783+'2026'!E783</f>
        <v>79.925000000000011</v>
      </c>
      <c r="E783" s="11">
        <f>'2026'!F783+'2026'!G783</f>
        <v>217.12700000000007</v>
      </c>
      <c r="F783" s="11">
        <f>'2026'!H783+'2026'!I783</f>
        <v>119.24199999999999</v>
      </c>
      <c r="G783" s="11">
        <f>'2026'!J783+'2026'!K783</f>
        <v>174.95400000000004</v>
      </c>
      <c r="H783" s="11">
        <f>'2026'!L783+'2026'!M783</f>
        <v>103.66600000000001</v>
      </c>
      <c r="I783" s="11">
        <f>'2026'!N783</f>
        <v>0</v>
      </c>
      <c r="J783" s="11">
        <f>'2026'!O783</f>
        <v>2.5000000000000001E-2</v>
      </c>
      <c r="K783" s="11">
        <f>'2026'!P783</f>
        <v>0</v>
      </c>
      <c r="L783" s="11">
        <f>'2026'!Q783</f>
        <v>0.20400000000000001</v>
      </c>
      <c r="M783" s="11">
        <f>'2026'!R783</f>
        <v>0</v>
      </c>
    </row>
    <row r="784" spans="1:13" x14ac:dyDescent="0.2">
      <c r="A784" s="10">
        <v>46055</v>
      </c>
      <c r="B784" s="1">
        <v>15</v>
      </c>
      <c r="C784" s="7">
        <v>686.94400000000007</v>
      </c>
      <c r="D784">
        <f>'2026'!D784+'2026'!E784</f>
        <v>79.771000000000029</v>
      </c>
      <c r="E784" s="11">
        <f>'2026'!F784+'2026'!G784</f>
        <v>212.43700000000001</v>
      </c>
      <c r="F784" s="11">
        <f>'2026'!H784+'2026'!I784</f>
        <v>118.36800000000001</v>
      </c>
      <c r="G784" s="11">
        <f>'2026'!J784+'2026'!K784</f>
        <v>173.20599999999999</v>
      </c>
      <c r="H784" s="11">
        <f>'2026'!L784+'2026'!M784</f>
        <v>102.92700000000002</v>
      </c>
      <c r="I784" s="11">
        <f>'2026'!N784</f>
        <v>0</v>
      </c>
      <c r="J784" s="11">
        <f>'2026'!O784</f>
        <v>2.8999999999999998E-2</v>
      </c>
      <c r="K784" s="11">
        <f>'2026'!P784</f>
        <v>0</v>
      </c>
      <c r="L784" s="11">
        <f>'2026'!Q784</f>
        <v>0.20600000000000002</v>
      </c>
      <c r="M784" s="11">
        <f>'2026'!R784</f>
        <v>0</v>
      </c>
    </row>
    <row r="785" spans="1:13" x14ac:dyDescent="0.2">
      <c r="A785" s="10">
        <v>46055</v>
      </c>
      <c r="B785" s="1">
        <v>16</v>
      </c>
      <c r="C785" s="7">
        <v>671.18399999999986</v>
      </c>
      <c r="D785">
        <f>'2026'!D785+'2026'!E785</f>
        <v>77.421000000000006</v>
      </c>
      <c r="E785" s="11">
        <f>'2026'!F785+'2026'!G785</f>
        <v>199.53100000000001</v>
      </c>
      <c r="F785" s="11">
        <f>'2026'!H785+'2026'!I785</f>
        <v>114.66</v>
      </c>
      <c r="G785" s="11">
        <f>'2026'!J785+'2026'!K785</f>
        <v>176.43699999999995</v>
      </c>
      <c r="H785" s="11">
        <f>'2026'!L785+'2026'!M785</f>
        <v>102.91199999999999</v>
      </c>
      <c r="I785" s="11">
        <f>'2026'!N785</f>
        <v>0</v>
      </c>
      <c r="J785" s="11">
        <f>'2026'!O785</f>
        <v>2.4E-2</v>
      </c>
      <c r="K785" s="11">
        <f>'2026'!P785</f>
        <v>0</v>
      </c>
      <c r="L785" s="11">
        <f>'2026'!Q785</f>
        <v>0.19900000000000001</v>
      </c>
      <c r="M785" s="11">
        <f>'2026'!R785</f>
        <v>0</v>
      </c>
    </row>
    <row r="786" spans="1:13" x14ac:dyDescent="0.2">
      <c r="A786" s="10">
        <v>46055</v>
      </c>
      <c r="B786" s="1">
        <v>17</v>
      </c>
      <c r="C786" s="7">
        <v>698.46199999999999</v>
      </c>
      <c r="D786">
        <f>'2026'!D786+'2026'!E786</f>
        <v>77.482000000000014</v>
      </c>
      <c r="E786" s="11">
        <f>'2026'!F786+'2026'!G786</f>
        <v>193.86299999999997</v>
      </c>
      <c r="F786" s="11">
        <f>'2026'!H786+'2026'!I786</f>
        <v>115.502</v>
      </c>
      <c r="G786" s="11">
        <f>'2026'!J786+'2026'!K786</f>
        <v>195.17100000000002</v>
      </c>
      <c r="H786" s="11">
        <f>'2026'!L786+'2026'!M786</f>
        <v>116.18999999999998</v>
      </c>
      <c r="I786" s="11">
        <f>'2026'!N786</f>
        <v>1E-3</v>
      </c>
      <c r="J786" s="11">
        <f>'2026'!O786</f>
        <v>4.9999999999999996E-2</v>
      </c>
      <c r="K786" s="11">
        <f>'2026'!P786</f>
        <v>0</v>
      </c>
      <c r="L786" s="11">
        <f>'2026'!Q786</f>
        <v>0.20300000000000001</v>
      </c>
      <c r="M786" s="11">
        <f>'2026'!R786</f>
        <v>0</v>
      </c>
    </row>
    <row r="787" spans="1:13" x14ac:dyDescent="0.2">
      <c r="A787" s="10">
        <v>46055</v>
      </c>
      <c r="B787" s="1">
        <v>18</v>
      </c>
      <c r="C787" s="7">
        <v>749.08199999999988</v>
      </c>
      <c r="D787">
        <f>'2026'!D787+'2026'!E787</f>
        <v>75.815999999999988</v>
      </c>
      <c r="E787" s="11">
        <f>'2026'!F787+'2026'!G787</f>
        <v>192.87399999999997</v>
      </c>
      <c r="F787" s="11">
        <f>'2026'!H787+'2026'!I787</f>
        <v>117.47999999999999</v>
      </c>
      <c r="G787" s="11">
        <f>'2026'!J787+'2026'!K787</f>
        <v>226.64900000000006</v>
      </c>
      <c r="H787" s="11">
        <f>'2026'!L787+'2026'!M787</f>
        <v>133.78800000000001</v>
      </c>
      <c r="I787" s="11">
        <f>'2026'!N787</f>
        <v>0.11900000000000001</v>
      </c>
      <c r="J787" s="11">
        <f>'2026'!O787</f>
        <v>0.29000000000000004</v>
      </c>
      <c r="K787" s="11">
        <f>'2026'!P787</f>
        <v>1.5639999999999996</v>
      </c>
      <c r="L787" s="11">
        <f>'2026'!Q787</f>
        <v>0.21200000000000002</v>
      </c>
      <c r="M787" s="11">
        <f>'2026'!R787</f>
        <v>0.28999999999999998</v>
      </c>
    </row>
    <row r="788" spans="1:13" x14ac:dyDescent="0.2">
      <c r="A788" s="10">
        <v>46055</v>
      </c>
      <c r="B788" s="1">
        <v>19</v>
      </c>
      <c r="C788" s="7">
        <v>766.08799999999997</v>
      </c>
      <c r="D788">
        <f>'2026'!D788+'2026'!E788</f>
        <v>70.866</v>
      </c>
      <c r="E788" s="11">
        <f>'2026'!F788+'2026'!G788</f>
        <v>184.446</v>
      </c>
      <c r="F788" s="11">
        <f>'2026'!H788+'2026'!I788</f>
        <v>115.59299999999999</v>
      </c>
      <c r="G788" s="11">
        <f>'2026'!J788+'2026'!K788</f>
        <v>244.75799999999998</v>
      </c>
      <c r="H788" s="11">
        <f>'2026'!L788+'2026'!M788</f>
        <v>142.93800000000005</v>
      </c>
      <c r="I788" s="11">
        <f>'2026'!N788</f>
        <v>0.39200000000000002</v>
      </c>
      <c r="J788" s="11">
        <f>'2026'!O788</f>
        <v>0.58399999999999996</v>
      </c>
      <c r="K788" s="11">
        <f>'2026'!P788</f>
        <v>5.2950000000000008</v>
      </c>
      <c r="L788" s="11">
        <f>'2026'!Q788</f>
        <v>0.21300000000000002</v>
      </c>
      <c r="M788" s="11">
        <f>'2026'!R788</f>
        <v>1.0029999999999999</v>
      </c>
    </row>
    <row r="789" spans="1:13" x14ac:dyDescent="0.2">
      <c r="A789" s="10">
        <v>46055</v>
      </c>
      <c r="B789" s="1">
        <v>20</v>
      </c>
      <c r="C789" s="7">
        <v>753.5630000000001</v>
      </c>
      <c r="D789">
        <f>'2026'!D789+'2026'!E789</f>
        <v>66.554999999999993</v>
      </c>
      <c r="E789" s="11">
        <f>'2026'!F789+'2026'!G789</f>
        <v>176.79200000000003</v>
      </c>
      <c r="F789" s="11">
        <f>'2026'!H789+'2026'!I789</f>
        <v>113.753</v>
      </c>
      <c r="G789" s="11">
        <f>'2026'!J789+'2026'!K789</f>
        <v>243.667</v>
      </c>
      <c r="H789" s="11">
        <f>'2026'!L789+'2026'!M789</f>
        <v>145.38299999999998</v>
      </c>
      <c r="I789" s="11">
        <f>'2026'!N789</f>
        <v>0.38800000000000001</v>
      </c>
      <c r="J789" s="11">
        <f>'2026'!O789</f>
        <v>0.57900000000000007</v>
      </c>
      <c r="K789" s="11">
        <f>'2026'!P789</f>
        <v>5.2420000000000018</v>
      </c>
      <c r="L789" s="11">
        <f>'2026'!Q789</f>
        <v>0.21100000000000002</v>
      </c>
      <c r="M789" s="11">
        <f>'2026'!R789</f>
        <v>0.99299999999999999</v>
      </c>
    </row>
    <row r="790" spans="1:13" x14ac:dyDescent="0.2">
      <c r="A790" s="10">
        <v>46055</v>
      </c>
      <c r="B790" s="1">
        <v>21</v>
      </c>
      <c r="C790" s="7">
        <v>737.71600000000001</v>
      </c>
      <c r="D790">
        <f>'2026'!D790+'2026'!E790</f>
        <v>63.075000000000003</v>
      </c>
      <c r="E790" s="11">
        <f>'2026'!F790+'2026'!G790</f>
        <v>170.19700000000003</v>
      </c>
      <c r="F790" s="11">
        <f>'2026'!H790+'2026'!I790</f>
        <v>112.32600000000001</v>
      </c>
      <c r="G790" s="11">
        <f>'2026'!J790+'2026'!K790</f>
        <v>238.70800000000006</v>
      </c>
      <c r="H790" s="11">
        <f>'2026'!L790+'2026'!M790</f>
        <v>146.017</v>
      </c>
      <c r="I790" s="11">
        <f>'2026'!N790</f>
        <v>0.38700000000000001</v>
      </c>
      <c r="J790" s="11">
        <f>'2026'!O790</f>
        <v>0.57799999999999996</v>
      </c>
      <c r="K790" s="11">
        <f>'2026'!P790</f>
        <v>5.229000000000001</v>
      </c>
      <c r="L790" s="11">
        <f>'2026'!Q790</f>
        <v>0.20900000000000002</v>
      </c>
      <c r="M790" s="11">
        <f>'2026'!R790</f>
        <v>0.99</v>
      </c>
    </row>
    <row r="791" spans="1:13" x14ac:dyDescent="0.2">
      <c r="A791" s="10">
        <v>46055</v>
      </c>
      <c r="B791" s="1">
        <v>22</v>
      </c>
      <c r="C791" s="7">
        <v>731.38800000000003</v>
      </c>
      <c r="D791">
        <f>'2026'!D791+'2026'!E791</f>
        <v>61.774000000000001</v>
      </c>
      <c r="E791" s="11">
        <f>'2026'!F791+'2026'!G791</f>
        <v>166.37800000000004</v>
      </c>
      <c r="F791" s="11">
        <f>'2026'!H791+'2026'!I791</f>
        <v>113.74399999999997</v>
      </c>
      <c r="G791" s="11">
        <f>'2026'!J791+'2026'!K791</f>
        <v>235.45699999999999</v>
      </c>
      <c r="H791" s="11">
        <f>'2026'!L791+'2026'!M791</f>
        <v>146.40700000000004</v>
      </c>
      <c r="I791" s="11">
        <f>'2026'!N791</f>
        <v>0.4</v>
      </c>
      <c r="J791" s="11">
        <f>'2026'!O791</f>
        <v>0.59600000000000009</v>
      </c>
      <c r="K791" s="11">
        <f>'2026'!P791</f>
        <v>5.3949999999999996</v>
      </c>
      <c r="L791" s="11">
        <f>'2026'!Q791</f>
        <v>0.21500000000000002</v>
      </c>
      <c r="M791" s="11">
        <f>'2026'!R791</f>
        <v>1.022</v>
      </c>
    </row>
    <row r="792" spans="1:13" x14ac:dyDescent="0.2">
      <c r="A792" s="10">
        <v>46055</v>
      </c>
      <c r="B792" s="1">
        <v>23</v>
      </c>
      <c r="C792" s="7">
        <v>675.05499999999995</v>
      </c>
      <c r="D792">
        <f>'2026'!D792+'2026'!E792</f>
        <v>57.554999999999986</v>
      </c>
      <c r="E792" s="11">
        <f>'2026'!F792+'2026'!G792</f>
        <v>153.40400000000002</v>
      </c>
      <c r="F792" s="11">
        <f>'2026'!H792+'2026'!I792</f>
        <v>109.125</v>
      </c>
      <c r="G792" s="11">
        <f>'2026'!J792+'2026'!K792</f>
        <v>213.51600000000005</v>
      </c>
      <c r="H792" s="11">
        <f>'2026'!L792+'2026'!M792</f>
        <v>133.94800000000001</v>
      </c>
      <c r="I792" s="11">
        <f>'2026'!N792</f>
        <v>0.39300000000000002</v>
      </c>
      <c r="J792" s="11">
        <f>'2026'!O792</f>
        <v>0.58599999999999997</v>
      </c>
      <c r="K792" s="11">
        <f>'2026'!P792</f>
        <v>5.3099999999999987</v>
      </c>
      <c r="L792" s="11">
        <f>'2026'!Q792</f>
        <v>0.21300000000000002</v>
      </c>
      <c r="M792" s="11">
        <f>'2026'!R792</f>
        <v>1.0049999999999999</v>
      </c>
    </row>
    <row r="793" spans="1:13" x14ac:dyDescent="0.2">
      <c r="A793" s="10">
        <v>46055</v>
      </c>
      <c r="B793" s="1">
        <v>24</v>
      </c>
      <c r="C793" s="7">
        <v>636.49100000000021</v>
      </c>
      <c r="D793">
        <f>'2026'!D793+'2026'!E793</f>
        <v>56.02</v>
      </c>
      <c r="E793" s="11">
        <f>'2026'!F793+'2026'!G793</f>
        <v>147.661</v>
      </c>
      <c r="F793" s="11">
        <f>'2026'!H793+'2026'!I793</f>
        <v>107.861</v>
      </c>
      <c r="G793" s="11">
        <f>'2026'!J793+'2026'!K793</f>
        <v>194.03100000000001</v>
      </c>
      <c r="H793" s="11">
        <f>'2026'!L793+'2026'!M793</f>
        <v>123.32800000000002</v>
      </c>
      <c r="I793" s="11">
        <f>'2026'!N793</f>
        <v>0.39800000000000002</v>
      </c>
      <c r="J793" s="11">
        <f>'2026'!O793</f>
        <v>0.59100000000000008</v>
      </c>
      <c r="K793" s="11">
        <f>'2026'!P793</f>
        <v>5.3689999999999998</v>
      </c>
      <c r="L793" s="11">
        <f>'2026'!Q793</f>
        <v>0.21500000000000002</v>
      </c>
      <c r="M793" s="11">
        <f>'2026'!R793</f>
        <v>1.0169999999999999</v>
      </c>
    </row>
    <row r="794" spans="1:13" x14ac:dyDescent="0.2">
      <c r="A794" s="10">
        <v>46056</v>
      </c>
      <c r="B794" s="1">
        <v>1</v>
      </c>
      <c r="C794" s="7">
        <v>591.81500000000005</v>
      </c>
      <c r="D794">
        <f>'2026'!D794+'2026'!E794</f>
        <v>53.255000000000003</v>
      </c>
      <c r="E794" s="11">
        <f>'2026'!F794+'2026'!G794</f>
        <v>141.642</v>
      </c>
      <c r="F794" s="11">
        <f>'2026'!H794+'2026'!I794</f>
        <v>103.39599999999999</v>
      </c>
      <c r="G794" s="11">
        <f>'2026'!J794+'2026'!K794</f>
        <v>174.00299999999999</v>
      </c>
      <c r="H794" s="11">
        <f>'2026'!L794+'2026'!M794</f>
        <v>112.03300000000002</v>
      </c>
      <c r="I794" s="11">
        <f>'2026'!N794</f>
        <v>0.39300000000000002</v>
      </c>
      <c r="J794" s="11">
        <f>'2026'!O794</f>
        <v>0.58300000000000007</v>
      </c>
      <c r="K794" s="11">
        <f>'2026'!P794</f>
        <v>5.2909999999999995</v>
      </c>
      <c r="L794" s="11">
        <f>'2026'!Q794</f>
        <v>0.21400000000000002</v>
      </c>
      <c r="M794" s="11">
        <f>'2026'!R794</f>
        <v>1.0049999999999999</v>
      </c>
    </row>
    <row r="795" spans="1:13" x14ac:dyDescent="0.2">
      <c r="A795" s="10">
        <v>46056</v>
      </c>
      <c r="B795" s="1">
        <v>2</v>
      </c>
      <c r="C795" s="7">
        <v>574.16</v>
      </c>
      <c r="D795">
        <f>'2026'!D795+'2026'!E795</f>
        <v>52.955000000000005</v>
      </c>
      <c r="E795" s="11">
        <f>'2026'!F795+'2026'!G795</f>
        <v>140.63699999999997</v>
      </c>
      <c r="F795" s="11">
        <f>'2026'!H795+'2026'!I795</f>
        <v>102.501</v>
      </c>
      <c r="G795" s="11">
        <f>'2026'!J795+'2026'!K795</f>
        <v>163.63299999999998</v>
      </c>
      <c r="H795" s="11">
        <f>'2026'!L795+'2026'!M795</f>
        <v>106.95599999999997</v>
      </c>
      <c r="I795" s="11">
        <f>'2026'!N795</f>
        <v>0.39200000000000002</v>
      </c>
      <c r="J795" s="11">
        <f>'2026'!O795</f>
        <v>0.58399999999999996</v>
      </c>
      <c r="K795" s="11">
        <f>'2026'!P795</f>
        <v>5.2839999999999998</v>
      </c>
      <c r="L795" s="11">
        <f>'2026'!Q795</f>
        <v>0.21400000000000002</v>
      </c>
      <c r="M795" s="11">
        <f>'2026'!R795</f>
        <v>1.004</v>
      </c>
    </row>
    <row r="796" spans="1:13" x14ac:dyDescent="0.2">
      <c r="A796" s="10">
        <v>46056</v>
      </c>
      <c r="B796" s="1">
        <v>3</v>
      </c>
      <c r="C796" s="7">
        <v>547.04499999999996</v>
      </c>
      <c r="D796">
        <f>'2026'!D796+'2026'!E796</f>
        <v>51.369000000000028</v>
      </c>
      <c r="E796" s="11">
        <f>'2026'!F796+'2026'!G796</f>
        <v>135.54299999999998</v>
      </c>
      <c r="F796" s="11">
        <f>'2026'!H796+'2026'!I796</f>
        <v>98.697999999999993</v>
      </c>
      <c r="G796" s="11">
        <f>'2026'!J796+'2026'!K796</f>
        <v>153.327</v>
      </c>
      <c r="H796" s="11">
        <f>'2026'!L796+'2026'!M796</f>
        <v>100.84099999999999</v>
      </c>
      <c r="I796" s="11">
        <f>'2026'!N796</f>
        <v>0.38100000000000001</v>
      </c>
      <c r="J796" s="11">
        <f>'2026'!O796</f>
        <v>0.56700000000000006</v>
      </c>
      <c r="K796" s="11">
        <f>'2026'!P796</f>
        <v>5.1369999999999996</v>
      </c>
      <c r="L796" s="11">
        <f>'2026'!Q796</f>
        <v>0.20600000000000002</v>
      </c>
      <c r="M796" s="11">
        <f>'2026'!R796</f>
        <v>0.97599999999999998</v>
      </c>
    </row>
    <row r="797" spans="1:13" x14ac:dyDescent="0.2">
      <c r="A797" s="10">
        <v>46056</v>
      </c>
      <c r="B797" s="1">
        <v>4</v>
      </c>
      <c r="C797" s="7">
        <v>549.13699999999994</v>
      </c>
      <c r="D797">
        <f>'2026'!D797+'2026'!E797</f>
        <v>51.791000000000011</v>
      </c>
      <c r="E797" s="11">
        <f>'2026'!F797+'2026'!G797</f>
        <v>138.11699999999999</v>
      </c>
      <c r="F797" s="11">
        <f>'2026'!H797+'2026'!I797</f>
        <v>99.124000000000009</v>
      </c>
      <c r="G797" s="11">
        <f>'2026'!J797+'2026'!K797</f>
        <v>152.01900000000001</v>
      </c>
      <c r="H797" s="11">
        <f>'2026'!L797+'2026'!M797</f>
        <v>100.76899999999999</v>
      </c>
      <c r="I797" s="11">
        <f>'2026'!N797</f>
        <v>0.38400000000000001</v>
      </c>
      <c r="J797" s="11">
        <f>'2026'!O797</f>
        <v>0.56999999999999995</v>
      </c>
      <c r="K797" s="11">
        <f>'2026'!P797</f>
        <v>5.1729999999999992</v>
      </c>
      <c r="L797" s="11">
        <f>'2026'!Q797</f>
        <v>0.20700000000000002</v>
      </c>
      <c r="M797" s="11">
        <f>'2026'!R797</f>
        <v>0.98299999999999998</v>
      </c>
    </row>
    <row r="798" spans="1:13" x14ac:dyDescent="0.2">
      <c r="A798" s="10">
        <v>46056</v>
      </c>
      <c r="B798" s="1">
        <v>5</v>
      </c>
      <c r="C798" s="7">
        <v>566.05300000000011</v>
      </c>
      <c r="D798">
        <f>'2026'!D798+'2026'!E798</f>
        <v>53.743999999999993</v>
      </c>
      <c r="E798" s="11">
        <f>'2026'!F798+'2026'!G798</f>
        <v>144.56300000000002</v>
      </c>
      <c r="F798" s="11">
        <f>'2026'!H798+'2026'!I798</f>
        <v>101.28199999999998</v>
      </c>
      <c r="G798" s="11">
        <f>'2026'!J798+'2026'!K798</f>
        <v>155.64699999999999</v>
      </c>
      <c r="H798" s="11">
        <f>'2026'!L798+'2026'!M798</f>
        <v>103.40599999999999</v>
      </c>
      <c r="I798" s="11">
        <f>'2026'!N798</f>
        <v>0.38900000000000001</v>
      </c>
      <c r="J798" s="11">
        <f>'2026'!O798</f>
        <v>0.57799999999999996</v>
      </c>
      <c r="K798" s="11">
        <f>'2026'!P798</f>
        <v>5.2380000000000022</v>
      </c>
      <c r="L798" s="11">
        <f>'2026'!Q798</f>
        <v>0.21100000000000002</v>
      </c>
      <c r="M798" s="11">
        <f>'2026'!R798</f>
        <v>0.995</v>
      </c>
    </row>
    <row r="799" spans="1:13" x14ac:dyDescent="0.2">
      <c r="A799" s="10">
        <v>46056</v>
      </c>
      <c r="B799" s="1">
        <v>6</v>
      </c>
      <c r="C799" s="7">
        <v>631.61800000000005</v>
      </c>
      <c r="D799">
        <f>'2026'!D799+'2026'!E799</f>
        <v>59.653000000000006</v>
      </c>
      <c r="E799" s="11">
        <f>'2026'!F799+'2026'!G799</f>
        <v>163.40600000000001</v>
      </c>
      <c r="F799" s="11">
        <f>'2026'!H799+'2026'!I799</f>
        <v>110.541</v>
      </c>
      <c r="G799" s="11">
        <f>'2026'!J799+'2026'!K799</f>
        <v>174.68</v>
      </c>
      <c r="H799" s="11">
        <f>'2026'!L799+'2026'!M799</f>
        <v>115.45500000000001</v>
      </c>
      <c r="I799" s="11">
        <f>'2026'!N799</f>
        <v>0.41400000000000003</v>
      </c>
      <c r="J799" s="11">
        <f>'2026'!O799</f>
        <v>0.61499999999999999</v>
      </c>
      <c r="K799" s="11">
        <f>'2026'!P799</f>
        <v>5.5719999999999992</v>
      </c>
      <c r="L799" s="11">
        <f>'2026'!Q799</f>
        <v>0.22400000000000003</v>
      </c>
      <c r="M799" s="11">
        <f>'2026'!R799</f>
        <v>1.0580000000000001</v>
      </c>
    </row>
    <row r="800" spans="1:13" x14ac:dyDescent="0.2">
      <c r="A800" s="10">
        <v>46056</v>
      </c>
      <c r="B800" s="1">
        <v>7</v>
      </c>
      <c r="C800" s="7">
        <v>696.01899999999989</v>
      </c>
      <c r="D800">
        <f>'2026'!D800+'2026'!E800</f>
        <v>65.87</v>
      </c>
      <c r="E800" s="11">
        <f>'2026'!F800+'2026'!G800</f>
        <v>183.54299999999998</v>
      </c>
      <c r="F800" s="11">
        <f>'2026'!H800+'2026'!I800</f>
        <v>118.57</v>
      </c>
      <c r="G800" s="11">
        <f>'2026'!J800+'2026'!K800</f>
        <v>194.59299999999996</v>
      </c>
      <c r="H800" s="11">
        <f>'2026'!L800+'2026'!M800</f>
        <v>128.25700000000001</v>
      </c>
      <c r="I800" s="11">
        <f>'2026'!N800</f>
        <v>0.27400000000000002</v>
      </c>
      <c r="J800" s="11">
        <f>'2026'!O800</f>
        <v>0.57400000000000007</v>
      </c>
      <c r="K800" s="11">
        <f>'2026'!P800</f>
        <v>3.4589999999999987</v>
      </c>
      <c r="L800" s="11">
        <f>'2026'!Q800</f>
        <v>0.22600000000000003</v>
      </c>
      <c r="M800" s="11">
        <f>'2026'!R800</f>
        <v>0.65300000000000002</v>
      </c>
    </row>
    <row r="801" spans="1:13" x14ac:dyDescent="0.2">
      <c r="A801" s="10">
        <v>46056</v>
      </c>
      <c r="B801" s="1">
        <v>8</v>
      </c>
      <c r="C801" s="7">
        <v>736.08</v>
      </c>
      <c r="D801">
        <f>'2026'!D801+'2026'!E801</f>
        <v>72.28100000000002</v>
      </c>
      <c r="E801" s="11">
        <f>'2026'!F801+'2026'!G801</f>
        <v>204.16099999999997</v>
      </c>
      <c r="F801" s="11">
        <f>'2026'!H801+'2026'!I801</f>
        <v>121.20099999999999</v>
      </c>
      <c r="G801" s="11">
        <f>'2026'!J801+'2026'!K801</f>
        <v>203.60099999999994</v>
      </c>
      <c r="H801" s="11">
        <f>'2026'!L801+'2026'!M801</f>
        <v>134.42900000000003</v>
      </c>
      <c r="I801" s="11">
        <f>'2026'!N801</f>
        <v>4.0000000000000001E-3</v>
      </c>
      <c r="J801" s="11">
        <f>'2026'!O801</f>
        <v>0.183</v>
      </c>
      <c r="K801" s="11">
        <f>'2026'!P801</f>
        <v>0</v>
      </c>
      <c r="L801" s="11">
        <f>'2026'!Q801</f>
        <v>0.22000000000000003</v>
      </c>
      <c r="M801" s="11">
        <f>'2026'!R801</f>
        <v>0</v>
      </c>
    </row>
    <row r="802" spans="1:13" x14ac:dyDescent="0.2">
      <c r="A802" s="10">
        <v>46056</v>
      </c>
      <c r="B802" s="1">
        <v>9</v>
      </c>
      <c r="C802" s="7">
        <v>724.36799999999994</v>
      </c>
      <c r="D802">
        <f>'2026'!D802+'2026'!E802</f>
        <v>77.259000000000015</v>
      </c>
      <c r="E802" s="11">
        <f>'2026'!F802+'2026'!G802</f>
        <v>215.56300000000002</v>
      </c>
      <c r="F802" s="11">
        <f>'2026'!H802+'2026'!I802</f>
        <v>121.748</v>
      </c>
      <c r="G802" s="11">
        <f>'2026'!J802+'2026'!K802</f>
        <v>186.38399999999996</v>
      </c>
      <c r="H802" s="11">
        <f>'2026'!L802+'2026'!M802</f>
        <v>123.15400000000001</v>
      </c>
      <c r="I802" s="11">
        <f>'2026'!N802</f>
        <v>0</v>
      </c>
      <c r="J802" s="11">
        <f>'2026'!O802</f>
        <v>4.7E-2</v>
      </c>
      <c r="K802" s="11">
        <f>'2026'!P802</f>
        <v>0</v>
      </c>
      <c r="L802" s="11">
        <f>'2026'!Q802</f>
        <v>0.21300000000000002</v>
      </c>
      <c r="M802" s="11">
        <f>'2026'!R802</f>
        <v>0</v>
      </c>
    </row>
    <row r="803" spans="1:13" x14ac:dyDescent="0.2">
      <c r="A803" s="10">
        <v>46056</v>
      </c>
      <c r="B803" s="1">
        <v>10</v>
      </c>
      <c r="C803" s="7">
        <v>695.13999999999987</v>
      </c>
      <c r="D803">
        <f>'2026'!D803+'2026'!E803</f>
        <v>80.873999999999995</v>
      </c>
      <c r="E803" s="11">
        <f>'2026'!F803+'2026'!G803</f>
        <v>219.09499999999997</v>
      </c>
      <c r="F803" s="11">
        <f>'2026'!H803+'2026'!I803</f>
        <v>121.05100000000002</v>
      </c>
      <c r="G803" s="11">
        <f>'2026'!J803+'2026'!K803</f>
        <v>165.06799999999996</v>
      </c>
      <c r="H803" s="11">
        <f>'2026'!L803+'2026'!M803</f>
        <v>108.81500000000003</v>
      </c>
      <c r="I803" s="11">
        <f>'2026'!N803</f>
        <v>0</v>
      </c>
      <c r="J803" s="11">
        <f>'2026'!O803</f>
        <v>2.8999999999999998E-2</v>
      </c>
      <c r="K803" s="11">
        <f>'2026'!P803</f>
        <v>0</v>
      </c>
      <c r="L803" s="11">
        <f>'2026'!Q803</f>
        <v>0.20800000000000002</v>
      </c>
      <c r="M803" s="11">
        <f>'2026'!R803</f>
        <v>0</v>
      </c>
    </row>
    <row r="804" spans="1:13" x14ac:dyDescent="0.2">
      <c r="A804" s="10">
        <v>46056</v>
      </c>
      <c r="B804" s="1">
        <v>11</v>
      </c>
      <c r="C804" s="7">
        <v>724.84800000000018</v>
      </c>
      <c r="D804">
        <f>'2026'!D804+'2026'!E804</f>
        <v>88.103000000000037</v>
      </c>
      <c r="E804" s="11">
        <f>'2026'!F804+'2026'!G804</f>
        <v>237.04400000000001</v>
      </c>
      <c r="F804" s="11">
        <f>'2026'!H804+'2026'!I804</f>
        <v>129.17700000000002</v>
      </c>
      <c r="G804" s="11">
        <f>'2026'!J804+'2026'!K804</f>
        <v>163.84800000000007</v>
      </c>
      <c r="H804" s="11">
        <f>'2026'!L804+'2026'!M804</f>
        <v>106.42900000000002</v>
      </c>
      <c r="I804" s="11">
        <f>'2026'!N804</f>
        <v>0</v>
      </c>
      <c r="J804" s="11">
        <f>'2026'!O804</f>
        <v>2.6000000000000002E-2</v>
      </c>
      <c r="K804" s="11">
        <f>'2026'!P804</f>
        <v>0</v>
      </c>
      <c r="L804" s="11">
        <f>'2026'!Q804</f>
        <v>0.22100000000000003</v>
      </c>
      <c r="M804" s="11">
        <f>'2026'!R804</f>
        <v>0</v>
      </c>
    </row>
    <row r="805" spans="1:13" x14ac:dyDescent="0.2">
      <c r="A805" s="10">
        <v>46056</v>
      </c>
      <c r="B805" s="1">
        <v>12</v>
      </c>
      <c r="C805" s="7">
        <v>734.59899999999993</v>
      </c>
      <c r="D805">
        <f>'2026'!D805+'2026'!E805</f>
        <v>89.00800000000001</v>
      </c>
      <c r="E805" s="11">
        <f>'2026'!F805+'2026'!G805</f>
        <v>240.97199999999989</v>
      </c>
      <c r="F805" s="11">
        <f>'2026'!H805+'2026'!I805</f>
        <v>129.93599999999998</v>
      </c>
      <c r="G805" s="11">
        <f>'2026'!J805+'2026'!K805</f>
        <v>168.16199999999998</v>
      </c>
      <c r="H805" s="11">
        <f>'2026'!L805+'2026'!M805</f>
        <v>106.27400000000002</v>
      </c>
      <c r="I805" s="11">
        <f>'2026'!N805</f>
        <v>0</v>
      </c>
      <c r="J805" s="11">
        <f>'2026'!O805</f>
        <v>2.3E-2</v>
      </c>
      <c r="K805" s="11">
        <f>'2026'!P805</f>
        <v>0</v>
      </c>
      <c r="L805" s="11">
        <f>'2026'!Q805</f>
        <v>0.22400000000000003</v>
      </c>
      <c r="M805" s="11">
        <f>'2026'!R805</f>
        <v>0</v>
      </c>
    </row>
    <row r="806" spans="1:13" x14ac:dyDescent="0.2">
      <c r="A806" s="10">
        <v>46056</v>
      </c>
      <c r="B806" s="1">
        <v>13</v>
      </c>
      <c r="C806" s="7">
        <v>747.27600000000007</v>
      </c>
      <c r="D806">
        <f>'2026'!D806+'2026'!E806</f>
        <v>89.900000000000034</v>
      </c>
      <c r="E806" s="11">
        <f>'2026'!F806+'2026'!G806</f>
        <v>240.053</v>
      </c>
      <c r="F806" s="11">
        <f>'2026'!H806+'2026'!I806</f>
        <v>130.47400000000002</v>
      </c>
      <c r="G806" s="11">
        <f>'2026'!J806+'2026'!K806</f>
        <v>177.38300000000004</v>
      </c>
      <c r="H806" s="11">
        <f>'2026'!L806+'2026'!M806</f>
        <v>109.21899999999999</v>
      </c>
      <c r="I806" s="11">
        <f>'2026'!N806</f>
        <v>0</v>
      </c>
      <c r="J806" s="11">
        <f>'2026'!O806</f>
        <v>2.3E-2</v>
      </c>
      <c r="K806" s="11">
        <f>'2026'!P806</f>
        <v>0</v>
      </c>
      <c r="L806" s="11">
        <f>'2026'!Q806</f>
        <v>0.22400000000000003</v>
      </c>
      <c r="M806" s="11">
        <f>'2026'!R806</f>
        <v>0</v>
      </c>
    </row>
    <row r="807" spans="1:13" x14ac:dyDescent="0.2">
      <c r="A807" s="10">
        <v>46056</v>
      </c>
      <c r="B807" s="1">
        <v>14</v>
      </c>
      <c r="C807" s="7">
        <v>746.39700000000005</v>
      </c>
      <c r="D807">
        <f>'2026'!D807+'2026'!E807</f>
        <v>89.834999999999994</v>
      </c>
      <c r="E807" s="11">
        <f>'2026'!F807+'2026'!G807</f>
        <v>238.37699999999998</v>
      </c>
      <c r="F807" s="11">
        <f>'2026'!H807+'2026'!I807</f>
        <v>128.04999999999998</v>
      </c>
      <c r="G807" s="11">
        <f>'2026'!J807+'2026'!K807</f>
        <v>180.25</v>
      </c>
      <c r="H807" s="11">
        <f>'2026'!L807+'2026'!M807</f>
        <v>109.64100000000005</v>
      </c>
      <c r="I807" s="11">
        <f>'2026'!N807</f>
        <v>0</v>
      </c>
      <c r="J807" s="11">
        <f>'2026'!O807</f>
        <v>2.3E-2</v>
      </c>
      <c r="K807" s="11">
        <f>'2026'!P807</f>
        <v>0</v>
      </c>
      <c r="L807" s="11">
        <f>'2026'!Q807</f>
        <v>0.22100000000000003</v>
      </c>
      <c r="M807" s="11">
        <f>'2026'!R807</f>
        <v>0</v>
      </c>
    </row>
    <row r="808" spans="1:13" x14ac:dyDescent="0.2">
      <c r="A808" s="10">
        <v>46056</v>
      </c>
      <c r="B808" s="1">
        <v>15</v>
      </c>
      <c r="C808" s="7">
        <v>728.02499999999986</v>
      </c>
      <c r="D808">
        <f>'2026'!D808+'2026'!E808</f>
        <v>88.01100000000001</v>
      </c>
      <c r="E808" s="11">
        <f>'2026'!F808+'2026'!G808</f>
        <v>230.45099999999994</v>
      </c>
      <c r="F808" s="11">
        <f>'2026'!H808+'2026'!I808</f>
        <v>125.099</v>
      </c>
      <c r="G808" s="11">
        <f>'2026'!J808+'2026'!K808</f>
        <v>176.625</v>
      </c>
      <c r="H808" s="11">
        <f>'2026'!L808+'2026'!M808</f>
        <v>107.59799999999997</v>
      </c>
      <c r="I808" s="11">
        <f>'2026'!N808</f>
        <v>0</v>
      </c>
      <c r="J808" s="11">
        <f>'2026'!O808</f>
        <v>2.3E-2</v>
      </c>
      <c r="K808" s="11">
        <f>'2026'!P808</f>
        <v>0</v>
      </c>
      <c r="L808" s="11">
        <f>'2026'!Q808</f>
        <v>0.21800000000000003</v>
      </c>
      <c r="M808" s="11">
        <f>'2026'!R808</f>
        <v>0</v>
      </c>
    </row>
    <row r="809" spans="1:13" x14ac:dyDescent="0.2">
      <c r="A809" s="10">
        <v>46056</v>
      </c>
      <c r="B809" s="1">
        <v>16</v>
      </c>
      <c r="C809" s="7">
        <v>696.43600000000015</v>
      </c>
      <c r="D809">
        <f>'2026'!D809+'2026'!E809</f>
        <v>83.466999999999999</v>
      </c>
      <c r="E809" s="11">
        <f>'2026'!F809+'2026'!G809</f>
        <v>214.79500000000002</v>
      </c>
      <c r="F809" s="11">
        <f>'2026'!H809+'2026'!I809</f>
        <v>120.83099999999999</v>
      </c>
      <c r="G809" s="11">
        <f>'2026'!J809+'2026'!K809</f>
        <v>172.17100000000005</v>
      </c>
      <c r="H809" s="11">
        <f>'2026'!L809+'2026'!M809</f>
        <v>104.93399999999997</v>
      </c>
      <c r="I809" s="11">
        <f>'2026'!N809</f>
        <v>0</v>
      </c>
      <c r="J809" s="11">
        <f>'2026'!O809</f>
        <v>2.4E-2</v>
      </c>
      <c r="K809" s="11">
        <f>'2026'!P809</f>
        <v>0</v>
      </c>
      <c r="L809" s="11">
        <f>'2026'!Q809</f>
        <v>0.21400000000000002</v>
      </c>
      <c r="M809" s="11">
        <f>'2026'!R809</f>
        <v>0</v>
      </c>
    </row>
    <row r="810" spans="1:13" x14ac:dyDescent="0.2">
      <c r="A810" s="10">
        <v>46056</v>
      </c>
      <c r="B810" s="1">
        <v>17</v>
      </c>
      <c r="C810" s="7">
        <v>710.39800000000002</v>
      </c>
      <c r="D810">
        <f>'2026'!D810+'2026'!E810</f>
        <v>81.337999999999994</v>
      </c>
      <c r="E810" s="11">
        <f>'2026'!F810+'2026'!G810</f>
        <v>204.489</v>
      </c>
      <c r="F810" s="11">
        <f>'2026'!H810+'2026'!I810</f>
        <v>120.14000000000001</v>
      </c>
      <c r="G810" s="11">
        <f>'2026'!J810+'2026'!K810</f>
        <v>189.85699999999997</v>
      </c>
      <c r="H810" s="11">
        <f>'2026'!L810+'2026'!M810</f>
        <v>114.309</v>
      </c>
      <c r="I810" s="11">
        <f>'2026'!N810</f>
        <v>1E-3</v>
      </c>
      <c r="J810" s="11">
        <f>'2026'!O810</f>
        <v>4.9000000000000002E-2</v>
      </c>
      <c r="K810" s="11">
        <f>'2026'!P810</f>
        <v>0</v>
      </c>
      <c r="L810" s="11">
        <f>'2026'!Q810</f>
        <v>0.21500000000000002</v>
      </c>
      <c r="M810" s="11">
        <f>'2026'!R810</f>
        <v>0</v>
      </c>
    </row>
    <row r="811" spans="1:13" x14ac:dyDescent="0.2">
      <c r="A811" s="10">
        <v>46056</v>
      </c>
      <c r="B811" s="1">
        <v>18</v>
      </c>
      <c r="C811" s="7">
        <v>757.25900000000001</v>
      </c>
      <c r="D811">
        <f>'2026'!D811+'2026'!E811</f>
        <v>78.840999999999994</v>
      </c>
      <c r="E811" s="11">
        <f>'2026'!F811+'2026'!G811</f>
        <v>199.81700000000001</v>
      </c>
      <c r="F811" s="11">
        <f>'2026'!H811+'2026'!I811</f>
        <v>120.545</v>
      </c>
      <c r="G811" s="11">
        <f>'2026'!J811+'2026'!K811</f>
        <v>223.71499999999997</v>
      </c>
      <c r="H811" s="11">
        <f>'2026'!L811+'2026'!M811</f>
        <v>131.90900000000002</v>
      </c>
      <c r="I811" s="11">
        <f>'2026'!N811</f>
        <v>0.11800000000000001</v>
      </c>
      <c r="J811" s="11">
        <f>'2026'!O811</f>
        <v>0.29400000000000004</v>
      </c>
      <c r="K811" s="11">
        <f>'2026'!P811</f>
        <v>1.5149999999999997</v>
      </c>
      <c r="L811" s="11">
        <f>'2026'!Q811</f>
        <v>0.22000000000000003</v>
      </c>
      <c r="M811" s="11">
        <f>'2026'!R811</f>
        <v>0.28499999999999998</v>
      </c>
    </row>
    <row r="812" spans="1:13" x14ac:dyDescent="0.2">
      <c r="A812" s="10">
        <v>46056</v>
      </c>
      <c r="B812" s="1">
        <v>19</v>
      </c>
      <c r="C812" s="7">
        <v>790.02699999999993</v>
      </c>
      <c r="D812">
        <f>'2026'!D812+'2026'!E812</f>
        <v>74.311999999999998</v>
      </c>
      <c r="E812" s="11">
        <f>'2026'!F812+'2026'!G812</f>
        <v>194.40500000000003</v>
      </c>
      <c r="F812" s="11">
        <f>'2026'!H812+'2026'!I812</f>
        <v>121.62599999999999</v>
      </c>
      <c r="G812" s="11">
        <f>'2026'!J812+'2026'!K812</f>
        <v>247.5</v>
      </c>
      <c r="H812" s="11">
        <f>'2026'!L812+'2026'!M812</f>
        <v>144.36400000000003</v>
      </c>
      <c r="I812" s="11">
        <f>'2026'!N812</f>
        <v>0.41200000000000003</v>
      </c>
      <c r="J812" s="11">
        <f>'2026'!O812</f>
        <v>0.61099999999999999</v>
      </c>
      <c r="K812" s="11">
        <f>'2026'!P812</f>
        <v>5.5249999999999995</v>
      </c>
      <c r="L812" s="11">
        <f>'2026'!Q812</f>
        <v>0.22300000000000003</v>
      </c>
      <c r="M812" s="11">
        <f>'2026'!R812</f>
        <v>1.0489999999999999</v>
      </c>
    </row>
    <row r="813" spans="1:13" x14ac:dyDescent="0.2">
      <c r="A813" s="10">
        <v>46056</v>
      </c>
      <c r="B813" s="1">
        <v>20</v>
      </c>
      <c r="C813" s="7">
        <v>771.04300000000023</v>
      </c>
      <c r="D813">
        <f>'2026'!D813+'2026'!E813</f>
        <v>69.083000000000013</v>
      </c>
      <c r="E813" s="11">
        <f>'2026'!F813+'2026'!G813</f>
        <v>185.21099999999998</v>
      </c>
      <c r="F813" s="11">
        <f>'2026'!H813+'2026'!I813</f>
        <v>117.72300000000001</v>
      </c>
      <c r="G813" s="11">
        <f>'2026'!J813+'2026'!K813</f>
        <v>245.14000000000001</v>
      </c>
      <c r="H813" s="11">
        <f>'2026'!L813+'2026'!M813</f>
        <v>146.20700000000002</v>
      </c>
      <c r="I813" s="11">
        <f>'2026'!N813</f>
        <v>0.40400000000000003</v>
      </c>
      <c r="J813" s="11">
        <f>'2026'!O813</f>
        <v>0.59899999999999998</v>
      </c>
      <c r="K813" s="11">
        <f>'2026'!P813</f>
        <v>5.4259999999999993</v>
      </c>
      <c r="L813" s="11">
        <f>'2026'!Q813</f>
        <v>0.21900000000000003</v>
      </c>
      <c r="M813" s="11">
        <f>'2026'!R813</f>
        <v>1.0309999999999999</v>
      </c>
    </row>
    <row r="814" spans="1:13" x14ac:dyDescent="0.2">
      <c r="A814" s="10">
        <v>46056</v>
      </c>
      <c r="B814" s="1">
        <v>21</v>
      </c>
      <c r="C814" s="7">
        <v>752.94200000000012</v>
      </c>
      <c r="D814">
        <f>'2026'!D814+'2026'!E814</f>
        <v>65.071000000000012</v>
      </c>
      <c r="E814" s="11">
        <f>'2026'!F814+'2026'!G814</f>
        <v>176.09</v>
      </c>
      <c r="F814" s="11">
        <f>'2026'!H814+'2026'!I814</f>
        <v>115.76400000000001</v>
      </c>
      <c r="G814" s="11">
        <f>'2026'!J814+'2026'!K814</f>
        <v>241.27400000000003</v>
      </c>
      <c r="H814" s="11">
        <f>'2026'!L814+'2026'!M814</f>
        <v>147.12600000000003</v>
      </c>
      <c r="I814" s="11">
        <f>'2026'!N814</f>
        <v>0.4</v>
      </c>
      <c r="J814" s="11">
        <f>'2026'!O814</f>
        <v>0.59499999999999997</v>
      </c>
      <c r="K814" s="11">
        <f>'2026'!P814</f>
        <v>5.3829999999999991</v>
      </c>
      <c r="L814" s="11">
        <f>'2026'!Q814</f>
        <v>0.21700000000000003</v>
      </c>
      <c r="M814" s="11">
        <f>'2026'!R814</f>
        <v>1.022</v>
      </c>
    </row>
    <row r="815" spans="1:13" x14ac:dyDescent="0.2">
      <c r="A815" s="10">
        <v>46056</v>
      </c>
      <c r="B815" s="1">
        <v>22</v>
      </c>
      <c r="C815" s="7">
        <v>724.07599999999979</v>
      </c>
      <c r="D815">
        <f>'2026'!D815+'2026'!E815</f>
        <v>61.367999999999981</v>
      </c>
      <c r="E815" s="11">
        <f>'2026'!F815+'2026'!G815</f>
        <v>167.23299999999995</v>
      </c>
      <c r="F815" s="11">
        <f>'2026'!H815+'2026'!I815</f>
        <v>112.447</v>
      </c>
      <c r="G815" s="11">
        <f>'2026'!J815+'2026'!K815</f>
        <v>232.68</v>
      </c>
      <c r="H815" s="11">
        <f>'2026'!L815+'2026'!M815</f>
        <v>142.71100000000001</v>
      </c>
      <c r="I815" s="11">
        <f>'2026'!N815</f>
        <v>0.40100000000000002</v>
      </c>
      <c r="J815" s="11">
        <f>'2026'!O815</f>
        <v>0.59600000000000009</v>
      </c>
      <c r="K815" s="11">
        <f>'2026'!P815</f>
        <v>5.3979999999999988</v>
      </c>
      <c r="L815" s="11">
        <f>'2026'!Q815</f>
        <v>0.21700000000000003</v>
      </c>
      <c r="M815" s="11">
        <f>'2026'!R815</f>
        <v>1.0249999999999999</v>
      </c>
    </row>
    <row r="816" spans="1:13" x14ac:dyDescent="0.2">
      <c r="A816" s="10">
        <v>46056</v>
      </c>
      <c r="B816" s="1">
        <v>23</v>
      </c>
      <c r="C816" s="7">
        <v>682.42100000000016</v>
      </c>
      <c r="D816">
        <f>'2026'!D816+'2026'!E816</f>
        <v>57.994999999999997</v>
      </c>
      <c r="E816" s="11">
        <f>'2026'!F816+'2026'!G816</f>
        <v>157.32100000000003</v>
      </c>
      <c r="F816" s="11">
        <f>'2026'!H816+'2026'!I816</f>
        <v>110.90000000000002</v>
      </c>
      <c r="G816" s="11">
        <f>'2026'!J816+'2026'!K816</f>
        <v>215.21099999999998</v>
      </c>
      <c r="H816" s="11">
        <f>'2026'!L816+'2026'!M816</f>
        <v>133.31200000000001</v>
      </c>
      <c r="I816" s="11">
        <f>'2026'!N816</f>
        <v>0.40400000000000003</v>
      </c>
      <c r="J816" s="11">
        <f>'2026'!O816</f>
        <v>0.60000000000000009</v>
      </c>
      <c r="K816" s="11">
        <f>'2026'!P816</f>
        <v>5.427999999999999</v>
      </c>
      <c r="L816" s="11">
        <f>'2026'!Q816</f>
        <v>0.21900000000000003</v>
      </c>
      <c r="M816" s="11">
        <f>'2026'!R816</f>
        <v>1.0309999999999999</v>
      </c>
    </row>
    <row r="817" spans="1:13" x14ac:dyDescent="0.2">
      <c r="A817" s="10">
        <v>46056</v>
      </c>
      <c r="B817" s="1">
        <v>24</v>
      </c>
      <c r="C817" s="7">
        <v>646.32699999999988</v>
      </c>
      <c r="D817">
        <f>'2026'!D817+'2026'!E817</f>
        <v>56.804999999999993</v>
      </c>
      <c r="E817" s="11">
        <f>'2026'!F817+'2026'!G817</f>
        <v>152.29900000000001</v>
      </c>
      <c r="F817" s="11">
        <f>'2026'!H817+'2026'!I817</f>
        <v>108.501</v>
      </c>
      <c r="G817" s="11">
        <f>'2026'!J817+'2026'!K817</f>
        <v>197.12599999999992</v>
      </c>
      <c r="H817" s="11">
        <f>'2026'!L817+'2026'!M817</f>
        <v>123.73899999999999</v>
      </c>
      <c r="I817" s="11">
        <f>'2026'!N817</f>
        <v>0.41300000000000003</v>
      </c>
      <c r="J817" s="11">
        <f>'2026'!O817</f>
        <v>0.6120000000000001</v>
      </c>
      <c r="K817" s="11">
        <f>'2026'!P817</f>
        <v>5.5540000000000003</v>
      </c>
      <c r="L817" s="11">
        <f>'2026'!Q817</f>
        <v>0.22300000000000003</v>
      </c>
      <c r="M817" s="11">
        <f>'2026'!R817</f>
        <v>1.0549999999999999</v>
      </c>
    </row>
    <row r="818" spans="1:13" x14ac:dyDescent="0.2">
      <c r="A818" s="10">
        <v>46057</v>
      </c>
      <c r="B818" s="1">
        <v>1</v>
      </c>
      <c r="C818" s="7">
        <v>563.38499999999988</v>
      </c>
      <c r="D818">
        <f>'2026'!D818+'2026'!E818</f>
        <v>50.927</v>
      </c>
      <c r="E818" s="11">
        <f>'2026'!F818+'2026'!G818</f>
        <v>136.46499999999997</v>
      </c>
      <c r="F818" s="11">
        <f>'2026'!H818+'2026'!I818</f>
        <v>98.710000000000008</v>
      </c>
      <c r="G818" s="11">
        <f>'2026'!J818+'2026'!K818</f>
        <v>164.93199999999993</v>
      </c>
      <c r="H818" s="11">
        <f>'2026'!L818+'2026'!M818</f>
        <v>105.09499999999998</v>
      </c>
      <c r="I818" s="11">
        <f>'2026'!N818</f>
        <v>0.38200000000000001</v>
      </c>
      <c r="J818" s="11">
        <f>'2026'!O818</f>
        <v>0.56700000000000006</v>
      </c>
      <c r="K818" s="11">
        <f>'2026'!P818</f>
        <v>5.1240000000000006</v>
      </c>
      <c r="L818" s="11">
        <f>'2026'!Q818</f>
        <v>0.20500000000000002</v>
      </c>
      <c r="M818" s="11">
        <f>'2026'!R818</f>
        <v>0.97799999999999998</v>
      </c>
    </row>
    <row r="819" spans="1:13" x14ac:dyDescent="0.2">
      <c r="A819" s="10">
        <v>46057</v>
      </c>
      <c r="B819" s="1">
        <v>2</v>
      </c>
      <c r="C819" s="7">
        <v>539.65899999999999</v>
      </c>
      <c r="D819">
        <f>'2026'!D819+'2026'!E819</f>
        <v>49.894999999999989</v>
      </c>
      <c r="E819" s="11">
        <f>'2026'!F819+'2026'!G819</f>
        <v>133.625</v>
      </c>
      <c r="F819" s="11">
        <f>'2026'!H819+'2026'!I819</f>
        <v>97.257000000000005</v>
      </c>
      <c r="G819" s="11">
        <f>'2026'!J819+'2026'!K819</f>
        <v>152.95299999999997</v>
      </c>
      <c r="H819" s="11">
        <f>'2026'!L819+'2026'!M819</f>
        <v>98.680999999999983</v>
      </c>
      <c r="I819" s="11">
        <f>'2026'!N819</f>
        <v>0.38200000000000001</v>
      </c>
      <c r="J819" s="11">
        <f>'2026'!O819</f>
        <v>0.56599999999999995</v>
      </c>
      <c r="K819" s="11">
        <f>'2026'!P819</f>
        <v>5.1189999999999998</v>
      </c>
      <c r="L819" s="11">
        <f>'2026'!Q819</f>
        <v>0.20400000000000001</v>
      </c>
      <c r="M819" s="11">
        <f>'2026'!R819</f>
        <v>0.97699999999999998</v>
      </c>
    </row>
    <row r="820" spans="1:13" x14ac:dyDescent="0.2">
      <c r="A820" s="10">
        <v>46057</v>
      </c>
      <c r="B820" s="1">
        <v>3</v>
      </c>
      <c r="C820" s="7">
        <v>528.46500000000003</v>
      </c>
      <c r="D820">
        <f>'2026'!D820+'2026'!E820</f>
        <v>49.634000000000007</v>
      </c>
      <c r="E820" s="11">
        <f>'2026'!F820+'2026'!G820</f>
        <v>132.922</v>
      </c>
      <c r="F820" s="11">
        <f>'2026'!H820+'2026'!I820</f>
        <v>96.087000000000003</v>
      </c>
      <c r="G820" s="11">
        <f>'2026'!J820+'2026'!K820</f>
        <v>147.03000000000003</v>
      </c>
      <c r="H820" s="11">
        <f>'2026'!L820+'2026'!M820</f>
        <v>95.505000000000024</v>
      </c>
      <c r="I820" s="11">
        <f>'2026'!N820</f>
        <v>0.38400000000000001</v>
      </c>
      <c r="J820" s="11">
        <f>'2026'!O820</f>
        <v>0.56799999999999995</v>
      </c>
      <c r="K820" s="11">
        <f>'2026'!P820</f>
        <v>5.1470000000000002</v>
      </c>
      <c r="L820" s="11">
        <f>'2026'!Q820</f>
        <v>0.20600000000000002</v>
      </c>
      <c r="M820" s="11">
        <f>'2026'!R820</f>
        <v>0.98199999999999998</v>
      </c>
    </row>
    <row r="821" spans="1:13" x14ac:dyDescent="0.2">
      <c r="A821" s="10">
        <v>46057</v>
      </c>
      <c r="B821" s="1">
        <v>4</v>
      </c>
      <c r="C821" s="7">
        <v>518.89499999999998</v>
      </c>
      <c r="D821">
        <f>'2026'!D821+'2026'!E821</f>
        <v>49.25</v>
      </c>
      <c r="E821" s="11">
        <f>'2026'!F821+'2026'!G821</f>
        <v>131.93</v>
      </c>
      <c r="F821" s="11">
        <f>'2026'!H821+'2026'!I821</f>
        <v>94.876999999999981</v>
      </c>
      <c r="G821" s="11">
        <f>'2026'!J821+'2026'!K821</f>
        <v>142.66900000000001</v>
      </c>
      <c r="H821" s="11">
        <f>'2026'!L821+'2026'!M821</f>
        <v>92.950999999999993</v>
      </c>
      <c r="I821" s="11">
        <f>'2026'!N821</f>
        <v>0.38100000000000001</v>
      </c>
      <c r="J821" s="11">
        <f>'2026'!O821</f>
        <v>0.56300000000000006</v>
      </c>
      <c r="K821" s="11">
        <f>'2026'!P821</f>
        <v>5.0979999999999999</v>
      </c>
      <c r="L821" s="11">
        <f>'2026'!Q821</f>
        <v>0.20300000000000001</v>
      </c>
      <c r="M821" s="11">
        <f>'2026'!R821</f>
        <v>0.97299999999999998</v>
      </c>
    </row>
    <row r="822" spans="1:13" x14ac:dyDescent="0.2">
      <c r="A822" s="10">
        <v>46057</v>
      </c>
      <c r="B822" s="1">
        <v>5</v>
      </c>
      <c r="C822" s="7">
        <v>530.75800000000015</v>
      </c>
      <c r="D822">
        <f>'2026'!D822+'2026'!E822</f>
        <v>50.623999999999995</v>
      </c>
      <c r="E822" s="11">
        <f>'2026'!F822+'2026'!G822</f>
        <v>137.429</v>
      </c>
      <c r="F822" s="11">
        <f>'2026'!H822+'2026'!I822</f>
        <v>96.685999999999993</v>
      </c>
      <c r="G822" s="11">
        <f>'2026'!J822+'2026'!K822</f>
        <v>144.33600000000001</v>
      </c>
      <c r="H822" s="11">
        <f>'2026'!L822+'2026'!M822</f>
        <v>94.402000000000044</v>
      </c>
      <c r="I822" s="11">
        <f>'2026'!N822</f>
        <v>0.38300000000000001</v>
      </c>
      <c r="J822" s="11">
        <f>'2026'!O822</f>
        <v>0.56700000000000006</v>
      </c>
      <c r="K822" s="11">
        <f>'2026'!P822</f>
        <v>5.1430000000000007</v>
      </c>
      <c r="L822" s="11">
        <f>'2026'!Q822</f>
        <v>0.20600000000000002</v>
      </c>
      <c r="M822" s="11">
        <f>'2026'!R822</f>
        <v>0.98199999999999998</v>
      </c>
    </row>
    <row r="823" spans="1:13" x14ac:dyDescent="0.2">
      <c r="A823" s="10">
        <v>46057</v>
      </c>
      <c r="B823" s="1">
        <v>6</v>
      </c>
      <c r="C823" s="7">
        <v>570.90199999999993</v>
      </c>
      <c r="D823">
        <f>'2026'!D823+'2026'!E823</f>
        <v>54.361999999999995</v>
      </c>
      <c r="E823" s="11">
        <f>'2026'!F823+'2026'!G823</f>
        <v>150.53</v>
      </c>
      <c r="F823" s="11">
        <f>'2026'!H823+'2026'!I823</f>
        <v>101.76499999999999</v>
      </c>
      <c r="G823" s="11">
        <f>'2026'!J823+'2026'!K823</f>
        <v>155.29900000000004</v>
      </c>
      <c r="H823" s="11">
        <f>'2026'!L823+'2026'!M823</f>
        <v>101.452</v>
      </c>
      <c r="I823" s="11">
        <f>'2026'!N823</f>
        <v>0.39500000000000002</v>
      </c>
      <c r="J823" s="11">
        <f>'2026'!O823</f>
        <v>0.58399999999999996</v>
      </c>
      <c r="K823" s="11">
        <f>'2026'!P823</f>
        <v>5.2939999999999996</v>
      </c>
      <c r="L823" s="11">
        <f>'2026'!Q823</f>
        <v>0.21100000000000002</v>
      </c>
      <c r="M823" s="11">
        <f>'2026'!R823</f>
        <v>1.01</v>
      </c>
    </row>
    <row r="824" spans="1:13" x14ac:dyDescent="0.2">
      <c r="A824" s="10">
        <v>46057</v>
      </c>
      <c r="B824" s="1">
        <v>7</v>
      </c>
      <c r="C824" s="7">
        <v>625.34900000000005</v>
      </c>
      <c r="D824">
        <f>'2026'!D824+'2026'!E824</f>
        <v>59.783000000000001</v>
      </c>
      <c r="E824" s="11">
        <f>'2026'!F824+'2026'!G824</f>
        <v>168.69999999999993</v>
      </c>
      <c r="F824" s="11">
        <f>'2026'!H824+'2026'!I824</f>
        <v>108.72200000000001</v>
      </c>
      <c r="G824" s="11">
        <f>'2026'!J824+'2026'!K824</f>
        <v>171.77500000000003</v>
      </c>
      <c r="H824" s="11">
        <f>'2026'!L824+'2026'!M824</f>
        <v>111.43299999999999</v>
      </c>
      <c r="I824" s="11">
        <f>'2026'!N824</f>
        <v>0.25900000000000001</v>
      </c>
      <c r="J824" s="11">
        <f>'2026'!O824</f>
        <v>0.54400000000000004</v>
      </c>
      <c r="K824" s="11">
        <f>'2026'!P824</f>
        <v>3.2879999999999994</v>
      </c>
      <c r="L824" s="11">
        <f>'2026'!Q824</f>
        <v>0.21200000000000002</v>
      </c>
      <c r="M824" s="11">
        <f>'2026'!R824</f>
        <v>0.63300000000000001</v>
      </c>
    </row>
    <row r="825" spans="1:13" x14ac:dyDescent="0.2">
      <c r="A825" s="10">
        <v>46057</v>
      </c>
      <c r="B825" s="1">
        <v>8</v>
      </c>
      <c r="C825" s="7">
        <v>667.41600000000017</v>
      </c>
      <c r="D825">
        <f>'2026'!D825+'2026'!E825</f>
        <v>65.521000000000015</v>
      </c>
      <c r="E825" s="11">
        <f>'2026'!F825+'2026'!G825</f>
        <v>188.82800000000003</v>
      </c>
      <c r="F825" s="11">
        <f>'2026'!H825+'2026'!I825</f>
        <v>112.949</v>
      </c>
      <c r="G825" s="11">
        <f>'2026'!J825+'2026'!K825</f>
        <v>181.66000000000003</v>
      </c>
      <c r="H825" s="11">
        <f>'2026'!L825+'2026'!M825</f>
        <v>118.02000000000002</v>
      </c>
      <c r="I825" s="11">
        <f>'2026'!N825</f>
        <v>8.0000000000000002E-3</v>
      </c>
      <c r="J825" s="11">
        <f>'2026'!O825</f>
        <v>0.22100000000000003</v>
      </c>
      <c r="K825" s="11">
        <f>'2026'!P825</f>
        <v>0</v>
      </c>
      <c r="L825" s="11">
        <f>'2026'!Q825</f>
        <v>0.20900000000000002</v>
      </c>
      <c r="M825" s="11">
        <f>'2026'!R825</f>
        <v>0</v>
      </c>
    </row>
    <row r="826" spans="1:13" x14ac:dyDescent="0.2">
      <c r="A826" s="10">
        <v>46057</v>
      </c>
      <c r="B826" s="1">
        <v>9</v>
      </c>
      <c r="C826" s="7">
        <v>665.56899999999985</v>
      </c>
      <c r="D826">
        <f>'2026'!D826+'2026'!E826</f>
        <v>70.98</v>
      </c>
      <c r="E826" s="11">
        <f>'2026'!F826+'2026'!G826</f>
        <v>203.81899999999999</v>
      </c>
      <c r="F826" s="11">
        <f>'2026'!H826+'2026'!I826</f>
        <v>113.602</v>
      </c>
      <c r="G826" s="11">
        <f>'2026'!J826+'2026'!K826</f>
        <v>167.59799999999996</v>
      </c>
      <c r="H826" s="11">
        <f>'2026'!L826+'2026'!M826</f>
        <v>109.32200000000002</v>
      </c>
      <c r="I826" s="11">
        <f>'2026'!N826</f>
        <v>1E-3</v>
      </c>
      <c r="J826" s="11">
        <f>'2026'!O826</f>
        <v>4.4999999999999998E-2</v>
      </c>
      <c r="K826" s="11">
        <f>'2026'!P826</f>
        <v>0</v>
      </c>
      <c r="L826" s="11">
        <f>'2026'!Q826</f>
        <v>0.20200000000000001</v>
      </c>
      <c r="M826" s="11">
        <f>'2026'!R826</f>
        <v>0</v>
      </c>
    </row>
    <row r="827" spans="1:13" x14ac:dyDescent="0.2">
      <c r="A827" s="10">
        <v>46057</v>
      </c>
      <c r="B827" s="1">
        <v>10</v>
      </c>
      <c r="C827" s="7">
        <v>651.68399999999997</v>
      </c>
      <c r="D827">
        <f>'2026'!D827+'2026'!E827</f>
        <v>75.679000000000016</v>
      </c>
      <c r="E827" s="11">
        <f>'2026'!F827+'2026'!G827</f>
        <v>211.95600000000002</v>
      </c>
      <c r="F827" s="11">
        <f>'2026'!H827+'2026'!I827</f>
        <v>115.69000000000001</v>
      </c>
      <c r="G827" s="11">
        <f>'2026'!J827+'2026'!K827</f>
        <v>150.369</v>
      </c>
      <c r="H827" s="11">
        <f>'2026'!L827+'2026'!M827</f>
        <v>97.763000000000005</v>
      </c>
      <c r="I827" s="11">
        <f>'2026'!N827</f>
        <v>0</v>
      </c>
      <c r="J827" s="11">
        <f>'2026'!O827</f>
        <v>2.7999999999999997E-2</v>
      </c>
      <c r="K827" s="11">
        <f>'2026'!P827</f>
        <v>0</v>
      </c>
      <c r="L827" s="11">
        <f>'2026'!Q827</f>
        <v>0.19900000000000001</v>
      </c>
      <c r="M827" s="11">
        <f>'2026'!R827</f>
        <v>0</v>
      </c>
    </row>
    <row r="828" spans="1:13" x14ac:dyDescent="0.2">
      <c r="A828" s="10">
        <v>46057</v>
      </c>
      <c r="B828" s="1">
        <v>11</v>
      </c>
      <c r="C828" s="7">
        <v>651.69800000000009</v>
      </c>
      <c r="D828">
        <f>'2026'!D828+'2026'!E828</f>
        <v>79.15800000000003</v>
      </c>
      <c r="E828" s="11">
        <f>'2026'!F828+'2026'!G828</f>
        <v>217.01400000000001</v>
      </c>
      <c r="F828" s="11">
        <f>'2026'!H828+'2026'!I828</f>
        <v>116.37300000000002</v>
      </c>
      <c r="G828" s="11">
        <f>'2026'!J828+'2026'!K828</f>
        <v>145.57699999999997</v>
      </c>
      <c r="H828" s="11">
        <f>'2026'!L828+'2026'!M828</f>
        <v>93.351000000000013</v>
      </c>
      <c r="I828" s="11">
        <f>'2026'!N828</f>
        <v>0</v>
      </c>
      <c r="J828" s="11">
        <f>'2026'!O828</f>
        <v>2.5000000000000001E-2</v>
      </c>
      <c r="K828" s="11">
        <f>'2026'!P828</f>
        <v>0</v>
      </c>
      <c r="L828" s="11">
        <f>'2026'!Q828</f>
        <v>0.2</v>
      </c>
      <c r="M828" s="11">
        <f>'2026'!R828</f>
        <v>0</v>
      </c>
    </row>
    <row r="829" spans="1:13" x14ac:dyDescent="0.2">
      <c r="A829" s="10">
        <v>46057</v>
      </c>
      <c r="B829" s="1">
        <v>12</v>
      </c>
      <c r="C829" s="7">
        <v>654.94299999999976</v>
      </c>
      <c r="D829">
        <f>'2026'!D829+'2026'!E829</f>
        <v>81.761999999999986</v>
      </c>
      <c r="E829" s="11">
        <f>'2026'!F829+'2026'!G829</f>
        <v>225.32299999999998</v>
      </c>
      <c r="F829" s="11">
        <f>'2026'!H829+'2026'!I829</f>
        <v>120.497</v>
      </c>
      <c r="G829" s="11">
        <f>'2026'!J829+'2026'!K829</f>
        <v>138.56199999999998</v>
      </c>
      <c r="H829" s="11">
        <f>'2026'!L829+'2026'!M829</f>
        <v>88.560999999999979</v>
      </c>
      <c r="I829" s="11">
        <f>'2026'!N829</f>
        <v>0</v>
      </c>
      <c r="J829" s="11">
        <f>'2026'!O829</f>
        <v>2.8999999999999998E-2</v>
      </c>
      <c r="K829" s="11">
        <f>'2026'!P829</f>
        <v>0</v>
      </c>
      <c r="L829" s="11">
        <f>'2026'!Q829</f>
        <v>0.20900000000000002</v>
      </c>
      <c r="M829" s="11">
        <f>'2026'!R829</f>
        <v>0</v>
      </c>
    </row>
    <row r="830" spans="1:13" x14ac:dyDescent="0.2">
      <c r="A830" s="10">
        <v>46057</v>
      </c>
      <c r="B830" s="1">
        <v>13</v>
      </c>
      <c r="C830" s="7">
        <v>651.38</v>
      </c>
      <c r="D830">
        <f>'2026'!D830+'2026'!E830</f>
        <v>81.048000000000002</v>
      </c>
      <c r="E830" s="11">
        <f>'2026'!F830+'2026'!G830</f>
        <v>224.73099999999999</v>
      </c>
      <c r="F830" s="11">
        <f>'2026'!H830+'2026'!I830</f>
        <v>121.08600000000001</v>
      </c>
      <c r="G830" s="11">
        <f>'2026'!J830+'2026'!K830</f>
        <v>138.572</v>
      </c>
      <c r="H830" s="11">
        <f>'2026'!L830+'2026'!M830</f>
        <v>85.697999999999965</v>
      </c>
      <c r="I830" s="11">
        <f>'2026'!N830</f>
        <v>0</v>
      </c>
      <c r="J830" s="11">
        <f>'2026'!O830</f>
        <v>3.5000000000000003E-2</v>
      </c>
      <c r="K830" s="11">
        <f>'2026'!P830</f>
        <v>0</v>
      </c>
      <c r="L830" s="11">
        <f>'2026'!Q830</f>
        <v>0.21000000000000002</v>
      </c>
      <c r="M830" s="11">
        <f>'2026'!R830</f>
        <v>0</v>
      </c>
    </row>
    <row r="831" spans="1:13" x14ac:dyDescent="0.2">
      <c r="A831" s="10">
        <v>46057</v>
      </c>
      <c r="B831" s="1">
        <v>14</v>
      </c>
      <c r="C831" s="7">
        <v>649.95299999999997</v>
      </c>
      <c r="D831">
        <f>'2026'!D831+'2026'!E831</f>
        <v>79.935000000000045</v>
      </c>
      <c r="E831" s="11">
        <f>'2026'!F831+'2026'!G831</f>
        <v>224.875</v>
      </c>
      <c r="F831" s="11">
        <f>'2026'!H831+'2026'!I831</f>
        <v>121.79900000000001</v>
      </c>
      <c r="G831" s="11">
        <f>'2026'!J831+'2026'!K831</f>
        <v>138.60399999999998</v>
      </c>
      <c r="H831" s="11">
        <f>'2026'!L831+'2026'!M831</f>
        <v>84.504999999999995</v>
      </c>
      <c r="I831" s="11">
        <f>'2026'!N831</f>
        <v>0</v>
      </c>
      <c r="J831" s="11">
        <f>'2026'!O831</f>
        <v>2.3E-2</v>
      </c>
      <c r="K831" s="11">
        <f>'2026'!P831</f>
        <v>0</v>
      </c>
      <c r="L831" s="11">
        <f>'2026'!Q831</f>
        <v>0.21200000000000002</v>
      </c>
      <c r="M831" s="11">
        <f>'2026'!R831</f>
        <v>0</v>
      </c>
    </row>
    <row r="832" spans="1:13" x14ac:dyDescent="0.2">
      <c r="A832" s="10">
        <v>46057</v>
      </c>
      <c r="B832" s="1">
        <v>15</v>
      </c>
      <c r="C832" s="7">
        <v>658.9860000000001</v>
      </c>
      <c r="D832">
        <f>'2026'!D832+'2026'!E832</f>
        <v>80.295999999999992</v>
      </c>
      <c r="E832" s="11">
        <f>'2026'!F832+'2026'!G832</f>
        <v>222.58199999999999</v>
      </c>
      <c r="F832" s="11">
        <f>'2026'!H832+'2026'!I832</f>
        <v>123.486</v>
      </c>
      <c r="G832" s="11">
        <f>'2026'!J832+'2026'!K832</f>
        <v>144.80100000000004</v>
      </c>
      <c r="H832" s="11">
        <f>'2026'!L832+'2026'!M832</f>
        <v>87.582999999999998</v>
      </c>
      <c r="I832" s="11">
        <f>'2026'!N832</f>
        <v>0</v>
      </c>
      <c r="J832" s="11">
        <f>'2026'!O832</f>
        <v>2.3E-2</v>
      </c>
      <c r="K832" s="11">
        <f>'2026'!P832</f>
        <v>0</v>
      </c>
      <c r="L832" s="11">
        <f>'2026'!Q832</f>
        <v>0.21500000000000002</v>
      </c>
      <c r="M832" s="11">
        <f>'2026'!R832</f>
        <v>0</v>
      </c>
    </row>
    <row r="833" spans="1:13" x14ac:dyDescent="0.2">
      <c r="A833" s="10">
        <v>46057</v>
      </c>
      <c r="B833" s="1">
        <v>16</v>
      </c>
      <c r="C833" s="7">
        <v>656.72700000000009</v>
      </c>
      <c r="D833">
        <f>'2026'!D833+'2026'!E833</f>
        <v>79.59899999999999</v>
      </c>
      <c r="E833" s="11">
        <f>'2026'!F833+'2026'!G833</f>
        <v>209.15300000000002</v>
      </c>
      <c r="F833" s="11">
        <f>'2026'!H833+'2026'!I833</f>
        <v>120.31600000000002</v>
      </c>
      <c r="G833" s="11">
        <f>'2026'!J833+'2026'!K833</f>
        <v>153.98599999999996</v>
      </c>
      <c r="H833" s="11">
        <f>'2026'!L833+'2026'!M833</f>
        <v>93.438999999999993</v>
      </c>
      <c r="I833" s="11">
        <f>'2026'!N833</f>
        <v>0</v>
      </c>
      <c r="J833" s="11">
        <f>'2026'!O833</f>
        <v>2.3E-2</v>
      </c>
      <c r="K833" s="11">
        <f>'2026'!P833</f>
        <v>0</v>
      </c>
      <c r="L833" s="11">
        <f>'2026'!Q833</f>
        <v>0.21100000000000002</v>
      </c>
      <c r="M833" s="11">
        <f>'2026'!R833</f>
        <v>0</v>
      </c>
    </row>
    <row r="834" spans="1:13" x14ac:dyDescent="0.2">
      <c r="A834" s="10">
        <v>46057</v>
      </c>
      <c r="B834" s="1">
        <v>17</v>
      </c>
      <c r="C834" s="7">
        <v>676.64499999999987</v>
      </c>
      <c r="D834">
        <f>'2026'!D834+'2026'!E834</f>
        <v>78.801999999999992</v>
      </c>
      <c r="E834" s="11">
        <f>'2026'!F834+'2026'!G834</f>
        <v>197.88399999999999</v>
      </c>
      <c r="F834" s="11">
        <f>'2026'!H834+'2026'!I834</f>
        <v>119.074</v>
      </c>
      <c r="G834" s="11">
        <f>'2026'!J834+'2026'!K834</f>
        <v>175.26900000000003</v>
      </c>
      <c r="H834" s="11">
        <f>'2026'!L834+'2026'!M834</f>
        <v>105.35699999999999</v>
      </c>
      <c r="I834" s="11">
        <f>'2026'!N834</f>
        <v>1E-3</v>
      </c>
      <c r="J834" s="11">
        <f>'2026'!O834</f>
        <v>0.05</v>
      </c>
      <c r="K834" s="11">
        <f>'2026'!P834</f>
        <v>0</v>
      </c>
      <c r="L834" s="11">
        <f>'2026'!Q834</f>
        <v>0.20800000000000002</v>
      </c>
      <c r="M834" s="11">
        <f>'2026'!R834</f>
        <v>0</v>
      </c>
    </row>
    <row r="835" spans="1:13" x14ac:dyDescent="0.2">
      <c r="A835" s="10">
        <v>46057</v>
      </c>
      <c r="B835" s="1">
        <v>18</v>
      </c>
      <c r="C835" s="7">
        <v>723.66699999999992</v>
      </c>
      <c r="D835">
        <f>'2026'!D835+'2026'!E835</f>
        <v>76.066000000000003</v>
      </c>
      <c r="E835" s="11">
        <f>'2026'!F835+'2026'!G835</f>
        <v>193.45800000000003</v>
      </c>
      <c r="F835" s="11">
        <f>'2026'!H835+'2026'!I835</f>
        <v>118.375</v>
      </c>
      <c r="G835" s="11">
        <f>'2026'!J835+'2026'!K835</f>
        <v>209.78700000000001</v>
      </c>
      <c r="H835" s="11">
        <f>'2026'!L835+'2026'!M835</f>
        <v>123.60699999999999</v>
      </c>
      <c r="I835" s="11">
        <f>'2026'!N835</f>
        <v>0.112</v>
      </c>
      <c r="J835" s="11">
        <f>'2026'!O835</f>
        <v>0.28900000000000003</v>
      </c>
      <c r="K835" s="11">
        <f>'2026'!P835</f>
        <v>1.4739999999999995</v>
      </c>
      <c r="L835" s="11">
        <f>'2026'!Q835</f>
        <v>0.21200000000000002</v>
      </c>
      <c r="M835" s="11">
        <f>'2026'!R835</f>
        <v>0.28699999999999998</v>
      </c>
    </row>
    <row r="836" spans="1:13" x14ac:dyDescent="0.2">
      <c r="A836" s="10">
        <v>46057</v>
      </c>
      <c r="B836" s="1">
        <v>19</v>
      </c>
      <c r="C836" s="7">
        <v>746.67299999999966</v>
      </c>
      <c r="D836">
        <f>'2026'!D836+'2026'!E836</f>
        <v>71.447000000000017</v>
      </c>
      <c r="E836" s="11">
        <f>'2026'!F836+'2026'!G836</f>
        <v>186.09599999999998</v>
      </c>
      <c r="F836" s="11">
        <f>'2026'!H836+'2026'!I836</f>
        <v>116.80599999999998</v>
      </c>
      <c r="G836" s="11">
        <f>'2026'!J836+'2026'!K836</f>
        <v>230.54400000000004</v>
      </c>
      <c r="H836" s="11">
        <f>'2026'!L836+'2026'!M836</f>
        <v>134.29700000000003</v>
      </c>
      <c r="I836" s="11">
        <f>'2026'!N836</f>
        <v>0.39500000000000002</v>
      </c>
      <c r="J836" s="11">
        <f>'2026'!O836</f>
        <v>0.58799999999999997</v>
      </c>
      <c r="K836" s="11">
        <f>'2026'!P836</f>
        <v>5.2799999999999985</v>
      </c>
      <c r="L836" s="11">
        <f>'2026'!Q836</f>
        <v>0.21300000000000002</v>
      </c>
      <c r="M836" s="11">
        <f>'2026'!R836</f>
        <v>1.0069999999999999</v>
      </c>
    </row>
    <row r="837" spans="1:13" x14ac:dyDescent="0.2">
      <c r="A837" s="10">
        <v>46057</v>
      </c>
      <c r="B837" s="1">
        <v>20</v>
      </c>
      <c r="C837" s="7">
        <v>739.04000000000008</v>
      </c>
      <c r="D837">
        <f>'2026'!D837+'2026'!E837</f>
        <v>67.326999999999984</v>
      </c>
      <c r="E837" s="11">
        <f>'2026'!F837+'2026'!G837</f>
        <v>179.69099999999997</v>
      </c>
      <c r="F837" s="11">
        <f>'2026'!H837+'2026'!I837</f>
        <v>113.38200000000001</v>
      </c>
      <c r="G837" s="11">
        <f>'2026'!J837+'2026'!K837</f>
        <v>232.62399999999997</v>
      </c>
      <c r="H837" s="11">
        <f>'2026'!L837+'2026'!M837</f>
        <v>138.56200000000004</v>
      </c>
      <c r="I837" s="11">
        <f>'2026'!N837</f>
        <v>0.39200000000000002</v>
      </c>
      <c r="J837" s="11">
        <f>'2026'!O837</f>
        <v>0.58599999999999997</v>
      </c>
      <c r="K837" s="11">
        <f>'2026'!P837</f>
        <v>5.2590000000000003</v>
      </c>
      <c r="L837" s="11">
        <f>'2026'!Q837</f>
        <v>0.21300000000000002</v>
      </c>
      <c r="M837" s="11">
        <f>'2026'!R837</f>
        <v>1.004</v>
      </c>
    </row>
    <row r="838" spans="1:13" x14ac:dyDescent="0.2">
      <c r="A838" s="10">
        <v>46057</v>
      </c>
      <c r="B838" s="1">
        <v>21</v>
      </c>
      <c r="C838" s="7">
        <v>722.66499999999996</v>
      </c>
      <c r="D838">
        <f>'2026'!D838+'2026'!E838</f>
        <v>63.410999999999994</v>
      </c>
      <c r="E838" s="11">
        <f>'2026'!F838+'2026'!G838</f>
        <v>172.48799999999997</v>
      </c>
      <c r="F838" s="11">
        <f>'2026'!H838+'2026'!I838</f>
        <v>110.48499999999999</v>
      </c>
      <c r="G838" s="11">
        <f>'2026'!J838+'2026'!K838</f>
        <v>228.88800000000001</v>
      </c>
      <c r="H838" s="11">
        <f>'2026'!L838+'2026'!M838</f>
        <v>139.99200000000002</v>
      </c>
      <c r="I838" s="11">
        <f>'2026'!N838</f>
        <v>0.39</v>
      </c>
      <c r="J838" s="11">
        <f>'2026'!O838</f>
        <v>0.58399999999999996</v>
      </c>
      <c r="K838" s="11">
        <f>'2026'!P838</f>
        <v>5.221000000000001</v>
      </c>
      <c r="L838" s="11">
        <f>'2026'!Q838</f>
        <v>0.21000000000000002</v>
      </c>
      <c r="M838" s="11">
        <f>'2026'!R838</f>
        <v>0.996</v>
      </c>
    </row>
    <row r="839" spans="1:13" x14ac:dyDescent="0.2">
      <c r="A839" s="10">
        <v>46057</v>
      </c>
      <c r="B839" s="1">
        <v>22</v>
      </c>
      <c r="C839" s="7">
        <v>692.51599999999996</v>
      </c>
      <c r="D839">
        <f>'2026'!D839+'2026'!E839</f>
        <v>59.110999999999983</v>
      </c>
      <c r="E839" s="11">
        <f>'2026'!F839+'2026'!G839</f>
        <v>161.87600000000003</v>
      </c>
      <c r="F839" s="11">
        <f>'2026'!H839+'2026'!I839</f>
        <v>108.19200000000001</v>
      </c>
      <c r="G839" s="11">
        <f>'2026'!J839+'2026'!K839</f>
        <v>220.16300000000001</v>
      </c>
      <c r="H839" s="11">
        <f>'2026'!L839+'2026'!M839</f>
        <v>135.822</v>
      </c>
      <c r="I839" s="11">
        <f>'2026'!N839</f>
        <v>0.38700000000000001</v>
      </c>
      <c r="J839" s="11">
        <f>'2026'!O839</f>
        <v>0.57900000000000007</v>
      </c>
      <c r="K839" s="11">
        <f>'2026'!P839</f>
        <v>5.1870000000000003</v>
      </c>
      <c r="L839" s="11">
        <f>'2026'!Q839</f>
        <v>0.20900000000000002</v>
      </c>
      <c r="M839" s="11">
        <f>'2026'!R839</f>
        <v>0.99</v>
      </c>
    </row>
    <row r="840" spans="1:13" x14ac:dyDescent="0.2">
      <c r="A840" s="10">
        <v>46057</v>
      </c>
      <c r="B840" s="1">
        <v>23</v>
      </c>
      <c r="C840" s="7">
        <v>643.51099999999985</v>
      </c>
      <c r="D840">
        <f>'2026'!D840+'2026'!E840</f>
        <v>55.12700000000001</v>
      </c>
      <c r="E840" s="11">
        <f>'2026'!F840+'2026'!G840</f>
        <v>150.155</v>
      </c>
      <c r="F840" s="11">
        <f>'2026'!H840+'2026'!I840</f>
        <v>103.50399999999999</v>
      </c>
      <c r="G840" s="11">
        <f>'2026'!J840+'2026'!K840</f>
        <v>201.85200000000003</v>
      </c>
      <c r="H840" s="11">
        <f>'2026'!L840+'2026'!M840</f>
        <v>125.58100000000002</v>
      </c>
      <c r="I840" s="11">
        <f>'2026'!N840</f>
        <v>0.38400000000000001</v>
      </c>
      <c r="J840" s="11">
        <f>'2026'!O840</f>
        <v>0.57400000000000007</v>
      </c>
      <c r="K840" s="11">
        <f>'2026'!P840</f>
        <v>5.1450000000000014</v>
      </c>
      <c r="L840" s="11">
        <f>'2026'!Q840</f>
        <v>0.20700000000000002</v>
      </c>
      <c r="M840" s="11">
        <f>'2026'!R840</f>
        <v>0.98199999999999998</v>
      </c>
    </row>
    <row r="841" spans="1:13" x14ac:dyDescent="0.2">
      <c r="A841" s="10">
        <v>46057</v>
      </c>
      <c r="B841" s="1">
        <v>24</v>
      </c>
      <c r="C841" s="7">
        <v>603.92100000000005</v>
      </c>
      <c r="D841">
        <f>'2026'!D841+'2026'!E841</f>
        <v>53.090999999999994</v>
      </c>
      <c r="E841" s="11">
        <f>'2026'!F841+'2026'!G841</f>
        <v>142.77000000000001</v>
      </c>
      <c r="F841" s="11">
        <f>'2026'!H841+'2026'!I841</f>
        <v>102.15100000000002</v>
      </c>
      <c r="G841" s="11">
        <f>'2026'!J841+'2026'!K841</f>
        <v>183.23399999999995</v>
      </c>
      <c r="H841" s="11">
        <f>'2026'!L841+'2026'!M841</f>
        <v>115.358</v>
      </c>
      <c r="I841" s="11">
        <f>'2026'!N841</f>
        <v>0.38500000000000001</v>
      </c>
      <c r="J841" s="11">
        <f>'2026'!O841</f>
        <v>0.57700000000000007</v>
      </c>
      <c r="K841" s="11">
        <f>'2026'!P841</f>
        <v>5.1630000000000003</v>
      </c>
      <c r="L841" s="11">
        <f>'2026'!Q841</f>
        <v>0.20700000000000002</v>
      </c>
      <c r="M841" s="11">
        <f>'2026'!R841</f>
        <v>0.98499999999999999</v>
      </c>
    </row>
    <row r="842" spans="1:13" x14ac:dyDescent="0.2">
      <c r="A842" s="10">
        <v>46058</v>
      </c>
      <c r="B842" s="1">
        <v>1</v>
      </c>
      <c r="C842" s="7">
        <v>572.78599999999972</v>
      </c>
      <c r="D842">
        <f>'2026'!D842+'2026'!E842</f>
        <v>51.853000000000002</v>
      </c>
      <c r="E842" s="11">
        <f>'2026'!F842+'2026'!G842</f>
        <v>137.99099999999999</v>
      </c>
      <c r="F842" s="11">
        <f>'2026'!H842+'2026'!I842</f>
        <v>100.92899999999997</v>
      </c>
      <c r="G842" s="11">
        <f>'2026'!J842+'2026'!K842</f>
        <v>167.53199999999998</v>
      </c>
      <c r="H842" s="11">
        <f>'2026'!L842+'2026'!M842</f>
        <v>107.27599999999997</v>
      </c>
      <c r="I842" s="11">
        <f>'2026'!N842</f>
        <v>0.38500000000000001</v>
      </c>
      <c r="J842" s="11">
        <f>'2026'!O842</f>
        <v>0.57400000000000007</v>
      </c>
      <c r="K842" s="11">
        <f>'2026'!P842</f>
        <v>5.0609999999999991</v>
      </c>
      <c r="L842" s="11">
        <f>'2026'!Q842</f>
        <v>0.20700000000000002</v>
      </c>
      <c r="M842" s="11">
        <f>'2026'!R842</f>
        <v>0.97799999999999998</v>
      </c>
    </row>
    <row r="843" spans="1:13" x14ac:dyDescent="0.2">
      <c r="A843" s="10">
        <v>46058</v>
      </c>
      <c r="B843" s="1">
        <v>2</v>
      </c>
      <c r="C843" s="7">
        <v>551.63100000000009</v>
      </c>
      <c r="D843">
        <f>'2026'!D843+'2026'!E843</f>
        <v>50.865000000000016</v>
      </c>
      <c r="E843" s="11">
        <f>'2026'!F843+'2026'!G843</f>
        <v>136.37900000000002</v>
      </c>
      <c r="F843" s="11">
        <f>'2026'!H843+'2026'!I843</f>
        <v>98.188999999999979</v>
      </c>
      <c r="G843" s="11">
        <f>'2026'!J843+'2026'!K843</f>
        <v>157.07399999999996</v>
      </c>
      <c r="H843" s="11">
        <f>'2026'!L843+'2026'!M843</f>
        <v>101.943</v>
      </c>
      <c r="I843" s="11">
        <f>'2026'!N843</f>
        <v>0.38500000000000001</v>
      </c>
      <c r="J843" s="11">
        <f>'2026'!O843</f>
        <v>0.57100000000000006</v>
      </c>
      <c r="K843" s="11">
        <f>'2026'!P843</f>
        <v>5.0439999999999978</v>
      </c>
      <c r="L843" s="11">
        <f>'2026'!Q843</f>
        <v>0.20600000000000002</v>
      </c>
      <c r="M843" s="11">
        <f>'2026'!R843</f>
        <v>0.97499999999999998</v>
      </c>
    </row>
    <row r="844" spans="1:13" x14ac:dyDescent="0.2">
      <c r="A844" s="10">
        <v>46058</v>
      </c>
      <c r="B844" s="1">
        <v>3</v>
      </c>
      <c r="C844" s="7">
        <v>539.12199999999996</v>
      </c>
      <c r="D844">
        <f>'2026'!D844+'2026'!E844</f>
        <v>50.653999999999996</v>
      </c>
      <c r="E844" s="11">
        <f>'2026'!F844+'2026'!G844</f>
        <v>134.89099999999999</v>
      </c>
      <c r="F844" s="11">
        <f>'2026'!H844+'2026'!I844</f>
        <v>96.922999999999988</v>
      </c>
      <c r="G844" s="11">
        <f>'2026'!J844+'2026'!K844</f>
        <v>150.64899999999997</v>
      </c>
      <c r="H844" s="11">
        <f>'2026'!L844+'2026'!M844</f>
        <v>98.847000000000008</v>
      </c>
      <c r="I844" s="11">
        <f>'2026'!N844</f>
        <v>0.38300000000000001</v>
      </c>
      <c r="J844" s="11">
        <f>'2026'!O844</f>
        <v>0.57000000000000006</v>
      </c>
      <c r="K844" s="11">
        <f>'2026'!P844</f>
        <v>5.0279999999999987</v>
      </c>
      <c r="L844" s="11">
        <f>'2026'!Q844</f>
        <v>0.20500000000000002</v>
      </c>
      <c r="M844" s="11">
        <f>'2026'!R844</f>
        <v>0.97199999999999998</v>
      </c>
    </row>
    <row r="845" spans="1:13" x14ac:dyDescent="0.2">
      <c r="A845" s="10">
        <v>46058</v>
      </c>
      <c r="B845" s="1">
        <v>4</v>
      </c>
      <c r="C845" s="7">
        <v>545.00900000000001</v>
      </c>
      <c r="D845">
        <f>'2026'!D845+'2026'!E845</f>
        <v>51.707999999999998</v>
      </c>
      <c r="E845" s="11">
        <f>'2026'!F845+'2026'!G845</f>
        <v>137.69999999999999</v>
      </c>
      <c r="F845" s="11">
        <f>'2026'!H845+'2026'!I845</f>
        <v>98.137999999999991</v>
      </c>
      <c r="G845" s="11">
        <f>'2026'!J845+'2026'!K845</f>
        <v>150.62400000000002</v>
      </c>
      <c r="H845" s="11">
        <f>'2026'!L845+'2026'!M845</f>
        <v>99.572000000000017</v>
      </c>
      <c r="I845" s="11">
        <f>'2026'!N845</f>
        <v>0.38800000000000001</v>
      </c>
      <c r="J845" s="11">
        <f>'2026'!O845</f>
        <v>0.57999999999999996</v>
      </c>
      <c r="K845" s="11">
        <f>'2026'!P845</f>
        <v>5.1030000000000006</v>
      </c>
      <c r="L845" s="11">
        <f>'2026'!Q845</f>
        <v>0.20900000000000002</v>
      </c>
      <c r="M845" s="11">
        <f>'2026'!R845</f>
        <v>0.98699999999999999</v>
      </c>
    </row>
    <row r="846" spans="1:13" x14ac:dyDescent="0.2">
      <c r="A846" s="10">
        <v>46058</v>
      </c>
      <c r="B846" s="1">
        <v>5</v>
      </c>
      <c r="C846" s="7">
        <v>555.05500000000006</v>
      </c>
      <c r="D846">
        <f>'2026'!D846+'2026'!E846</f>
        <v>52.830000000000005</v>
      </c>
      <c r="E846" s="11">
        <f>'2026'!F846+'2026'!G846</f>
        <v>142.28200000000001</v>
      </c>
      <c r="F846" s="11">
        <f>'2026'!H846+'2026'!I846</f>
        <v>99.053000000000011</v>
      </c>
      <c r="G846" s="11">
        <f>'2026'!J846+'2026'!K846</f>
        <v>152.64300000000003</v>
      </c>
      <c r="H846" s="11">
        <f>'2026'!L846+'2026'!M846</f>
        <v>100.95500000000001</v>
      </c>
      <c r="I846" s="11">
        <f>'2026'!N846</f>
        <v>0.39100000000000001</v>
      </c>
      <c r="J846" s="11">
        <f>'2026'!O846</f>
        <v>0.58100000000000007</v>
      </c>
      <c r="K846" s="11">
        <f>'2026'!P846</f>
        <v>5.1209999999999987</v>
      </c>
      <c r="L846" s="11">
        <f>'2026'!Q846</f>
        <v>0.20900000000000002</v>
      </c>
      <c r="M846" s="11">
        <f>'2026'!R846</f>
        <v>0.99</v>
      </c>
    </row>
    <row r="847" spans="1:13" x14ac:dyDescent="0.2">
      <c r="A847" s="10">
        <v>46058</v>
      </c>
      <c r="B847" s="1">
        <v>6</v>
      </c>
      <c r="C847" s="7">
        <v>596.03599999999994</v>
      </c>
      <c r="D847">
        <f>'2026'!D847+'2026'!E847</f>
        <v>56.567999999999984</v>
      </c>
      <c r="E847" s="11">
        <f>'2026'!F847+'2026'!G847</f>
        <v>154.56100000000001</v>
      </c>
      <c r="F847" s="11">
        <f>'2026'!H847+'2026'!I847</f>
        <v>104.65300000000001</v>
      </c>
      <c r="G847" s="11">
        <f>'2026'!J847+'2026'!K847</f>
        <v>164.01300000000001</v>
      </c>
      <c r="H847" s="11">
        <f>'2026'!L847+'2026'!M847</f>
        <v>108.76500000000001</v>
      </c>
      <c r="I847" s="11">
        <f>'2026'!N847</f>
        <v>0.40100000000000002</v>
      </c>
      <c r="J847" s="11">
        <f>'2026'!O847</f>
        <v>0.59600000000000009</v>
      </c>
      <c r="K847" s="11">
        <f>'2026'!P847</f>
        <v>5.2489999999999988</v>
      </c>
      <c r="L847" s="11">
        <f>'2026'!Q847</f>
        <v>0.21500000000000002</v>
      </c>
      <c r="M847" s="11">
        <f>'2026'!R847</f>
        <v>1.0149999999999999</v>
      </c>
    </row>
    <row r="848" spans="1:13" x14ac:dyDescent="0.2">
      <c r="A848" s="10">
        <v>46058</v>
      </c>
      <c r="B848" s="1">
        <v>7</v>
      </c>
      <c r="C848" s="7">
        <v>659.43399999999997</v>
      </c>
      <c r="D848">
        <f>'2026'!D848+'2026'!E848</f>
        <v>61.987999999999992</v>
      </c>
      <c r="E848" s="11">
        <f>'2026'!F848+'2026'!G848</f>
        <v>175.029</v>
      </c>
      <c r="F848" s="11">
        <f>'2026'!H848+'2026'!I848</f>
        <v>113.13100000000003</v>
      </c>
      <c r="G848" s="11">
        <f>'2026'!J848+'2026'!K848</f>
        <v>183.77999999999992</v>
      </c>
      <c r="H848" s="11">
        <f>'2026'!L848+'2026'!M848</f>
        <v>120.62</v>
      </c>
      <c r="I848" s="11">
        <f>'2026'!N848</f>
        <v>0.26100000000000001</v>
      </c>
      <c r="J848" s="11">
        <f>'2026'!O848</f>
        <v>0.55600000000000005</v>
      </c>
      <c r="K848" s="11">
        <f>'2026'!P848</f>
        <v>3.2220000000000009</v>
      </c>
      <c r="L848" s="11">
        <f>'2026'!Q848</f>
        <v>0.21600000000000003</v>
      </c>
      <c r="M848" s="11">
        <f>'2026'!R848</f>
        <v>0.63100000000000001</v>
      </c>
    </row>
    <row r="849" spans="1:13" x14ac:dyDescent="0.2">
      <c r="A849" s="10">
        <v>46058</v>
      </c>
      <c r="B849" s="1">
        <v>8</v>
      </c>
      <c r="C849" s="7">
        <v>701.125</v>
      </c>
      <c r="D849">
        <f>'2026'!D849+'2026'!E849</f>
        <v>68.090999999999994</v>
      </c>
      <c r="E849" s="11">
        <f>'2026'!F849+'2026'!G849</f>
        <v>195.78599999999994</v>
      </c>
      <c r="F849" s="11">
        <f>'2026'!H849+'2026'!I849</f>
        <v>115.49399999999999</v>
      </c>
      <c r="G849" s="11">
        <f>'2026'!J849+'2026'!K849</f>
        <v>193.83599999999993</v>
      </c>
      <c r="H849" s="11">
        <f>'2026'!L849+'2026'!M849</f>
        <v>127.53300000000002</v>
      </c>
      <c r="I849" s="11">
        <f>'2026'!N849</f>
        <v>3.0000000000000001E-3</v>
      </c>
      <c r="J849" s="11">
        <f>'2026'!O849</f>
        <v>0.16800000000000004</v>
      </c>
      <c r="K849" s="11">
        <f>'2026'!P849</f>
        <v>0</v>
      </c>
      <c r="L849" s="11">
        <f>'2026'!Q849</f>
        <v>0.21400000000000002</v>
      </c>
      <c r="M849" s="11">
        <f>'2026'!R849</f>
        <v>0</v>
      </c>
    </row>
    <row r="850" spans="1:13" x14ac:dyDescent="0.2">
      <c r="A850" s="10">
        <v>46058</v>
      </c>
      <c r="B850" s="1">
        <v>9</v>
      </c>
      <c r="C850" s="7">
        <v>691.52400000000023</v>
      </c>
      <c r="D850">
        <f>'2026'!D850+'2026'!E850</f>
        <v>72.227999999999994</v>
      </c>
      <c r="E850" s="11">
        <f>'2026'!F850+'2026'!G850</f>
        <v>206.917</v>
      </c>
      <c r="F850" s="11">
        <f>'2026'!H850+'2026'!I850</f>
        <v>119.09099999999999</v>
      </c>
      <c r="G850" s="11">
        <f>'2026'!J850+'2026'!K850</f>
        <v>177.33800000000005</v>
      </c>
      <c r="H850" s="11">
        <f>'2026'!L850+'2026'!M850</f>
        <v>115.70400000000001</v>
      </c>
      <c r="I850" s="11">
        <f>'2026'!N850</f>
        <v>0</v>
      </c>
      <c r="J850" s="11">
        <f>'2026'!O850</f>
        <v>4.1000000000000002E-2</v>
      </c>
      <c r="K850" s="11">
        <f>'2026'!P850</f>
        <v>0</v>
      </c>
      <c r="L850" s="11">
        <f>'2026'!Q850</f>
        <v>0.20500000000000002</v>
      </c>
      <c r="M850" s="11">
        <f>'2026'!R850</f>
        <v>0</v>
      </c>
    </row>
    <row r="851" spans="1:13" x14ac:dyDescent="0.2">
      <c r="A851" s="10">
        <v>46058</v>
      </c>
      <c r="B851" s="1">
        <v>10</v>
      </c>
      <c r="C851" s="7">
        <v>676.60400000000016</v>
      </c>
      <c r="D851">
        <f>'2026'!D851+'2026'!E851</f>
        <v>76.351000000000013</v>
      </c>
      <c r="E851" s="11">
        <f>'2026'!F851+'2026'!G851</f>
        <v>213.24799999999999</v>
      </c>
      <c r="F851" s="11">
        <f>'2026'!H851+'2026'!I851</f>
        <v>127.137</v>
      </c>
      <c r="G851" s="11">
        <f>'2026'!J851+'2026'!K851</f>
        <v>156.66799999999998</v>
      </c>
      <c r="H851" s="11">
        <f>'2026'!L851+'2026'!M851</f>
        <v>102.974</v>
      </c>
      <c r="I851" s="11">
        <f>'2026'!N851</f>
        <v>3.0000000000000001E-3</v>
      </c>
      <c r="J851" s="11">
        <f>'2026'!O851</f>
        <v>2.3E-2</v>
      </c>
      <c r="K851" s="11">
        <f>'2026'!P851</f>
        <v>0</v>
      </c>
      <c r="L851" s="11">
        <f>'2026'!Q851</f>
        <v>0.2</v>
      </c>
      <c r="M851" s="11">
        <f>'2026'!R851</f>
        <v>0</v>
      </c>
    </row>
    <row r="852" spans="1:13" x14ac:dyDescent="0.2">
      <c r="A852" s="10">
        <v>46058</v>
      </c>
      <c r="B852" s="1">
        <v>11</v>
      </c>
      <c r="C852" s="7">
        <v>668.54499999999996</v>
      </c>
      <c r="D852">
        <f>'2026'!D852+'2026'!E852</f>
        <v>79.765000000000001</v>
      </c>
      <c r="E852" s="11">
        <f>'2026'!F852+'2026'!G852</f>
        <v>220.465</v>
      </c>
      <c r="F852" s="11">
        <f>'2026'!H852+'2026'!I852</f>
        <v>124.31100000000001</v>
      </c>
      <c r="G852" s="11">
        <f>'2026'!J852+'2026'!K852</f>
        <v>147.91499999999996</v>
      </c>
      <c r="H852" s="11">
        <f>'2026'!L852+'2026'!M852</f>
        <v>95.86399999999999</v>
      </c>
      <c r="I852" s="11">
        <f>'2026'!N852</f>
        <v>0</v>
      </c>
      <c r="J852" s="11">
        <f>'2026'!O852</f>
        <v>2.1999999999999999E-2</v>
      </c>
      <c r="K852" s="11">
        <f>'2026'!P852</f>
        <v>0</v>
      </c>
      <c r="L852" s="11">
        <f>'2026'!Q852</f>
        <v>0.20300000000000001</v>
      </c>
      <c r="M852" s="11">
        <f>'2026'!R852</f>
        <v>0</v>
      </c>
    </row>
    <row r="853" spans="1:13" x14ac:dyDescent="0.2">
      <c r="A853" s="10">
        <v>46058</v>
      </c>
      <c r="B853" s="1">
        <v>12</v>
      </c>
      <c r="C853" s="7">
        <v>658.16500000000019</v>
      </c>
      <c r="D853">
        <f>'2026'!D853+'2026'!E853</f>
        <v>80.989999999999995</v>
      </c>
      <c r="E853" s="11">
        <f>'2026'!F853+'2026'!G853</f>
        <v>221.64200000000005</v>
      </c>
      <c r="F853" s="11">
        <f>'2026'!H853+'2026'!I853</f>
        <v>123.64500000000001</v>
      </c>
      <c r="G853" s="11">
        <f>'2026'!J853+'2026'!K853</f>
        <v>141.04800000000009</v>
      </c>
      <c r="H853" s="11">
        <f>'2026'!L853+'2026'!M853</f>
        <v>90.611999999999995</v>
      </c>
      <c r="I853" s="11">
        <f>'2026'!N853</f>
        <v>0</v>
      </c>
      <c r="J853" s="11">
        <f>'2026'!O853</f>
        <v>2.1999999999999999E-2</v>
      </c>
      <c r="K853" s="11">
        <f>'2026'!P853</f>
        <v>0</v>
      </c>
      <c r="L853" s="11">
        <f>'2026'!Q853</f>
        <v>0.20600000000000002</v>
      </c>
      <c r="M853" s="11">
        <f>'2026'!R853</f>
        <v>0</v>
      </c>
    </row>
    <row r="854" spans="1:13" x14ac:dyDescent="0.2">
      <c r="A854" s="10">
        <v>46058</v>
      </c>
      <c r="B854" s="1">
        <v>13</v>
      </c>
      <c r="C854" s="7">
        <v>644.90600000000006</v>
      </c>
      <c r="D854">
        <f>'2026'!D854+'2026'!E854</f>
        <v>79.368000000000009</v>
      </c>
      <c r="E854" s="11">
        <f>'2026'!F854+'2026'!G854</f>
        <v>219.13200000000003</v>
      </c>
      <c r="F854" s="11">
        <f>'2026'!H854+'2026'!I854</f>
        <v>122.85100000000001</v>
      </c>
      <c r="G854" s="11">
        <f>'2026'!J854+'2026'!K854</f>
        <v>137.92500000000007</v>
      </c>
      <c r="H854" s="11">
        <f>'2026'!L854+'2026'!M854</f>
        <v>85.399000000000015</v>
      </c>
      <c r="I854" s="11">
        <f>'2026'!N854</f>
        <v>0</v>
      </c>
      <c r="J854" s="11">
        <f>'2026'!O854</f>
        <v>2.1999999999999999E-2</v>
      </c>
      <c r="K854" s="11">
        <f>'2026'!P854</f>
        <v>0</v>
      </c>
      <c r="L854" s="11">
        <f>'2026'!Q854</f>
        <v>0.20900000000000002</v>
      </c>
      <c r="M854" s="11">
        <f>'2026'!R854</f>
        <v>0</v>
      </c>
    </row>
    <row r="855" spans="1:13" x14ac:dyDescent="0.2">
      <c r="A855" s="10">
        <v>46058</v>
      </c>
      <c r="B855" s="1">
        <v>14</v>
      </c>
      <c r="C855" s="7">
        <v>649.25700000000006</v>
      </c>
      <c r="D855">
        <f>'2026'!D855+'2026'!E855</f>
        <v>79.957000000000022</v>
      </c>
      <c r="E855" s="11">
        <f>'2026'!F855+'2026'!G855</f>
        <v>222.14899999999997</v>
      </c>
      <c r="F855" s="11">
        <f>'2026'!H855+'2026'!I855</f>
        <v>126.20400000000001</v>
      </c>
      <c r="G855" s="11">
        <f>'2026'!J855+'2026'!K855</f>
        <v>136.73499999999993</v>
      </c>
      <c r="H855" s="11">
        <f>'2026'!L855+'2026'!M855</f>
        <v>83.977000000000004</v>
      </c>
      <c r="I855" s="11">
        <f>'2026'!N855</f>
        <v>0</v>
      </c>
      <c r="J855" s="11">
        <f>'2026'!O855</f>
        <v>2.3E-2</v>
      </c>
      <c r="K855" s="11">
        <f>'2026'!P855</f>
        <v>0</v>
      </c>
      <c r="L855" s="11">
        <f>'2026'!Q855</f>
        <v>0.21200000000000002</v>
      </c>
      <c r="M855" s="11">
        <f>'2026'!R855</f>
        <v>0</v>
      </c>
    </row>
    <row r="856" spans="1:13" x14ac:dyDescent="0.2">
      <c r="A856" s="10">
        <v>46058</v>
      </c>
      <c r="B856" s="1">
        <v>15</v>
      </c>
      <c r="C856" s="7">
        <v>652.03</v>
      </c>
      <c r="D856">
        <f>'2026'!D856+'2026'!E856</f>
        <v>80.226000000000013</v>
      </c>
      <c r="E856" s="11">
        <f>'2026'!F856+'2026'!G856</f>
        <v>217.74799999999996</v>
      </c>
      <c r="F856" s="11">
        <f>'2026'!H856+'2026'!I856</f>
        <v>126.34</v>
      </c>
      <c r="G856" s="11">
        <f>'2026'!J856+'2026'!K856</f>
        <v>141.62100000000001</v>
      </c>
      <c r="H856" s="11">
        <f>'2026'!L856+'2026'!M856</f>
        <v>85.855000000000018</v>
      </c>
      <c r="I856" s="11">
        <f>'2026'!N856</f>
        <v>1E-3</v>
      </c>
      <c r="J856" s="11">
        <f>'2026'!O856</f>
        <v>2.3E-2</v>
      </c>
      <c r="K856" s="11">
        <f>'2026'!P856</f>
        <v>0</v>
      </c>
      <c r="L856" s="11">
        <f>'2026'!Q856</f>
        <v>0.21600000000000003</v>
      </c>
      <c r="M856" s="11">
        <f>'2026'!R856</f>
        <v>0</v>
      </c>
    </row>
    <row r="857" spans="1:13" x14ac:dyDescent="0.2">
      <c r="A857" s="10">
        <v>46058</v>
      </c>
      <c r="B857" s="1">
        <v>16</v>
      </c>
      <c r="C857" s="7">
        <v>658.54499999999996</v>
      </c>
      <c r="D857">
        <f>'2026'!D857+'2026'!E857</f>
        <v>79.811000000000007</v>
      </c>
      <c r="E857" s="11">
        <f>'2026'!F857+'2026'!G857</f>
        <v>209.04</v>
      </c>
      <c r="F857" s="11">
        <f>'2026'!H857+'2026'!I857</f>
        <v>123.09099999999999</v>
      </c>
      <c r="G857" s="11">
        <f>'2026'!J857+'2026'!K857</f>
        <v>153.47800000000001</v>
      </c>
      <c r="H857" s="11">
        <f>'2026'!L857+'2026'!M857</f>
        <v>92.888999999999982</v>
      </c>
      <c r="I857" s="11">
        <f>'2026'!N857</f>
        <v>0</v>
      </c>
      <c r="J857" s="11">
        <f>'2026'!O857</f>
        <v>2.4E-2</v>
      </c>
      <c r="K857" s="11">
        <f>'2026'!P857</f>
        <v>0</v>
      </c>
      <c r="L857" s="11">
        <f>'2026'!Q857</f>
        <v>0.21200000000000002</v>
      </c>
      <c r="M857" s="11">
        <f>'2026'!R857</f>
        <v>0</v>
      </c>
    </row>
    <row r="858" spans="1:13" x14ac:dyDescent="0.2">
      <c r="A858" s="10">
        <v>46058</v>
      </c>
      <c r="B858" s="1">
        <v>17</v>
      </c>
      <c r="C858" s="7">
        <v>673.69700000000012</v>
      </c>
      <c r="D858">
        <f>'2026'!D858+'2026'!E858</f>
        <v>78.128000000000014</v>
      </c>
      <c r="E858" s="11">
        <f>'2026'!F858+'2026'!G858</f>
        <v>198.89199999999997</v>
      </c>
      <c r="F858" s="11">
        <f>'2026'!H858+'2026'!I858</f>
        <v>120.34</v>
      </c>
      <c r="G858" s="11">
        <f>'2026'!J858+'2026'!K858</f>
        <v>172.68400000000003</v>
      </c>
      <c r="H858" s="11">
        <f>'2026'!L858+'2026'!M858</f>
        <v>103.39299999999997</v>
      </c>
      <c r="I858" s="11">
        <f>'2026'!N858</f>
        <v>0</v>
      </c>
      <c r="J858" s="11">
        <f>'2026'!O858</f>
        <v>0.05</v>
      </c>
      <c r="K858" s="11">
        <f>'2026'!P858</f>
        <v>0</v>
      </c>
      <c r="L858" s="11">
        <f>'2026'!Q858</f>
        <v>0.21000000000000002</v>
      </c>
      <c r="M858" s="11">
        <f>'2026'!R858</f>
        <v>0</v>
      </c>
    </row>
    <row r="859" spans="1:13" x14ac:dyDescent="0.2">
      <c r="A859" s="10">
        <v>46058</v>
      </c>
      <c r="B859" s="1">
        <v>18</v>
      </c>
      <c r="C859" s="7">
        <v>726.50099999999998</v>
      </c>
      <c r="D859">
        <f>'2026'!D859+'2026'!E859</f>
        <v>76.822000000000017</v>
      </c>
      <c r="E859" s="11">
        <f>'2026'!F859+'2026'!G859</f>
        <v>195.68199999999993</v>
      </c>
      <c r="F859" s="11">
        <f>'2026'!H859+'2026'!I859</f>
        <v>121.86099999999998</v>
      </c>
      <c r="G859" s="11">
        <f>'2026'!J859+'2026'!K859</f>
        <v>207.51899999999998</v>
      </c>
      <c r="H859" s="11">
        <f>'2026'!L859+'2026'!M859</f>
        <v>122.31</v>
      </c>
      <c r="I859" s="11">
        <f>'2026'!N859</f>
        <v>0.11100000000000002</v>
      </c>
      <c r="J859" s="11">
        <f>'2026'!O859</f>
        <v>0.27200000000000002</v>
      </c>
      <c r="K859" s="11">
        <f>'2026'!P859</f>
        <v>1.4249999999999992</v>
      </c>
      <c r="L859" s="11">
        <f>'2026'!Q859</f>
        <v>0.21500000000000002</v>
      </c>
      <c r="M859" s="11">
        <f>'2026'!R859</f>
        <v>0.28399999999999997</v>
      </c>
    </row>
    <row r="860" spans="1:13" x14ac:dyDescent="0.2">
      <c r="A860" s="10">
        <v>46058</v>
      </c>
      <c r="B860" s="1">
        <v>19</v>
      </c>
      <c r="C860" s="7">
        <v>748.06500000000005</v>
      </c>
      <c r="D860">
        <f>'2026'!D860+'2026'!E860</f>
        <v>71.698000000000022</v>
      </c>
      <c r="E860" s="11">
        <f>'2026'!F860+'2026'!G860</f>
        <v>186.99299999999999</v>
      </c>
      <c r="F860" s="11">
        <f>'2026'!H860+'2026'!I860</f>
        <v>121.07000000000001</v>
      </c>
      <c r="G860" s="11">
        <f>'2026'!J860+'2026'!K860</f>
        <v>227.97499999999999</v>
      </c>
      <c r="H860" s="11">
        <f>'2026'!L860+'2026'!M860</f>
        <v>132.85800000000003</v>
      </c>
      <c r="I860" s="11">
        <f>'2026'!N860</f>
        <v>0.4</v>
      </c>
      <c r="J860" s="11">
        <f>'2026'!O860</f>
        <v>0.59800000000000009</v>
      </c>
      <c r="K860" s="11">
        <f>'2026'!P860</f>
        <v>5.2449999999999992</v>
      </c>
      <c r="L860" s="11">
        <f>'2026'!Q860</f>
        <v>0.21400000000000002</v>
      </c>
      <c r="M860" s="11">
        <f>'2026'!R860</f>
        <v>1.014</v>
      </c>
    </row>
    <row r="861" spans="1:13" x14ac:dyDescent="0.2">
      <c r="A861" s="10">
        <v>46058</v>
      </c>
      <c r="B861" s="1">
        <v>20</v>
      </c>
      <c r="C861" s="7">
        <v>742.03300000000002</v>
      </c>
      <c r="D861">
        <f>'2026'!D861+'2026'!E861</f>
        <v>67.469000000000023</v>
      </c>
      <c r="E861" s="11">
        <f>'2026'!F861+'2026'!G861</f>
        <v>180.36600000000001</v>
      </c>
      <c r="F861" s="11">
        <f>'2026'!H861+'2026'!I861</f>
        <v>119.13200000000001</v>
      </c>
      <c r="G861" s="11">
        <f>'2026'!J861+'2026'!K861</f>
        <v>231.08600000000001</v>
      </c>
      <c r="H861" s="11">
        <f>'2026'!L861+'2026'!M861</f>
        <v>136.56199999999998</v>
      </c>
      <c r="I861" s="11">
        <f>'2026'!N861</f>
        <v>0.39700000000000002</v>
      </c>
      <c r="J861" s="11">
        <f>'2026'!O861</f>
        <v>0.59100000000000008</v>
      </c>
      <c r="K861" s="11">
        <f>'2026'!P861</f>
        <v>5.2110000000000012</v>
      </c>
      <c r="L861" s="11">
        <f>'2026'!Q861</f>
        <v>0.21200000000000002</v>
      </c>
      <c r="M861" s="11">
        <f>'2026'!R861</f>
        <v>1.0069999999999999</v>
      </c>
    </row>
    <row r="862" spans="1:13" x14ac:dyDescent="0.2">
      <c r="A862" s="10">
        <v>46058</v>
      </c>
      <c r="B862" s="1">
        <v>21</v>
      </c>
      <c r="C862" s="7">
        <v>728.83399999999983</v>
      </c>
      <c r="D862">
        <f>'2026'!D862+'2026'!E862</f>
        <v>63.718999999999987</v>
      </c>
      <c r="E862" s="11">
        <f>'2026'!F862+'2026'!G862</f>
        <v>172.59399999999997</v>
      </c>
      <c r="F862" s="11">
        <f>'2026'!H862+'2026'!I862</f>
        <v>117.16600000000003</v>
      </c>
      <c r="G862" s="11">
        <f>'2026'!J862+'2026'!K862</f>
        <v>228.61499999999998</v>
      </c>
      <c r="H862" s="11">
        <f>'2026'!L862+'2026'!M862</f>
        <v>139.34800000000001</v>
      </c>
      <c r="I862" s="11">
        <f>'2026'!N862</f>
        <v>0.39600000000000002</v>
      </c>
      <c r="J862" s="11">
        <f>'2026'!O862</f>
        <v>0.59</v>
      </c>
      <c r="K862" s="11">
        <f>'2026'!P862</f>
        <v>5.1910000000000007</v>
      </c>
      <c r="L862" s="11">
        <f>'2026'!Q862</f>
        <v>0.21200000000000002</v>
      </c>
      <c r="M862" s="11">
        <f>'2026'!R862</f>
        <v>1.0029999999999999</v>
      </c>
    </row>
    <row r="863" spans="1:13" x14ac:dyDescent="0.2">
      <c r="A863" s="10">
        <v>46058</v>
      </c>
      <c r="B863" s="1">
        <v>22</v>
      </c>
      <c r="C863" s="7">
        <v>697.16900000000021</v>
      </c>
      <c r="D863">
        <f>'2026'!D863+'2026'!E863</f>
        <v>60.143999999999998</v>
      </c>
      <c r="E863" s="11">
        <f>'2026'!F863+'2026'!G863</f>
        <v>162.06300000000005</v>
      </c>
      <c r="F863" s="11">
        <f>'2026'!H863+'2026'!I863</f>
        <v>114.51900000000001</v>
      </c>
      <c r="G863" s="11">
        <f>'2026'!J863+'2026'!K863</f>
        <v>219.04000000000002</v>
      </c>
      <c r="H863" s="11">
        <f>'2026'!L863+'2026'!M863</f>
        <v>134.08100000000005</v>
      </c>
      <c r="I863" s="11">
        <f>'2026'!N863</f>
        <v>0.39200000000000002</v>
      </c>
      <c r="J863" s="11">
        <f>'2026'!O863</f>
        <v>0.58399999999999996</v>
      </c>
      <c r="K863" s="11">
        <f>'2026'!P863</f>
        <v>5.1420000000000003</v>
      </c>
      <c r="L863" s="11">
        <f>'2026'!Q863</f>
        <v>0.21000000000000002</v>
      </c>
      <c r="M863" s="11">
        <f>'2026'!R863</f>
        <v>0.99399999999999999</v>
      </c>
    </row>
    <row r="864" spans="1:13" x14ac:dyDescent="0.2">
      <c r="A864" s="10">
        <v>46058</v>
      </c>
      <c r="B864" s="1">
        <v>23</v>
      </c>
      <c r="C864" s="7">
        <v>655.05700000000002</v>
      </c>
      <c r="D864">
        <f>'2026'!D864+'2026'!E864</f>
        <v>56.338000000000001</v>
      </c>
      <c r="E864" s="11">
        <f>'2026'!F864+'2026'!G864</f>
        <v>150.68500000000003</v>
      </c>
      <c r="F864" s="11">
        <f>'2026'!H864+'2026'!I864</f>
        <v>109.23500000000001</v>
      </c>
      <c r="G864" s="11">
        <f>'2026'!J864+'2026'!K864</f>
        <v>204.94299999999998</v>
      </c>
      <c r="H864" s="11">
        <f>'2026'!L864+'2026'!M864</f>
        <v>126.54400000000004</v>
      </c>
      <c r="I864" s="11">
        <f>'2026'!N864</f>
        <v>0.39300000000000002</v>
      </c>
      <c r="J864" s="11">
        <f>'2026'!O864</f>
        <v>0.58500000000000008</v>
      </c>
      <c r="K864" s="11">
        <f>'2026'!P864</f>
        <v>5.1330000000000009</v>
      </c>
      <c r="L864" s="11">
        <f>'2026'!Q864</f>
        <v>0.20900000000000002</v>
      </c>
      <c r="M864" s="11">
        <f>'2026'!R864</f>
        <v>0.99199999999999999</v>
      </c>
    </row>
    <row r="865" spans="1:13" x14ac:dyDescent="0.2">
      <c r="A865" s="10">
        <v>46058</v>
      </c>
      <c r="B865" s="1">
        <v>24</v>
      </c>
      <c r="C865" s="7">
        <v>607.03299999999967</v>
      </c>
      <c r="D865">
        <f>'2026'!D865+'2026'!E865</f>
        <v>53.446000000000005</v>
      </c>
      <c r="E865" s="11">
        <f>'2026'!F865+'2026'!G865</f>
        <v>141.38999999999999</v>
      </c>
      <c r="F865" s="11">
        <f>'2026'!H865+'2026'!I865</f>
        <v>105.926</v>
      </c>
      <c r="G865" s="11">
        <f>'2026'!J865+'2026'!K865</f>
        <v>183.50900000000001</v>
      </c>
      <c r="H865" s="11">
        <f>'2026'!L865+'2026'!M865</f>
        <v>115.52200000000001</v>
      </c>
      <c r="I865" s="11">
        <f>'2026'!N865</f>
        <v>0.38700000000000001</v>
      </c>
      <c r="J865" s="11">
        <f>'2026'!O865</f>
        <v>0.57900000000000007</v>
      </c>
      <c r="K865" s="11">
        <f>'2026'!P865</f>
        <v>5.0830000000000002</v>
      </c>
      <c r="L865" s="11">
        <f>'2026'!Q865</f>
        <v>0.20800000000000002</v>
      </c>
      <c r="M865" s="11">
        <f>'2026'!R865</f>
        <v>0.98299999999999998</v>
      </c>
    </row>
    <row r="866" spans="1:13" x14ac:dyDescent="0.2">
      <c r="A866" s="10">
        <v>46059</v>
      </c>
      <c r="B866" s="1">
        <v>1</v>
      </c>
      <c r="C866" s="7">
        <v>584.82399999999996</v>
      </c>
      <c r="D866">
        <f>'2026'!D866+'2026'!E866</f>
        <v>52.716999999999992</v>
      </c>
      <c r="E866" s="11">
        <f>'2026'!F866+'2026'!G866</f>
        <v>139.036</v>
      </c>
      <c r="F866" s="11">
        <f>'2026'!H866+'2026'!I866</f>
        <v>105.65</v>
      </c>
      <c r="G866" s="11">
        <f>'2026'!J866+'2026'!K866</f>
        <v>170.25599999999994</v>
      </c>
      <c r="H866" s="11">
        <f>'2026'!L866+'2026'!M866</f>
        <v>109.70500000000001</v>
      </c>
      <c r="I866" s="11">
        <f>'2026'!N866</f>
        <v>0.39500000000000002</v>
      </c>
      <c r="J866" s="11">
        <f>'2026'!O866</f>
        <v>0.59100000000000008</v>
      </c>
      <c r="K866" s="11">
        <f>'2026'!P866</f>
        <v>5.2510000000000003</v>
      </c>
      <c r="L866" s="11">
        <f>'2026'!Q866</f>
        <v>0.21200000000000002</v>
      </c>
      <c r="M866" s="11">
        <f>'2026'!R866</f>
        <v>1.0109999999999999</v>
      </c>
    </row>
    <row r="867" spans="1:13" x14ac:dyDescent="0.2">
      <c r="A867" s="10">
        <v>46059</v>
      </c>
      <c r="B867" s="1">
        <v>2</v>
      </c>
      <c r="C867" s="7">
        <v>553.21799999999996</v>
      </c>
      <c r="D867">
        <f>'2026'!D867+'2026'!E867</f>
        <v>50.55599999999999</v>
      </c>
      <c r="E867" s="11">
        <f>'2026'!F867+'2026'!G867</f>
        <v>134.107</v>
      </c>
      <c r="F867" s="11">
        <f>'2026'!H867+'2026'!I867</f>
        <v>103.78699999999999</v>
      </c>
      <c r="G867" s="11">
        <f>'2026'!J867+'2026'!K867</f>
        <v>155.90799999999996</v>
      </c>
      <c r="H867" s="11">
        <f>'2026'!L867+'2026'!M867</f>
        <v>101.62799999999999</v>
      </c>
      <c r="I867" s="11">
        <f>'2026'!N867</f>
        <v>0.38200000000000001</v>
      </c>
      <c r="J867" s="11">
        <f>'2026'!O867</f>
        <v>0.57200000000000006</v>
      </c>
      <c r="K867" s="11">
        <f>'2026'!P867</f>
        <v>5.0919999999999987</v>
      </c>
      <c r="L867" s="11">
        <f>'2026'!Q867</f>
        <v>0.20600000000000002</v>
      </c>
      <c r="M867" s="11">
        <f>'2026'!R867</f>
        <v>0.98</v>
      </c>
    </row>
    <row r="868" spans="1:13" x14ac:dyDescent="0.2">
      <c r="A868" s="10">
        <v>46059</v>
      </c>
      <c r="B868" s="1">
        <v>3</v>
      </c>
      <c r="C868" s="7">
        <v>545.27</v>
      </c>
      <c r="D868">
        <f>'2026'!D868+'2026'!E868</f>
        <v>50.754999999999988</v>
      </c>
      <c r="E868" s="11">
        <f>'2026'!F868+'2026'!G868</f>
        <v>133.85199999999998</v>
      </c>
      <c r="F868" s="11">
        <f>'2026'!H868+'2026'!I868</f>
        <v>102.04599999999999</v>
      </c>
      <c r="G868" s="11">
        <f>'2026'!J868+'2026'!K868</f>
        <v>151.55200000000002</v>
      </c>
      <c r="H868" s="11">
        <f>'2026'!L868+'2026'!M868</f>
        <v>99.771999999999991</v>
      </c>
      <c r="I868" s="11">
        <f>'2026'!N868</f>
        <v>0.38600000000000001</v>
      </c>
      <c r="J868" s="11">
        <f>'2026'!O868</f>
        <v>0.57799999999999996</v>
      </c>
      <c r="K868" s="11">
        <f>'2026'!P868</f>
        <v>5.133</v>
      </c>
      <c r="L868" s="11">
        <f>'2026'!Q868</f>
        <v>0.20800000000000002</v>
      </c>
      <c r="M868" s="11">
        <f>'2026'!R868</f>
        <v>0.98799999999999999</v>
      </c>
    </row>
    <row r="869" spans="1:13" x14ac:dyDescent="0.2">
      <c r="A869" s="10">
        <v>46059</v>
      </c>
      <c r="B869" s="1">
        <v>4</v>
      </c>
      <c r="C869" s="7">
        <v>547.27100000000007</v>
      </c>
      <c r="D869">
        <f>'2026'!D869+'2026'!E869</f>
        <v>51.243000000000009</v>
      </c>
      <c r="E869" s="11">
        <f>'2026'!F869+'2026'!G869</f>
        <v>135.62099999999998</v>
      </c>
      <c r="F869" s="11">
        <f>'2026'!H869+'2026'!I869</f>
        <v>103.30900000000003</v>
      </c>
      <c r="G869" s="11">
        <f>'2026'!J869+'2026'!K869</f>
        <v>150.78400000000002</v>
      </c>
      <c r="H869" s="11">
        <f>'2026'!L869+'2026'!M869</f>
        <v>98.974000000000004</v>
      </c>
      <c r="I869" s="11">
        <f>'2026'!N869</f>
        <v>0.38900000000000001</v>
      </c>
      <c r="J869" s="11">
        <f>'2026'!O869</f>
        <v>0.58199999999999996</v>
      </c>
      <c r="K869" s="11">
        <f>'2026'!P869</f>
        <v>5.1660000000000004</v>
      </c>
      <c r="L869" s="11">
        <f>'2026'!Q869</f>
        <v>0.20900000000000002</v>
      </c>
      <c r="M869" s="11">
        <f>'2026'!R869</f>
        <v>0.99399999999999999</v>
      </c>
    </row>
    <row r="870" spans="1:13" x14ac:dyDescent="0.2">
      <c r="A870" s="10">
        <v>46059</v>
      </c>
      <c r="B870" s="1">
        <v>5</v>
      </c>
      <c r="C870" s="7">
        <v>557.79700000000003</v>
      </c>
      <c r="D870">
        <f>'2026'!D870+'2026'!E870</f>
        <v>52.612999999999992</v>
      </c>
      <c r="E870" s="11">
        <f>'2026'!F870+'2026'!G870</f>
        <v>140.535</v>
      </c>
      <c r="F870" s="11">
        <f>'2026'!H870+'2026'!I870</f>
        <v>104.496</v>
      </c>
      <c r="G870" s="11">
        <f>'2026'!J870+'2026'!K870</f>
        <v>152.14600000000004</v>
      </c>
      <c r="H870" s="11">
        <f>'2026'!L870+'2026'!M870</f>
        <v>100.627</v>
      </c>
      <c r="I870" s="11">
        <f>'2026'!N870</f>
        <v>0.39</v>
      </c>
      <c r="J870" s="11">
        <f>'2026'!O870</f>
        <v>0.58399999999999996</v>
      </c>
      <c r="K870" s="11">
        <f>'2026'!P870</f>
        <v>5.1950000000000003</v>
      </c>
      <c r="L870" s="11">
        <f>'2026'!Q870</f>
        <v>0.21100000000000002</v>
      </c>
      <c r="M870" s="11">
        <f>'2026'!R870</f>
        <v>1</v>
      </c>
    </row>
    <row r="871" spans="1:13" x14ac:dyDescent="0.2">
      <c r="A871" s="10">
        <v>46059</v>
      </c>
      <c r="B871" s="1">
        <v>6</v>
      </c>
      <c r="C871" s="7">
        <v>593.14399999999989</v>
      </c>
      <c r="D871">
        <f>'2026'!D871+'2026'!E871</f>
        <v>55.596999999999987</v>
      </c>
      <c r="E871" s="11">
        <f>'2026'!F871+'2026'!G871</f>
        <v>150.80200000000002</v>
      </c>
      <c r="F871" s="11">
        <f>'2026'!H871+'2026'!I871</f>
        <v>109.294</v>
      </c>
      <c r="G871" s="11">
        <f>'2026'!J871+'2026'!K871</f>
        <v>162.4259999999999</v>
      </c>
      <c r="H871" s="11">
        <f>'2026'!L871+'2026'!M871</f>
        <v>107.54899999999998</v>
      </c>
      <c r="I871" s="11">
        <f>'2026'!N871</f>
        <v>0.39600000000000002</v>
      </c>
      <c r="J871" s="11">
        <f>'2026'!O871</f>
        <v>0.59100000000000008</v>
      </c>
      <c r="K871" s="11">
        <f>'2026'!P871</f>
        <v>5.2629999999999999</v>
      </c>
      <c r="L871" s="11">
        <f>'2026'!Q871</f>
        <v>0.21300000000000002</v>
      </c>
      <c r="M871" s="11">
        <f>'2026'!R871</f>
        <v>1.0129999999999999</v>
      </c>
    </row>
    <row r="872" spans="1:13" x14ac:dyDescent="0.2">
      <c r="A872" s="10">
        <v>46059</v>
      </c>
      <c r="B872" s="1">
        <v>7</v>
      </c>
      <c r="C872" s="7">
        <v>657.5419999999998</v>
      </c>
      <c r="D872">
        <f>'2026'!D872+'2026'!E872</f>
        <v>61.775999999999996</v>
      </c>
      <c r="E872" s="11">
        <f>'2026'!F872+'2026'!G872</f>
        <v>172.15799999999999</v>
      </c>
      <c r="F872" s="11">
        <f>'2026'!H872+'2026'!I872</f>
        <v>117.77099999999997</v>
      </c>
      <c r="G872" s="11">
        <f>'2026'!J872+'2026'!K872</f>
        <v>181.61299999999997</v>
      </c>
      <c r="H872" s="11">
        <f>'2026'!L872+'2026'!M872</f>
        <v>119.345</v>
      </c>
      <c r="I872" s="11">
        <f>'2026'!N872</f>
        <v>0.26</v>
      </c>
      <c r="J872" s="11">
        <f>'2026'!O872</f>
        <v>0.55900000000000005</v>
      </c>
      <c r="K872" s="11">
        <f>'2026'!P872</f>
        <v>3.2110000000000003</v>
      </c>
      <c r="L872" s="11">
        <f>'2026'!Q872</f>
        <v>0.22000000000000003</v>
      </c>
      <c r="M872" s="11">
        <f>'2026'!R872</f>
        <v>0.629</v>
      </c>
    </row>
    <row r="873" spans="1:13" x14ac:dyDescent="0.2">
      <c r="A873" s="10">
        <v>46059</v>
      </c>
      <c r="B873" s="1">
        <v>8</v>
      </c>
      <c r="C873" s="7">
        <v>698.59100000000012</v>
      </c>
      <c r="D873">
        <f>'2026'!D873+'2026'!E873</f>
        <v>67.496999999999986</v>
      </c>
      <c r="E873" s="11">
        <f>'2026'!F873+'2026'!G873</f>
        <v>193.19500000000002</v>
      </c>
      <c r="F873" s="11">
        <f>'2026'!H873+'2026'!I873</f>
        <v>120.26600000000002</v>
      </c>
      <c r="G873" s="11">
        <f>'2026'!J873+'2026'!K873</f>
        <v>192.22199999999998</v>
      </c>
      <c r="H873" s="11">
        <f>'2026'!L873+'2026'!M873</f>
        <v>125.005</v>
      </c>
      <c r="I873" s="11">
        <f>'2026'!N873</f>
        <v>5.0000000000000001E-3</v>
      </c>
      <c r="J873" s="11">
        <f>'2026'!O873</f>
        <v>0.186</v>
      </c>
      <c r="K873" s="11">
        <f>'2026'!P873</f>
        <v>0</v>
      </c>
      <c r="L873" s="11">
        <f>'2026'!Q873</f>
        <v>0.21500000000000002</v>
      </c>
      <c r="M873" s="11">
        <f>'2026'!R873</f>
        <v>0</v>
      </c>
    </row>
    <row r="874" spans="1:13" x14ac:dyDescent="0.2">
      <c r="A874" s="10">
        <v>46059</v>
      </c>
      <c r="B874" s="1">
        <v>9</v>
      </c>
      <c r="C874" s="7">
        <v>708.6500000000002</v>
      </c>
      <c r="D874">
        <f>'2026'!D874+'2026'!E874</f>
        <v>74.042999999999992</v>
      </c>
      <c r="E874" s="11">
        <f>'2026'!F874+'2026'!G874</f>
        <v>206.90200000000002</v>
      </c>
      <c r="F874" s="11">
        <f>'2026'!H874+'2026'!I874</f>
        <v>122.71100000000001</v>
      </c>
      <c r="G874" s="11">
        <f>'2026'!J874+'2026'!K874</f>
        <v>184.49099999999999</v>
      </c>
      <c r="H874" s="11">
        <f>'2026'!L874+'2026'!M874</f>
        <v>120.249</v>
      </c>
      <c r="I874" s="11">
        <f>'2026'!N874</f>
        <v>0</v>
      </c>
      <c r="J874" s="11">
        <f>'2026'!O874</f>
        <v>4.3000000000000003E-2</v>
      </c>
      <c r="K874" s="11">
        <f>'2026'!P874</f>
        <v>0</v>
      </c>
      <c r="L874" s="11">
        <f>'2026'!Q874</f>
        <v>0.21100000000000002</v>
      </c>
      <c r="M874" s="11">
        <f>'2026'!R874</f>
        <v>0</v>
      </c>
    </row>
    <row r="875" spans="1:13" x14ac:dyDescent="0.2">
      <c r="A875" s="10">
        <v>46059</v>
      </c>
      <c r="B875" s="1">
        <v>10</v>
      </c>
      <c r="C875" s="7">
        <v>688.20500000000004</v>
      </c>
      <c r="D875">
        <f>'2026'!D875+'2026'!E875</f>
        <v>78.130000000000024</v>
      </c>
      <c r="E875" s="11">
        <f>'2026'!F875+'2026'!G875</f>
        <v>213.71200000000002</v>
      </c>
      <c r="F875" s="11">
        <f>'2026'!H875+'2026'!I875</f>
        <v>123.253</v>
      </c>
      <c r="G875" s="11">
        <f>'2026'!J875+'2026'!K875</f>
        <v>165.05499999999995</v>
      </c>
      <c r="H875" s="11">
        <f>'2026'!L875+'2026'!M875</f>
        <v>107.82600000000002</v>
      </c>
      <c r="I875" s="11">
        <f>'2026'!N875</f>
        <v>0</v>
      </c>
      <c r="J875" s="11">
        <f>'2026'!O875</f>
        <v>2.3E-2</v>
      </c>
      <c r="K875" s="11">
        <f>'2026'!P875</f>
        <v>0</v>
      </c>
      <c r="L875" s="11">
        <f>'2026'!Q875</f>
        <v>0.20600000000000002</v>
      </c>
      <c r="M875" s="11">
        <f>'2026'!R875</f>
        <v>0</v>
      </c>
    </row>
    <row r="876" spans="1:13" x14ac:dyDescent="0.2">
      <c r="A876" s="10">
        <v>46059</v>
      </c>
      <c r="B876" s="1">
        <v>11</v>
      </c>
      <c r="C876" s="7">
        <v>672.46999999999991</v>
      </c>
      <c r="D876">
        <f>'2026'!D876+'2026'!E876</f>
        <v>80.05</v>
      </c>
      <c r="E876" s="11">
        <f>'2026'!F876+'2026'!G876</f>
        <v>215.42700000000002</v>
      </c>
      <c r="F876" s="11">
        <f>'2026'!H876+'2026'!I876</f>
        <v>121.66699999999997</v>
      </c>
      <c r="G876" s="11">
        <f>'2026'!J876+'2026'!K876</f>
        <v>155.37899999999999</v>
      </c>
      <c r="H876" s="11">
        <f>'2026'!L876+'2026'!M876</f>
        <v>99.721999999999966</v>
      </c>
      <c r="I876" s="11">
        <f>'2026'!N876</f>
        <v>0</v>
      </c>
      <c r="J876" s="11">
        <f>'2026'!O876</f>
        <v>2.1999999999999999E-2</v>
      </c>
      <c r="K876" s="11">
        <f>'2026'!P876</f>
        <v>0</v>
      </c>
      <c r="L876" s="11">
        <f>'2026'!Q876</f>
        <v>0.20300000000000001</v>
      </c>
      <c r="M876" s="11">
        <f>'2026'!R876</f>
        <v>0</v>
      </c>
    </row>
    <row r="877" spans="1:13" x14ac:dyDescent="0.2">
      <c r="A877" s="10">
        <v>46059</v>
      </c>
      <c r="B877" s="1">
        <v>12</v>
      </c>
      <c r="C877" s="7">
        <v>644.03700000000003</v>
      </c>
      <c r="D877">
        <f>'2026'!D877+'2026'!E877</f>
        <v>79.156000000000006</v>
      </c>
      <c r="E877" s="11">
        <f>'2026'!F877+'2026'!G877</f>
        <v>212.78999999999996</v>
      </c>
      <c r="F877" s="11">
        <f>'2026'!H877+'2026'!I877</f>
        <v>121.309</v>
      </c>
      <c r="G877" s="11">
        <f>'2026'!J877+'2026'!K877</f>
        <v>141.22799999999998</v>
      </c>
      <c r="H877" s="11">
        <f>'2026'!L877+'2026'!M877</f>
        <v>89.329000000000022</v>
      </c>
      <c r="I877" s="11">
        <f>'2026'!N877</f>
        <v>0</v>
      </c>
      <c r="J877" s="11">
        <f>'2026'!O877</f>
        <v>2.1999999999999999E-2</v>
      </c>
      <c r="K877" s="11">
        <f>'2026'!P877</f>
        <v>0</v>
      </c>
      <c r="L877" s="11">
        <f>'2026'!Q877</f>
        <v>0.20300000000000001</v>
      </c>
      <c r="M877" s="11">
        <f>'2026'!R877</f>
        <v>0</v>
      </c>
    </row>
    <row r="878" spans="1:13" x14ac:dyDescent="0.2">
      <c r="A878" s="10">
        <v>46059</v>
      </c>
      <c r="B878" s="1">
        <v>13</v>
      </c>
      <c r="C878" s="7">
        <v>629.86799999999994</v>
      </c>
      <c r="D878">
        <f>'2026'!D878+'2026'!E878</f>
        <v>76.58</v>
      </c>
      <c r="E878" s="11">
        <f>'2026'!F878+'2026'!G878</f>
        <v>207.16999999999996</v>
      </c>
      <c r="F878" s="11">
        <f>'2026'!H878+'2026'!I878</f>
        <v>118.622</v>
      </c>
      <c r="G878" s="11">
        <f>'2026'!J878+'2026'!K878</f>
        <v>140.53200000000001</v>
      </c>
      <c r="H878" s="11">
        <f>'2026'!L878+'2026'!M878</f>
        <v>86.733000000000004</v>
      </c>
      <c r="I878" s="11">
        <f>'2026'!N878</f>
        <v>0</v>
      </c>
      <c r="J878" s="11">
        <f>'2026'!O878</f>
        <v>0.03</v>
      </c>
      <c r="K878" s="11">
        <f>'2026'!P878</f>
        <v>0</v>
      </c>
      <c r="L878" s="11">
        <f>'2026'!Q878</f>
        <v>0.20100000000000001</v>
      </c>
      <c r="M878" s="11">
        <f>'2026'!R878</f>
        <v>0</v>
      </c>
    </row>
    <row r="879" spans="1:13" x14ac:dyDescent="0.2">
      <c r="A879" s="10">
        <v>46059</v>
      </c>
      <c r="B879" s="1">
        <v>14</v>
      </c>
      <c r="C879" s="7">
        <v>651.14700000000016</v>
      </c>
      <c r="D879">
        <f>'2026'!D879+'2026'!E879</f>
        <v>78.333000000000013</v>
      </c>
      <c r="E879" s="11">
        <f>'2026'!F879+'2026'!G879</f>
        <v>206.54999999999998</v>
      </c>
      <c r="F879" s="11">
        <f>'2026'!H879+'2026'!I879</f>
        <v>119.30199999999999</v>
      </c>
      <c r="G879" s="11">
        <f>'2026'!J879+'2026'!K879</f>
        <v>154.32500000000002</v>
      </c>
      <c r="H879" s="11">
        <f>'2026'!L879+'2026'!M879</f>
        <v>92.391000000000005</v>
      </c>
      <c r="I879" s="11">
        <f>'2026'!N879</f>
        <v>0</v>
      </c>
      <c r="J879" s="11">
        <f>'2026'!O879</f>
        <v>4.5999999999999999E-2</v>
      </c>
      <c r="K879" s="11">
        <f>'2026'!P879</f>
        <v>0</v>
      </c>
      <c r="L879" s="11">
        <f>'2026'!Q879</f>
        <v>0.2</v>
      </c>
      <c r="M879" s="11">
        <f>'2026'!R879</f>
        <v>0</v>
      </c>
    </row>
    <row r="880" spans="1:13" x14ac:dyDescent="0.2">
      <c r="A880" s="10">
        <v>46059</v>
      </c>
      <c r="B880" s="1">
        <v>15</v>
      </c>
      <c r="C880" s="7">
        <v>653.85900000000015</v>
      </c>
      <c r="D880">
        <f>'2026'!D880+'2026'!E880</f>
        <v>77.918000000000006</v>
      </c>
      <c r="E880" s="11">
        <f>'2026'!F880+'2026'!G880</f>
        <v>203.87899999999999</v>
      </c>
      <c r="F880" s="11">
        <f>'2026'!H880+'2026'!I880</f>
        <v>118.10900000000001</v>
      </c>
      <c r="G880" s="11">
        <f>'2026'!J880+'2026'!K880</f>
        <v>158.81300000000002</v>
      </c>
      <c r="H880" s="11">
        <f>'2026'!L880+'2026'!M880</f>
        <v>94.910999999999987</v>
      </c>
      <c r="I880" s="11">
        <f>'2026'!N880</f>
        <v>0</v>
      </c>
      <c r="J880" s="11">
        <f>'2026'!O880</f>
        <v>2.8999999999999998E-2</v>
      </c>
      <c r="K880" s="11">
        <f>'2026'!P880</f>
        <v>0</v>
      </c>
      <c r="L880" s="11">
        <f>'2026'!Q880</f>
        <v>0.2</v>
      </c>
      <c r="M880" s="11">
        <f>'2026'!R880</f>
        <v>0</v>
      </c>
    </row>
    <row r="881" spans="1:13" x14ac:dyDescent="0.2">
      <c r="A881" s="10">
        <v>46059</v>
      </c>
      <c r="B881" s="1">
        <v>16</v>
      </c>
      <c r="C881" s="7">
        <v>666.65599999999995</v>
      </c>
      <c r="D881">
        <f>'2026'!D881+'2026'!E881</f>
        <v>78.705999999999989</v>
      </c>
      <c r="E881" s="11">
        <f>'2026'!F881+'2026'!G881</f>
        <v>200.471</v>
      </c>
      <c r="F881" s="11">
        <f>'2026'!H881+'2026'!I881</f>
        <v>119.259</v>
      </c>
      <c r="G881" s="11">
        <f>'2026'!J881+'2026'!K881</f>
        <v>168.6</v>
      </c>
      <c r="H881" s="11">
        <f>'2026'!L881+'2026'!M881</f>
        <v>99.39100000000002</v>
      </c>
      <c r="I881" s="11">
        <f>'2026'!N881</f>
        <v>0</v>
      </c>
      <c r="J881" s="11">
        <f>'2026'!O881</f>
        <v>2.3E-2</v>
      </c>
      <c r="K881" s="11">
        <f>'2026'!P881</f>
        <v>0</v>
      </c>
      <c r="L881" s="11">
        <f>'2026'!Q881</f>
        <v>0.20600000000000002</v>
      </c>
      <c r="M881" s="11">
        <f>'2026'!R881</f>
        <v>0</v>
      </c>
    </row>
    <row r="882" spans="1:13" x14ac:dyDescent="0.2">
      <c r="A882" s="10">
        <v>46059</v>
      </c>
      <c r="B882" s="1">
        <v>17</v>
      </c>
      <c r="C882" s="7">
        <v>691.90899999999976</v>
      </c>
      <c r="D882">
        <f>'2026'!D882+'2026'!E882</f>
        <v>78.996000000000009</v>
      </c>
      <c r="E882" s="11">
        <f>'2026'!F882+'2026'!G882</f>
        <v>196.92699999999999</v>
      </c>
      <c r="F882" s="11">
        <f>'2026'!H882+'2026'!I882</f>
        <v>122.10499999999999</v>
      </c>
      <c r="G882" s="11">
        <f>'2026'!J882+'2026'!K882</f>
        <v>184.386</v>
      </c>
      <c r="H882" s="11">
        <f>'2026'!L882+'2026'!M882</f>
        <v>109.24399999999999</v>
      </c>
      <c r="I882" s="11">
        <f>'2026'!N882</f>
        <v>0</v>
      </c>
      <c r="J882" s="11">
        <f>'2026'!O882</f>
        <v>3.7999999999999999E-2</v>
      </c>
      <c r="K882" s="11">
        <f>'2026'!P882</f>
        <v>0</v>
      </c>
      <c r="L882" s="11">
        <f>'2026'!Q882</f>
        <v>0.21300000000000002</v>
      </c>
      <c r="M882" s="11">
        <f>'2026'!R882</f>
        <v>0</v>
      </c>
    </row>
    <row r="883" spans="1:13" x14ac:dyDescent="0.2">
      <c r="A883" s="10">
        <v>46059</v>
      </c>
      <c r="B883" s="1">
        <v>18</v>
      </c>
      <c r="C883" s="7">
        <v>737.02300000000002</v>
      </c>
      <c r="D883">
        <f>'2026'!D883+'2026'!E883</f>
        <v>77.076000000000036</v>
      </c>
      <c r="E883" s="11">
        <f>'2026'!F883+'2026'!G883</f>
        <v>194.63000000000005</v>
      </c>
      <c r="F883" s="11">
        <f>'2026'!H883+'2026'!I883</f>
        <v>122.30399999999999</v>
      </c>
      <c r="G883" s="11">
        <f>'2026'!J883+'2026'!K883</f>
        <v>214.35900000000001</v>
      </c>
      <c r="H883" s="11">
        <f>'2026'!L883+'2026'!M883</f>
        <v>126.346</v>
      </c>
      <c r="I883" s="11">
        <f>'2026'!N883</f>
        <v>0.112</v>
      </c>
      <c r="J883" s="11">
        <f>'2026'!O883</f>
        <v>0.28500000000000003</v>
      </c>
      <c r="K883" s="11">
        <f>'2026'!P883</f>
        <v>1.4089999999999991</v>
      </c>
      <c r="L883" s="11">
        <f>'2026'!Q883</f>
        <v>0.22000000000000003</v>
      </c>
      <c r="M883" s="11">
        <f>'2026'!R883</f>
        <v>0.28200000000000003</v>
      </c>
    </row>
    <row r="884" spans="1:13" x14ac:dyDescent="0.2">
      <c r="A884" s="10">
        <v>46059</v>
      </c>
      <c r="B884" s="1">
        <v>19</v>
      </c>
      <c r="C884" s="7">
        <v>748.21500000000003</v>
      </c>
      <c r="D884">
        <f>'2026'!D884+'2026'!E884</f>
        <v>72.362000000000023</v>
      </c>
      <c r="E884" s="11">
        <f>'2026'!F884+'2026'!G884</f>
        <v>187.62599999999998</v>
      </c>
      <c r="F884" s="11">
        <f>'2026'!H884+'2026'!I884</f>
        <v>118.684</v>
      </c>
      <c r="G884" s="11">
        <f>'2026'!J884+'2026'!K884</f>
        <v>227.89399999999995</v>
      </c>
      <c r="H884" s="11">
        <f>'2026'!L884+'2026'!M884</f>
        <v>133.95800000000003</v>
      </c>
      <c r="I884" s="11">
        <f>'2026'!N884</f>
        <v>0.40700000000000003</v>
      </c>
      <c r="J884" s="11">
        <f>'2026'!O884</f>
        <v>0.6120000000000001</v>
      </c>
      <c r="K884" s="11">
        <f>'2026'!P884</f>
        <v>5.410000000000001</v>
      </c>
      <c r="L884" s="11">
        <f>'2026'!Q884</f>
        <v>0.22100000000000003</v>
      </c>
      <c r="M884" s="11">
        <f>'2026'!R884</f>
        <v>1.0409999999999999</v>
      </c>
    </row>
    <row r="885" spans="1:13" x14ac:dyDescent="0.2">
      <c r="A885" s="10">
        <v>46059</v>
      </c>
      <c r="B885" s="1">
        <v>20</v>
      </c>
      <c r="C885" s="7">
        <v>725.14800000000014</v>
      </c>
      <c r="D885">
        <f>'2026'!D885+'2026'!E885</f>
        <v>67.774000000000015</v>
      </c>
      <c r="E885" s="11">
        <f>'2026'!F885+'2026'!G885</f>
        <v>177.50399999999999</v>
      </c>
      <c r="F885" s="11">
        <f>'2026'!H885+'2026'!I885</f>
        <v>114.523</v>
      </c>
      <c r="G885" s="11">
        <f>'2026'!J885+'2026'!K885</f>
        <v>224.59400000000008</v>
      </c>
      <c r="H885" s="11">
        <f>'2026'!L885+'2026'!M885</f>
        <v>133.20999999999998</v>
      </c>
      <c r="I885" s="11">
        <f>'2026'!N885</f>
        <v>0.4</v>
      </c>
      <c r="J885" s="11">
        <f>'2026'!O885</f>
        <v>0.60000000000000009</v>
      </c>
      <c r="K885" s="11">
        <f>'2026'!P885</f>
        <v>5.3059999999999992</v>
      </c>
      <c r="L885" s="11">
        <f>'2026'!Q885</f>
        <v>0.21600000000000003</v>
      </c>
      <c r="M885" s="11">
        <f>'2026'!R885</f>
        <v>1.0209999999999999</v>
      </c>
    </row>
    <row r="886" spans="1:13" x14ac:dyDescent="0.2">
      <c r="A886" s="10">
        <v>46059</v>
      </c>
      <c r="B886" s="1">
        <v>21</v>
      </c>
      <c r="C886" s="7">
        <v>705.38900000000012</v>
      </c>
      <c r="D886">
        <f>'2026'!D886+'2026'!E886</f>
        <v>64.030000000000015</v>
      </c>
      <c r="E886" s="11">
        <f>'2026'!F886+'2026'!G886</f>
        <v>169.73999999999998</v>
      </c>
      <c r="F886" s="11">
        <f>'2026'!H886+'2026'!I886</f>
        <v>111.277</v>
      </c>
      <c r="G886" s="11">
        <f>'2026'!J886+'2026'!K886</f>
        <v>219.72500000000008</v>
      </c>
      <c r="H886" s="11">
        <f>'2026'!L886+'2026'!M886</f>
        <v>133.14000000000004</v>
      </c>
      <c r="I886" s="11">
        <f>'2026'!N886</f>
        <v>0.39600000000000002</v>
      </c>
      <c r="J886" s="11">
        <f>'2026'!O886</f>
        <v>0.59100000000000008</v>
      </c>
      <c r="K886" s="11">
        <f>'2026'!P886</f>
        <v>5.2629999999999999</v>
      </c>
      <c r="L886" s="11">
        <f>'2026'!Q886</f>
        <v>0.21400000000000002</v>
      </c>
      <c r="M886" s="11">
        <f>'2026'!R886</f>
        <v>1.0129999999999999</v>
      </c>
    </row>
    <row r="887" spans="1:13" x14ac:dyDescent="0.2">
      <c r="A887" s="10">
        <v>46059</v>
      </c>
      <c r="B887" s="1">
        <v>22</v>
      </c>
      <c r="C887" s="7">
        <v>680.0379999999999</v>
      </c>
      <c r="D887">
        <f>'2026'!D887+'2026'!E887</f>
        <v>60.496000000000002</v>
      </c>
      <c r="E887" s="11">
        <f>'2026'!F887+'2026'!G887</f>
        <v>159.607</v>
      </c>
      <c r="F887" s="11">
        <f>'2026'!H887+'2026'!I887</f>
        <v>108.721</v>
      </c>
      <c r="G887" s="11">
        <f>'2026'!J887+'2026'!K887</f>
        <v>213.15299999999991</v>
      </c>
      <c r="H887" s="11">
        <f>'2026'!L887+'2026'!M887</f>
        <v>130.58200000000002</v>
      </c>
      <c r="I887" s="11">
        <f>'2026'!N887</f>
        <v>0.39600000000000002</v>
      </c>
      <c r="J887" s="11">
        <f>'2026'!O887</f>
        <v>0.59300000000000008</v>
      </c>
      <c r="K887" s="11">
        <f>'2026'!P887</f>
        <v>5.2629999999999999</v>
      </c>
      <c r="L887" s="11">
        <f>'2026'!Q887</f>
        <v>0.21400000000000002</v>
      </c>
      <c r="M887" s="11">
        <f>'2026'!R887</f>
        <v>1.0129999999999999</v>
      </c>
    </row>
    <row r="888" spans="1:13" x14ac:dyDescent="0.2">
      <c r="A888" s="10">
        <v>46059</v>
      </c>
      <c r="B888" s="1">
        <v>23</v>
      </c>
      <c r="C888" s="7">
        <v>633.85</v>
      </c>
      <c r="D888">
        <f>'2026'!D888+'2026'!E888</f>
        <v>56.304000000000009</v>
      </c>
      <c r="E888" s="11">
        <f>'2026'!F888+'2026'!G888</f>
        <v>147.32000000000002</v>
      </c>
      <c r="F888" s="11">
        <f>'2026'!H888+'2026'!I888</f>
        <v>103.932</v>
      </c>
      <c r="G888" s="11">
        <f>'2026'!J888+'2026'!K888</f>
        <v>197.28299999999999</v>
      </c>
      <c r="H888" s="11">
        <f>'2026'!L888+'2026'!M888</f>
        <v>121.66500000000002</v>
      </c>
      <c r="I888" s="11">
        <f>'2026'!N888</f>
        <v>0.38900000000000001</v>
      </c>
      <c r="J888" s="11">
        <f>'2026'!O888</f>
        <v>0.58399999999999996</v>
      </c>
      <c r="K888" s="11">
        <f>'2026'!P888</f>
        <v>5.1679999999999993</v>
      </c>
      <c r="L888" s="11">
        <f>'2026'!Q888</f>
        <v>0.21000000000000002</v>
      </c>
      <c r="M888" s="11">
        <f>'2026'!R888</f>
        <v>0.995</v>
      </c>
    </row>
    <row r="889" spans="1:13" x14ac:dyDescent="0.2">
      <c r="A889" s="10">
        <v>46059</v>
      </c>
      <c r="B889" s="1">
        <v>24</v>
      </c>
      <c r="C889" s="7">
        <v>623.32399999999996</v>
      </c>
      <c r="D889">
        <f>'2026'!D889+'2026'!E889</f>
        <v>55.941000000000003</v>
      </c>
      <c r="E889" s="11">
        <f>'2026'!F889+'2026'!G889</f>
        <v>145.08799999999999</v>
      </c>
      <c r="F889" s="11">
        <f>'2026'!H889+'2026'!I889</f>
        <v>105.381</v>
      </c>
      <c r="G889" s="11">
        <f>'2026'!J889+'2026'!K889</f>
        <v>191.03100000000001</v>
      </c>
      <c r="H889" s="11">
        <f>'2026'!L889+'2026'!M889</f>
        <v>118.20200000000001</v>
      </c>
      <c r="I889" s="11">
        <f>'2026'!N889</f>
        <v>0.40700000000000003</v>
      </c>
      <c r="J889" s="11">
        <f>'2026'!O889</f>
        <v>0.6120000000000001</v>
      </c>
      <c r="K889" s="11">
        <f>'2026'!P889</f>
        <v>5.402000000000001</v>
      </c>
      <c r="L889" s="11">
        <f>'2026'!Q889</f>
        <v>0.22000000000000003</v>
      </c>
      <c r="M889" s="11">
        <f>'2026'!R889</f>
        <v>1.04</v>
      </c>
    </row>
    <row r="890" spans="1:13" x14ac:dyDescent="0.2">
      <c r="A890" s="10">
        <v>46060</v>
      </c>
      <c r="B890" s="1">
        <v>1</v>
      </c>
      <c r="C890" s="7">
        <v>566.65299999999991</v>
      </c>
      <c r="D890">
        <f>'2026'!D890+'2026'!E890</f>
        <v>50.85499999999999</v>
      </c>
      <c r="E890" s="11">
        <f>'2026'!F890+'2026'!G890</f>
        <v>130.22800000000001</v>
      </c>
      <c r="F890" s="11">
        <f>'2026'!H890+'2026'!I890</f>
        <v>94.140999999999991</v>
      </c>
      <c r="G890" s="11">
        <f>'2026'!J890+'2026'!K890</f>
        <v>173.06599999999997</v>
      </c>
      <c r="H890" s="11">
        <f>'2026'!L890+'2026'!M890</f>
        <v>111.27699999999997</v>
      </c>
      <c r="I890" s="11">
        <f>'2026'!N890</f>
        <v>0.37</v>
      </c>
      <c r="J890" s="11">
        <f>'2026'!O890</f>
        <v>0.55600000000000005</v>
      </c>
      <c r="K890" s="11">
        <f>'2026'!P890</f>
        <v>5.0249999999999986</v>
      </c>
      <c r="L890" s="11">
        <f>'2026'!Q890</f>
        <v>0.19600000000000001</v>
      </c>
      <c r="M890" s="11">
        <f>'2026'!R890</f>
        <v>0.93900000000000006</v>
      </c>
    </row>
    <row r="891" spans="1:13" x14ac:dyDescent="0.2">
      <c r="A891" s="10">
        <v>46060</v>
      </c>
      <c r="B891" s="1">
        <v>2</v>
      </c>
      <c r="C891" s="7">
        <v>533.11</v>
      </c>
      <c r="D891">
        <f>'2026'!D891+'2026'!E891</f>
        <v>49.879000000000012</v>
      </c>
      <c r="E891" s="11">
        <f>'2026'!F891+'2026'!G891</f>
        <v>129.16199999999998</v>
      </c>
      <c r="F891" s="11">
        <f>'2026'!H891+'2026'!I891</f>
        <v>95.045999999999992</v>
      </c>
      <c r="G891" s="11">
        <f>'2026'!J891+'2026'!K891</f>
        <v>153.71300000000002</v>
      </c>
      <c r="H891" s="11">
        <f>'2026'!L891+'2026'!M891</f>
        <v>97.930999999999983</v>
      </c>
      <c r="I891" s="11">
        <f>'2026'!N891</f>
        <v>0.38500000000000001</v>
      </c>
      <c r="J891" s="11">
        <f>'2026'!O891</f>
        <v>0.57500000000000007</v>
      </c>
      <c r="K891" s="11">
        <f>'2026'!P891</f>
        <v>5.2349999999999985</v>
      </c>
      <c r="L891" s="11">
        <f>'2026'!Q891</f>
        <v>0.20600000000000002</v>
      </c>
      <c r="M891" s="11">
        <f>'2026'!R891</f>
        <v>0.97799999999999998</v>
      </c>
    </row>
    <row r="892" spans="1:13" x14ac:dyDescent="0.2">
      <c r="A892" s="10">
        <v>46060</v>
      </c>
      <c r="B892" s="1">
        <v>3</v>
      </c>
      <c r="C892" s="7">
        <v>519.73799999999983</v>
      </c>
      <c r="D892">
        <f>'2026'!D892+'2026'!E892</f>
        <v>49.370999999999988</v>
      </c>
      <c r="E892" s="11">
        <f>'2026'!F892+'2026'!G892</f>
        <v>128.34699999999998</v>
      </c>
      <c r="F892" s="11">
        <f>'2026'!H892+'2026'!I892</f>
        <v>94.899000000000029</v>
      </c>
      <c r="G892" s="11">
        <f>'2026'!J892+'2026'!K892</f>
        <v>145.91499999999999</v>
      </c>
      <c r="H892" s="11">
        <f>'2026'!L892+'2026'!M892</f>
        <v>93.792000000000002</v>
      </c>
      <c r="I892" s="11">
        <f>'2026'!N892</f>
        <v>0.38700000000000001</v>
      </c>
      <c r="J892" s="11">
        <f>'2026'!O892</f>
        <v>0.57900000000000007</v>
      </c>
      <c r="K892" s="11">
        <f>'2026'!P892</f>
        <v>5.2590000000000012</v>
      </c>
      <c r="L892" s="11">
        <f>'2026'!Q892</f>
        <v>0.20700000000000002</v>
      </c>
      <c r="M892" s="11">
        <f>'2026'!R892</f>
        <v>0.98199999999999998</v>
      </c>
    </row>
    <row r="893" spans="1:13" x14ac:dyDescent="0.2">
      <c r="A893" s="10">
        <v>46060</v>
      </c>
      <c r="B893" s="1">
        <v>4</v>
      </c>
      <c r="C893" s="7">
        <v>522.29200000000003</v>
      </c>
      <c r="D893">
        <f>'2026'!D893+'2026'!E893</f>
        <v>49.971999999999987</v>
      </c>
      <c r="E893" s="11">
        <f>'2026'!F893+'2026'!G893</f>
        <v>130.29300000000003</v>
      </c>
      <c r="F893" s="11">
        <f>'2026'!H893+'2026'!I893</f>
        <v>96.61099999999999</v>
      </c>
      <c r="G893" s="11">
        <f>'2026'!J893+'2026'!K893</f>
        <v>144.535</v>
      </c>
      <c r="H893" s="11">
        <f>'2026'!L893+'2026'!M893</f>
        <v>93.328000000000046</v>
      </c>
      <c r="I893" s="11">
        <f>'2026'!N893</f>
        <v>0.39400000000000002</v>
      </c>
      <c r="J893" s="11">
        <f>'2026'!O893</f>
        <v>0.59</v>
      </c>
      <c r="K893" s="11">
        <f>'2026'!P893</f>
        <v>5.3560000000000008</v>
      </c>
      <c r="L893" s="11">
        <f>'2026'!Q893</f>
        <v>0.21200000000000002</v>
      </c>
      <c r="M893" s="11">
        <f>'2026'!R893</f>
        <v>1.0009999999999999</v>
      </c>
    </row>
    <row r="894" spans="1:13" x14ac:dyDescent="0.2">
      <c r="A894" s="10">
        <v>46060</v>
      </c>
      <c r="B894" s="1">
        <v>5</v>
      </c>
      <c r="C894" s="7">
        <v>525.26299999999981</v>
      </c>
      <c r="D894">
        <f>'2026'!D894+'2026'!E894</f>
        <v>50.752000000000002</v>
      </c>
      <c r="E894" s="11">
        <f>'2026'!F894+'2026'!G894</f>
        <v>132.14600000000002</v>
      </c>
      <c r="F894" s="11">
        <f>'2026'!H894+'2026'!I894</f>
        <v>97.147000000000006</v>
      </c>
      <c r="G894" s="11">
        <f>'2026'!J894+'2026'!K894</f>
        <v>144.03300000000002</v>
      </c>
      <c r="H894" s="11">
        <f>'2026'!L894+'2026'!M894</f>
        <v>93.59899999999999</v>
      </c>
      <c r="I894" s="11">
        <f>'2026'!N894</f>
        <v>0.39600000000000002</v>
      </c>
      <c r="J894" s="11">
        <f>'2026'!O894</f>
        <v>0.59300000000000008</v>
      </c>
      <c r="K894" s="11">
        <f>'2026'!P894</f>
        <v>5.3800000000000017</v>
      </c>
      <c r="L894" s="11">
        <f>'2026'!Q894</f>
        <v>0.21200000000000002</v>
      </c>
      <c r="M894" s="11">
        <f>'2026'!R894</f>
        <v>1.0049999999999999</v>
      </c>
    </row>
    <row r="895" spans="1:13" x14ac:dyDescent="0.2">
      <c r="A895" s="10">
        <v>46060</v>
      </c>
      <c r="B895" s="1">
        <v>6</v>
      </c>
      <c r="C895" s="7">
        <v>546.279</v>
      </c>
      <c r="D895">
        <f>'2026'!D895+'2026'!E895</f>
        <v>52.789999999999964</v>
      </c>
      <c r="E895" s="11">
        <f>'2026'!F895+'2026'!G895</f>
        <v>139.14099999999999</v>
      </c>
      <c r="F895" s="11">
        <f>'2026'!H895+'2026'!I895</f>
        <v>100.94600000000001</v>
      </c>
      <c r="G895" s="11">
        <f>'2026'!J895+'2026'!K895</f>
        <v>148.81399999999999</v>
      </c>
      <c r="H895" s="11">
        <f>'2026'!L895+'2026'!M895</f>
        <v>96.85</v>
      </c>
      <c r="I895" s="11">
        <f>'2026'!N895</f>
        <v>0.40500000000000003</v>
      </c>
      <c r="J895" s="11">
        <f>'2026'!O895</f>
        <v>0.60400000000000009</v>
      </c>
      <c r="K895" s="11">
        <f>'2026'!P895</f>
        <v>5.4880000000000013</v>
      </c>
      <c r="L895" s="11">
        <f>'2026'!Q895</f>
        <v>0.21600000000000003</v>
      </c>
      <c r="M895" s="11">
        <f>'2026'!R895</f>
        <v>1.0249999999999999</v>
      </c>
    </row>
    <row r="896" spans="1:13" x14ac:dyDescent="0.2">
      <c r="A896" s="10">
        <v>46060</v>
      </c>
      <c r="B896" s="1">
        <v>7</v>
      </c>
      <c r="C896" s="7">
        <v>569.37799999999993</v>
      </c>
      <c r="D896">
        <f>'2026'!D896+'2026'!E896</f>
        <v>55.282000000000004</v>
      </c>
      <c r="E896" s="11">
        <f>'2026'!F896+'2026'!G896</f>
        <v>147.42499999999998</v>
      </c>
      <c r="F896" s="11">
        <f>'2026'!H896+'2026'!I896</f>
        <v>104.839</v>
      </c>
      <c r="G896" s="11">
        <f>'2026'!J896+'2026'!K896</f>
        <v>155.535</v>
      </c>
      <c r="H896" s="11">
        <f>'2026'!L896+'2026'!M896</f>
        <v>101.355</v>
      </c>
      <c r="I896" s="11">
        <f>'2026'!N896</f>
        <v>0.25900000000000001</v>
      </c>
      <c r="J896" s="11">
        <f>'2026'!O896</f>
        <v>0.55400000000000005</v>
      </c>
      <c r="K896" s="11">
        <f>'2026'!P896</f>
        <v>3.2930000000000006</v>
      </c>
      <c r="L896" s="11">
        <f>'2026'!Q896</f>
        <v>0.21900000000000003</v>
      </c>
      <c r="M896" s="11">
        <f>'2026'!R896</f>
        <v>0.61699999999999999</v>
      </c>
    </row>
    <row r="897" spans="1:13" x14ac:dyDescent="0.2">
      <c r="A897" s="10">
        <v>46060</v>
      </c>
      <c r="B897" s="1">
        <v>8</v>
      </c>
      <c r="C897" s="7">
        <v>594.51000000000022</v>
      </c>
      <c r="D897">
        <f>'2026'!D897+'2026'!E897</f>
        <v>56.788999999999994</v>
      </c>
      <c r="E897" s="11">
        <f>'2026'!F897+'2026'!G897</f>
        <v>152.703</v>
      </c>
      <c r="F897" s="11">
        <f>'2026'!H897+'2026'!I897</f>
        <v>105.736</v>
      </c>
      <c r="G897" s="11">
        <f>'2026'!J897+'2026'!K897</f>
        <v>169.73300000000006</v>
      </c>
      <c r="H897" s="11">
        <f>'2026'!L897+'2026'!M897</f>
        <v>109.11800000000004</v>
      </c>
      <c r="I897" s="11">
        <f>'2026'!N897</f>
        <v>8.9999999999999993E-3</v>
      </c>
      <c r="J897" s="11">
        <f>'2026'!O897</f>
        <v>0.20800000000000002</v>
      </c>
      <c r="K897" s="11">
        <f>'2026'!P897</f>
        <v>0</v>
      </c>
      <c r="L897" s="11">
        <f>'2026'!Q897</f>
        <v>0.21400000000000002</v>
      </c>
      <c r="M897" s="11">
        <f>'2026'!R897</f>
        <v>0</v>
      </c>
    </row>
    <row r="898" spans="1:13" x14ac:dyDescent="0.2">
      <c r="A898" s="10">
        <v>46060</v>
      </c>
      <c r="B898" s="1">
        <v>9</v>
      </c>
      <c r="C898" s="7">
        <v>639.91800000000001</v>
      </c>
      <c r="D898">
        <f>'2026'!D898+'2026'!E898</f>
        <v>60.823</v>
      </c>
      <c r="E898" s="11">
        <f>'2026'!F898+'2026'!G898</f>
        <v>160.91800000000006</v>
      </c>
      <c r="F898" s="11">
        <f>'2026'!H898+'2026'!I898</f>
        <v>107.64</v>
      </c>
      <c r="G898" s="11">
        <f>'2026'!J898+'2026'!K898</f>
        <v>190.06999999999996</v>
      </c>
      <c r="H898" s="11">
        <f>'2026'!L898+'2026'!M898</f>
        <v>120.21000000000002</v>
      </c>
      <c r="I898" s="11">
        <f>'2026'!N898</f>
        <v>2E-3</v>
      </c>
      <c r="J898" s="11">
        <f>'2026'!O898</f>
        <v>4.6000000000000006E-2</v>
      </c>
      <c r="K898" s="11">
        <f>'2026'!P898</f>
        <v>0</v>
      </c>
      <c r="L898" s="11">
        <f>'2026'!Q898</f>
        <v>0.20900000000000002</v>
      </c>
      <c r="M898" s="11">
        <f>'2026'!R898</f>
        <v>0</v>
      </c>
    </row>
    <row r="899" spans="1:13" x14ac:dyDescent="0.2">
      <c r="A899" s="10">
        <v>46060</v>
      </c>
      <c r="B899" s="1">
        <v>10</v>
      </c>
      <c r="C899" s="7">
        <v>681.16800000000001</v>
      </c>
      <c r="D899">
        <f>'2026'!D899+'2026'!E899</f>
        <v>66.083000000000013</v>
      </c>
      <c r="E899" s="11">
        <f>'2026'!F899+'2026'!G899</f>
        <v>168.91399999999999</v>
      </c>
      <c r="F899" s="11">
        <f>'2026'!H899+'2026'!I899</f>
        <v>109.95499999999998</v>
      </c>
      <c r="G899" s="11">
        <f>'2026'!J899+'2026'!K899</f>
        <v>206.93199999999999</v>
      </c>
      <c r="H899" s="11">
        <f>'2026'!L899+'2026'!M899</f>
        <v>129.05100000000002</v>
      </c>
      <c r="I899" s="11">
        <f>'2026'!N899</f>
        <v>2E-3</v>
      </c>
      <c r="J899" s="11">
        <f>'2026'!O899</f>
        <v>2.3E-2</v>
      </c>
      <c r="K899" s="11">
        <f>'2026'!P899</f>
        <v>0</v>
      </c>
      <c r="L899" s="11">
        <f>'2026'!Q899</f>
        <v>0.20800000000000002</v>
      </c>
      <c r="M899" s="11">
        <f>'2026'!R899</f>
        <v>0</v>
      </c>
    </row>
    <row r="900" spans="1:13" x14ac:dyDescent="0.2">
      <c r="A900" s="10">
        <v>46060</v>
      </c>
      <c r="B900" s="1">
        <v>11</v>
      </c>
      <c r="C900" s="7">
        <v>708.40100000000007</v>
      </c>
      <c r="D900">
        <f>'2026'!D900+'2026'!E900</f>
        <v>70.291000000000025</v>
      </c>
      <c r="E900" s="11">
        <f>'2026'!F900+'2026'!G900</f>
        <v>175.73</v>
      </c>
      <c r="F900" s="11">
        <f>'2026'!H900+'2026'!I900</f>
        <v>112.346</v>
      </c>
      <c r="G900" s="11">
        <f>'2026'!J900+'2026'!K900</f>
        <v>215.97400000000002</v>
      </c>
      <c r="H900" s="11">
        <f>'2026'!L900+'2026'!M900</f>
        <v>133.827</v>
      </c>
      <c r="I900" s="11">
        <f>'2026'!N900</f>
        <v>1E-3</v>
      </c>
      <c r="J900" s="11">
        <f>'2026'!O900</f>
        <v>2.3E-2</v>
      </c>
      <c r="K900" s="11">
        <f>'2026'!P900</f>
        <v>0</v>
      </c>
      <c r="L900" s="11">
        <f>'2026'!Q900</f>
        <v>0.20900000000000002</v>
      </c>
      <c r="M900" s="11">
        <f>'2026'!R900</f>
        <v>0</v>
      </c>
    </row>
    <row r="901" spans="1:13" x14ac:dyDescent="0.2">
      <c r="A901" s="10">
        <v>46060</v>
      </c>
      <c r="B901" s="1">
        <v>12</v>
      </c>
      <c r="C901" s="7">
        <v>737.16600000000005</v>
      </c>
      <c r="D901">
        <f>'2026'!D901+'2026'!E901</f>
        <v>73.799000000000021</v>
      </c>
      <c r="E901" s="11">
        <f>'2026'!F901+'2026'!G901</f>
        <v>181.19100000000006</v>
      </c>
      <c r="F901" s="11">
        <f>'2026'!H901+'2026'!I901</f>
        <v>113.72199999999999</v>
      </c>
      <c r="G901" s="11">
        <f>'2026'!J901+'2026'!K901</f>
        <v>228.899</v>
      </c>
      <c r="H901" s="11">
        <f>'2026'!L901+'2026'!M901</f>
        <v>139.32</v>
      </c>
      <c r="I901" s="11">
        <f>'2026'!N901</f>
        <v>0</v>
      </c>
      <c r="J901" s="11">
        <f>'2026'!O901</f>
        <v>2.3E-2</v>
      </c>
      <c r="K901" s="11">
        <f>'2026'!P901</f>
        <v>0</v>
      </c>
      <c r="L901" s="11">
        <f>'2026'!Q901</f>
        <v>0.21200000000000002</v>
      </c>
      <c r="M901" s="11">
        <f>'2026'!R901</f>
        <v>0</v>
      </c>
    </row>
    <row r="902" spans="1:13" x14ac:dyDescent="0.2">
      <c r="A902" s="10">
        <v>46060</v>
      </c>
      <c r="B902" s="1">
        <v>13</v>
      </c>
      <c r="C902" s="7">
        <v>785.81700000000001</v>
      </c>
      <c r="D902">
        <f>'2026'!D902+'2026'!E902</f>
        <v>77.701000000000008</v>
      </c>
      <c r="E902" s="11">
        <f>'2026'!F902+'2026'!G902</f>
        <v>189.50499999999997</v>
      </c>
      <c r="F902" s="11">
        <f>'2026'!H902+'2026'!I902</f>
        <v>118.59299999999999</v>
      </c>
      <c r="G902" s="11">
        <f>'2026'!J902+'2026'!K902</f>
        <v>249.21899999999999</v>
      </c>
      <c r="H902" s="11">
        <f>'2026'!L902+'2026'!M902</f>
        <v>150.55499999999998</v>
      </c>
      <c r="I902" s="11">
        <f>'2026'!N902</f>
        <v>0</v>
      </c>
      <c r="J902" s="11">
        <f>'2026'!O902</f>
        <v>2.4E-2</v>
      </c>
      <c r="K902" s="11">
        <f>'2026'!P902</f>
        <v>0</v>
      </c>
      <c r="L902" s="11">
        <f>'2026'!Q902</f>
        <v>0.22000000000000003</v>
      </c>
      <c r="M902" s="11">
        <f>'2026'!R902</f>
        <v>0</v>
      </c>
    </row>
    <row r="903" spans="1:13" x14ac:dyDescent="0.2">
      <c r="A903" s="10">
        <v>46060</v>
      </c>
      <c r="B903" s="1">
        <v>14</v>
      </c>
      <c r="C903" s="7">
        <v>799.66800000000001</v>
      </c>
      <c r="D903">
        <f>'2026'!D903+'2026'!E903</f>
        <v>77.338999999999999</v>
      </c>
      <c r="E903" s="11">
        <f>'2026'!F903+'2026'!G903</f>
        <v>192.26300000000001</v>
      </c>
      <c r="F903" s="11">
        <f>'2026'!H903+'2026'!I903</f>
        <v>119.80500000000001</v>
      </c>
      <c r="G903" s="11">
        <f>'2026'!J903+'2026'!K903</f>
        <v>255.55300000000003</v>
      </c>
      <c r="H903" s="11">
        <f>'2026'!L903+'2026'!M903</f>
        <v>154.46199999999999</v>
      </c>
      <c r="I903" s="11">
        <f>'2026'!N903</f>
        <v>0</v>
      </c>
      <c r="J903" s="11">
        <f>'2026'!O903</f>
        <v>2.4E-2</v>
      </c>
      <c r="K903" s="11">
        <f>'2026'!P903</f>
        <v>0</v>
      </c>
      <c r="L903" s="11">
        <f>'2026'!Q903</f>
        <v>0.22200000000000003</v>
      </c>
      <c r="M903" s="11">
        <f>'2026'!R903</f>
        <v>0</v>
      </c>
    </row>
    <row r="904" spans="1:13" x14ac:dyDescent="0.2">
      <c r="A904" s="10">
        <v>46060</v>
      </c>
      <c r="B904" s="1">
        <v>15</v>
      </c>
      <c r="C904" s="7">
        <v>807.84300000000019</v>
      </c>
      <c r="D904">
        <f>'2026'!D904+'2026'!E904</f>
        <v>78.094999999999999</v>
      </c>
      <c r="E904" s="11">
        <f>'2026'!F904+'2026'!G904</f>
        <v>194.17400000000004</v>
      </c>
      <c r="F904" s="11">
        <f>'2026'!H904+'2026'!I904</f>
        <v>120.94100000000002</v>
      </c>
      <c r="G904" s="11">
        <f>'2026'!J904+'2026'!K904</f>
        <v>257.30900000000003</v>
      </c>
      <c r="H904" s="11">
        <f>'2026'!L904+'2026'!M904</f>
        <v>157.07500000000002</v>
      </c>
      <c r="I904" s="11">
        <f>'2026'!N904</f>
        <v>0</v>
      </c>
      <c r="J904" s="11">
        <f>'2026'!O904</f>
        <v>2.4E-2</v>
      </c>
      <c r="K904" s="11">
        <f>'2026'!P904</f>
        <v>0</v>
      </c>
      <c r="L904" s="11">
        <f>'2026'!Q904</f>
        <v>0.22500000000000003</v>
      </c>
      <c r="M904" s="11">
        <f>'2026'!R904</f>
        <v>0</v>
      </c>
    </row>
    <row r="905" spans="1:13" x14ac:dyDescent="0.2">
      <c r="A905" s="10">
        <v>46060</v>
      </c>
      <c r="B905" s="1">
        <v>16</v>
      </c>
      <c r="C905" s="7">
        <v>819.87800000000004</v>
      </c>
      <c r="D905">
        <f>'2026'!D905+'2026'!E905</f>
        <v>78.192000000000021</v>
      </c>
      <c r="E905" s="11">
        <f>'2026'!F905+'2026'!G905</f>
        <v>194.334</v>
      </c>
      <c r="F905" s="11">
        <f>'2026'!H905+'2026'!I905</f>
        <v>120.69900000000003</v>
      </c>
      <c r="G905" s="11">
        <f>'2026'!J905+'2026'!K905</f>
        <v>263.96100000000001</v>
      </c>
      <c r="H905" s="11">
        <f>'2026'!L905+'2026'!M905</f>
        <v>162.446</v>
      </c>
      <c r="I905" s="11">
        <f>'2026'!N905</f>
        <v>0</v>
      </c>
      <c r="J905" s="11">
        <f>'2026'!O905</f>
        <v>2.4E-2</v>
      </c>
      <c r="K905" s="11">
        <f>'2026'!P905</f>
        <v>0</v>
      </c>
      <c r="L905" s="11">
        <f>'2026'!Q905</f>
        <v>0.22200000000000003</v>
      </c>
      <c r="M905" s="11">
        <f>'2026'!R905</f>
        <v>0</v>
      </c>
    </row>
    <row r="906" spans="1:13" x14ac:dyDescent="0.2">
      <c r="A906" s="10">
        <v>46060</v>
      </c>
      <c r="B906" s="1">
        <v>17</v>
      </c>
      <c r="C906" s="7">
        <v>824.22799999999995</v>
      </c>
      <c r="D906">
        <f>'2026'!D906+'2026'!E906</f>
        <v>76.819000000000017</v>
      </c>
      <c r="E906" s="11">
        <f>'2026'!F906+'2026'!G906</f>
        <v>191.92599999999999</v>
      </c>
      <c r="F906" s="11">
        <f>'2026'!H906+'2026'!I906</f>
        <v>118.80599999999998</v>
      </c>
      <c r="G906" s="11">
        <f>'2026'!J906+'2026'!K906</f>
        <v>270.40199999999999</v>
      </c>
      <c r="H906" s="11">
        <f>'2026'!L906+'2026'!M906</f>
        <v>166.00399999999999</v>
      </c>
      <c r="I906" s="11">
        <f>'2026'!N906</f>
        <v>2E-3</v>
      </c>
      <c r="J906" s="11">
        <f>'2026'!O906</f>
        <v>0.05</v>
      </c>
      <c r="K906" s="11">
        <f>'2026'!P906</f>
        <v>0</v>
      </c>
      <c r="L906" s="11">
        <f>'2026'!Q906</f>
        <v>0.21900000000000003</v>
      </c>
      <c r="M906" s="11">
        <f>'2026'!R906</f>
        <v>0</v>
      </c>
    </row>
    <row r="907" spans="1:13" x14ac:dyDescent="0.2">
      <c r="A907" s="10">
        <v>46060</v>
      </c>
      <c r="B907" s="1">
        <v>18</v>
      </c>
      <c r="C907" s="7">
        <v>869.93799999999987</v>
      </c>
      <c r="D907">
        <f>'2026'!D907+'2026'!E907</f>
        <v>79.582000000000008</v>
      </c>
      <c r="E907" s="11">
        <f>'2026'!F907+'2026'!G907</f>
        <v>195.75900000000001</v>
      </c>
      <c r="F907" s="11">
        <f>'2026'!H907+'2026'!I907</f>
        <v>120.452</v>
      </c>
      <c r="G907" s="11">
        <f>'2026'!J907+'2026'!K907</f>
        <v>293.23599999999999</v>
      </c>
      <c r="H907" s="11">
        <f>'2026'!L907+'2026'!M907</f>
        <v>178.49699999999999</v>
      </c>
      <c r="I907" s="11">
        <f>'2026'!N907</f>
        <v>0.11200000000000002</v>
      </c>
      <c r="J907" s="11">
        <f>'2026'!O907</f>
        <v>0.29400000000000004</v>
      </c>
      <c r="K907" s="11">
        <f>'2026'!P907</f>
        <v>1.4989999999999992</v>
      </c>
      <c r="L907" s="11">
        <f>'2026'!Q907</f>
        <v>0.22700000000000004</v>
      </c>
      <c r="M907" s="11">
        <f>'2026'!R907</f>
        <v>0.28000000000000003</v>
      </c>
    </row>
    <row r="908" spans="1:13" x14ac:dyDescent="0.2">
      <c r="A908" s="10">
        <v>46060</v>
      </c>
      <c r="B908" s="1">
        <v>19</v>
      </c>
      <c r="C908" s="7">
        <v>886.84299999999996</v>
      </c>
      <c r="D908">
        <f>'2026'!D908+'2026'!E908</f>
        <v>78.546000000000006</v>
      </c>
      <c r="E908" s="11">
        <f>'2026'!F908+'2026'!G908</f>
        <v>193.52700000000002</v>
      </c>
      <c r="F908" s="11">
        <f>'2026'!H908+'2026'!I908</f>
        <v>118.45200000000001</v>
      </c>
      <c r="G908" s="11">
        <f>'2026'!J908+'2026'!K908</f>
        <v>304.65099999999995</v>
      </c>
      <c r="H908" s="11">
        <f>'2026'!L908+'2026'!M908</f>
        <v>183.697</v>
      </c>
      <c r="I908" s="11">
        <f>'2026'!N908</f>
        <v>0.41700000000000004</v>
      </c>
      <c r="J908" s="11">
        <f>'2026'!O908</f>
        <v>0.629</v>
      </c>
      <c r="K908" s="11">
        <f>'2026'!P908</f>
        <v>5.6439999999999992</v>
      </c>
      <c r="L908" s="11">
        <f>'2026'!Q908</f>
        <v>0.22500000000000003</v>
      </c>
      <c r="M908" s="11">
        <f>'2026'!R908</f>
        <v>1.0549999999999999</v>
      </c>
    </row>
    <row r="909" spans="1:13" x14ac:dyDescent="0.2">
      <c r="A909" s="10">
        <v>46060</v>
      </c>
      <c r="B909" s="1">
        <v>20</v>
      </c>
      <c r="C909" s="7">
        <v>874.44400000000007</v>
      </c>
      <c r="D909">
        <f>'2026'!D909+'2026'!E909</f>
        <v>76.451999999999998</v>
      </c>
      <c r="E909" s="11">
        <f>'2026'!F909+'2026'!G909</f>
        <v>190.107</v>
      </c>
      <c r="F909" s="11">
        <f>'2026'!H909+'2026'!I909</f>
        <v>118.036</v>
      </c>
      <c r="G909" s="11">
        <f>'2026'!J909+'2026'!K909</f>
        <v>298.66199999999998</v>
      </c>
      <c r="H909" s="11">
        <f>'2026'!L909+'2026'!M909</f>
        <v>183.226</v>
      </c>
      <c r="I909" s="11">
        <f>'2026'!N909</f>
        <v>0.41600000000000004</v>
      </c>
      <c r="J909" s="11">
        <f>'2026'!O909</f>
        <v>0.627</v>
      </c>
      <c r="K909" s="11">
        <f>'2026'!P909</f>
        <v>5.6389999999999993</v>
      </c>
      <c r="L909" s="11">
        <f>'2026'!Q909</f>
        <v>0.22500000000000003</v>
      </c>
      <c r="M909" s="11">
        <f>'2026'!R909</f>
        <v>1.054</v>
      </c>
    </row>
    <row r="910" spans="1:13" x14ac:dyDescent="0.2">
      <c r="A910" s="10">
        <v>46060</v>
      </c>
      <c r="B910" s="1">
        <v>21</v>
      </c>
      <c r="C910" s="7">
        <v>860.63699999999994</v>
      </c>
      <c r="D910">
        <f>'2026'!D910+'2026'!E910</f>
        <v>75.124000000000038</v>
      </c>
      <c r="E910" s="11">
        <f>'2026'!F910+'2026'!G910</f>
        <v>186.495</v>
      </c>
      <c r="F910" s="11">
        <f>'2026'!H910+'2026'!I910</f>
        <v>116.82600000000001</v>
      </c>
      <c r="G910" s="11">
        <f>'2026'!J910+'2026'!K910</f>
        <v>292.80700000000002</v>
      </c>
      <c r="H910" s="11">
        <f>'2026'!L910+'2026'!M910</f>
        <v>181.43399999999997</v>
      </c>
      <c r="I910" s="11">
        <f>'2026'!N910</f>
        <v>0.41600000000000004</v>
      </c>
      <c r="J910" s="11">
        <f>'2026'!O910</f>
        <v>0.62600000000000011</v>
      </c>
      <c r="K910" s="11">
        <f>'2026'!P910</f>
        <v>5.6319999999999988</v>
      </c>
      <c r="L910" s="11">
        <f>'2026'!Q910</f>
        <v>0.22500000000000003</v>
      </c>
      <c r="M910" s="11">
        <f>'2026'!R910</f>
        <v>1.052</v>
      </c>
    </row>
    <row r="911" spans="1:13" x14ac:dyDescent="0.2">
      <c r="A911" s="10">
        <v>46060</v>
      </c>
      <c r="B911" s="1">
        <v>22</v>
      </c>
      <c r="C911" s="7">
        <v>828.46600000000012</v>
      </c>
      <c r="D911">
        <f>'2026'!D911+'2026'!E911</f>
        <v>71.28700000000002</v>
      </c>
      <c r="E911" s="11">
        <f>'2026'!F911+'2026'!G911</f>
        <v>173.23100000000002</v>
      </c>
      <c r="F911" s="11">
        <f>'2026'!H911+'2026'!I911</f>
        <v>115.26299999999999</v>
      </c>
      <c r="G911" s="11">
        <f>'2026'!J911+'2026'!K911</f>
        <v>285.404</v>
      </c>
      <c r="H911" s="11">
        <f>'2026'!L911+'2026'!M911</f>
        <v>175.41500000000002</v>
      </c>
      <c r="I911" s="11">
        <f>'2026'!N911</f>
        <v>0.41100000000000003</v>
      </c>
      <c r="J911" s="11">
        <f>'2026'!O911</f>
        <v>0.61899999999999999</v>
      </c>
      <c r="K911" s="11">
        <f>'2026'!P911</f>
        <v>5.5709999999999997</v>
      </c>
      <c r="L911" s="11">
        <f>'2026'!Q911</f>
        <v>0.22400000000000003</v>
      </c>
      <c r="M911" s="11">
        <f>'2026'!R911</f>
        <v>1.0409999999999999</v>
      </c>
    </row>
    <row r="912" spans="1:13" x14ac:dyDescent="0.2">
      <c r="A912" s="10">
        <v>46060</v>
      </c>
      <c r="B912" s="1">
        <v>23</v>
      </c>
      <c r="C912" s="7">
        <v>823.84500000000003</v>
      </c>
      <c r="D912">
        <f>'2026'!D912+'2026'!E912</f>
        <v>70.683000000000021</v>
      </c>
      <c r="E912" s="11">
        <f>'2026'!F912+'2026'!G912</f>
        <v>172.47800000000001</v>
      </c>
      <c r="F912" s="11">
        <f>'2026'!H912+'2026'!I912</f>
        <v>118.146</v>
      </c>
      <c r="G912" s="11">
        <f>'2026'!J912+'2026'!K912</f>
        <v>279.1149999999999</v>
      </c>
      <c r="H912" s="11">
        <f>'2026'!L912+'2026'!M912</f>
        <v>175.29500000000002</v>
      </c>
      <c r="I912" s="11">
        <f>'2026'!N912</f>
        <v>0.42500000000000004</v>
      </c>
      <c r="J912" s="11">
        <f>'2026'!O912</f>
        <v>0.64000000000000012</v>
      </c>
      <c r="K912" s="11">
        <f>'2026'!P912</f>
        <v>5.758</v>
      </c>
      <c r="L912" s="11">
        <f>'2026'!Q912</f>
        <v>0.22900000000000004</v>
      </c>
      <c r="M912" s="11">
        <f>'2026'!R912</f>
        <v>1.0760000000000001</v>
      </c>
    </row>
    <row r="913" spans="1:13" x14ac:dyDescent="0.2">
      <c r="A913" s="10">
        <v>46060</v>
      </c>
      <c r="B913" s="1">
        <v>24</v>
      </c>
      <c r="C913" s="7">
        <v>792.54399999999998</v>
      </c>
      <c r="D913">
        <f>'2026'!D913+'2026'!E913</f>
        <v>68.972999999999999</v>
      </c>
      <c r="E913" s="11">
        <f>'2026'!F913+'2026'!G913</f>
        <v>168.495</v>
      </c>
      <c r="F913" s="11">
        <f>'2026'!H913+'2026'!I913</f>
        <v>115.709</v>
      </c>
      <c r="G913" s="11">
        <f>'2026'!J913+'2026'!K913</f>
        <v>262.79000000000002</v>
      </c>
      <c r="H913" s="11">
        <f>'2026'!L913+'2026'!M913</f>
        <v>168.39900000000003</v>
      </c>
      <c r="I913" s="11">
        <f>'2026'!N913</f>
        <v>0.42700000000000005</v>
      </c>
      <c r="J913" s="11">
        <f>'2026'!O913</f>
        <v>0.64300000000000002</v>
      </c>
      <c r="K913" s="11">
        <f>'2026'!P913</f>
        <v>5.7939999999999996</v>
      </c>
      <c r="L913" s="11">
        <f>'2026'!Q913</f>
        <v>0.23100000000000004</v>
      </c>
      <c r="M913" s="11">
        <f>'2026'!R913</f>
        <v>1.083</v>
      </c>
    </row>
    <row r="914" spans="1:13" x14ac:dyDescent="0.2">
      <c r="A914" s="10">
        <v>46061</v>
      </c>
      <c r="B914" s="1">
        <v>1</v>
      </c>
      <c r="C914" s="7">
        <v>726.51800000000003</v>
      </c>
      <c r="D914">
        <f>'2026'!D914+'2026'!E914</f>
        <v>64.283000000000001</v>
      </c>
      <c r="E914" s="11">
        <f>'2026'!F914+'2026'!G914</f>
        <v>158.33500000000004</v>
      </c>
      <c r="F914" s="11">
        <f>'2026'!H914+'2026'!I914</f>
        <v>111.08799999999998</v>
      </c>
      <c r="G914" s="11">
        <f>'2026'!J914+'2026'!K914</f>
        <v>233.26899999999995</v>
      </c>
      <c r="H914" s="11">
        <f>'2026'!L914+'2026'!M914</f>
        <v>151.86099999999999</v>
      </c>
      <c r="I914" s="11">
        <f>'2026'!N914</f>
        <v>0.40700000000000003</v>
      </c>
      <c r="J914" s="11">
        <f>'2026'!O914</f>
        <v>0.61499999999999999</v>
      </c>
      <c r="K914" s="11">
        <f>'2026'!P914</f>
        <v>5.4010000000000016</v>
      </c>
      <c r="L914" s="11">
        <f>'2026'!Q914</f>
        <v>0.21900000000000003</v>
      </c>
      <c r="M914" s="11">
        <f>'2026'!R914</f>
        <v>1.04</v>
      </c>
    </row>
    <row r="915" spans="1:13" x14ac:dyDescent="0.2">
      <c r="A915" s="10">
        <v>46061</v>
      </c>
      <c r="B915" s="1">
        <v>2</v>
      </c>
      <c r="C915" s="7">
        <v>704.78500000000008</v>
      </c>
      <c r="D915">
        <f>'2026'!D915+'2026'!E915</f>
        <v>63.384</v>
      </c>
      <c r="E915" s="11">
        <f>'2026'!F915+'2026'!G915</f>
        <v>156.60099999999994</v>
      </c>
      <c r="F915" s="11">
        <f>'2026'!H915+'2026'!I915</f>
        <v>109.422</v>
      </c>
      <c r="G915" s="11">
        <f>'2026'!J915+'2026'!K915</f>
        <v>220.86100000000002</v>
      </c>
      <c r="H915" s="11">
        <f>'2026'!L915+'2026'!M915</f>
        <v>146.892</v>
      </c>
      <c r="I915" s="11">
        <f>'2026'!N915</f>
        <v>0.40400000000000003</v>
      </c>
      <c r="J915" s="11">
        <f>'2026'!O915</f>
        <v>0.60899999999999999</v>
      </c>
      <c r="K915" s="11">
        <f>'2026'!P915</f>
        <v>5.3630000000000013</v>
      </c>
      <c r="L915" s="11">
        <f>'2026'!Q915</f>
        <v>0.21700000000000003</v>
      </c>
      <c r="M915" s="11">
        <f>'2026'!R915</f>
        <v>1.032</v>
      </c>
    </row>
    <row r="916" spans="1:13" x14ac:dyDescent="0.2">
      <c r="A916" s="10">
        <v>46061</v>
      </c>
      <c r="B916" s="1">
        <v>3</v>
      </c>
      <c r="C916" s="7">
        <v>690.06499999999994</v>
      </c>
      <c r="D916">
        <f>'2026'!D916+'2026'!E916</f>
        <v>62.31600000000001</v>
      </c>
      <c r="E916" s="11">
        <f>'2026'!F916+'2026'!G916</f>
        <v>155.05999999999997</v>
      </c>
      <c r="F916" s="11">
        <f>'2026'!H916+'2026'!I916</f>
        <v>109.54400000000003</v>
      </c>
      <c r="G916" s="11">
        <f>'2026'!J916+'2026'!K916</f>
        <v>212.81900000000005</v>
      </c>
      <c r="H916" s="11">
        <f>'2026'!L916+'2026'!M916</f>
        <v>142.68800000000002</v>
      </c>
      <c r="I916" s="11">
        <f>'2026'!N916</f>
        <v>0.40400000000000003</v>
      </c>
      <c r="J916" s="11">
        <f>'2026'!O916</f>
        <v>0.61099999999999999</v>
      </c>
      <c r="K916" s="11">
        <f>'2026'!P916</f>
        <v>5.3710000000000022</v>
      </c>
      <c r="L916" s="11">
        <f>'2026'!Q916</f>
        <v>0.21800000000000003</v>
      </c>
      <c r="M916" s="11">
        <f>'2026'!R916</f>
        <v>1.034</v>
      </c>
    </row>
    <row r="917" spans="1:13" x14ac:dyDescent="0.2">
      <c r="A917" s="10">
        <v>46061</v>
      </c>
      <c r="B917" s="1">
        <v>4</v>
      </c>
      <c r="C917" s="7">
        <v>695.42699999999991</v>
      </c>
      <c r="D917">
        <f>'2026'!D917+'2026'!E917</f>
        <v>63.241999999999983</v>
      </c>
      <c r="E917" s="11">
        <f>'2026'!F917+'2026'!G917</f>
        <v>158.19499999999999</v>
      </c>
      <c r="F917" s="11">
        <f>'2026'!H917+'2026'!I917</f>
        <v>110.34599999999999</v>
      </c>
      <c r="G917" s="11">
        <f>'2026'!J917+'2026'!K917</f>
        <v>211.85899999999995</v>
      </c>
      <c r="H917" s="11">
        <f>'2026'!L917+'2026'!M917</f>
        <v>143.96</v>
      </c>
      <c r="I917" s="11">
        <f>'2026'!N917</f>
        <v>0.41400000000000003</v>
      </c>
      <c r="J917" s="11">
        <f>'2026'!O917</f>
        <v>0.62600000000000011</v>
      </c>
      <c r="K917" s="11">
        <f>'2026'!P917</f>
        <v>5.5019999999999989</v>
      </c>
      <c r="L917" s="11">
        <f>'2026'!Q917</f>
        <v>0.22400000000000003</v>
      </c>
      <c r="M917" s="11">
        <f>'2026'!R917</f>
        <v>1.0589999999999999</v>
      </c>
    </row>
    <row r="918" spans="1:13" x14ac:dyDescent="0.2">
      <c r="A918" s="10">
        <v>46061</v>
      </c>
      <c r="B918" s="1">
        <v>5</v>
      </c>
      <c r="C918" s="7">
        <v>681.09700000000009</v>
      </c>
      <c r="D918">
        <f>'2026'!D918+'2026'!E918</f>
        <v>62.61699999999999</v>
      </c>
      <c r="E918" s="11">
        <f>'2026'!F918+'2026'!G918</f>
        <v>156.75199999999998</v>
      </c>
      <c r="F918" s="11">
        <f>'2026'!H918+'2026'!I918</f>
        <v>108.179</v>
      </c>
      <c r="G918" s="11">
        <f>'2026'!J918+'2026'!K918</f>
        <v>205.58700000000005</v>
      </c>
      <c r="H918" s="11">
        <f>'2026'!L918+'2026'!M918</f>
        <v>140.28500000000003</v>
      </c>
      <c r="I918" s="11">
        <f>'2026'!N918</f>
        <v>0.40700000000000003</v>
      </c>
      <c r="J918" s="11">
        <f>'2026'!O918</f>
        <v>0.6140000000000001</v>
      </c>
      <c r="K918" s="11">
        <f>'2026'!P918</f>
        <v>5.3980000000000015</v>
      </c>
      <c r="L918" s="11">
        <f>'2026'!Q918</f>
        <v>0.21900000000000003</v>
      </c>
      <c r="M918" s="11">
        <f>'2026'!R918</f>
        <v>1.0389999999999999</v>
      </c>
    </row>
    <row r="919" spans="1:13" x14ac:dyDescent="0.2">
      <c r="A919" s="10">
        <v>46061</v>
      </c>
      <c r="B919" s="1">
        <v>6</v>
      </c>
      <c r="C919" s="7">
        <v>705.48900000000003</v>
      </c>
      <c r="D919">
        <f>'2026'!D919+'2026'!E919</f>
        <v>65.044000000000011</v>
      </c>
      <c r="E919" s="11">
        <f>'2026'!F919+'2026'!G919</f>
        <v>162.32</v>
      </c>
      <c r="F919" s="11">
        <f>'2026'!H919+'2026'!I919</f>
        <v>112.08799999999998</v>
      </c>
      <c r="G919" s="11">
        <f>'2026'!J919+'2026'!K919</f>
        <v>212.75799999999998</v>
      </c>
      <c r="H919" s="11">
        <f>'2026'!L919+'2026'!M919</f>
        <v>145.39400000000001</v>
      </c>
      <c r="I919" s="11">
        <f>'2026'!N919</f>
        <v>0.41700000000000004</v>
      </c>
      <c r="J919" s="11">
        <f>'2026'!O919</f>
        <v>0.63000000000000012</v>
      </c>
      <c r="K919" s="11">
        <f>'2026'!P919</f>
        <v>5.5459999999999985</v>
      </c>
      <c r="L919" s="11">
        <f>'2026'!Q919</f>
        <v>0.22500000000000003</v>
      </c>
      <c r="M919" s="11">
        <f>'2026'!R919</f>
        <v>1.0669999999999999</v>
      </c>
    </row>
    <row r="920" spans="1:13" x14ac:dyDescent="0.2">
      <c r="A920" s="10">
        <v>46061</v>
      </c>
      <c r="B920" s="1">
        <v>7</v>
      </c>
      <c r="C920" s="7">
        <v>713.76799999999992</v>
      </c>
      <c r="D920">
        <f>'2026'!D920+'2026'!E920</f>
        <v>65.437000000000012</v>
      </c>
      <c r="E920" s="11">
        <f>'2026'!F920+'2026'!G920</f>
        <v>164.358</v>
      </c>
      <c r="F920" s="11">
        <f>'2026'!H920+'2026'!I920</f>
        <v>113.14500000000001</v>
      </c>
      <c r="G920" s="11">
        <f>'2026'!J920+'2026'!K920</f>
        <v>216.76299999999992</v>
      </c>
      <c r="H920" s="11">
        <f>'2026'!L920+'2026'!M920</f>
        <v>149.16800000000001</v>
      </c>
      <c r="I920" s="11">
        <f>'2026'!N920</f>
        <v>0.25700000000000001</v>
      </c>
      <c r="J920" s="11">
        <f>'2026'!O920</f>
        <v>0.56900000000000006</v>
      </c>
      <c r="K920" s="11">
        <f>'2026'!P920</f>
        <v>3.2349999999999999</v>
      </c>
      <c r="L920" s="11">
        <f>'2026'!Q920</f>
        <v>0.22300000000000003</v>
      </c>
      <c r="M920" s="11">
        <f>'2026'!R920</f>
        <v>0.61299999999999999</v>
      </c>
    </row>
    <row r="921" spans="1:13" x14ac:dyDescent="0.2">
      <c r="A921" s="10">
        <v>46061</v>
      </c>
      <c r="B921" s="1">
        <v>8</v>
      </c>
      <c r="C921" s="7">
        <v>727.00999999999988</v>
      </c>
      <c r="D921">
        <f>'2026'!D921+'2026'!E921</f>
        <v>65.127000000000024</v>
      </c>
      <c r="E921" s="11">
        <f>'2026'!F921+'2026'!G921</f>
        <v>166.03999999999996</v>
      </c>
      <c r="F921" s="11">
        <f>'2026'!H921+'2026'!I921</f>
        <v>114.13899999999998</v>
      </c>
      <c r="G921" s="11">
        <f>'2026'!J921+'2026'!K921</f>
        <v>227.99999999999989</v>
      </c>
      <c r="H921" s="11">
        <f>'2026'!L921+'2026'!M921</f>
        <v>153.33199999999999</v>
      </c>
      <c r="I921" s="11">
        <f>'2026'!N921</f>
        <v>2E-3</v>
      </c>
      <c r="J921" s="11">
        <f>'2026'!O921</f>
        <v>0.15100000000000002</v>
      </c>
      <c r="K921" s="11">
        <f>'2026'!P921</f>
        <v>0</v>
      </c>
      <c r="L921" s="11">
        <f>'2026'!Q921</f>
        <v>0.21900000000000003</v>
      </c>
      <c r="M921" s="11">
        <f>'2026'!R921</f>
        <v>0</v>
      </c>
    </row>
    <row r="922" spans="1:13" x14ac:dyDescent="0.2">
      <c r="A922" s="10">
        <v>46061</v>
      </c>
      <c r="B922" s="1">
        <v>9</v>
      </c>
      <c r="C922" s="7">
        <v>750.82399999999996</v>
      </c>
      <c r="D922">
        <f>'2026'!D922+'2026'!E922</f>
        <v>63.629999999999995</v>
      </c>
      <c r="E922" s="11">
        <f>'2026'!F922+'2026'!G922</f>
        <v>169.48299999999995</v>
      </c>
      <c r="F922" s="11">
        <f>'2026'!H922+'2026'!I922</f>
        <v>116.21600000000001</v>
      </c>
      <c r="G922" s="11">
        <f>'2026'!J922+'2026'!K922</f>
        <v>241.35099999999994</v>
      </c>
      <c r="H922" s="11">
        <f>'2026'!L922+'2026'!M922</f>
        <v>159.88299999999998</v>
      </c>
      <c r="I922" s="11">
        <f>'2026'!N922</f>
        <v>0</v>
      </c>
      <c r="J922" s="11">
        <f>'2026'!O922</f>
        <v>4.1000000000000002E-2</v>
      </c>
      <c r="K922" s="11">
        <f>'2026'!P922</f>
        <v>0</v>
      </c>
      <c r="L922" s="11">
        <f>'2026'!Q922</f>
        <v>0.22000000000000003</v>
      </c>
      <c r="M922" s="11">
        <f>'2026'!R922</f>
        <v>0</v>
      </c>
    </row>
    <row r="923" spans="1:13" x14ac:dyDescent="0.2">
      <c r="A923" s="10">
        <v>46061</v>
      </c>
      <c r="B923" s="1">
        <v>10</v>
      </c>
      <c r="C923" s="7">
        <v>766.08399999999995</v>
      </c>
      <c r="D923">
        <f>'2026'!D923+'2026'!E923</f>
        <v>63.076999999999998</v>
      </c>
      <c r="E923" s="11">
        <f>'2026'!F923+'2026'!G923</f>
        <v>172.34199999999998</v>
      </c>
      <c r="F923" s="11">
        <f>'2026'!H923+'2026'!I923</f>
        <v>118.72000000000001</v>
      </c>
      <c r="G923" s="11">
        <f>'2026'!J923+'2026'!K923</f>
        <v>250.35399999999998</v>
      </c>
      <c r="H923" s="11">
        <f>'2026'!L923+'2026'!M923</f>
        <v>161.34800000000001</v>
      </c>
      <c r="I923" s="11">
        <f>'2026'!N923</f>
        <v>0</v>
      </c>
      <c r="J923" s="11">
        <f>'2026'!O923</f>
        <v>2.4E-2</v>
      </c>
      <c r="K923" s="11">
        <f>'2026'!P923</f>
        <v>0</v>
      </c>
      <c r="L923" s="11">
        <f>'2026'!Q923</f>
        <v>0.21900000000000003</v>
      </c>
      <c r="M923" s="11">
        <f>'2026'!R923</f>
        <v>0</v>
      </c>
    </row>
    <row r="924" spans="1:13" x14ac:dyDescent="0.2">
      <c r="A924" s="10">
        <v>46061</v>
      </c>
      <c r="B924" s="1">
        <v>11</v>
      </c>
      <c r="C924" s="7">
        <v>771.73099999999999</v>
      </c>
      <c r="D924">
        <f>'2026'!D924+'2026'!E924</f>
        <v>64.068000000000012</v>
      </c>
      <c r="E924" s="11">
        <f>'2026'!F924+'2026'!G924</f>
        <v>175.95900000000003</v>
      </c>
      <c r="F924" s="11">
        <f>'2026'!H924+'2026'!I924</f>
        <v>119.24600000000001</v>
      </c>
      <c r="G924" s="11">
        <f>'2026'!J924+'2026'!K924</f>
        <v>252.21399999999997</v>
      </c>
      <c r="H924" s="11">
        <f>'2026'!L924+'2026'!M924</f>
        <v>160.00300000000001</v>
      </c>
      <c r="I924" s="11">
        <f>'2026'!N924</f>
        <v>0</v>
      </c>
      <c r="J924" s="11">
        <f>'2026'!O924</f>
        <v>2.4E-2</v>
      </c>
      <c r="K924" s="11">
        <f>'2026'!P924</f>
        <v>0</v>
      </c>
      <c r="L924" s="11">
        <f>'2026'!Q924</f>
        <v>0.21700000000000003</v>
      </c>
      <c r="M924" s="11">
        <f>'2026'!R924</f>
        <v>0</v>
      </c>
    </row>
    <row r="925" spans="1:13" x14ac:dyDescent="0.2">
      <c r="A925" s="10">
        <v>46061</v>
      </c>
      <c r="B925" s="1">
        <v>12</v>
      </c>
      <c r="C925" s="7">
        <v>776.61300000000017</v>
      </c>
      <c r="D925">
        <f>'2026'!D925+'2026'!E925</f>
        <v>65.554000000000002</v>
      </c>
      <c r="E925" s="11">
        <f>'2026'!F925+'2026'!G925</f>
        <v>179.52100000000002</v>
      </c>
      <c r="F925" s="11">
        <f>'2026'!H925+'2026'!I925</f>
        <v>119.73700000000001</v>
      </c>
      <c r="G925" s="11">
        <f>'2026'!J925+'2026'!K925</f>
        <v>252.24899999999997</v>
      </c>
      <c r="H925" s="11">
        <f>'2026'!L925+'2026'!M925</f>
        <v>159.309</v>
      </c>
      <c r="I925" s="11">
        <f>'2026'!N925</f>
        <v>0</v>
      </c>
      <c r="J925" s="11">
        <f>'2026'!O925</f>
        <v>2.4E-2</v>
      </c>
      <c r="K925" s="11">
        <f>'2026'!P925</f>
        <v>0</v>
      </c>
      <c r="L925" s="11">
        <f>'2026'!Q925</f>
        <v>0.21900000000000003</v>
      </c>
      <c r="M925" s="11">
        <f>'2026'!R925</f>
        <v>0</v>
      </c>
    </row>
    <row r="926" spans="1:13" x14ac:dyDescent="0.2">
      <c r="A926" s="10">
        <v>46061</v>
      </c>
      <c r="B926" s="1">
        <v>13</v>
      </c>
      <c r="C926" s="7">
        <v>779.51299999999992</v>
      </c>
      <c r="D926">
        <f>'2026'!D926+'2026'!E926</f>
        <v>66.494</v>
      </c>
      <c r="E926" s="11">
        <f>'2026'!F926+'2026'!G926</f>
        <v>179.71599999999998</v>
      </c>
      <c r="F926" s="11">
        <f>'2026'!H926+'2026'!I926</f>
        <v>120.97800000000001</v>
      </c>
      <c r="G926" s="11">
        <f>'2026'!J926+'2026'!K926</f>
        <v>254.85700000000003</v>
      </c>
      <c r="H926" s="11">
        <f>'2026'!L926+'2026'!M926</f>
        <v>157.22399999999999</v>
      </c>
      <c r="I926" s="11">
        <f>'2026'!N926</f>
        <v>0</v>
      </c>
      <c r="J926" s="11">
        <f>'2026'!O926</f>
        <v>2.3E-2</v>
      </c>
      <c r="K926" s="11">
        <f>'2026'!P926</f>
        <v>0</v>
      </c>
      <c r="L926" s="11">
        <f>'2026'!Q926</f>
        <v>0.22100000000000003</v>
      </c>
      <c r="M926" s="11">
        <f>'2026'!R926</f>
        <v>0</v>
      </c>
    </row>
    <row r="927" spans="1:13" x14ac:dyDescent="0.2">
      <c r="A927" s="10">
        <v>46061</v>
      </c>
      <c r="B927" s="1">
        <v>14</v>
      </c>
      <c r="C927" s="7">
        <v>779.27500000000009</v>
      </c>
      <c r="D927">
        <f>'2026'!D927+'2026'!E927</f>
        <v>65.621999999999971</v>
      </c>
      <c r="E927" s="11">
        <f>'2026'!F927+'2026'!G927</f>
        <v>179.64700000000005</v>
      </c>
      <c r="F927" s="11">
        <f>'2026'!H927+'2026'!I927</f>
        <v>120.32500000000002</v>
      </c>
      <c r="G927" s="11">
        <f>'2026'!J927+'2026'!K927</f>
        <v>256.61800000000005</v>
      </c>
      <c r="H927" s="11">
        <f>'2026'!L927+'2026'!M927</f>
        <v>156.81899999999996</v>
      </c>
      <c r="I927" s="11">
        <f>'2026'!N927</f>
        <v>0</v>
      </c>
      <c r="J927" s="11">
        <f>'2026'!O927</f>
        <v>2.3E-2</v>
      </c>
      <c r="K927" s="11">
        <f>'2026'!P927</f>
        <v>0</v>
      </c>
      <c r="L927" s="11">
        <f>'2026'!Q927</f>
        <v>0.22100000000000003</v>
      </c>
      <c r="M927" s="11">
        <f>'2026'!R927</f>
        <v>0</v>
      </c>
    </row>
    <row r="928" spans="1:13" x14ac:dyDescent="0.2">
      <c r="A928" s="10">
        <v>46061</v>
      </c>
      <c r="B928" s="1">
        <v>15</v>
      </c>
      <c r="C928" s="7">
        <v>788.78699999999992</v>
      </c>
      <c r="D928">
        <f>'2026'!D928+'2026'!E928</f>
        <v>65.591000000000008</v>
      </c>
      <c r="E928" s="11">
        <f>'2026'!F928+'2026'!G928</f>
        <v>179.10799999999998</v>
      </c>
      <c r="F928" s="11">
        <f>'2026'!H928+'2026'!I928</f>
        <v>120.488</v>
      </c>
      <c r="G928" s="11">
        <f>'2026'!J928+'2026'!K928</f>
        <v>263.94600000000003</v>
      </c>
      <c r="H928" s="11">
        <f>'2026'!L928+'2026'!M928</f>
        <v>159.41000000000003</v>
      </c>
      <c r="I928" s="11">
        <f>'2026'!N928</f>
        <v>0</v>
      </c>
      <c r="J928" s="11">
        <f>'2026'!O928</f>
        <v>2.3E-2</v>
      </c>
      <c r="K928" s="11">
        <f>'2026'!P928</f>
        <v>0</v>
      </c>
      <c r="L928" s="11">
        <f>'2026'!Q928</f>
        <v>0.22100000000000003</v>
      </c>
      <c r="M928" s="11">
        <f>'2026'!R928</f>
        <v>0</v>
      </c>
    </row>
    <row r="929" spans="1:13" x14ac:dyDescent="0.2">
      <c r="A929" s="10">
        <v>46061</v>
      </c>
      <c r="B929" s="1">
        <v>16</v>
      </c>
      <c r="C929" s="7">
        <v>814.529</v>
      </c>
      <c r="D929">
        <f>'2026'!D929+'2026'!E929</f>
        <v>68.207000000000022</v>
      </c>
      <c r="E929" s="11">
        <f>'2026'!F929+'2026'!G929</f>
        <v>180.32899999999998</v>
      </c>
      <c r="F929" s="11">
        <f>'2026'!H929+'2026'!I929</f>
        <v>122.16300000000003</v>
      </c>
      <c r="G929" s="11">
        <f>'2026'!J929+'2026'!K929</f>
        <v>276.649</v>
      </c>
      <c r="H929" s="11">
        <f>'2026'!L929+'2026'!M929</f>
        <v>166.93600000000001</v>
      </c>
      <c r="I929" s="11">
        <f>'2026'!N929</f>
        <v>0</v>
      </c>
      <c r="J929" s="11">
        <f>'2026'!O929</f>
        <v>2.4E-2</v>
      </c>
      <c r="K929" s="11">
        <f>'2026'!P929</f>
        <v>0</v>
      </c>
      <c r="L929" s="11">
        <f>'2026'!Q929</f>
        <v>0.22100000000000003</v>
      </c>
      <c r="M929" s="11">
        <f>'2026'!R929</f>
        <v>0</v>
      </c>
    </row>
    <row r="930" spans="1:13" x14ac:dyDescent="0.2">
      <c r="A930" s="10">
        <v>46061</v>
      </c>
      <c r="B930" s="1">
        <v>17</v>
      </c>
      <c r="C930" s="7">
        <v>857.29599999999994</v>
      </c>
      <c r="D930">
        <f>'2026'!D930+'2026'!E930</f>
        <v>72.496000000000024</v>
      </c>
      <c r="E930" s="11">
        <f>'2026'!F930+'2026'!G930</f>
        <v>185.286</v>
      </c>
      <c r="F930" s="11">
        <f>'2026'!H930+'2026'!I930</f>
        <v>120.502</v>
      </c>
      <c r="G930" s="11">
        <f>'2026'!J930+'2026'!K930</f>
        <v>298.81299999999993</v>
      </c>
      <c r="H930" s="11">
        <f>'2026'!L930+'2026'!M930</f>
        <v>179.92400000000001</v>
      </c>
      <c r="I930" s="11">
        <f>'2026'!N930</f>
        <v>0</v>
      </c>
      <c r="J930" s="11">
        <f>'2026'!O930</f>
        <v>0.05</v>
      </c>
      <c r="K930" s="11">
        <f>'2026'!P930</f>
        <v>0</v>
      </c>
      <c r="L930" s="11">
        <f>'2026'!Q930</f>
        <v>0.22500000000000003</v>
      </c>
      <c r="M930" s="11">
        <f>'2026'!R930</f>
        <v>0</v>
      </c>
    </row>
    <row r="931" spans="1:13" x14ac:dyDescent="0.2">
      <c r="A931" s="10">
        <v>46061</v>
      </c>
      <c r="B931" s="1">
        <v>18</v>
      </c>
      <c r="C931" s="7">
        <v>910.96</v>
      </c>
      <c r="D931">
        <f>'2026'!D931+'2026'!E931</f>
        <v>75.441000000000003</v>
      </c>
      <c r="E931" s="11">
        <f>'2026'!F931+'2026'!G931</f>
        <v>188.43800000000002</v>
      </c>
      <c r="F931" s="11">
        <f>'2026'!H931+'2026'!I931</f>
        <v>122.11500000000002</v>
      </c>
      <c r="G931" s="11">
        <f>'2026'!J931+'2026'!K931</f>
        <v>327.34399999999988</v>
      </c>
      <c r="H931" s="11">
        <f>'2026'!L931+'2026'!M931</f>
        <v>195.34300000000002</v>
      </c>
      <c r="I931" s="11">
        <f>'2026'!N931</f>
        <v>0.10600000000000001</v>
      </c>
      <c r="J931" s="11">
        <f>'2026'!O931</f>
        <v>0.254</v>
      </c>
      <c r="K931" s="11">
        <f>'2026'!P931</f>
        <v>1.4229999999999987</v>
      </c>
      <c r="L931" s="11">
        <f>'2026'!Q931</f>
        <v>0.23000000000000004</v>
      </c>
      <c r="M931" s="11">
        <f>'2026'!R931</f>
        <v>0.26600000000000001</v>
      </c>
    </row>
    <row r="932" spans="1:13" x14ac:dyDescent="0.2">
      <c r="A932" s="10">
        <v>46061</v>
      </c>
      <c r="B932" s="1">
        <v>19</v>
      </c>
      <c r="C932" s="7">
        <v>908.52899999999988</v>
      </c>
      <c r="D932">
        <f>'2026'!D932+'2026'!E932</f>
        <v>73.691999999999993</v>
      </c>
      <c r="E932" s="11">
        <f>'2026'!F932+'2026'!G932</f>
        <v>183.41499999999999</v>
      </c>
      <c r="F932" s="11">
        <f>'2026'!H932+'2026'!I932</f>
        <v>122.63799999999999</v>
      </c>
      <c r="G932" s="11">
        <f>'2026'!J932+'2026'!K932</f>
        <v>326.20100000000014</v>
      </c>
      <c r="H932" s="11">
        <f>'2026'!L932+'2026'!M932</f>
        <v>194.64399999999995</v>
      </c>
      <c r="I932" s="11">
        <f>'2026'!N932</f>
        <v>0.42000000000000004</v>
      </c>
      <c r="J932" s="11">
        <f>'2026'!O932</f>
        <v>0.63400000000000012</v>
      </c>
      <c r="K932" s="11">
        <f>'2026'!P932</f>
        <v>5.5829999999999984</v>
      </c>
      <c r="L932" s="11">
        <f>'2026'!Q932</f>
        <v>0.22800000000000004</v>
      </c>
      <c r="M932" s="11">
        <f>'2026'!R932</f>
        <v>1.0740000000000001</v>
      </c>
    </row>
    <row r="933" spans="1:13" x14ac:dyDescent="0.2">
      <c r="A933" s="10">
        <v>46061</v>
      </c>
      <c r="B933" s="1">
        <v>20</v>
      </c>
      <c r="C933" s="7">
        <v>871.15299999999991</v>
      </c>
      <c r="D933">
        <f>'2026'!D933+'2026'!E933</f>
        <v>71.722999999999999</v>
      </c>
      <c r="E933" s="11">
        <f>'2026'!F933+'2026'!G933</f>
        <v>177.12399999999997</v>
      </c>
      <c r="F933" s="11">
        <f>'2026'!H933+'2026'!I933</f>
        <v>121.02799999999998</v>
      </c>
      <c r="G933" s="11">
        <f>'2026'!J933+'2026'!K933</f>
        <v>307.70799999999986</v>
      </c>
      <c r="H933" s="11">
        <f>'2026'!L933+'2026'!M933</f>
        <v>185.684</v>
      </c>
      <c r="I933" s="11">
        <f>'2026'!N933</f>
        <v>0.41700000000000004</v>
      </c>
      <c r="J933" s="11">
        <f>'2026'!O933</f>
        <v>0.629</v>
      </c>
      <c r="K933" s="11">
        <f>'2026'!P933</f>
        <v>5.5469999999999988</v>
      </c>
      <c r="L933" s="11">
        <f>'2026'!Q933</f>
        <v>0.22600000000000003</v>
      </c>
      <c r="M933" s="11">
        <f>'2026'!R933</f>
        <v>1.0669999999999999</v>
      </c>
    </row>
    <row r="934" spans="1:13" x14ac:dyDescent="0.2">
      <c r="A934" s="10">
        <v>46061</v>
      </c>
      <c r="B934" s="1">
        <v>21</v>
      </c>
      <c r="C934" s="7">
        <v>835.74499999999989</v>
      </c>
      <c r="D934">
        <f>'2026'!D934+'2026'!E934</f>
        <v>68.583999999999989</v>
      </c>
      <c r="E934" s="11">
        <f>'2026'!F934+'2026'!G934</f>
        <v>173.37199999999996</v>
      </c>
      <c r="F934" s="11">
        <f>'2026'!H934+'2026'!I934</f>
        <v>117.997</v>
      </c>
      <c r="G934" s="11">
        <f>'2026'!J934+'2026'!K934</f>
        <v>290.80400000000003</v>
      </c>
      <c r="H934" s="11">
        <f>'2026'!L934+'2026'!M934</f>
        <v>177.19499999999994</v>
      </c>
      <c r="I934" s="11">
        <f>'2026'!N934</f>
        <v>0.41200000000000003</v>
      </c>
      <c r="J934" s="11">
        <f>'2026'!O934</f>
        <v>0.621</v>
      </c>
      <c r="K934" s="11">
        <f>'2026'!P934</f>
        <v>5.4809999999999999</v>
      </c>
      <c r="L934" s="11">
        <f>'2026'!Q934</f>
        <v>0.22400000000000003</v>
      </c>
      <c r="M934" s="11">
        <f>'2026'!R934</f>
        <v>1.0549999999999999</v>
      </c>
    </row>
    <row r="935" spans="1:13" x14ac:dyDescent="0.2">
      <c r="A935" s="10">
        <v>46061</v>
      </c>
      <c r="B935" s="1">
        <v>22</v>
      </c>
      <c r="C935" s="7">
        <v>818.24899999999991</v>
      </c>
      <c r="D935">
        <f>'2026'!D935+'2026'!E935</f>
        <v>67.294999999999987</v>
      </c>
      <c r="E935" s="11">
        <f>'2026'!F935+'2026'!G935</f>
        <v>168.37700000000001</v>
      </c>
      <c r="F935" s="11">
        <f>'2026'!H935+'2026'!I935</f>
        <v>118.26400000000001</v>
      </c>
      <c r="G935" s="11">
        <f>'2026'!J935+'2026'!K935</f>
        <v>281.06699999999995</v>
      </c>
      <c r="H935" s="11">
        <f>'2026'!L935+'2026'!M935</f>
        <v>175.39999999999998</v>
      </c>
      <c r="I935" s="11">
        <f>'2026'!N935</f>
        <v>0.41500000000000004</v>
      </c>
      <c r="J935" s="11">
        <f>'2026'!O935</f>
        <v>0.62400000000000011</v>
      </c>
      <c r="K935" s="11">
        <f>'2026'!P935</f>
        <v>5.517999999999998</v>
      </c>
      <c r="L935" s="11">
        <f>'2026'!Q935</f>
        <v>0.22700000000000004</v>
      </c>
      <c r="M935" s="11">
        <f>'2026'!R935</f>
        <v>1.0620000000000001</v>
      </c>
    </row>
    <row r="936" spans="1:13" x14ac:dyDescent="0.2">
      <c r="A936" s="10">
        <v>46061</v>
      </c>
      <c r="B936" s="1">
        <v>23</v>
      </c>
      <c r="C936" s="7">
        <v>776.69</v>
      </c>
      <c r="D936">
        <f>'2026'!D936+'2026'!E936</f>
        <v>64.97399999999999</v>
      </c>
      <c r="E936" s="11">
        <f>'2026'!F936+'2026'!G936</f>
        <v>164.161</v>
      </c>
      <c r="F936" s="11">
        <f>'2026'!H936+'2026'!I936</f>
        <v>113.935</v>
      </c>
      <c r="G936" s="11">
        <f>'2026'!J936+'2026'!K936</f>
        <v>261.58300000000003</v>
      </c>
      <c r="H936" s="11">
        <f>'2026'!L936+'2026'!M936</f>
        <v>164.32300000000001</v>
      </c>
      <c r="I936" s="11">
        <f>'2026'!N936</f>
        <v>0.40800000000000003</v>
      </c>
      <c r="J936" s="11">
        <f>'2026'!O936</f>
        <v>0.6140000000000001</v>
      </c>
      <c r="K936" s="11">
        <f>'2026'!P936</f>
        <v>5.4260000000000019</v>
      </c>
      <c r="L936" s="11">
        <f>'2026'!Q936</f>
        <v>0.22200000000000003</v>
      </c>
      <c r="M936" s="11">
        <f>'2026'!R936</f>
        <v>1.044</v>
      </c>
    </row>
    <row r="937" spans="1:13" x14ac:dyDescent="0.2">
      <c r="A937" s="10">
        <v>46061</v>
      </c>
      <c r="B937" s="1">
        <v>24</v>
      </c>
      <c r="C937" s="7">
        <v>746.44599999999991</v>
      </c>
      <c r="D937">
        <f>'2026'!D937+'2026'!E937</f>
        <v>63.104999999999997</v>
      </c>
      <c r="E937" s="11">
        <f>'2026'!F937+'2026'!G937</f>
        <v>161.51700000000002</v>
      </c>
      <c r="F937" s="11">
        <f>'2026'!H937+'2026'!I937</f>
        <v>113.709</v>
      </c>
      <c r="G937" s="11">
        <f>'2026'!J937+'2026'!K937</f>
        <v>244.90299999999999</v>
      </c>
      <c r="H937" s="11">
        <f>'2026'!L937+'2026'!M937</f>
        <v>155.47700000000003</v>
      </c>
      <c r="I937" s="11">
        <f>'2026'!N937</f>
        <v>0.40900000000000003</v>
      </c>
      <c r="J937" s="11">
        <f>'2026'!O937</f>
        <v>0.6160000000000001</v>
      </c>
      <c r="K937" s="11">
        <f>'2026'!P937</f>
        <v>5.4409999999999998</v>
      </c>
      <c r="L937" s="11">
        <f>'2026'!Q937</f>
        <v>0.22200000000000003</v>
      </c>
      <c r="M937" s="11">
        <f>'2026'!R937</f>
        <v>1.0469999999999999</v>
      </c>
    </row>
    <row r="938" spans="1:13" x14ac:dyDescent="0.2">
      <c r="A938" s="10">
        <v>46062</v>
      </c>
      <c r="B938" s="1">
        <v>1</v>
      </c>
      <c r="C938" s="7">
        <v>699.05599999999993</v>
      </c>
      <c r="D938">
        <f>'2026'!D938+'2026'!E938</f>
        <v>61.509999999999991</v>
      </c>
      <c r="E938" s="11">
        <f>'2026'!F938+'2026'!G938</f>
        <v>157.80499999999998</v>
      </c>
      <c r="F938" s="11">
        <f>'2026'!H938+'2026'!I938</f>
        <v>115.45100000000001</v>
      </c>
      <c r="G938" s="11">
        <f>'2026'!J938+'2026'!K938</f>
        <v>216.31099999999998</v>
      </c>
      <c r="H938" s="11">
        <f>'2026'!L938+'2026'!M938</f>
        <v>140.17700000000002</v>
      </c>
      <c r="I938" s="11">
        <f>'2026'!N938</f>
        <v>0.41300000000000003</v>
      </c>
      <c r="J938" s="11">
        <f>'2026'!O938</f>
        <v>0.627</v>
      </c>
      <c r="K938" s="11">
        <f>'2026'!P938</f>
        <v>5.4809999999999981</v>
      </c>
      <c r="L938" s="11">
        <f>'2026'!Q938</f>
        <v>0.22299999999999998</v>
      </c>
      <c r="M938" s="11">
        <f>'2026'!R938</f>
        <v>1.0580000000000001</v>
      </c>
    </row>
    <row r="939" spans="1:13" x14ac:dyDescent="0.2">
      <c r="A939" s="10">
        <v>46062</v>
      </c>
      <c r="B939" s="1">
        <v>2</v>
      </c>
      <c r="C939" s="7">
        <v>673.95299999999997</v>
      </c>
      <c r="D939">
        <f>'2026'!D939+'2026'!E939</f>
        <v>60.309999999999988</v>
      </c>
      <c r="E939" s="11">
        <f>'2026'!F939+'2026'!G939</f>
        <v>154.02799999999996</v>
      </c>
      <c r="F939" s="11">
        <f>'2026'!H939+'2026'!I939</f>
        <v>111.71099999999998</v>
      </c>
      <c r="G939" s="11">
        <f>'2026'!J939+'2026'!K939</f>
        <v>204.81000000000006</v>
      </c>
      <c r="H939" s="11">
        <f>'2026'!L939+'2026'!M939</f>
        <v>135.49500000000003</v>
      </c>
      <c r="I939" s="11">
        <f>'2026'!N939</f>
        <v>0.40300000000000002</v>
      </c>
      <c r="J939" s="11">
        <f>'2026'!O939</f>
        <v>0.61099999999999999</v>
      </c>
      <c r="K939" s="11">
        <f>'2026'!P939</f>
        <v>5.338000000000001</v>
      </c>
      <c r="L939" s="11">
        <f>'2026'!Q939</f>
        <v>0.21699999999999997</v>
      </c>
      <c r="M939" s="11">
        <f>'2026'!R939</f>
        <v>1.03</v>
      </c>
    </row>
    <row r="940" spans="1:13" x14ac:dyDescent="0.2">
      <c r="A940" s="10">
        <v>46062</v>
      </c>
      <c r="B940" s="1">
        <v>3</v>
      </c>
      <c r="C940" s="7">
        <v>660.66999999999985</v>
      </c>
      <c r="D940">
        <f>'2026'!D940+'2026'!E940</f>
        <v>60.142999999999986</v>
      </c>
      <c r="E940" s="11">
        <f>'2026'!F940+'2026'!G940</f>
        <v>153.57499999999999</v>
      </c>
      <c r="F940" s="11">
        <f>'2026'!H940+'2026'!I940</f>
        <v>110.941</v>
      </c>
      <c r="G940" s="11">
        <f>'2026'!J940+'2026'!K940</f>
        <v>196.31499999999997</v>
      </c>
      <c r="H940" s="11">
        <f>'2026'!L940+'2026'!M940</f>
        <v>132.05700000000002</v>
      </c>
      <c r="I940" s="11">
        <f>'2026'!N940</f>
        <v>0.40500000000000003</v>
      </c>
      <c r="J940" s="11">
        <f>'2026'!O940</f>
        <v>0.61499999999999999</v>
      </c>
      <c r="K940" s="11">
        <f>'2026'!P940</f>
        <v>5.3659999999999997</v>
      </c>
      <c r="L940" s="11">
        <f>'2026'!Q940</f>
        <v>0.21699999999999997</v>
      </c>
      <c r="M940" s="11">
        <f>'2026'!R940</f>
        <v>1.036</v>
      </c>
    </row>
    <row r="941" spans="1:13" x14ac:dyDescent="0.2">
      <c r="A941" s="10">
        <v>46062</v>
      </c>
      <c r="B941" s="1">
        <v>4</v>
      </c>
      <c r="C941" s="7">
        <v>661.50900000000001</v>
      </c>
      <c r="D941">
        <f>'2026'!D941+'2026'!E941</f>
        <v>60.094000000000001</v>
      </c>
      <c r="E941" s="11">
        <f>'2026'!F941+'2026'!G941</f>
        <v>155.99399999999997</v>
      </c>
      <c r="F941" s="11">
        <f>'2026'!H941+'2026'!I941</f>
        <v>112.119</v>
      </c>
      <c r="G941" s="11">
        <f>'2026'!J941+'2026'!K941</f>
        <v>193.75599999999997</v>
      </c>
      <c r="H941" s="11">
        <f>'2026'!L941+'2026'!M941</f>
        <v>131.84100000000001</v>
      </c>
      <c r="I941" s="11">
        <f>'2026'!N941</f>
        <v>0.40800000000000003</v>
      </c>
      <c r="J941" s="11">
        <f>'2026'!O941</f>
        <v>0.61899999999999999</v>
      </c>
      <c r="K941" s="11">
        <f>'2026'!P941</f>
        <v>5.4139999999999997</v>
      </c>
      <c r="L941" s="11">
        <f>'2026'!Q941</f>
        <v>0.21899999999999997</v>
      </c>
      <c r="M941" s="11">
        <f>'2026'!R941</f>
        <v>1.0449999999999999</v>
      </c>
    </row>
    <row r="942" spans="1:13" x14ac:dyDescent="0.2">
      <c r="A942" s="10">
        <v>46062</v>
      </c>
      <c r="B942" s="1">
        <v>5</v>
      </c>
      <c r="C942" s="7">
        <v>672.14799999999991</v>
      </c>
      <c r="D942">
        <f>'2026'!D942+'2026'!E942</f>
        <v>62.220000000000006</v>
      </c>
      <c r="E942" s="11">
        <f>'2026'!F942+'2026'!G942</f>
        <v>161.023</v>
      </c>
      <c r="F942" s="11">
        <f>'2026'!H942+'2026'!I942</f>
        <v>112.64699999999999</v>
      </c>
      <c r="G942" s="11">
        <f>'2026'!J942+'2026'!K942</f>
        <v>195.43899999999996</v>
      </c>
      <c r="H942" s="11">
        <f>'2026'!L942+'2026'!M942</f>
        <v>133.06199999999995</v>
      </c>
      <c r="I942" s="11">
        <f>'2026'!N942</f>
        <v>0.41100000000000003</v>
      </c>
      <c r="J942" s="11">
        <f>'2026'!O942</f>
        <v>0.62400000000000011</v>
      </c>
      <c r="K942" s="11">
        <f>'2026'!P942</f>
        <v>5.448999999999999</v>
      </c>
      <c r="L942" s="11">
        <f>'2026'!Q942</f>
        <v>0.22099999999999997</v>
      </c>
      <c r="M942" s="11">
        <f>'2026'!R942</f>
        <v>1.052</v>
      </c>
    </row>
    <row r="943" spans="1:13" x14ac:dyDescent="0.2">
      <c r="A943" s="10">
        <v>46062</v>
      </c>
      <c r="B943" s="1">
        <v>6</v>
      </c>
      <c r="C943" s="7">
        <v>704.75599999999997</v>
      </c>
      <c r="D943">
        <f>'2026'!D943+'2026'!E943</f>
        <v>64.767000000000024</v>
      </c>
      <c r="E943" s="11">
        <f>'2026'!F943+'2026'!G943</f>
        <v>172.46800000000002</v>
      </c>
      <c r="F943" s="11">
        <f>'2026'!H943+'2026'!I943</f>
        <v>116.06500000000001</v>
      </c>
      <c r="G943" s="11">
        <f>'2026'!J943+'2026'!K943</f>
        <v>205.315</v>
      </c>
      <c r="H943" s="11">
        <f>'2026'!L943+'2026'!M943</f>
        <v>138.298</v>
      </c>
      <c r="I943" s="11">
        <f>'2026'!N943</f>
        <v>0.41500000000000004</v>
      </c>
      <c r="J943" s="11">
        <f>'2026'!O943</f>
        <v>0.629</v>
      </c>
      <c r="K943" s="11">
        <f>'2026'!P943</f>
        <v>5.5109999999999975</v>
      </c>
      <c r="L943" s="11">
        <f>'2026'!Q943</f>
        <v>0.22399999999999998</v>
      </c>
      <c r="M943" s="11">
        <f>'2026'!R943</f>
        <v>1.0640000000000001</v>
      </c>
    </row>
    <row r="944" spans="1:13" x14ac:dyDescent="0.2">
      <c r="A944" s="10">
        <v>46062</v>
      </c>
      <c r="B944" s="1">
        <v>7</v>
      </c>
      <c r="C944" s="7">
        <v>767.02900000000011</v>
      </c>
      <c r="D944">
        <f>'2026'!D944+'2026'!E944</f>
        <v>71.02200000000002</v>
      </c>
      <c r="E944" s="11">
        <f>'2026'!F944+'2026'!G944</f>
        <v>192.27199999999993</v>
      </c>
      <c r="F944" s="11">
        <f>'2026'!H944+'2026'!I944</f>
        <v>124.637</v>
      </c>
      <c r="G944" s="11">
        <f>'2026'!J944+'2026'!K944</f>
        <v>223.81700000000006</v>
      </c>
      <c r="H944" s="11">
        <f>'2026'!L944+'2026'!M944</f>
        <v>149.999</v>
      </c>
      <c r="I944" s="11">
        <f>'2026'!N944</f>
        <v>0.27800000000000002</v>
      </c>
      <c r="J944" s="11">
        <f>'2026'!O944</f>
        <v>0.58100000000000007</v>
      </c>
      <c r="K944" s="11">
        <f>'2026'!P944</f>
        <v>3.5229999999999997</v>
      </c>
      <c r="L944" s="11">
        <f>'2026'!Q944</f>
        <v>0.22699999999999998</v>
      </c>
      <c r="M944" s="11">
        <f>'2026'!R944</f>
        <v>0.67300000000000004</v>
      </c>
    </row>
    <row r="945" spans="1:13" x14ac:dyDescent="0.2">
      <c r="A945" s="10">
        <v>46062</v>
      </c>
      <c r="B945" s="1">
        <v>8</v>
      </c>
      <c r="C945" s="7">
        <v>814.81499999999983</v>
      </c>
      <c r="D945">
        <f>'2026'!D945+'2026'!E945</f>
        <v>77.445999999999998</v>
      </c>
      <c r="E945" s="11">
        <f>'2026'!F945+'2026'!G945</f>
        <v>212.13800000000003</v>
      </c>
      <c r="F945" s="11">
        <f>'2026'!H945+'2026'!I945</f>
        <v>129.76400000000001</v>
      </c>
      <c r="G945" s="11">
        <f>'2026'!J945+'2026'!K945</f>
        <v>237.20699999999999</v>
      </c>
      <c r="H945" s="11">
        <f>'2026'!L945+'2026'!M945</f>
        <v>157.892</v>
      </c>
      <c r="I945" s="11">
        <f>'2026'!N945</f>
        <v>1E-3</v>
      </c>
      <c r="J945" s="11">
        <f>'2026'!O945</f>
        <v>0.14400000000000002</v>
      </c>
      <c r="K945" s="11">
        <f>'2026'!P945</f>
        <v>0</v>
      </c>
      <c r="L945" s="11">
        <f>'2026'!Q945</f>
        <v>0.22300000000000003</v>
      </c>
      <c r="M945" s="11">
        <f>'2026'!R945</f>
        <v>0</v>
      </c>
    </row>
    <row r="946" spans="1:13" x14ac:dyDescent="0.2">
      <c r="A946" s="10">
        <v>46062</v>
      </c>
      <c r="B946" s="1">
        <v>9</v>
      </c>
      <c r="C946" s="7">
        <v>786.93799999999976</v>
      </c>
      <c r="D946">
        <f>'2026'!D946+'2026'!E946</f>
        <v>80.238</v>
      </c>
      <c r="E946" s="11">
        <f>'2026'!F946+'2026'!G946</f>
        <v>221.21600000000001</v>
      </c>
      <c r="F946" s="11">
        <f>'2026'!H946+'2026'!I946</f>
        <v>128.441</v>
      </c>
      <c r="G946" s="11">
        <f>'2026'!J946+'2026'!K946</f>
        <v>213.89699999999993</v>
      </c>
      <c r="H946" s="11">
        <f>'2026'!L946+'2026'!M946</f>
        <v>142.88600000000002</v>
      </c>
      <c r="I946" s="11">
        <f>'2026'!N946</f>
        <v>0</v>
      </c>
      <c r="J946" s="11">
        <f>'2026'!O946</f>
        <v>4.3000000000000003E-2</v>
      </c>
      <c r="K946" s="11">
        <f>'2026'!P946</f>
        <v>0</v>
      </c>
      <c r="L946" s="11">
        <f>'2026'!Q946</f>
        <v>0.21700000000000003</v>
      </c>
      <c r="M946" s="11">
        <f>'2026'!R946</f>
        <v>0</v>
      </c>
    </row>
    <row r="947" spans="1:13" x14ac:dyDescent="0.2">
      <c r="A947" s="10">
        <v>46062</v>
      </c>
      <c r="B947" s="1">
        <v>10</v>
      </c>
      <c r="C947" s="7">
        <v>754.91300000000001</v>
      </c>
      <c r="D947">
        <f>'2026'!D947+'2026'!E947</f>
        <v>81.477000000000004</v>
      </c>
      <c r="E947" s="11">
        <f>'2026'!F947+'2026'!G947</f>
        <v>226.15699999999998</v>
      </c>
      <c r="F947" s="11">
        <f>'2026'!H947+'2026'!I947</f>
        <v>126.19299999999998</v>
      </c>
      <c r="G947" s="11">
        <f>'2026'!J947+'2026'!K947</f>
        <v>192.91499999999991</v>
      </c>
      <c r="H947" s="11">
        <f>'2026'!L947+'2026'!M947</f>
        <v>127.93800000000003</v>
      </c>
      <c r="I947" s="11">
        <f>'2026'!N947</f>
        <v>0</v>
      </c>
      <c r="J947" s="11">
        <f>'2026'!O947</f>
        <v>2.3E-2</v>
      </c>
      <c r="K947" s="11">
        <f>'2026'!P947</f>
        <v>0</v>
      </c>
      <c r="L947" s="11">
        <f>'2026'!Q947</f>
        <v>0.21000000000000002</v>
      </c>
      <c r="M947" s="11">
        <f>'2026'!R947</f>
        <v>0</v>
      </c>
    </row>
    <row r="948" spans="1:13" x14ac:dyDescent="0.2">
      <c r="A948" s="10">
        <v>46062</v>
      </c>
      <c r="B948" s="1">
        <v>11</v>
      </c>
      <c r="C948" s="7">
        <v>763.73500000000013</v>
      </c>
      <c r="D948">
        <f>'2026'!D948+'2026'!E948</f>
        <v>85.935000000000016</v>
      </c>
      <c r="E948" s="11">
        <f>'2026'!F948+'2026'!G948</f>
        <v>237.30600000000001</v>
      </c>
      <c r="F948" s="11">
        <f>'2026'!H948+'2026'!I948</f>
        <v>131.76500000000001</v>
      </c>
      <c r="G948" s="11">
        <f>'2026'!J948+'2026'!K948</f>
        <v>186.06399999999999</v>
      </c>
      <c r="H948" s="11">
        <f>'2026'!L948+'2026'!M948</f>
        <v>122.42700000000001</v>
      </c>
      <c r="I948" s="11">
        <f>'2026'!N948</f>
        <v>0</v>
      </c>
      <c r="J948" s="11">
        <f>'2026'!O948</f>
        <v>2.3E-2</v>
      </c>
      <c r="K948" s="11">
        <f>'2026'!P948</f>
        <v>0</v>
      </c>
      <c r="L948" s="11">
        <f>'2026'!Q948</f>
        <v>0.21500000000000002</v>
      </c>
      <c r="M948" s="11">
        <f>'2026'!R948</f>
        <v>0</v>
      </c>
    </row>
    <row r="949" spans="1:13" x14ac:dyDescent="0.2">
      <c r="A949" s="10">
        <v>46062</v>
      </c>
      <c r="B949" s="1">
        <v>12</v>
      </c>
      <c r="C949" s="7">
        <v>758.79699999999991</v>
      </c>
      <c r="D949">
        <f>'2026'!D949+'2026'!E949</f>
        <v>86.410000000000025</v>
      </c>
      <c r="E949" s="11">
        <f>'2026'!F949+'2026'!G949</f>
        <v>237.97599999999991</v>
      </c>
      <c r="F949" s="11">
        <f>'2026'!H949+'2026'!I949</f>
        <v>132.20400000000001</v>
      </c>
      <c r="G949" s="11">
        <f>'2026'!J949+'2026'!K949</f>
        <v>182.89299999999997</v>
      </c>
      <c r="H949" s="11">
        <f>'2026'!L949+'2026'!M949</f>
        <v>119.07599999999999</v>
      </c>
      <c r="I949" s="11">
        <f>'2026'!N949</f>
        <v>0</v>
      </c>
      <c r="J949" s="11">
        <f>'2026'!O949</f>
        <v>2.3E-2</v>
      </c>
      <c r="K949" s="11">
        <f>'2026'!P949</f>
        <v>0</v>
      </c>
      <c r="L949" s="11">
        <f>'2026'!Q949</f>
        <v>0.21500000000000002</v>
      </c>
      <c r="M949" s="11">
        <f>'2026'!R949</f>
        <v>0</v>
      </c>
    </row>
    <row r="950" spans="1:13" x14ac:dyDescent="0.2">
      <c r="A950" s="10">
        <v>46062</v>
      </c>
      <c r="B950" s="1">
        <v>13</v>
      </c>
      <c r="C950" s="7">
        <v>735.02</v>
      </c>
      <c r="D950">
        <f>'2026'!D950+'2026'!E950</f>
        <v>83.131000000000014</v>
      </c>
      <c r="E950" s="11">
        <f>'2026'!F950+'2026'!G950</f>
        <v>231.04099999999997</v>
      </c>
      <c r="F950" s="11">
        <f>'2026'!H950+'2026'!I950</f>
        <v>128.39600000000002</v>
      </c>
      <c r="G950" s="11">
        <f>'2026'!J950+'2026'!K950</f>
        <v>178.19</v>
      </c>
      <c r="H950" s="11">
        <f>'2026'!L950+'2026'!M950</f>
        <v>114.02800000000002</v>
      </c>
      <c r="I950" s="11">
        <f>'2026'!N950</f>
        <v>0</v>
      </c>
      <c r="J950" s="11">
        <f>'2026'!O950</f>
        <v>2.3E-2</v>
      </c>
      <c r="K950" s="11">
        <f>'2026'!P950</f>
        <v>0</v>
      </c>
      <c r="L950" s="11">
        <f>'2026'!Q950</f>
        <v>0.21100000000000002</v>
      </c>
      <c r="M950" s="11">
        <f>'2026'!R950</f>
        <v>0</v>
      </c>
    </row>
    <row r="951" spans="1:13" x14ac:dyDescent="0.2">
      <c r="A951" s="10">
        <v>46062</v>
      </c>
      <c r="B951" s="1">
        <v>14</v>
      </c>
      <c r="C951" s="7">
        <v>728.92100000000005</v>
      </c>
      <c r="D951">
        <f>'2026'!D951+'2026'!E951</f>
        <v>80.665999999999968</v>
      </c>
      <c r="E951" s="11">
        <f>'2026'!F951+'2026'!G951</f>
        <v>227.75000000000006</v>
      </c>
      <c r="F951" s="11">
        <f>'2026'!H951+'2026'!I951</f>
        <v>126.32100000000001</v>
      </c>
      <c r="G951" s="11">
        <f>'2026'!J951+'2026'!K951</f>
        <v>183.43200000000002</v>
      </c>
      <c r="H951" s="11">
        <f>'2026'!L951+'2026'!M951</f>
        <v>110.52199999999996</v>
      </c>
      <c r="I951" s="11">
        <f>'2026'!N951</f>
        <v>0</v>
      </c>
      <c r="J951" s="11">
        <f>'2026'!O951</f>
        <v>2.1999999999999999E-2</v>
      </c>
      <c r="K951" s="11">
        <f>'2026'!P951</f>
        <v>0</v>
      </c>
      <c r="L951" s="11">
        <f>'2026'!Q951</f>
        <v>0.20800000000000002</v>
      </c>
      <c r="M951" s="11">
        <f>'2026'!R951</f>
        <v>0</v>
      </c>
    </row>
    <row r="952" spans="1:13" x14ac:dyDescent="0.2">
      <c r="A952" s="10">
        <v>46062</v>
      </c>
      <c r="B952" s="1">
        <v>15</v>
      </c>
      <c r="C952" s="7">
        <v>729.91800000000001</v>
      </c>
      <c r="D952">
        <f>'2026'!D952+'2026'!E952</f>
        <v>81.185999999999993</v>
      </c>
      <c r="E952" s="11">
        <f>'2026'!F952+'2026'!G952</f>
        <v>225.74199999999999</v>
      </c>
      <c r="F952" s="11">
        <f>'2026'!H952+'2026'!I952</f>
        <v>127.30600000000003</v>
      </c>
      <c r="G952" s="11">
        <f>'2026'!J952+'2026'!K952</f>
        <v>184.00699999999995</v>
      </c>
      <c r="H952" s="11">
        <f>'2026'!L952+'2026'!M952</f>
        <v>111.44499999999998</v>
      </c>
      <c r="I952" s="11">
        <f>'2026'!N952</f>
        <v>0</v>
      </c>
      <c r="J952" s="11">
        <f>'2026'!O952</f>
        <v>2.1999999999999999E-2</v>
      </c>
      <c r="K952" s="11">
        <f>'2026'!P952</f>
        <v>0</v>
      </c>
      <c r="L952" s="11">
        <f>'2026'!Q952</f>
        <v>0.21000000000000002</v>
      </c>
      <c r="M952" s="11">
        <f>'2026'!R952</f>
        <v>0</v>
      </c>
    </row>
    <row r="953" spans="1:13" x14ac:dyDescent="0.2">
      <c r="A953" s="10">
        <v>46062</v>
      </c>
      <c r="B953" s="1">
        <v>16</v>
      </c>
      <c r="C953" s="7">
        <v>717.42399999999998</v>
      </c>
      <c r="D953">
        <f>'2026'!D953+'2026'!E953</f>
        <v>79.495999999999995</v>
      </c>
      <c r="E953" s="11">
        <f>'2026'!F953+'2026'!G953</f>
        <v>212.69499999999999</v>
      </c>
      <c r="F953" s="11">
        <f>'2026'!H953+'2026'!I953</f>
        <v>123.12900000000002</v>
      </c>
      <c r="G953" s="11">
        <f>'2026'!J953+'2026'!K953</f>
        <v>189.59800000000001</v>
      </c>
      <c r="H953" s="11">
        <f>'2026'!L953+'2026'!M953</f>
        <v>112.27799999999996</v>
      </c>
      <c r="I953" s="11">
        <f>'2026'!N953</f>
        <v>0</v>
      </c>
      <c r="J953" s="11">
        <f>'2026'!O953</f>
        <v>2.3E-2</v>
      </c>
      <c r="K953" s="11">
        <f>'2026'!P953</f>
        <v>0</v>
      </c>
      <c r="L953" s="11">
        <f>'2026'!Q953</f>
        <v>0.20500000000000002</v>
      </c>
      <c r="M953" s="11">
        <f>'2026'!R953</f>
        <v>0</v>
      </c>
    </row>
    <row r="954" spans="1:13" x14ac:dyDescent="0.2">
      <c r="A954" s="10">
        <v>46062</v>
      </c>
      <c r="B954" s="1">
        <v>17</v>
      </c>
      <c r="C954" s="7">
        <v>737.47699999999998</v>
      </c>
      <c r="D954">
        <f>'2026'!D954+'2026'!E954</f>
        <v>78.718000000000004</v>
      </c>
      <c r="E954" s="11">
        <f>'2026'!F954+'2026'!G954</f>
        <v>203.98</v>
      </c>
      <c r="F954" s="11">
        <f>'2026'!H954+'2026'!I954</f>
        <v>121.754</v>
      </c>
      <c r="G954" s="11">
        <f>'2026'!J954+'2026'!K954</f>
        <v>207.76100000000002</v>
      </c>
      <c r="H954" s="11">
        <f>'2026'!L954+'2026'!M954</f>
        <v>125.01199999999999</v>
      </c>
      <c r="I954" s="11">
        <f>'2026'!N954</f>
        <v>0</v>
      </c>
      <c r="J954" s="11">
        <f>'2026'!O954</f>
        <v>4.5999999999999999E-2</v>
      </c>
      <c r="K954" s="11">
        <f>'2026'!P954</f>
        <v>0</v>
      </c>
      <c r="L954" s="11">
        <f>'2026'!Q954</f>
        <v>0.20600000000000002</v>
      </c>
      <c r="M954" s="11">
        <f>'2026'!R954</f>
        <v>0</v>
      </c>
    </row>
    <row r="955" spans="1:13" x14ac:dyDescent="0.2">
      <c r="A955" s="10">
        <v>46062</v>
      </c>
      <c r="B955" s="1">
        <v>18</v>
      </c>
      <c r="C955" s="7">
        <v>799.50400000000013</v>
      </c>
      <c r="D955">
        <f>'2026'!D955+'2026'!E955</f>
        <v>78.686000000000007</v>
      </c>
      <c r="E955" s="11">
        <f>'2026'!F955+'2026'!G955</f>
        <v>205.43600000000004</v>
      </c>
      <c r="F955" s="11">
        <f>'2026'!H955+'2026'!I955</f>
        <v>124.881</v>
      </c>
      <c r="G955" s="11">
        <f>'2026'!J955+'2026'!K955</f>
        <v>243.30899999999997</v>
      </c>
      <c r="H955" s="11">
        <f>'2026'!L955+'2026'!M955</f>
        <v>144.73599999999999</v>
      </c>
      <c r="I955" s="11">
        <f>'2026'!N955</f>
        <v>0.11600000000000002</v>
      </c>
      <c r="J955" s="11">
        <f>'2026'!O955</f>
        <v>0.25800000000000001</v>
      </c>
      <c r="K955" s="11">
        <f>'2026'!P955</f>
        <v>1.5709999999999995</v>
      </c>
      <c r="L955" s="11">
        <f>'2026'!Q955</f>
        <v>0.21500000000000002</v>
      </c>
      <c r="M955" s="11">
        <f>'2026'!R955</f>
        <v>0.29599999999999999</v>
      </c>
    </row>
    <row r="956" spans="1:13" x14ac:dyDescent="0.2">
      <c r="A956" s="10">
        <v>46062</v>
      </c>
      <c r="B956" s="1">
        <v>19</v>
      </c>
      <c r="C956" s="7">
        <v>812.90500000000009</v>
      </c>
      <c r="D956">
        <f>'2026'!D956+'2026'!E956</f>
        <v>73.593000000000018</v>
      </c>
      <c r="E956" s="11">
        <f>'2026'!F956+'2026'!G956</f>
        <v>195.5</v>
      </c>
      <c r="F956" s="11">
        <f>'2026'!H956+'2026'!I956</f>
        <v>121.69200000000002</v>
      </c>
      <c r="G956" s="11">
        <f>'2026'!J956+'2026'!K956</f>
        <v>260.69899999999996</v>
      </c>
      <c r="H956" s="11">
        <f>'2026'!L956+'2026'!M956</f>
        <v>153.87700000000001</v>
      </c>
      <c r="I956" s="11">
        <f>'2026'!N956</f>
        <v>0.4</v>
      </c>
      <c r="J956" s="11">
        <f>'2026'!O956</f>
        <v>0.60500000000000009</v>
      </c>
      <c r="K956" s="11">
        <f>'2026'!P956</f>
        <v>5.3000000000000007</v>
      </c>
      <c r="L956" s="11">
        <f>'2026'!Q956</f>
        <v>0.21599999999999997</v>
      </c>
      <c r="M956" s="11">
        <f>'2026'!R956</f>
        <v>1.0229999999999999</v>
      </c>
    </row>
    <row r="957" spans="1:13" x14ac:dyDescent="0.2">
      <c r="A957" s="10">
        <v>46062</v>
      </c>
      <c r="B957" s="1">
        <v>20</v>
      </c>
      <c r="C957" s="7">
        <v>797.51800000000026</v>
      </c>
      <c r="D957">
        <f>'2026'!D957+'2026'!E957</f>
        <v>69.107000000000028</v>
      </c>
      <c r="E957" s="11">
        <f>'2026'!F957+'2026'!G957</f>
        <v>187.78600000000006</v>
      </c>
      <c r="F957" s="11">
        <f>'2026'!H957+'2026'!I957</f>
        <v>118.99300000000001</v>
      </c>
      <c r="G957" s="11">
        <f>'2026'!J957+'2026'!K957</f>
        <v>258.45799999999997</v>
      </c>
      <c r="H957" s="11">
        <f>'2026'!L957+'2026'!M957</f>
        <v>155.68399999999997</v>
      </c>
      <c r="I957" s="11">
        <f>'2026'!N957</f>
        <v>0.39700000000000002</v>
      </c>
      <c r="J957" s="11">
        <f>'2026'!O957</f>
        <v>0.59899999999999998</v>
      </c>
      <c r="K957" s="11">
        <f>'2026'!P957</f>
        <v>5.2630000000000008</v>
      </c>
      <c r="L957" s="11">
        <f>'2026'!Q957</f>
        <v>0.21499999999999997</v>
      </c>
      <c r="M957" s="11">
        <f>'2026'!R957</f>
        <v>1.016</v>
      </c>
    </row>
    <row r="958" spans="1:13" x14ac:dyDescent="0.2">
      <c r="A958" s="10">
        <v>46062</v>
      </c>
      <c r="B958" s="1">
        <v>21</v>
      </c>
      <c r="C958" s="7">
        <v>773.84600000000012</v>
      </c>
      <c r="D958">
        <f>'2026'!D958+'2026'!E958</f>
        <v>64.869</v>
      </c>
      <c r="E958" s="11">
        <f>'2026'!F958+'2026'!G958</f>
        <v>179.346</v>
      </c>
      <c r="F958" s="11">
        <f>'2026'!H958+'2026'!I958</f>
        <v>116.17500000000003</v>
      </c>
      <c r="G958" s="11">
        <f>'2026'!J958+'2026'!K958</f>
        <v>251.09300000000002</v>
      </c>
      <c r="H958" s="11">
        <f>'2026'!L958+'2026'!M958</f>
        <v>154.93400000000005</v>
      </c>
      <c r="I958" s="11">
        <f>'2026'!N958</f>
        <v>0.39400000000000002</v>
      </c>
      <c r="J958" s="11">
        <f>'2026'!O958</f>
        <v>0.59400000000000008</v>
      </c>
      <c r="K958" s="11">
        <f>'2026'!P958</f>
        <v>5.2209999999999992</v>
      </c>
      <c r="L958" s="11">
        <f>'2026'!Q958</f>
        <v>0.21299999999999997</v>
      </c>
      <c r="M958" s="11">
        <f>'2026'!R958</f>
        <v>1.0069999999999999</v>
      </c>
    </row>
    <row r="959" spans="1:13" x14ac:dyDescent="0.2">
      <c r="A959" s="10">
        <v>46062</v>
      </c>
      <c r="B959" s="1">
        <v>22</v>
      </c>
      <c r="C959" s="7">
        <v>731.06400000000019</v>
      </c>
      <c r="D959">
        <f>'2026'!D959+'2026'!E959</f>
        <v>60.675000000000011</v>
      </c>
      <c r="E959" s="11">
        <f>'2026'!F959+'2026'!G959</f>
        <v>167.53900000000004</v>
      </c>
      <c r="F959" s="11">
        <f>'2026'!H959+'2026'!I959</f>
        <v>111.983</v>
      </c>
      <c r="G959" s="11">
        <f>'2026'!J959+'2026'!K959</f>
        <v>236.298</v>
      </c>
      <c r="H959" s="11">
        <f>'2026'!L959+'2026'!M959</f>
        <v>147.24800000000002</v>
      </c>
      <c r="I959" s="11">
        <f>'2026'!N959</f>
        <v>0.38800000000000001</v>
      </c>
      <c r="J959" s="11">
        <f>'2026'!O959</f>
        <v>0.58400000000000007</v>
      </c>
      <c r="K959" s="11">
        <f>'2026'!P959</f>
        <v>5.1459999999999999</v>
      </c>
      <c r="L959" s="11">
        <f>'2026'!Q959</f>
        <v>0.20999999999999996</v>
      </c>
      <c r="M959" s="11">
        <f>'2026'!R959</f>
        <v>0.99299999999999999</v>
      </c>
    </row>
    <row r="960" spans="1:13" x14ac:dyDescent="0.2">
      <c r="A960" s="10">
        <v>46062</v>
      </c>
      <c r="B960" s="1">
        <v>23</v>
      </c>
      <c r="C960" s="7">
        <v>701.24300000000005</v>
      </c>
      <c r="D960">
        <f>'2026'!D960+'2026'!E960</f>
        <v>58.816999999999986</v>
      </c>
      <c r="E960" s="11">
        <f>'2026'!F960+'2026'!G960</f>
        <v>161.35599999999999</v>
      </c>
      <c r="F960" s="11">
        <f>'2026'!H960+'2026'!I960</f>
        <v>111.48099999999999</v>
      </c>
      <c r="G960" s="11">
        <f>'2026'!J960+'2026'!K960</f>
        <v>222.54400000000004</v>
      </c>
      <c r="H960" s="11">
        <f>'2026'!L960+'2026'!M960</f>
        <v>139.56300000000002</v>
      </c>
      <c r="I960" s="11">
        <f>'2026'!N960</f>
        <v>0.39700000000000002</v>
      </c>
      <c r="J960" s="11">
        <f>'2026'!O960</f>
        <v>0.59699999999999998</v>
      </c>
      <c r="K960" s="11">
        <f>'2026'!P960</f>
        <v>5.2590000000000003</v>
      </c>
      <c r="L960" s="11">
        <f>'2026'!Q960</f>
        <v>0.21399999999999997</v>
      </c>
      <c r="M960" s="11">
        <f>'2026'!R960</f>
        <v>1.0149999999999999</v>
      </c>
    </row>
    <row r="961" spans="1:13" x14ac:dyDescent="0.2">
      <c r="A961" s="10">
        <v>46062</v>
      </c>
      <c r="B961" s="1">
        <v>24</v>
      </c>
      <c r="C961" s="7">
        <v>671.97900000000016</v>
      </c>
      <c r="D961">
        <f>'2026'!D961+'2026'!E961</f>
        <v>58.252999999999979</v>
      </c>
      <c r="E961" s="11">
        <f>'2026'!F961+'2026'!G961</f>
        <v>157.22800000000004</v>
      </c>
      <c r="F961" s="11">
        <f>'2026'!H961+'2026'!I961</f>
        <v>112.31500000000003</v>
      </c>
      <c r="G961" s="11">
        <f>'2026'!J961+'2026'!K961</f>
        <v>205.631</v>
      </c>
      <c r="H961" s="11">
        <f>'2026'!L961+'2026'!M961</f>
        <v>130.83500000000001</v>
      </c>
      <c r="I961" s="11">
        <f>'2026'!N961</f>
        <v>0.40900000000000003</v>
      </c>
      <c r="J961" s="11">
        <f>'2026'!O961</f>
        <v>0.61799999999999999</v>
      </c>
      <c r="K961" s="11">
        <f>'2026'!P961</f>
        <v>5.4239999999999995</v>
      </c>
      <c r="L961" s="11">
        <f>'2026'!Q961</f>
        <v>0.21899999999999997</v>
      </c>
      <c r="M961" s="11">
        <f>'2026'!R961</f>
        <v>1.0469999999999999</v>
      </c>
    </row>
    <row r="962" spans="1:13" x14ac:dyDescent="0.2">
      <c r="A962" s="10">
        <v>46063</v>
      </c>
      <c r="B962" s="1">
        <v>1</v>
      </c>
      <c r="C962" s="7">
        <v>620.22299999999996</v>
      </c>
      <c r="D962">
        <f>'2026'!D962+'2026'!E962</f>
        <v>55.313000000000009</v>
      </c>
      <c r="E962" s="11">
        <f>'2026'!F962+'2026'!G962</f>
        <v>149.333</v>
      </c>
      <c r="F962" s="11">
        <f>'2026'!H962+'2026'!I962</f>
        <v>108.75699999999999</v>
      </c>
      <c r="G962" s="11">
        <f>'2026'!J962+'2026'!K962</f>
        <v>182.48099999999994</v>
      </c>
      <c r="H962" s="11">
        <f>'2026'!L962+'2026'!M962</f>
        <v>116.70299999999999</v>
      </c>
      <c r="I962" s="11">
        <f>'2026'!N962</f>
        <v>0.40700000000000003</v>
      </c>
      <c r="J962" s="11">
        <f>'2026'!O962</f>
        <v>0.60599999999999998</v>
      </c>
      <c r="K962" s="11">
        <f>'2026'!P962</f>
        <v>5.3599999999999994</v>
      </c>
      <c r="L962" s="11">
        <f>'2026'!Q962</f>
        <v>0.21999999999999997</v>
      </c>
      <c r="M962" s="11">
        <f>'2026'!R962</f>
        <v>1.0429999999999999</v>
      </c>
    </row>
    <row r="963" spans="1:13" x14ac:dyDescent="0.2">
      <c r="A963" s="10">
        <v>46063</v>
      </c>
      <c r="B963" s="1">
        <v>2</v>
      </c>
      <c r="C963" s="7">
        <v>580.6790000000002</v>
      </c>
      <c r="D963">
        <f>'2026'!D963+'2026'!E963</f>
        <v>52.542999999999999</v>
      </c>
      <c r="E963" s="11">
        <f>'2026'!F963+'2026'!G963</f>
        <v>142.64500000000004</v>
      </c>
      <c r="F963" s="11">
        <f>'2026'!H963+'2026'!I963</f>
        <v>103.38500000000002</v>
      </c>
      <c r="G963" s="11">
        <f>'2026'!J963+'2026'!K963</f>
        <v>166.27500000000003</v>
      </c>
      <c r="H963" s="11">
        <f>'2026'!L963+'2026'!M963</f>
        <v>108.53899999999999</v>
      </c>
      <c r="I963" s="11">
        <f>'2026'!N963</f>
        <v>0.38900000000000001</v>
      </c>
      <c r="J963" s="11">
        <f>'2026'!O963</f>
        <v>0.57899999999999996</v>
      </c>
      <c r="K963" s="11">
        <f>'2026'!P963</f>
        <v>5.1180000000000003</v>
      </c>
      <c r="L963" s="11">
        <f>'2026'!Q963</f>
        <v>0.20999999999999996</v>
      </c>
      <c r="M963" s="11">
        <f>'2026'!R963</f>
        <v>0.996</v>
      </c>
    </row>
    <row r="964" spans="1:13" x14ac:dyDescent="0.2">
      <c r="A964" s="10">
        <v>46063</v>
      </c>
      <c r="B964" s="1">
        <v>3</v>
      </c>
      <c r="C964" s="7">
        <v>558.73</v>
      </c>
      <c r="D964">
        <f>'2026'!D964+'2026'!E964</f>
        <v>51.572999999999993</v>
      </c>
      <c r="E964" s="11">
        <f>'2026'!F964+'2026'!G964</f>
        <v>139.416</v>
      </c>
      <c r="F964" s="11">
        <f>'2026'!H964+'2026'!I964</f>
        <v>100.52100000000002</v>
      </c>
      <c r="G964" s="11">
        <f>'2026'!J964+'2026'!K964</f>
        <v>156.85199999999998</v>
      </c>
      <c r="H964" s="11">
        <f>'2026'!L964+'2026'!M964</f>
        <v>103.142</v>
      </c>
      <c r="I964" s="11">
        <f>'2026'!N964</f>
        <v>0.38400000000000001</v>
      </c>
      <c r="J964" s="11">
        <f>'2026'!O964</f>
        <v>0.57200000000000006</v>
      </c>
      <c r="K964" s="11">
        <f>'2026'!P964</f>
        <v>5.0750000000000002</v>
      </c>
      <c r="L964" s="11">
        <f>'2026'!Q964</f>
        <v>0.20799999999999996</v>
      </c>
      <c r="M964" s="11">
        <f>'2026'!R964</f>
        <v>0.98699999999999999</v>
      </c>
    </row>
    <row r="965" spans="1:13" x14ac:dyDescent="0.2">
      <c r="A965" s="10">
        <v>46063</v>
      </c>
      <c r="B965" s="1">
        <v>4</v>
      </c>
      <c r="C965" s="7">
        <v>553.55000000000018</v>
      </c>
      <c r="D965">
        <f>'2026'!D965+'2026'!E965</f>
        <v>51.524000000000015</v>
      </c>
      <c r="E965" s="11">
        <f>'2026'!F965+'2026'!G965</f>
        <v>139.92599999999999</v>
      </c>
      <c r="F965" s="11">
        <f>'2026'!H965+'2026'!I965</f>
        <v>100.21000000000002</v>
      </c>
      <c r="G965" s="11">
        <f>'2026'!J965+'2026'!K965</f>
        <v>153.24600000000007</v>
      </c>
      <c r="H965" s="11">
        <f>'2026'!L965+'2026'!M965</f>
        <v>101.42400000000001</v>
      </c>
      <c r="I965" s="11">
        <f>'2026'!N965</f>
        <v>0.38400000000000001</v>
      </c>
      <c r="J965" s="11">
        <f>'2026'!O965</f>
        <v>0.57099999999999995</v>
      </c>
      <c r="K965" s="11">
        <f>'2026'!P965</f>
        <v>5.0709999999999997</v>
      </c>
      <c r="L965" s="11">
        <f>'2026'!Q965</f>
        <v>0.20799999999999996</v>
      </c>
      <c r="M965" s="11">
        <f>'2026'!R965</f>
        <v>0.98599999999999999</v>
      </c>
    </row>
    <row r="966" spans="1:13" x14ac:dyDescent="0.2">
      <c r="A966" s="10">
        <v>46063</v>
      </c>
      <c r="B966" s="1">
        <v>5</v>
      </c>
      <c r="C966" s="7">
        <v>558.58600000000013</v>
      </c>
      <c r="D966">
        <f>'2026'!D966+'2026'!E966</f>
        <v>52.375</v>
      </c>
      <c r="E966" s="11">
        <f>'2026'!F966+'2026'!G966</f>
        <v>143.77199999999999</v>
      </c>
      <c r="F966" s="11">
        <f>'2026'!H966+'2026'!I966</f>
        <v>100.87100000000001</v>
      </c>
      <c r="G966" s="11">
        <f>'2026'!J966+'2026'!K966</f>
        <v>153.00900000000001</v>
      </c>
      <c r="H966" s="11">
        <f>'2026'!L966+'2026'!M966</f>
        <v>101.348</v>
      </c>
      <c r="I966" s="11">
        <f>'2026'!N966</f>
        <v>0.38400000000000001</v>
      </c>
      <c r="J966" s="11">
        <f>'2026'!O966</f>
        <v>0.57099999999999995</v>
      </c>
      <c r="K966" s="11">
        <f>'2026'!P966</f>
        <v>5.0629999999999988</v>
      </c>
      <c r="L966" s="11">
        <f>'2026'!Q966</f>
        <v>0.20799999999999996</v>
      </c>
      <c r="M966" s="11">
        <f>'2026'!R966</f>
        <v>0.98499999999999999</v>
      </c>
    </row>
    <row r="967" spans="1:13" x14ac:dyDescent="0.2">
      <c r="A967" s="10">
        <v>46063</v>
      </c>
      <c r="B967" s="1">
        <v>6</v>
      </c>
      <c r="C967" s="7">
        <v>591.18500000000006</v>
      </c>
      <c r="D967">
        <f>'2026'!D967+'2026'!E967</f>
        <v>55.121999999999993</v>
      </c>
      <c r="E967" s="11">
        <f>'2026'!F967+'2026'!G967</f>
        <v>155.05000000000001</v>
      </c>
      <c r="F967" s="11">
        <f>'2026'!H967+'2026'!I967</f>
        <v>104.64099999999999</v>
      </c>
      <c r="G967" s="11">
        <f>'2026'!J967+'2026'!K967</f>
        <v>162.29199999999997</v>
      </c>
      <c r="H967" s="11">
        <f>'2026'!L967+'2026'!M967</f>
        <v>106.76800000000001</v>
      </c>
      <c r="I967" s="11">
        <f>'2026'!N967</f>
        <v>0.39</v>
      </c>
      <c r="J967" s="11">
        <f>'2026'!O967</f>
        <v>0.57699999999999996</v>
      </c>
      <c r="K967" s="11">
        <f>'2026'!P967</f>
        <v>5.1359999999999992</v>
      </c>
      <c r="L967" s="11">
        <f>'2026'!Q967</f>
        <v>0.20999999999999996</v>
      </c>
      <c r="M967" s="11">
        <f>'2026'!R967</f>
        <v>0.999</v>
      </c>
    </row>
    <row r="968" spans="1:13" x14ac:dyDescent="0.2">
      <c r="A968" s="10">
        <v>46063</v>
      </c>
      <c r="B968" s="1">
        <v>7</v>
      </c>
      <c r="C968" s="7">
        <v>646.47699999999998</v>
      </c>
      <c r="D968">
        <f>'2026'!D968+'2026'!E968</f>
        <v>60.48599999999999</v>
      </c>
      <c r="E968" s="11">
        <f>'2026'!F968+'2026'!G968</f>
        <v>172.27799999999999</v>
      </c>
      <c r="F968" s="11">
        <f>'2026'!H968+'2026'!I968</f>
        <v>112.00300000000001</v>
      </c>
      <c r="G968" s="11">
        <f>'2026'!J968+'2026'!K968</f>
        <v>179.38200000000001</v>
      </c>
      <c r="H968" s="11">
        <f>'2026'!L968+'2026'!M968</f>
        <v>117.518</v>
      </c>
      <c r="I968" s="11">
        <f>'2026'!N968</f>
        <v>0.25800000000000001</v>
      </c>
      <c r="J968" s="11">
        <f>'2026'!O968</f>
        <v>0.54</v>
      </c>
      <c r="K968" s="11">
        <f>'2026'!P968</f>
        <v>3.1859999999999999</v>
      </c>
      <c r="L968" s="11">
        <f>'2026'!Q968</f>
        <v>0.21000000000000002</v>
      </c>
      <c r="M968" s="11">
        <f>'2026'!R968</f>
        <v>0.61599999999999999</v>
      </c>
    </row>
    <row r="969" spans="1:13" x14ac:dyDescent="0.2">
      <c r="A969" s="10">
        <v>46063</v>
      </c>
      <c r="B969" s="1">
        <v>8</v>
      </c>
      <c r="C969" s="7">
        <v>684.16</v>
      </c>
      <c r="D969">
        <f>'2026'!D969+'2026'!E969</f>
        <v>65.490999999999985</v>
      </c>
      <c r="E969" s="11">
        <f>'2026'!F969+'2026'!G969</f>
        <v>192.79999999999998</v>
      </c>
      <c r="F969" s="11">
        <f>'2026'!H969+'2026'!I969</f>
        <v>115.21900000000001</v>
      </c>
      <c r="G969" s="11">
        <f>'2026'!J969+'2026'!K969</f>
        <v>187.90999999999994</v>
      </c>
      <c r="H969" s="11">
        <f>'2026'!L969+'2026'!M969</f>
        <v>122.35999999999997</v>
      </c>
      <c r="I969" s="11">
        <f>'2026'!N969</f>
        <v>4.0000000000000001E-3</v>
      </c>
      <c r="J969" s="11">
        <f>'2026'!O969</f>
        <v>0.16899999999999998</v>
      </c>
      <c r="K969" s="11">
        <f>'2026'!P969</f>
        <v>0</v>
      </c>
      <c r="L969" s="11">
        <f>'2026'!Q969</f>
        <v>0.20700000000000002</v>
      </c>
      <c r="M969" s="11">
        <f>'2026'!R969</f>
        <v>0</v>
      </c>
    </row>
    <row r="970" spans="1:13" x14ac:dyDescent="0.2">
      <c r="A970" s="10">
        <v>46063</v>
      </c>
      <c r="B970" s="1">
        <v>9</v>
      </c>
      <c r="C970" s="7">
        <v>682.45500000000004</v>
      </c>
      <c r="D970">
        <f>'2026'!D970+'2026'!E970</f>
        <v>71.091999999999985</v>
      </c>
      <c r="E970" s="11">
        <f>'2026'!F970+'2026'!G970</f>
        <v>207.43100000000001</v>
      </c>
      <c r="F970" s="11">
        <f>'2026'!H970+'2026'!I970</f>
        <v>117.48899999999999</v>
      </c>
      <c r="G970" s="11">
        <f>'2026'!J970+'2026'!K970</f>
        <v>173.04999999999998</v>
      </c>
      <c r="H970" s="11">
        <f>'2026'!L970+'2026'!M970</f>
        <v>113.15100000000001</v>
      </c>
      <c r="I970" s="11">
        <f>'2026'!N970</f>
        <v>1E-3</v>
      </c>
      <c r="J970" s="11">
        <f>'2026'!O970</f>
        <v>3.6000000000000004E-2</v>
      </c>
      <c r="K970" s="11">
        <f>'2026'!P970</f>
        <v>0</v>
      </c>
      <c r="L970" s="11">
        <f>'2026'!Q970</f>
        <v>0.20500000000000002</v>
      </c>
      <c r="M970" s="11">
        <f>'2026'!R970</f>
        <v>0</v>
      </c>
    </row>
    <row r="971" spans="1:13" x14ac:dyDescent="0.2">
      <c r="A971" s="10">
        <v>46063</v>
      </c>
      <c r="B971" s="1">
        <v>10</v>
      </c>
      <c r="C971" s="7">
        <v>665.53000000000009</v>
      </c>
      <c r="D971">
        <f>'2026'!D971+'2026'!E971</f>
        <v>74.891999999999982</v>
      </c>
      <c r="E971" s="11">
        <f>'2026'!F971+'2026'!G971</f>
        <v>216.02500000000001</v>
      </c>
      <c r="F971" s="11">
        <f>'2026'!H971+'2026'!I971</f>
        <v>119.86799999999999</v>
      </c>
      <c r="G971" s="11">
        <f>'2026'!J971+'2026'!K971</f>
        <v>153.85100000000006</v>
      </c>
      <c r="H971" s="11">
        <f>'2026'!L971+'2026'!M971</f>
        <v>100.67099999999998</v>
      </c>
      <c r="I971" s="11">
        <f>'2026'!N971</f>
        <v>0</v>
      </c>
      <c r="J971" s="11">
        <f>'2026'!O971</f>
        <v>2.0999999999999998E-2</v>
      </c>
      <c r="K971" s="11">
        <f>'2026'!P971</f>
        <v>0</v>
      </c>
      <c r="L971" s="11">
        <f>'2026'!Q971</f>
        <v>0.20200000000000001</v>
      </c>
      <c r="M971" s="11">
        <f>'2026'!R971</f>
        <v>0</v>
      </c>
    </row>
    <row r="972" spans="1:13" x14ac:dyDescent="0.2">
      <c r="A972" s="10">
        <v>46063</v>
      </c>
      <c r="B972" s="1">
        <v>11</v>
      </c>
      <c r="C972" s="7">
        <v>639.85400000000016</v>
      </c>
      <c r="D972">
        <f>'2026'!D972+'2026'!E972</f>
        <v>75.52200000000002</v>
      </c>
      <c r="E972" s="11">
        <f>'2026'!F972+'2026'!G972</f>
        <v>216.21200000000002</v>
      </c>
      <c r="F972" s="11">
        <f>'2026'!H972+'2026'!I972</f>
        <v>118.08</v>
      </c>
      <c r="G972" s="11">
        <f>'2026'!J972+'2026'!K972</f>
        <v>139.48899999999998</v>
      </c>
      <c r="H972" s="11">
        <f>'2026'!L972+'2026'!M972</f>
        <v>90.329000000000008</v>
      </c>
      <c r="I972" s="11">
        <f>'2026'!N972</f>
        <v>0</v>
      </c>
      <c r="J972" s="11">
        <f>'2026'!O972</f>
        <v>2.1999999999999999E-2</v>
      </c>
      <c r="K972" s="11">
        <f>'2026'!P972</f>
        <v>0</v>
      </c>
      <c r="L972" s="11">
        <f>'2026'!Q972</f>
        <v>0.2</v>
      </c>
      <c r="M972" s="11">
        <f>'2026'!R972</f>
        <v>0</v>
      </c>
    </row>
    <row r="973" spans="1:13" x14ac:dyDescent="0.2">
      <c r="A973" s="10">
        <v>46063</v>
      </c>
      <c r="B973" s="1">
        <v>12</v>
      </c>
      <c r="C973" s="7">
        <v>641.70100000000002</v>
      </c>
      <c r="D973">
        <f>'2026'!D973+'2026'!E973</f>
        <v>76.187000000000026</v>
      </c>
      <c r="E973" s="11">
        <f>'2026'!F973+'2026'!G973</f>
        <v>214.27400000000003</v>
      </c>
      <c r="F973" s="11">
        <f>'2026'!H973+'2026'!I973</f>
        <v>117.38000000000002</v>
      </c>
      <c r="G973" s="11">
        <f>'2026'!J973+'2026'!K973</f>
        <v>143.44599999999991</v>
      </c>
      <c r="H973" s="11">
        <f>'2026'!L973+'2026'!M973</f>
        <v>90.196999999999989</v>
      </c>
      <c r="I973" s="11">
        <f>'2026'!N973</f>
        <v>0</v>
      </c>
      <c r="J973" s="11">
        <f>'2026'!O973</f>
        <v>2.0999999999999998E-2</v>
      </c>
      <c r="K973" s="11">
        <f>'2026'!P973</f>
        <v>0</v>
      </c>
      <c r="L973" s="11">
        <f>'2026'!Q973</f>
        <v>0.19600000000000001</v>
      </c>
      <c r="M973" s="11">
        <f>'2026'!R973</f>
        <v>0</v>
      </c>
    </row>
    <row r="974" spans="1:13" x14ac:dyDescent="0.2">
      <c r="A974" s="10">
        <v>46063</v>
      </c>
      <c r="B974" s="1">
        <v>13</v>
      </c>
      <c r="C974" s="7">
        <v>668.33600000000001</v>
      </c>
      <c r="D974">
        <f>'2026'!D974+'2026'!E974</f>
        <v>79.680999999999983</v>
      </c>
      <c r="E974" s="11">
        <f>'2026'!F974+'2026'!G974</f>
        <v>216.12700000000004</v>
      </c>
      <c r="F974" s="11">
        <f>'2026'!H974+'2026'!I974</f>
        <v>119.129</v>
      </c>
      <c r="G974" s="11">
        <f>'2026'!J974+'2026'!K974</f>
        <v>157.29900000000001</v>
      </c>
      <c r="H974" s="11">
        <f>'2026'!L974+'2026'!M974</f>
        <v>95.876000000000005</v>
      </c>
      <c r="I974" s="11">
        <f>'2026'!N974</f>
        <v>0</v>
      </c>
      <c r="J974" s="11">
        <f>'2026'!O974</f>
        <v>2.1999999999999999E-2</v>
      </c>
      <c r="K974" s="11">
        <f>'2026'!P974</f>
        <v>0</v>
      </c>
      <c r="L974" s="11">
        <f>'2026'!Q974</f>
        <v>0.20200000000000001</v>
      </c>
      <c r="M974" s="11">
        <f>'2026'!R974</f>
        <v>0</v>
      </c>
    </row>
    <row r="975" spans="1:13" x14ac:dyDescent="0.2">
      <c r="A975" s="10">
        <v>46063</v>
      </c>
      <c r="B975" s="1">
        <v>14</v>
      </c>
      <c r="C975" s="7">
        <v>659.62099999999998</v>
      </c>
      <c r="D975">
        <f>'2026'!D975+'2026'!E975</f>
        <v>78.314000000000007</v>
      </c>
      <c r="E975" s="11">
        <f>'2026'!F975+'2026'!G975</f>
        <v>213.68600000000001</v>
      </c>
      <c r="F975" s="11">
        <f>'2026'!H975+'2026'!I975</f>
        <v>117.821</v>
      </c>
      <c r="G975" s="11">
        <f>'2026'!J975+'2026'!K975</f>
        <v>155.49599999999998</v>
      </c>
      <c r="H975" s="11">
        <f>'2026'!L975+'2026'!M975</f>
        <v>94.087000000000003</v>
      </c>
      <c r="I975" s="11">
        <f>'2026'!N975</f>
        <v>0</v>
      </c>
      <c r="J975" s="11">
        <f>'2026'!O975</f>
        <v>2.0999999999999998E-2</v>
      </c>
      <c r="K975" s="11">
        <f>'2026'!P975</f>
        <v>0</v>
      </c>
      <c r="L975" s="11">
        <f>'2026'!Q975</f>
        <v>0.19600000000000001</v>
      </c>
      <c r="M975" s="11">
        <f>'2026'!R975</f>
        <v>0</v>
      </c>
    </row>
    <row r="976" spans="1:13" x14ac:dyDescent="0.2">
      <c r="A976" s="10">
        <v>46063</v>
      </c>
      <c r="B976" s="1">
        <v>15</v>
      </c>
      <c r="C976" s="7">
        <v>660.74099999999999</v>
      </c>
      <c r="D976">
        <f>'2026'!D976+'2026'!E976</f>
        <v>78.726000000000013</v>
      </c>
      <c r="E976" s="11">
        <f>'2026'!F976+'2026'!G976</f>
        <v>210.81299999999999</v>
      </c>
      <c r="F976" s="11">
        <f>'2026'!H976+'2026'!I976</f>
        <v>117.774</v>
      </c>
      <c r="G976" s="11">
        <f>'2026'!J976+'2026'!K976</f>
        <v>157.88800000000001</v>
      </c>
      <c r="H976" s="11">
        <f>'2026'!L976+'2026'!M976</f>
        <v>95.321000000000026</v>
      </c>
      <c r="I976" s="11">
        <f>'2026'!N976</f>
        <v>0</v>
      </c>
      <c r="J976" s="11">
        <f>'2026'!O976</f>
        <v>2.0999999999999998E-2</v>
      </c>
      <c r="K976" s="11">
        <f>'2026'!P976</f>
        <v>0</v>
      </c>
      <c r="L976" s="11">
        <f>'2026'!Q976</f>
        <v>0.19800000000000001</v>
      </c>
      <c r="M976" s="11">
        <f>'2026'!R976</f>
        <v>0</v>
      </c>
    </row>
    <row r="977" spans="1:13" x14ac:dyDescent="0.2">
      <c r="A977" s="10">
        <v>46063</v>
      </c>
      <c r="B977" s="1">
        <v>16</v>
      </c>
      <c r="C977" s="7">
        <v>673.90700000000004</v>
      </c>
      <c r="D977">
        <f>'2026'!D977+'2026'!E977</f>
        <v>79.001000000000005</v>
      </c>
      <c r="E977" s="11">
        <f>'2026'!F977+'2026'!G977</f>
        <v>205.81800000000004</v>
      </c>
      <c r="F977" s="11">
        <f>'2026'!H977+'2026'!I977</f>
        <v>117.05</v>
      </c>
      <c r="G977" s="11">
        <f>'2026'!J977+'2026'!K977</f>
        <v>169.57099999999997</v>
      </c>
      <c r="H977" s="11">
        <f>'2026'!L977+'2026'!M977</f>
        <v>102.22699999999999</v>
      </c>
      <c r="I977" s="11">
        <f>'2026'!N977</f>
        <v>2E-3</v>
      </c>
      <c r="J977" s="11">
        <f>'2026'!O977</f>
        <v>3.7999999999999999E-2</v>
      </c>
      <c r="K977" s="11">
        <f>'2026'!P977</f>
        <v>0</v>
      </c>
      <c r="L977" s="11">
        <f>'2026'!Q977</f>
        <v>0.2</v>
      </c>
      <c r="M977" s="11">
        <f>'2026'!R977</f>
        <v>0</v>
      </c>
    </row>
    <row r="978" spans="1:13" x14ac:dyDescent="0.2">
      <c r="A978" s="10">
        <v>46063</v>
      </c>
      <c r="B978" s="1">
        <v>17</v>
      </c>
      <c r="C978" s="7">
        <v>687.35800000000006</v>
      </c>
      <c r="D978">
        <f>'2026'!D978+'2026'!E978</f>
        <v>76.867000000000033</v>
      </c>
      <c r="E978" s="11">
        <f>'2026'!F978+'2026'!G978</f>
        <v>197.94299999999998</v>
      </c>
      <c r="F978" s="11">
        <f>'2026'!H978+'2026'!I978</f>
        <v>116.01</v>
      </c>
      <c r="G978" s="11">
        <f>'2026'!J978+'2026'!K978</f>
        <v>185.48099999999997</v>
      </c>
      <c r="H978" s="11">
        <f>'2026'!L978+'2026'!M978</f>
        <v>110.80399999999999</v>
      </c>
      <c r="I978" s="11">
        <f>'2026'!N978</f>
        <v>2E-3</v>
      </c>
      <c r="J978" s="11">
        <f>'2026'!O978</f>
        <v>5.2000000000000005E-2</v>
      </c>
      <c r="K978" s="11">
        <f>'2026'!P978</f>
        <v>0</v>
      </c>
      <c r="L978" s="11">
        <f>'2026'!Q978</f>
        <v>0.19900000000000001</v>
      </c>
      <c r="M978" s="11">
        <f>'2026'!R978</f>
        <v>0</v>
      </c>
    </row>
    <row r="979" spans="1:13" x14ac:dyDescent="0.2">
      <c r="A979" s="10">
        <v>46063</v>
      </c>
      <c r="B979" s="1">
        <v>18</v>
      </c>
      <c r="C979" s="7">
        <v>710.90900000000011</v>
      </c>
      <c r="D979">
        <f>'2026'!D979+'2026'!E979</f>
        <v>72.820000000000007</v>
      </c>
      <c r="E979" s="11">
        <f>'2026'!F979+'2026'!G979</f>
        <v>189.18500000000003</v>
      </c>
      <c r="F979" s="11">
        <f>'2026'!H979+'2026'!I979</f>
        <v>114.94900000000003</v>
      </c>
      <c r="G979" s="11">
        <f>'2026'!J979+'2026'!K979</f>
        <v>208.93800000000002</v>
      </c>
      <c r="H979" s="11">
        <f>'2026'!L979+'2026'!M979</f>
        <v>122.78000000000002</v>
      </c>
      <c r="I979" s="11">
        <f>'2026'!N979</f>
        <v>0.10800000000000001</v>
      </c>
      <c r="J979" s="11">
        <f>'2026'!O979</f>
        <v>0.28600000000000003</v>
      </c>
      <c r="K979" s="11">
        <f>'2026'!P979</f>
        <v>1.3739999999999992</v>
      </c>
      <c r="L979" s="11">
        <f>'2026'!Q979</f>
        <v>0.20400000000000001</v>
      </c>
      <c r="M979" s="11">
        <f>'2026'!R979</f>
        <v>0.26500000000000001</v>
      </c>
    </row>
    <row r="980" spans="1:13" x14ac:dyDescent="0.2">
      <c r="A980" s="10">
        <v>46063</v>
      </c>
      <c r="B980" s="1">
        <v>19</v>
      </c>
      <c r="C980" s="7">
        <v>724.16699999999992</v>
      </c>
      <c r="D980">
        <f>'2026'!D980+'2026'!E980</f>
        <v>67.830999999999989</v>
      </c>
      <c r="E980" s="11">
        <f>'2026'!F980+'2026'!G980</f>
        <v>179.876</v>
      </c>
      <c r="F980" s="11">
        <f>'2026'!H980+'2026'!I980</f>
        <v>113.387</v>
      </c>
      <c r="G980" s="11">
        <f>'2026'!J980+'2026'!K980</f>
        <v>225.33000000000004</v>
      </c>
      <c r="H980" s="11">
        <f>'2026'!L980+'2026'!M980</f>
        <v>130.67099999999999</v>
      </c>
      <c r="I980" s="11">
        <f>'2026'!N980</f>
        <v>0.376</v>
      </c>
      <c r="J980" s="11">
        <f>'2026'!O980</f>
        <v>0.56300000000000006</v>
      </c>
      <c r="K980" s="11">
        <f>'2026'!P980</f>
        <v>4.9639999999999977</v>
      </c>
      <c r="L980" s="11">
        <f>'2026'!Q980</f>
        <v>0.20300000000000001</v>
      </c>
      <c r="M980" s="11">
        <f>'2026'!R980</f>
        <v>0.96599999999999997</v>
      </c>
    </row>
    <row r="981" spans="1:13" x14ac:dyDescent="0.2">
      <c r="A981" s="10">
        <v>46063</v>
      </c>
      <c r="B981" s="1">
        <v>20</v>
      </c>
      <c r="C981" s="7">
        <v>716.27499999999986</v>
      </c>
      <c r="D981">
        <f>'2026'!D981+'2026'!E981</f>
        <v>63.702000000000012</v>
      </c>
      <c r="E981" s="11">
        <f>'2026'!F981+'2026'!G981</f>
        <v>173.49700000000001</v>
      </c>
      <c r="F981" s="11">
        <f>'2026'!H981+'2026'!I981</f>
        <v>111.47199999999999</v>
      </c>
      <c r="G981" s="11">
        <f>'2026'!J981+'2026'!K981</f>
        <v>226.45499999999993</v>
      </c>
      <c r="H981" s="11">
        <f>'2026'!L981+'2026'!M981</f>
        <v>134.07800000000003</v>
      </c>
      <c r="I981" s="11">
        <f>'2026'!N981</f>
        <v>0.376</v>
      </c>
      <c r="J981" s="11">
        <f>'2026'!O981</f>
        <v>0.56200000000000006</v>
      </c>
      <c r="K981" s="11">
        <f>'2026'!P981</f>
        <v>4.9639999999999977</v>
      </c>
      <c r="L981" s="11">
        <f>'2026'!Q981</f>
        <v>0.20300000000000001</v>
      </c>
      <c r="M981" s="11">
        <f>'2026'!R981</f>
        <v>0.96599999999999997</v>
      </c>
    </row>
    <row r="982" spans="1:13" x14ac:dyDescent="0.2">
      <c r="A982" s="10">
        <v>46063</v>
      </c>
      <c r="B982" s="1">
        <v>21</v>
      </c>
      <c r="C982" s="7">
        <v>698.55100000000004</v>
      </c>
      <c r="D982">
        <f>'2026'!D982+'2026'!E982</f>
        <v>60.237999999999992</v>
      </c>
      <c r="E982" s="11">
        <f>'2026'!F982+'2026'!G982</f>
        <v>166.01900000000003</v>
      </c>
      <c r="F982" s="11">
        <f>'2026'!H982+'2026'!I982</f>
        <v>108.39100000000001</v>
      </c>
      <c r="G982" s="11">
        <f>'2026'!J982+'2026'!K982</f>
        <v>222.49700000000004</v>
      </c>
      <c r="H982" s="11">
        <f>'2026'!L982+'2026'!M982</f>
        <v>134.34200000000004</v>
      </c>
      <c r="I982" s="11">
        <f>'2026'!N982</f>
        <v>0.376</v>
      </c>
      <c r="J982" s="11">
        <f>'2026'!O982</f>
        <v>0.56000000000000005</v>
      </c>
      <c r="K982" s="11">
        <f>'2026'!P982</f>
        <v>4.9599999999999982</v>
      </c>
      <c r="L982" s="11">
        <f>'2026'!Q982</f>
        <v>0.20300000000000001</v>
      </c>
      <c r="M982" s="11">
        <f>'2026'!R982</f>
        <v>0.96499999999999997</v>
      </c>
    </row>
    <row r="983" spans="1:13" x14ac:dyDescent="0.2">
      <c r="A983" s="10">
        <v>46063</v>
      </c>
      <c r="B983" s="1">
        <v>22</v>
      </c>
      <c r="C983" s="7">
        <v>656.84500000000003</v>
      </c>
      <c r="D983">
        <f>'2026'!D983+'2026'!E983</f>
        <v>55.588000000000001</v>
      </c>
      <c r="E983" s="11">
        <f>'2026'!F983+'2026'!G983</f>
        <v>154.53000000000003</v>
      </c>
      <c r="F983" s="11">
        <f>'2026'!H983+'2026'!I983</f>
        <v>104.75399999999999</v>
      </c>
      <c r="G983" s="11">
        <f>'2026'!J983+'2026'!K983</f>
        <v>208.13799999999989</v>
      </c>
      <c r="H983" s="11">
        <f>'2026'!L983+'2026'!M983</f>
        <v>126.878</v>
      </c>
      <c r="I983" s="11">
        <f>'2026'!N983</f>
        <v>0.372</v>
      </c>
      <c r="J983" s="11">
        <f>'2026'!O983</f>
        <v>0.55100000000000005</v>
      </c>
      <c r="K983" s="11">
        <f>'2026'!P983</f>
        <v>4.8829999999999973</v>
      </c>
      <c r="L983" s="11">
        <f>'2026'!Q983</f>
        <v>0.20100000000000001</v>
      </c>
      <c r="M983" s="11">
        <f>'2026'!R983</f>
        <v>0.95</v>
      </c>
    </row>
    <row r="984" spans="1:13" x14ac:dyDescent="0.2">
      <c r="A984" s="10">
        <v>46063</v>
      </c>
      <c r="B984" s="1">
        <v>23</v>
      </c>
      <c r="C984" s="7">
        <v>606.00100000000009</v>
      </c>
      <c r="D984">
        <f>'2026'!D984+'2026'!E984</f>
        <v>51.567</v>
      </c>
      <c r="E984" s="11">
        <f>'2026'!F984+'2026'!G984</f>
        <v>142.54800000000003</v>
      </c>
      <c r="F984" s="11">
        <f>'2026'!H984+'2026'!I984</f>
        <v>100.87</v>
      </c>
      <c r="G984" s="11">
        <f>'2026'!J984+'2026'!K984</f>
        <v>188.523</v>
      </c>
      <c r="H984" s="11">
        <f>'2026'!L984+'2026'!M984</f>
        <v>115.60899999999997</v>
      </c>
      <c r="I984" s="11">
        <f>'2026'!N984</f>
        <v>0.36699999999999999</v>
      </c>
      <c r="J984" s="11">
        <f>'2026'!O984</f>
        <v>0.54700000000000004</v>
      </c>
      <c r="K984" s="11">
        <f>'2026'!P984</f>
        <v>4.8319999999999999</v>
      </c>
      <c r="L984" s="11">
        <f>'2026'!Q984</f>
        <v>0.19700000000000001</v>
      </c>
      <c r="M984" s="11">
        <f>'2026'!R984</f>
        <v>0.94099999999999995</v>
      </c>
    </row>
    <row r="985" spans="1:13" x14ac:dyDescent="0.2">
      <c r="A985" s="10">
        <v>46063</v>
      </c>
      <c r="B985" s="1">
        <v>24</v>
      </c>
      <c r="C985" s="7">
        <v>573.34199999999998</v>
      </c>
      <c r="D985">
        <f>'2026'!D985+'2026'!E985</f>
        <v>50.149000000000015</v>
      </c>
      <c r="E985" s="11">
        <f>'2026'!F985+'2026'!G985</f>
        <v>137.52199999999999</v>
      </c>
      <c r="F985" s="11">
        <f>'2026'!H985+'2026'!I985</f>
        <v>100.098</v>
      </c>
      <c r="G985" s="11">
        <f>'2026'!J985+'2026'!K985</f>
        <v>171.69200000000001</v>
      </c>
      <c r="H985" s="11">
        <f>'2026'!L985+'2026'!M985</f>
        <v>106.84</v>
      </c>
      <c r="I985" s="11">
        <f>'2026'!N985</f>
        <v>0.375</v>
      </c>
      <c r="J985" s="11">
        <f>'2026'!O985</f>
        <v>0.55800000000000005</v>
      </c>
      <c r="K985" s="11">
        <f>'2026'!P985</f>
        <v>4.9429999999999987</v>
      </c>
      <c r="L985" s="11">
        <f>'2026'!Q985</f>
        <v>0.20300000000000001</v>
      </c>
      <c r="M985" s="11">
        <f>'2026'!R985</f>
        <v>0.96199999999999997</v>
      </c>
    </row>
    <row r="986" spans="1:13" x14ac:dyDescent="0.2">
      <c r="A986" s="10">
        <v>46064</v>
      </c>
      <c r="B986" s="1">
        <v>1</v>
      </c>
      <c r="C986" s="7">
        <v>527.03499999999997</v>
      </c>
      <c r="D986">
        <f>'2026'!D986+'2026'!E986</f>
        <v>47.527000000000001</v>
      </c>
      <c r="E986" s="11">
        <f>'2026'!F986+'2026'!G986</f>
        <v>130.321</v>
      </c>
      <c r="F986" s="11">
        <f>'2026'!H986+'2026'!I986</f>
        <v>96.118000000000009</v>
      </c>
      <c r="G986" s="11">
        <f>'2026'!J986+'2026'!K986</f>
        <v>151.48099999999999</v>
      </c>
      <c r="H986" s="11">
        <f>'2026'!L986+'2026'!M986</f>
        <v>94.783000000000015</v>
      </c>
      <c r="I986" s="11">
        <f>'2026'!N986</f>
        <v>0.37</v>
      </c>
      <c r="J986" s="11">
        <f>'2026'!O986</f>
        <v>0.54400000000000004</v>
      </c>
      <c r="K986" s="11">
        <f>'2026'!P986</f>
        <v>4.7450000000000001</v>
      </c>
      <c r="L986" s="11">
        <f>'2026'!Q986</f>
        <v>0.19900000000000001</v>
      </c>
      <c r="M986" s="11">
        <f>'2026'!R986</f>
        <v>0.94699999999999995</v>
      </c>
    </row>
    <row r="987" spans="1:13" x14ac:dyDescent="0.2">
      <c r="A987" s="10">
        <v>46064</v>
      </c>
      <c r="B987" s="1">
        <v>2</v>
      </c>
      <c r="C987" s="7">
        <v>502.52399999999994</v>
      </c>
      <c r="D987">
        <f>'2026'!D987+'2026'!E987</f>
        <v>46.440999999999995</v>
      </c>
      <c r="E987" s="11">
        <f>'2026'!F987+'2026'!G987</f>
        <v>127.55400000000002</v>
      </c>
      <c r="F987" s="11">
        <f>'2026'!H987+'2026'!I987</f>
        <v>94.265999999999991</v>
      </c>
      <c r="G987" s="11">
        <f>'2026'!J987+'2026'!K987</f>
        <v>138.99699999999999</v>
      </c>
      <c r="H987" s="11">
        <f>'2026'!L987+'2026'!M987</f>
        <v>88.518999999999949</v>
      </c>
      <c r="I987" s="11">
        <f>'2026'!N987</f>
        <v>0.36799999999999999</v>
      </c>
      <c r="J987" s="11">
        <f>'2026'!O987</f>
        <v>0.53400000000000003</v>
      </c>
      <c r="K987" s="11">
        <f>'2026'!P987</f>
        <v>4.71</v>
      </c>
      <c r="L987" s="11">
        <f>'2026'!Q987</f>
        <v>0.19600000000000001</v>
      </c>
      <c r="M987" s="11">
        <f>'2026'!R987</f>
        <v>0.93900000000000006</v>
      </c>
    </row>
    <row r="988" spans="1:13" x14ac:dyDescent="0.2">
      <c r="A988" s="10">
        <v>46064</v>
      </c>
      <c r="B988" s="1">
        <v>3</v>
      </c>
      <c r="C988" s="7">
        <v>491.93000000000006</v>
      </c>
      <c r="D988">
        <f>'2026'!D988+'2026'!E988</f>
        <v>46.204000000000001</v>
      </c>
      <c r="E988" s="11">
        <f>'2026'!F988+'2026'!G988</f>
        <v>126.69100000000002</v>
      </c>
      <c r="F988" s="11">
        <f>'2026'!H988+'2026'!I988</f>
        <v>93.784000000000006</v>
      </c>
      <c r="G988" s="11">
        <f>'2026'!J988+'2026'!K988</f>
        <v>133.19600000000003</v>
      </c>
      <c r="H988" s="11">
        <f>'2026'!L988+'2026'!M988</f>
        <v>85.261999999999986</v>
      </c>
      <c r="I988" s="11">
        <f>'2026'!N988</f>
        <v>0.36899999999999999</v>
      </c>
      <c r="J988" s="11">
        <f>'2026'!O988</f>
        <v>0.54800000000000004</v>
      </c>
      <c r="K988" s="11">
        <f>'2026'!P988</f>
        <v>4.7350000000000003</v>
      </c>
      <c r="L988" s="11">
        <f>'2026'!Q988</f>
        <v>0.19700000000000001</v>
      </c>
      <c r="M988" s="11">
        <f>'2026'!R988</f>
        <v>0.94399999999999995</v>
      </c>
    </row>
    <row r="989" spans="1:13" x14ac:dyDescent="0.2">
      <c r="A989" s="10">
        <v>46064</v>
      </c>
      <c r="B989" s="1">
        <v>4</v>
      </c>
      <c r="C989" s="7">
        <v>494.97799999999989</v>
      </c>
      <c r="D989">
        <f>'2026'!D989+'2026'!E989</f>
        <v>47.049000000000014</v>
      </c>
      <c r="E989" s="11">
        <f>'2026'!F989+'2026'!G989</f>
        <v>128.93199999999999</v>
      </c>
      <c r="F989" s="11">
        <f>'2026'!H989+'2026'!I989</f>
        <v>94.718999999999994</v>
      </c>
      <c r="G989" s="11">
        <f>'2026'!J989+'2026'!K989</f>
        <v>132.33700000000002</v>
      </c>
      <c r="H989" s="11">
        <f>'2026'!L989+'2026'!M989</f>
        <v>85.032999999999987</v>
      </c>
      <c r="I989" s="11">
        <f>'2026'!N989</f>
        <v>0.376</v>
      </c>
      <c r="J989" s="11">
        <f>'2026'!O989</f>
        <v>0.55700000000000005</v>
      </c>
      <c r="K989" s="11">
        <f>'2026'!P989</f>
        <v>4.8129999999999997</v>
      </c>
      <c r="L989" s="11">
        <f>'2026'!Q989</f>
        <v>0.20200000000000001</v>
      </c>
      <c r="M989" s="11">
        <f>'2026'!R989</f>
        <v>0.96</v>
      </c>
    </row>
    <row r="990" spans="1:13" x14ac:dyDescent="0.2">
      <c r="A990" s="10">
        <v>46064</v>
      </c>
      <c r="B990" s="1">
        <v>5</v>
      </c>
      <c r="C990" s="7">
        <v>506.36700000000013</v>
      </c>
      <c r="D990">
        <f>'2026'!D990+'2026'!E990</f>
        <v>48.259999999999991</v>
      </c>
      <c r="E990" s="11">
        <f>'2026'!F990+'2026'!G990</f>
        <v>134.035</v>
      </c>
      <c r="F990" s="11">
        <f>'2026'!H990+'2026'!I990</f>
        <v>96.265000000000029</v>
      </c>
      <c r="G990" s="11">
        <f>'2026'!J990+'2026'!K990</f>
        <v>134.25500000000002</v>
      </c>
      <c r="H990" s="11">
        <f>'2026'!L990+'2026'!M990</f>
        <v>86.581999999999994</v>
      </c>
      <c r="I990" s="11">
        <f>'2026'!N990</f>
        <v>0.378</v>
      </c>
      <c r="J990" s="11">
        <f>'2026'!O990</f>
        <v>0.56200000000000006</v>
      </c>
      <c r="K990" s="11">
        <f>'2026'!P990</f>
        <v>4.8579999999999988</v>
      </c>
      <c r="L990" s="11">
        <f>'2026'!Q990</f>
        <v>0.20300000000000001</v>
      </c>
      <c r="M990" s="11">
        <f>'2026'!R990</f>
        <v>0.96899999999999997</v>
      </c>
    </row>
    <row r="991" spans="1:13" x14ac:dyDescent="0.2">
      <c r="A991" s="10">
        <v>46064</v>
      </c>
      <c r="B991" s="1">
        <v>6</v>
      </c>
      <c r="C991" s="7">
        <v>543.20400000000006</v>
      </c>
      <c r="D991">
        <f>'2026'!D991+'2026'!E991</f>
        <v>51.611999999999995</v>
      </c>
      <c r="E991" s="11">
        <f>'2026'!F991+'2026'!G991</f>
        <v>145.90600000000001</v>
      </c>
      <c r="F991" s="11">
        <f>'2026'!H991+'2026'!I991</f>
        <v>101.33200000000001</v>
      </c>
      <c r="G991" s="11">
        <f>'2026'!J991+'2026'!K991</f>
        <v>144.33200000000002</v>
      </c>
      <c r="H991" s="11">
        <f>'2026'!L991+'2026'!M991</f>
        <v>92.914999999999992</v>
      </c>
      <c r="I991" s="11">
        <f>'2026'!N991</f>
        <v>0.38500000000000001</v>
      </c>
      <c r="J991" s="11">
        <f>'2026'!O991</f>
        <v>0.57299999999999995</v>
      </c>
      <c r="K991" s="11">
        <f>'2026'!P991</f>
        <v>4.9539999999999988</v>
      </c>
      <c r="L991" s="11">
        <f>'2026'!Q991</f>
        <v>0.20700000000000002</v>
      </c>
      <c r="M991" s="11">
        <f>'2026'!R991</f>
        <v>0.98799999999999999</v>
      </c>
    </row>
    <row r="992" spans="1:13" x14ac:dyDescent="0.2">
      <c r="A992" s="10">
        <v>46064</v>
      </c>
      <c r="B992" s="1">
        <v>7</v>
      </c>
      <c r="C992" s="7">
        <v>589.14100000000008</v>
      </c>
      <c r="D992">
        <f>'2026'!D992+'2026'!E992</f>
        <v>56.471999999999994</v>
      </c>
      <c r="E992" s="11">
        <f>'2026'!F992+'2026'!G992</f>
        <v>162.37700000000004</v>
      </c>
      <c r="F992" s="11">
        <f>'2026'!H992+'2026'!I992</f>
        <v>106.649</v>
      </c>
      <c r="G992" s="11">
        <f>'2026'!J992+'2026'!K992</f>
        <v>157.61499999999995</v>
      </c>
      <c r="H992" s="11">
        <f>'2026'!L992+'2026'!M992</f>
        <v>101.383</v>
      </c>
      <c r="I992" s="11">
        <f>'2026'!N992</f>
        <v>0.24800000000000003</v>
      </c>
      <c r="J992" s="11">
        <f>'2026'!O992</f>
        <v>0.52300000000000002</v>
      </c>
      <c r="K992" s="11">
        <f>'2026'!P992</f>
        <v>3.052</v>
      </c>
      <c r="L992" s="11">
        <f>'2026'!Q992</f>
        <v>0.20700000000000002</v>
      </c>
      <c r="M992" s="11">
        <f>'2026'!R992</f>
        <v>0.61499999999999999</v>
      </c>
    </row>
    <row r="993" spans="1:13" x14ac:dyDescent="0.2">
      <c r="A993" s="10">
        <v>46064</v>
      </c>
      <c r="B993" s="1">
        <v>8</v>
      </c>
      <c r="C993" s="7">
        <v>624.53199999999981</v>
      </c>
      <c r="D993">
        <f>'2026'!D993+'2026'!E993</f>
        <v>60.72</v>
      </c>
      <c r="E993" s="11">
        <f>'2026'!F993+'2026'!G993</f>
        <v>179.14699999999996</v>
      </c>
      <c r="F993" s="11">
        <f>'2026'!H993+'2026'!I993</f>
        <v>110.958</v>
      </c>
      <c r="G993" s="11">
        <f>'2026'!J993+'2026'!K993</f>
        <v>166.58299999999994</v>
      </c>
      <c r="H993" s="11">
        <f>'2026'!L993+'2026'!M993</f>
        <v>106.804</v>
      </c>
      <c r="I993" s="11">
        <f>'2026'!N993</f>
        <v>1E-3</v>
      </c>
      <c r="J993" s="11">
        <f>'2026'!O993</f>
        <v>0.11600000000000001</v>
      </c>
      <c r="K993" s="11">
        <f>'2026'!P993</f>
        <v>0</v>
      </c>
      <c r="L993" s="11">
        <f>'2026'!Q993</f>
        <v>0.20300000000000001</v>
      </c>
      <c r="M993" s="11">
        <f>'2026'!R993</f>
        <v>0</v>
      </c>
    </row>
    <row r="994" spans="1:13" x14ac:dyDescent="0.2">
      <c r="A994" s="10">
        <v>46064</v>
      </c>
      <c r="B994" s="1">
        <v>9</v>
      </c>
      <c r="C994" s="7">
        <v>653.2120000000001</v>
      </c>
      <c r="D994">
        <f>'2026'!D994+'2026'!E994</f>
        <v>67.199999999999974</v>
      </c>
      <c r="E994" s="11">
        <f>'2026'!F994+'2026'!G994</f>
        <v>192.67400000000001</v>
      </c>
      <c r="F994" s="11">
        <f>'2026'!H994+'2026'!I994</f>
        <v>114.19399999999997</v>
      </c>
      <c r="G994" s="11">
        <f>'2026'!J994+'2026'!K994</f>
        <v>170.30400000000003</v>
      </c>
      <c r="H994" s="11">
        <f>'2026'!L994+'2026'!M994</f>
        <v>108.58300000000003</v>
      </c>
      <c r="I994" s="11">
        <f>'2026'!N994</f>
        <v>2E-3</v>
      </c>
      <c r="J994" s="11">
        <f>'2026'!O994</f>
        <v>5.3999999999999999E-2</v>
      </c>
      <c r="K994" s="11">
        <f>'2026'!P994</f>
        <v>0</v>
      </c>
      <c r="L994" s="11">
        <f>'2026'!Q994</f>
        <v>0.20100000000000001</v>
      </c>
      <c r="M994" s="11">
        <f>'2026'!R994</f>
        <v>0</v>
      </c>
    </row>
    <row r="995" spans="1:13" x14ac:dyDescent="0.2">
      <c r="A995" s="10">
        <v>46064</v>
      </c>
      <c r="B995" s="1">
        <v>10</v>
      </c>
      <c r="C995" s="7">
        <v>630.18399999999963</v>
      </c>
      <c r="D995">
        <f>'2026'!D995+'2026'!E995</f>
        <v>70.679000000000002</v>
      </c>
      <c r="E995" s="11">
        <f>'2026'!F995+'2026'!G995</f>
        <v>195.01899999999992</v>
      </c>
      <c r="F995" s="11">
        <f>'2026'!H995+'2026'!I995</f>
        <v>111.76400000000001</v>
      </c>
      <c r="G995" s="11">
        <f>'2026'!J995+'2026'!K995</f>
        <v>155.10299999999995</v>
      </c>
      <c r="H995" s="11">
        <f>'2026'!L995+'2026'!M995</f>
        <v>97.388999999999982</v>
      </c>
      <c r="I995" s="11">
        <f>'2026'!N995</f>
        <v>1E-3</v>
      </c>
      <c r="J995" s="11">
        <f>'2026'!O995</f>
        <v>3.6000000000000004E-2</v>
      </c>
      <c r="K995" s="11">
        <f>'2026'!P995</f>
        <v>0</v>
      </c>
      <c r="L995" s="11">
        <f>'2026'!Q995</f>
        <v>0.193</v>
      </c>
      <c r="M995" s="11">
        <f>'2026'!R995</f>
        <v>0</v>
      </c>
    </row>
    <row r="996" spans="1:13" x14ac:dyDescent="0.2">
      <c r="A996" s="10">
        <v>46064</v>
      </c>
      <c r="B996" s="1">
        <v>11</v>
      </c>
      <c r="C996" s="7">
        <v>613.80500000000006</v>
      </c>
      <c r="D996">
        <f>'2026'!D996+'2026'!E996</f>
        <v>72.559000000000012</v>
      </c>
      <c r="E996" s="11">
        <f>'2026'!F996+'2026'!G996</f>
        <v>198.62800000000001</v>
      </c>
      <c r="F996" s="11">
        <f>'2026'!H996+'2026'!I996</f>
        <v>111.82300000000001</v>
      </c>
      <c r="G996" s="11">
        <f>'2026'!J996+'2026'!K996</f>
        <v>142.40100000000004</v>
      </c>
      <c r="H996" s="11">
        <f>'2026'!L996+'2026'!M996</f>
        <v>88.183999999999997</v>
      </c>
      <c r="I996" s="11">
        <f>'2026'!N996</f>
        <v>0</v>
      </c>
      <c r="J996" s="11">
        <f>'2026'!O996</f>
        <v>1.9999999999999997E-2</v>
      </c>
      <c r="K996" s="11">
        <f>'2026'!P996</f>
        <v>0</v>
      </c>
      <c r="L996" s="11">
        <f>'2026'!Q996</f>
        <v>0.19</v>
      </c>
      <c r="M996" s="11">
        <f>'2026'!R996</f>
        <v>0</v>
      </c>
    </row>
    <row r="997" spans="1:13" x14ac:dyDescent="0.2">
      <c r="A997" s="10">
        <v>46064</v>
      </c>
      <c r="B997" s="1">
        <v>12</v>
      </c>
      <c r="C997" s="7">
        <v>604.55000000000018</v>
      </c>
      <c r="D997">
        <f>'2026'!D997+'2026'!E997</f>
        <v>73.663000000000011</v>
      </c>
      <c r="E997" s="11">
        <f>'2026'!F997+'2026'!G997</f>
        <v>199.45299999999995</v>
      </c>
      <c r="F997" s="11">
        <f>'2026'!H997+'2026'!I997</f>
        <v>109.94200000000002</v>
      </c>
      <c r="G997" s="11">
        <f>'2026'!J997+'2026'!K997</f>
        <v>137.21900000000002</v>
      </c>
      <c r="H997" s="11">
        <f>'2026'!L997+'2026'!M997</f>
        <v>84.063000000000002</v>
      </c>
      <c r="I997" s="11">
        <f>'2026'!N997</f>
        <v>0</v>
      </c>
      <c r="J997" s="11">
        <f>'2026'!O997</f>
        <v>2.1999999999999999E-2</v>
      </c>
      <c r="K997" s="11">
        <f>'2026'!P997</f>
        <v>0</v>
      </c>
      <c r="L997" s="11">
        <f>'2026'!Q997</f>
        <v>0.188</v>
      </c>
      <c r="M997" s="11">
        <f>'2026'!R997</f>
        <v>0</v>
      </c>
    </row>
    <row r="998" spans="1:13" x14ac:dyDescent="0.2">
      <c r="A998" s="10">
        <v>46064</v>
      </c>
      <c r="B998" s="1">
        <v>13</v>
      </c>
      <c r="C998" s="7">
        <v>600.27300000000002</v>
      </c>
      <c r="D998">
        <f>'2026'!D998+'2026'!E998</f>
        <v>73.416000000000025</v>
      </c>
      <c r="E998" s="11">
        <f>'2026'!F998+'2026'!G998</f>
        <v>198.67500000000004</v>
      </c>
      <c r="F998" s="11">
        <f>'2026'!H998+'2026'!I998</f>
        <v>110.07499999999999</v>
      </c>
      <c r="G998" s="11">
        <f>'2026'!J998+'2026'!K998</f>
        <v>136.32499999999999</v>
      </c>
      <c r="H998" s="11">
        <f>'2026'!L998+'2026'!M998</f>
        <v>81.570999999999998</v>
      </c>
      <c r="I998" s="11">
        <f>'2026'!N998</f>
        <v>0</v>
      </c>
      <c r="J998" s="11">
        <f>'2026'!O998</f>
        <v>2.1999999999999999E-2</v>
      </c>
      <c r="K998" s="11">
        <f>'2026'!P998</f>
        <v>0</v>
      </c>
      <c r="L998" s="11">
        <f>'2026'!Q998</f>
        <v>0.189</v>
      </c>
      <c r="M998" s="11">
        <f>'2026'!R998</f>
        <v>0</v>
      </c>
    </row>
    <row r="999" spans="1:13" x14ac:dyDescent="0.2">
      <c r="A999" s="10">
        <v>46064</v>
      </c>
      <c r="B999" s="1">
        <v>14</v>
      </c>
      <c r="C999" s="7">
        <v>614.6930000000001</v>
      </c>
      <c r="D999">
        <f>'2026'!D999+'2026'!E999</f>
        <v>74.540000000000006</v>
      </c>
      <c r="E999" s="11">
        <f>'2026'!F999+'2026'!G999</f>
        <v>203.49000000000004</v>
      </c>
      <c r="F999" s="11">
        <f>'2026'!H999+'2026'!I999</f>
        <v>111.69400000000002</v>
      </c>
      <c r="G999" s="11">
        <f>'2026'!J999+'2026'!K999</f>
        <v>140.68</v>
      </c>
      <c r="H999" s="11">
        <f>'2026'!L999+'2026'!M999</f>
        <v>84.072000000000017</v>
      </c>
      <c r="I999" s="11">
        <f>'2026'!N999</f>
        <v>0</v>
      </c>
      <c r="J999" s="11">
        <f>'2026'!O999</f>
        <v>2.4E-2</v>
      </c>
      <c r="K999" s="11">
        <f>'2026'!P999</f>
        <v>0</v>
      </c>
      <c r="L999" s="11">
        <f>'2026'!Q999</f>
        <v>0.193</v>
      </c>
      <c r="M999" s="11">
        <f>'2026'!R999</f>
        <v>0</v>
      </c>
    </row>
    <row r="1000" spans="1:13" x14ac:dyDescent="0.2">
      <c r="A1000" s="10">
        <v>46064</v>
      </c>
      <c r="B1000" s="1">
        <v>15</v>
      </c>
      <c r="C1000" s="7">
        <v>591.40099999999995</v>
      </c>
      <c r="D1000">
        <f>'2026'!D1000+'2026'!E1000</f>
        <v>71.911000000000016</v>
      </c>
      <c r="E1000" s="11">
        <f>'2026'!F1000+'2026'!G1000</f>
        <v>195.95000000000005</v>
      </c>
      <c r="F1000" s="11">
        <f>'2026'!H1000+'2026'!I1000</f>
        <v>109.45899999999999</v>
      </c>
      <c r="G1000" s="11">
        <f>'2026'!J1000+'2026'!K1000</f>
        <v>133.702</v>
      </c>
      <c r="H1000" s="11">
        <f>'2026'!L1000+'2026'!M1000</f>
        <v>80.16</v>
      </c>
      <c r="I1000" s="11">
        <f>'2026'!N1000</f>
        <v>2E-3</v>
      </c>
      <c r="J1000" s="11">
        <f>'2026'!O1000</f>
        <v>2.7999999999999997E-2</v>
      </c>
      <c r="K1000" s="11">
        <f>'2026'!P1000</f>
        <v>0</v>
      </c>
      <c r="L1000" s="11">
        <f>'2026'!Q1000</f>
        <v>0.189</v>
      </c>
      <c r="M1000" s="11">
        <f>'2026'!R1000</f>
        <v>0</v>
      </c>
    </row>
    <row r="1001" spans="1:13" x14ac:dyDescent="0.2">
      <c r="A1001" s="10">
        <v>46064</v>
      </c>
      <c r="B1001" s="1">
        <v>16</v>
      </c>
      <c r="C1001" s="7">
        <v>614.4559999999999</v>
      </c>
      <c r="D1001">
        <f>'2026'!D1001+'2026'!E1001</f>
        <v>74.300999999999988</v>
      </c>
      <c r="E1001" s="11">
        <f>'2026'!F1001+'2026'!G1001</f>
        <v>195.68100000000001</v>
      </c>
      <c r="F1001" s="11">
        <f>'2026'!H1001+'2026'!I1001</f>
        <v>111.01599999999999</v>
      </c>
      <c r="G1001" s="11">
        <f>'2026'!J1001+'2026'!K1001</f>
        <v>146.11600000000001</v>
      </c>
      <c r="H1001" s="11">
        <f>'2026'!L1001+'2026'!M1001</f>
        <v>87.117999999999995</v>
      </c>
      <c r="I1001" s="11">
        <f>'2026'!N1001</f>
        <v>2E-3</v>
      </c>
      <c r="J1001" s="11">
        <f>'2026'!O1001</f>
        <v>2.7000000000000003E-2</v>
      </c>
      <c r="K1001" s="11">
        <f>'2026'!P1001</f>
        <v>0</v>
      </c>
      <c r="L1001" s="11">
        <f>'2026'!Q1001</f>
        <v>0.19500000000000001</v>
      </c>
      <c r="M1001" s="11">
        <f>'2026'!R1001</f>
        <v>0</v>
      </c>
    </row>
    <row r="1002" spans="1:13" x14ac:dyDescent="0.2">
      <c r="A1002" s="10">
        <v>46064</v>
      </c>
      <c r="B1002" s="1">
        <v>17</v>
      </c>
      <c r="C1002" s="7">
        <v>641.14</v>
      </c>
      <c r="D1002">
        <f>'2026'!D1002+'2026'!E1002</f>
        <v>72.881999999999991</v>
      </c>
      <c r="E1002" s="11">
        <f>'2026'!F1002+'2026'!G1002</f>
        <v>192.32599999999996</v>
      </c>
      <c r="F1002" s="11">
        <f>'2026'!H1002+'2026'!I1002</f>
        <v>112.07199999999999</v>
      </c>
      <c r="G1002" s="11">
        <f>'2026'!J1002+'2026'!K1002</f>
        <v>165.43000000000004</v>
      </c>
      <c r="H1002" s="11">
        <f>'2026'!L1002+'2026'!M1002</f>
        <v>98.181999999999988</v>
      </c>
      <c r="I1002" s="11">
        <f>'2026'!N1002</f>
        <v>2E-3</v>
      </c>
      <c r="J1002" s="11">
        <f>'2026'!O1002</f>
        <v>4.9000000000000002E-2</v>
      </c>
      <c r="K1002" s="11">
        <f>'2026'!P1002</f>
        <v>0</v>
      </c>
      <c r="L1002" s="11">
        <f>'2026'!Q1002</f>
        <v>0.19700000000000001</v>
      </c>
      <c r="M1002" s="11">
        <f>'2026'!R1002</f>
        <v>0</v>
      </c>
    </row>
    <row r="1003" spans="1:13" x14ac:dyDescent="0.2">
      <c r="A1003" s="10">
        <v>46064</v>
      </c>
      <c r="B1003" s="1">
        <v>18</v>
      </c>
      <c r="C1003" s="7">
        <v>679.01500000000021</v>
      </c>
      <c r="D1003">
        <f>'2026'!D1003+'2026'!E1003</f>
        <v>70.635000000000019</v>
      </c>
      <c r="E1003" s="11">
        <f>'2026'!F1003+'2026'!G1003</f>
        <v>186.68100000000004</v>
      </c>
      <c r="F1003" s="11">
        <f>'2026'!H1003+'2026'!I1003</f>
        <v>112.16800000000001</v>
      </c>
      <c r="G1003" s="11">
        <f>'2026'!J1003+'2026'!K1003</f>
        <v>193.93600000000009</v>
      </c>
      <c r="H1003" s="11">
        <f>'2026'!L1003+'2026'!M1003</f>
        <v>113.42399999999998</v>
      </c>
      <c r="I1003" s="11">
        <f>'2026'!N1003</f>
        <v>0.10400000000000001</v>
      </c>
      <c r="J1003" s="11">
        <f>'2026'!O1003</f>
        <v>0.219</v>
      </c>
      <c r="K1003" s="11">
        <f>'2026'!P1003</f>
        <v>1.3649999999999993</v>
      </c>
      <c r="L1003" s="11">
        <f>'2026'!Q1003</f>
        <v>0.20599999999999999</v>
      </c>
      <c r="M1003" s="11">
        <f>'2026'!R1003</f>
        <v>0.27700000000000002</v>
      </c>
    </row>
    <row r="1004" spans="1:13" x14ac:dyDescent="0.2">
      <c r="A1004" s="10">
        <v>46064</v>
      </c>
      <c r="B1004" s="1">
        <v>19</v>
      </c>
      <c r="C1004" s="7">
        <v>695.00900000000024</v>
      </c>
      <c r="D1004">
        <f>'2026'!D1004+'2026'!E1004</f>
        <v>66.5</v>
      </c>
      <c r="E1004" s="11">
        <f>'2026'!F1004+'2026'!G1004</f>
        <v>176.70600000000005</v>
      </c>
      <c r="F1004" s="11">
        <f>'2026'!H1004+'2026'!I1004</f>
        <v>109.477</v>
      </c>
      <c r="G1004" s="11">
        <f>'2026'!J1004+'2026'!K1004</f>
        <v>212.13100000000003</v>
      </c>
      <c r="H1004" s="11">
        <f>'2026'!L1004+'2026'!M1004</f>
        <v>123.21799999999999</v>
      </c>
      <c r="I1004" s="11">
        <f>'2026'!N1004</f>
        <v>0.378</v>
      </c>
      <c r="J1004" s="11">
        <f>'2026'!O1004</f>
        <v>0.56700000000000006</v>
      </c>
      <c r="K1004" s="11">
        <f>'2026'!P1004</f>
        <v>4.8579999999999988</v>
      </c>
      <c r="L1004" s="11">
        <f>'2026'!Q1004</f>
        <v>0.20500000000000002</v>
      </c>
      <c r="M1004" s="11">
        <f>'2026'!R1004</f>
        <v>0.96899999999999997</v>
      </c>
    </row>
    <row r="1005" spans="1:13" x14ac:dyDescent="0.2">
      <c r="A1005" s="10">
        <v>46064</v>
      </c>
      <c r="B1005" s="1">
        <v>20</v>
      </c>
      <c r="C1005" s="7">
        <v>688.2399999999999</v>
      </c>
      <c r="D1005">
        <f>'2026'!D1005+'2026'!E1005</f>
        <v>62.835999999999991</v>
      </c>
      <c r="E1005" s="11">
        <f>'2026'!F1005+'2026'!G1005</f>
        <v>171.191</v>
      </c>
      <c r="F1005" s="11">
        <f>'2026'!H1005+'2026'!I1005</f>
        <v>108.50399999999998</v>
      </c>
      <c r="G1005" s="11">
        <f>'2026'!J1005+'2026'!K1005</f>
        <v>212.98799999999997</v>
      </c>
      <c r="H1005" s="11">
        <f>'2026'!L1005+'2026'!M1005</f>
        <v>125.76599999999999</v>
      </c>
      <c r="I1005" s="11">
        <f>'2026'!N1005</f>
        <v>0.377</v>
      </c>
      <c r="J1005" s="11">
        <f>'2026'!O1005</f>
        <v>0.56400000000000006</v>
      </c>
      <c r="K1005" s="11">
        <f>'2026'!P1005</f>
        <v>4.8439999999999985</v>
      </c>
      <c r="L1005" s="11">
        <f>'2026'!Q1005</f>
        <v>0.20400000000000001</v>
      </c>
      <c r="M1005" s="11">
        <f>'2026'!R1005</f>
        <v>0.96599999999999997</v>
      </c>
    </row>
    <row r="1006" spans="1:13" x14ac:dyDescent="0.2">
      <c r="A1006" s="10">
        <v>46064</v>
      </c>
      <c r="B1006" s="1">
        <v>21</v>
      </c>
      <c r="C1006" s="7">
        <v>669.68499999999983</v>
      </c>
      <c r="D1006">
        <f>'2026'!D1006+'2026'!E1006</f>
        <v>58.71899999999998</v>
      </c>
      <c r="E1006" s="11">
        <f>'2026'!F1006+'2026'!G1006</f>
        <v>162.64000000000004</v>
      </c>
      <c r="F1006" s="11">
        <f>'2026'!H1006+'2026'!I1006</f>
        <v>106.02900000000002</v>
      </c>
      <c r="G1006" s="11">
        <f>'2026'!J1006+'2026'!K1006</f>
        <v>209.33499999999998</v>
      </c>
      <c r="H1006" s="11">
        <f>'2026'!L1006+'2026'!M1006</f>
        <v>126.07000000000002</v>
      </c>
      <c r="I1006" s="11">
        <f>'2026'!N1006</f>
        <v>0.374</v>
      </c>
      <c r="J1006" s="11">
        <f>'2026'!O1006</f>
        <v>0.56000000000000005</v>
      </c>
      <c r="K1006" s="11">
        <f>'2026'!P1006</f>
        <v>4.7989999999999995</v>
      </c>
      <c r="L1006" s="11">
        <f>'2026'!Q1006</f>
        <v>0.20200000000000001</v>
      </c>
      <c r="M1006" s="11">
        <f>'2026'!R1006</f>
        <v>0.95699999999999996</v>
      </c>
    </row>
    <row r="1007" spans="1:13" x14ac:dyDescent="0.2">
      <c r="A1007" s="10">
        <v>46064</v>
      </c>
      <c r="B1007" s="1">
        <v>22</v>
      </c>
      <c r="C1007" s="7">
        <v>637.58699999999988</v>
      </c>
      <c r="D1007">
        <f>'2026'!D1007+'2026'!E1007</f>
        <v>54.590999999999987</v>
      </c>
      <c r="E1007" s="11">
        <f>'2026'!F1007+'2026'!G1007</f>
        <v>151.90600000000001</v>
      </c>
      <c r="F1007" s="11">
        <f>'2026'!H1007+'2026'!I1007</f>
        <v>102.80999999999997</v>
      </c>
      <c r="G1007" s="11">
        <f>'2026'!J1007+'2026'!K1007</f>
        <v>200.06799999999998</v>
      </c>
      <c r="H1007" s="11">
        <f>'2026'!L1007+'2026'!M1007</f>
        <v>121.37199999999999</v>
      </c>
      <c r="I1007" s="11">
        <f>'2026'!N1007</f>
        <v>0.372</v>
      </c>
      <c r="J1007" s="11">
        <f>'2026'!O1007</f>
        <v>0.55500000000000005</v>
      </c>
      <c r="K1007" s="11">
        <f>'2026'!P1007</f>
        <v>4.7619999999999996</v>
      </c>
      <c r="L1007" s="11">
        <f>'2026'!Q1007</f>
        <v>0.20100000000000001</v>
      </c>
      <c r="M1007" s="11">
        <f>'2026'!R1007</f>
        <v>0.95</v>
      </c>
    </row>
    <row r="1008" spans="1:13" x14ac:dyDescent="0.2">
      <c r="A1008" s="10">
        <v>46064</v>
      </c>
      <c r="B1008" s="1">
        <v>23</v>
      </c>
      <c r="C1008" s="7">
        <v>592.77</v>
      </c>
      <c r="D1008">
        <f>'2026'!D1008+'2026'!E1008</f>
        <v>50.710000000000008</v>
      </c>
      <c r="E1008" s="11">
        <f>'2026'!F1008+'2026'!G1008</f>
        <v>141.08700000000002</v>
      </c>
      <c r="F1008" s="11">
        <f>'2026'!H1008+'2026'!I1008</f>
        <v>99.18</v>
      </c>
      <c r="G1008" s="11">
        <f>'2026'!J1008+'2026'!K1008</f>
        <v>183.29899999999998</v>
      </c>
      <c r="H1008" s="11">
        <f>'2026'!L1008+'2026'!M1008</f>
        <v>111.68399999999997</v>
      </c>
      <c r="I1008" s="11">
        <f>'2026'!N1008</f>
        <v>0.37</v>
      </c>
      <c r="J1008" s="11">
        <f>'2026'!O1008</f>
        <v>0.55100000000000005</v>
      </c>
      <c r="K1008" s="11">
        <f>'2026'!P1008</f>
        <v>4.7440000000000007</v>
      </c>
      <c r="L1008" s="11">
        <f>'2026'!Q1008</f>
        <v>0.19900000000000001</v>
      </c>
      <c r="M1008" s="11">
        <f>'2026'!R1008</f>
        <v>0.94599999999999995</v>
      </c>
    </row>
    <row r="1009" spans="1:13" x14ac:dyDescent="0.2">
      <c r="A1009" s="10">
        <v>46064</v>
      </c>
      <c r="B1009" s="1">
        <v>24</v>
      </c>
      <c r="C1009" s="7">
        <v>552.18299999999988</v>
      </c>
      <c r="D1009">
        <f>'2026'!D1009+'2026'!E1009</f>
        <v>48.357999999999997</v>
      </c>
      <c r="E1009" s="11">
        <f>'2026'!F1009+'2026'!G1009</f>
        <v>133.65900000000002</v>
      </c>
      <c r="F1009" s="11">
        <f>'2026'!H1009+'2026'!I1009</f>
        <v>97.01400000000001</v>
      </c>
      <c r="G1009" s="11">
        <f>'2026'!J1009+'2026'!K1009</f>
        <v>164.88499999999993</v>
      </c>
      <c r="H1009" s="11">
        <f>'2026'!L1009+'2026'!M1009</f>
        <v>101.46099999999997</v>
      </c>
      <c r="I1009" s="11">
        <f>'2026'!N1009</f>
        <v>0.37</v>
      </c>
      <c r="J1009" s="11">
        <f>'2026'!O1009</f>
        <v>0.55000000000000004</v>
      </c>
      <c r="K1009" s="11">
        <f>'2026'!P1009</f>
        <v>4.7410000000000005</v>
      </c>
      <c r="L1009" s="11">
        <f>'2026'!Q1009</f>
        <v>0.19900000000000001</v>
      </c>
      <c r="M1009" s="11">
        <f>'2026'!R1009</f>
        <v>0.94599999999999995</v>
      </c>
    </row>
    <row r="1010" spans="1:13" x14ac:dyDescent="0.2">
      <c r="A1010" s="10">
        <v>46065</v>
      </c>
      <c r="B1010" s="1">
        <v>1</v>
      </c>
      <c r="C1010" s="7">
        <v>532.52399999999989</v>
      </c>
      <c r="D1010">
        <f>'2026'!D1010+'2026'!E1010</f>
        <v>48.35599999999998</v>
      </c>
      <c r="E1010" s="11">
        <f>'2026'!F1010+'2026'!G1010</f>
        <v>131.48499999999999</v>
      </c>
      <c r="F1010" s="11">
        <f>'2026'!H1010+'2026'!I1010</f>
        <v>95.44</v>
      </c>
      <c r="G1010" s="11">
        <f>'2026'!J1010+'2026'!K1010</f>
        <v>154.07599999999999</v>
      </c>
      <c r="H1010" s="11">
        <f>'2026'!L1010+'2026'!M1010</f>
        <v>96.410000000000011</v>
      </c>
      <c r="I1010" s="11">
        <f>'2026'!N1010</f>
        <v>0.379</v>
      </c>
      <c r="J1010" s="11">
        <f>'2026'!O1010</f>
        <v>0.55900000000000005</v>
      </c>
      <c r="K1010" s="11">
        <f>'2026'!P1010</f>
        <v>4.6609999999999996</v>
      </c>
      <c r="L1010" s="11">
        <f>'2026'!Q1010</f>
        <v>0.20300000000000001</v>
      </c>
      <c r="M1010" s="11">
        <f>'2026'!R1010</f>
        <v>0.95499999999999996</v>
      </c>
    </row>
    <row r="1011" spans="1:13" x14ac:dyDescent="0.2">
      <c r="A1011" s="10">
        <v>46065</v>
      </c>
      <c r="B1011" s="1">
        <v>2</v>
      </c>
      <c r="C1011" s="7">
        <v>514.82999999999981</v>
      </c>
      <c r="D1011">
        <f>'2026'!D1011+'2026'!E1011</f>
        <v>47.768999999999998</v>
      </c>
      <c r="E1011" s="11">
        <f>'2026'!F1011+'2026'!G1011</f>
        <v>131.06400000000002</v>
      </c>
      <c r="F1011" s="11">
        <f>'2026'!H1011+'2026'!I1011</f>
        <v>96.631</v>
      </c>
      <c r="G1011" s="11">
        <f>'2026'!J1011+'2026'!K1011</f>
        <v>142.53199999999998</v>
      </c>
      <c r="H1011" s="11">
        <f>'2026'!L1011+'2026'!M1011</f>
        <v>90.002999999999972</v>
      </c>
      <c r="I1011" s="11">
        <f>'2026'!N1011</f>
        <v>0.38200000000000001</v>
      </c>
      <c r="J1011" s="11">
        <f>'2026'!O1011</f>
        <v>0.56300000000000006</v>
      </c>
      <c r="K1011" s="11">
        <f>'2026'!P1011</f>
        <v>4.7159999999999984</v>
      </c>
      <c r="L1011" s="11">
        <f>'2026'!Q1011</f>
        <v>0.20400000000000001</v>
      </c>
      <c r="M1011" s="11">
        <f>'2026'!R1011</f>
        <v>0.96599999999999997</v>
      </c>
    </row>
    <row r="1012" spans="1:13" x14ac:dyDescent="0.2">
      <c r="A1012" s="10">
        <v>46065</v>
      </c>
      <c r="B1012" s="1">
        <v>3</v>
      </c>
      <c r="C1012" s="7">
        <v>504.91899999999987</v>
      </c>
      <c r="D1012">
        <f>'2026'!D1012+'2026'!E1012</f>
        <v>47.764999999999986</v>
      </c>
      <c r="E1012" s="11">
        <f>'2026'!F1012+'2026'!G1012</f>
        <v>130.05599999999998</v>
      </c>
      <c r="F1012" s="11">
        <f>'2026'!H1012+'2026'!I1012</f>
        <v>95.720999999999989</v>
      </c>
      <c r="G1012" s="11">
        <f>'2026'!J1012+'2026'!K1012</f>
        <v>137.14599999999999</v>
      </c>
      <c r="H1012" s="11">
        <f>'2026'!L1012+'2026'!M1012</f>
        <v>87.409999999999982</v>
      </c>
      <c r="I1012" s="11">
        <f>'2026'!N1012</f>
        <v>0.38200000000000001</v>
      </c>
      <c r="J1012" s="11">
        <f>'2026'!O1012</f>
        <v>0.56300000000000006</v>
      </c>
      <c r="K1012" s="11">
        <f>'2026'!P1012</f>
        <v>4.706999999999999</v>
      </c>
      <c r="L1012" s="11">
        <f>'2026'!Q1012</f>
        <v>0.20500000000000002</v>
      </c>
      <c r="M1012" s="11">
        <f>'2026'!R1012</f>
        <v>0.96399999999999997</v>
      </c>
    </row>
    <row r="1013" spans="1:13" x14ac:dyDescent="0.2">
      <c r="A1013" s="10">
        <v>46065</v>
      </c>
      <c r="B1013" s="1">
        <v>4</v>
      </c>
      <c r="C1013" s="7">
        <v>510.04700000000003</v>
      </c>
      <c r="D1013">
        <f>'2026'!D1013+'2026'!E1013</f>
        <v>48.678999999999995</v>
      </c>
      <c r="E1013" s="11">
        <f>'2026'!F1013+'2026'!G1013</f>
        <v>133.27500000000001</v>
      </c>
      <c r="F1013" s="11">
        <f>'2026'!H1013+'2026'!I1013</f>
        <v>97.286999999999992</v>
      </c>
      <c r="G1013" s="11">
        <f>'2026'!J1013+'2026'!K1013</f>
        <v>136.15100000000001</v>
      </c>
      <c r="H1013" s="11">
        <f>'2026'!L1013+'2026'!M1013</f>
        <v>87.729000000000028</v>
      </c>
      <c r="I1013" s="11">
        <f>'2026'!N1013</f>
        <v>0.38800000000000001</v>
      </c>
      <c r="J1013" s="11">
        <f>'2026'!O1013</f>
        <v>0.57100000000000006</v>
      </c>
      <c r="K1013" s="11">
        <f>'2026'!P1013</f>
        <v>4.7799999999999985</v>
      </c>
      <c r="L1013" s="11">
        <f>'2026'!Q1013</f>
        <v>0.20799999999999996</v>
      </c>
      <c r="M1013" s="11">
        <f>'2026'!R1013</f>
        <v>0.97899999999999998</v>
      </c>
    </row>
    <row r="1014" spans="1:13" x14ac:dyDescent="0.2">
      <c r="A1014" s="10">
        <v>46065</v>
      </c>
      <c r="B1014" s="1">
        <v>5</v>
      </c>
      <c r="C1014" s="7">
        <v>525.97799999999984</v>
      </c>
      <c r="D1014">
        <f>'2026'!D1014+'2026'!E1014</f>
        <v>50.458000000000006</v>
      </c>
      <c r="E1014" s="11">
        <f>'2026'!F1014+'2026'!G1014</f>
        <v>139.154</v>
      </c>
      <c r="F1014" s="11">
        <f>'2026'!H1014+'2026'!I1014</f>
        <v>99.364000000000019</v>
      </c>
      <c r="G1014" s="11">
        <f>'2026'!J1014+'2026'!K1014</f>
        <v>139.50699999999998</v>
      </c>
      <c r="H1014" s="11">
        <f>'2026'!L1014+'2026'!M1014</f>
        <v>90.481000000000009</v>
      </c>
      <c r="I1014" s="11">
        <f>'2026'!N1014</f>
        <v>0.39400000000000002</v>
      </c>
      <c r="J1014" s="11">
        <f>'2026'!O1014</f>
        <v>0.57900000000000007</v>
      </c>
      <c r="K1014" s="11">
        <f>'2026'!P1014</f>
        <v>4.8389999999999977</v>
      </c>
      <c r="L1014" s="11">
        <f>'2026'!Q1014</f>
        <v>0.21099999999999997</v>
      </c>
      <c r="M1014" s="11">
        <f>'2026'!R1014</f>
        <v>0.99099999999999999</v>
      </c>
    </row>
    <row r="1015" spans="1:13" x14ac:dyDescent="0.2">
      <c r="A1015" s="10">
        <v>46065</v>
      </c>
      <c r="B1015" s="1">
        <v>6</v>
      </c>
      <c r="C1015" s="7">
        <v>564.298</v>
      </c>
      <c r="D1015">
        <f>'2026'!D1015+'2026'!E1015</f>
        <v>53.792999999999999</v>
      </c>
      <c r="E1015" s="11">
        <f>'2026'!F1015+'2026'!G1015</f>
        <v>151.76400000000001</v>
      </c>
      <c r="F1015" s="11">
        <f>'2026'!H1015+'2026'!I1015</f>
        <v>104.55600000000001</v>
      </c>
      <c r="G1015" s="11">
        <f>'2026'!J1015+'2026'!K1015</f>
        <v>149.85500000000002</v>
      </c>
      <c r="H1015" s="11">
        <f>'2026'!L1015+'2026'!M1015</f>
        <v>97.205999999999989</v>
      </c>
      <c r="I1015" s="11">
        <f>'2026'!N1015</f>
        <v>0.4</v>
      </c>
      <c r="J1015" s="11">
        <f>'2026'!O1015</f>
        <v>0.58599999999999997</v>
      </c>
      <c r="K1015" s="11">
        <f>'2026'!P1015</f>
        <v>4.9169999999999998</v>
      </c>
      <c r="L1015" s="11">
        <f>'2026'!Q1015</f>
        <v>0.21399999999999997</v>
      </c>
      <c r="M1015" s="11">
        <f>'2026'!R1015</f>
        <v>1.0069999999999999</v>
      </c>
    </row>
    <row r="1016" spans="1:13" x14ac:dyDescent="0.2">
      <c r="A1016" s="10">
        <v>46065</v>
      </c>
      <c r="B1016" s="1">
        <v>7</v>
      </c>
      <c r="C1016" s="7">
        <v>618.86099999999988</v>
      </c>
      <c r="D1016">
        <f>'2026'!D1016+'2026'!E1016</f>
        <v>59.059999999999988</v>
      </c>
      <c r="E1016" s="11">
        <f>'2026'!F1016+'2026'!G1016</f>
        <v>171.00100000000003</v>
      </c>
      <c r="F1016" s="11">
        <f>'2026'!H1016+'2026'!I1016</f>
        <v>111.62299999999999</v>
      </c>
      <c r="G1016" s="11">
        <f>'2026'!J1016+'2026'!K1016</f>
        <v>165.61999999999998</v>
      </c>
      <c r="H1016" s="11">
        <f>'2026'!L1016+'2026'!M1016</f>
        <v>106.95400000000001</v>
      </c>
      <c r="I1016" s="11">
        <f>'2026'!N1016</f>
        <v>0.252</v>
      </c>
      <c r="J1016" s="11">
        <f>'2026'!O1016</f>
        <v>0.53</v>
      </c>
      <c r="K1016" s="11">
        <f>'2026'!P1016</f>
        <v>2.9869999999999997</v>
      </c>
      <c r="L1016" s="11">
        <f>'2026'!Q1016</f>
        <v>0.21400000000000002</v>
      </c>
      <c r="M1016" s="11">
        <f>'2026'!R1016</f>
        <v>0.62</v>
      </c>
    </row>
    <row r="1017" spans="1:13" x14ac:dyDescent="0.2">
      <c r="A1017" s="10">
        <v>46065</v>
      </c>
      <c r="B1017" s="1">
        <v>8</v>
      </c>
      <c r="C1017" s="7">
        <v>647.08299999999997</v>
      </c>
      <c r="D1017">
        <f>'2026'!D1017+'2026'!E1017</f>
        <v>63.387999999999984</v>
      </c>
      <c r="E1017" s="11">
        <f>'2026'!F1017+'2026'!G1017</f>
        <v>187.08700000000002</v>
      </c>
      <c r="F1017" s="11">
        <f>'2026'!H1017+'2026'!I1017</f>
        <v>113.572</v>
      </c>
      <c r="G1017" s="11">
        <f>'2026'!J1017+'2026'!K1017</f>
        <v>171.79499999999996</v>
      </c>
      <c r="H1017" s="11">
        <f>'2026'!L1017+'2026'!M1017</f>
        <v>110.92000000000004</v>
      </c>
      <c r="I1017" s="11">
        <f>'2026'!N1017</f>
        <v>1E-3</v>
      </c>
      <c r="J1017" s="11">
        <f>'2026'!O1017</f>
        <v>0.112</v>
      </c>
      <c r="K1017" s="11">
        <f>'2026'!P1017</f>
        <v>0</v>
      </c>
      <c r="L1017" s="11">
        <f>'2026'!Q1017</f>
        <v>0.20800000000000002</v>
      </c>
      <c r="M1017" s="11">
        <f>'2026'!R1017</f>
        <v>0</v>
      </c>
    </row>
    <row r="1018" spans="1:13" x14ac:dyDescent="0.2">
      <c r="A1018" s="10">
        <v>46065</v>
      </c>
      <c r="B1018" s="1">
        <v>9</v>
      </c>
      <c r="C1018" s="7">
        <v>641.72800000000007</v>
      </c>
      <c r="D1018">
        <f>'2026'!D1018+'2026'!E1018</f>
        <v>67.570000000000007</v>
      </c>
      <c r="E1018" s="11">
        <f>'2026'!F1018+'2026'!G1018</f>
        <v>200.64000000000004</v>
      </c>
      <c r="F1018" s="11">
        <f>'2026'!H1018+'2026'!I1018</f>
        <v>115.89599999999999</v>
      </c>
      <c r="G1018" s="11">
        <f>'2026'!J1018+'2026'!K1018</f>
        <v>156.56399999999999</v>
      </c>
      <c r="H1018" s="11">
        <f>'2026'!L1018+'2026'!M1018</f>
        <v>100.81700000000001</v>
      </c>
      <c r="I1018" s="11">
        <f>'2026'!N1018</f>
        <v>0</v>
      </c>
      <c r="J1018" s="11">
        <f>'2026'!O1018</f>
        <v>3.5000000000000003E-2</v>
      </c>
      <c r="K1018" s="11">
        <f>'2026'!P1018</f>
        <v>0</v>
      </c>
      <c r="L1018" s="11">
        <f>'2026'!Q1018</f>
        <v>0.20600000000000002</v>
      </c>
      <c r="M1018" s="11">
        <f>'2026'!R1018</f>
        <v>0</v>
      </c>
    </row>
    <row r="1019" spans="1:13" x14ac:dyDescent="0.2">
      <c r="A1019" s="10">
        <v>46065</v>
      </c>
      <c r="B1019" s="1">
        <v>10</v>
      </c>
      <c r="C1019" s="7">
        <v>647.79700000000003</v>
      </c>
      <c r="D1019">
        <f>'2026'!D1019+'2026'!E1019</f>
        <v>73.707999999999998</v>
      </c>
      <c r="E1019" s="11">
        <f>'2026'!F1019+'2026'!G1019</f>
        <v>216.12100000000001</v>
      </c>
      <c r="F1019" s="11">
        <f>'2026'!H1019+'2026'!I1019</f>
        <v>121.01100000000001</v>
      </c>
      <c r="G1019" s="11">
        <f>'2026'!J1019+'2026'!K1019</f>
        <v>143.715</v>
      </c>
      <c r="H1019" s="11">
        <f>'2026'!L1019+'2026'!M1019</f>
        <v>93.007000000000005</v>
      </c>
      <c r="I1019" s="11">
        <f>'2026'!N1019</f>
        <v>0</v>
      </c>
      <c r="J1019" s="11">
        <f>'2026'!O1019</f>
        <v>2.5000000000000001E-2</v>
      </c>
      <c r="K1019" s="11">
        <f>'2026'!P1019</f>
        <v>0</v>
      </c>
      <c r="L1019" s="11">
        <f>'2026'!Q1019</f>
        <v>0.21000000000000002</v>
      </c>
      <c r="M1019" s="11">
        <f>'2026'!R1019</f>
        <v>0</v>
      </c>
    </row>
    <row r="1020" spans="1:13" x14ac:dyDescent="0.2">
      <c r="A1020" s="10">
        <v>46065</v>
      </c>
      <c r="B1020" s="1">
        <v>11</v>
      </c>
      <c r="C1020" s="7">
        <v>611.58199999999988</v>
      </c>
      <c r="D1020">
        <f>'2026'!D1020+'2026'!E1020</f>
        <v>73.713999999999999</v>
      </c>
      <c r="E1020" s="11">
        <f>'2026'!F1020+'2026'!G1020</f>
        <v>210.85299999999998</v>
      </c>
      <c r="F1020" s="11">
        <f>'2026'!H1020+'2026'!I1020</f>
        <v>118.38199999999999</v>
      </c>
      <c r="G1020" s="11">
        <f>'2026'!J1020+'2026'!K1020</f>
        <v>127.17199999999997</v>
      </c>
      <c r="H1020" s="11">
        <f>'2026'!L1020+'2026'!M1020</f>
        <v>81.235000000000014</v>
      </c>
      <c r="I1020" s="11">
        <f>'2026'!N1020</f>
        <v>0</v>
      </c>
      <c r="J1020" s="11">
        <f>'2026'!O1020</f>
        <v>2.3E-2</v>
      </c>
      <c r="K1020" s="11">
        <f>'2026'!P1020</f>
        <v>0</v>
      </c>
      <c r="L1020" s="11">
        <f>'2026'!Q1020</f>
        <v>0.20300000000000001</v>
      </c>
      <c r="M1020" s="11">
        <f>'2026'!R1020</f>
        <v>0</v>
      </c>
    </row>
    <row r="1021" spans="1:13" x14ac:dyDescent="0.2">
      <c r="A1021" s="10">
        <v>46065</v>
      </c>
      <c r="B1021" s="1">
        <v>12</v>
      </c>
      <c r="C1021" s="7">
        <v>594.346</v>
      </c>
      <c r="D1021">
        <f>'2026'!D1021+'2026'!E1021</f>
        <v>73.722999999999999</v>
      </c>
      <c r="E1021" s="11">
        <f>'2026'!F1021+'2026'!G1021</f>
        <v>209.43600000000004</v>
      </c>
      <c r="F1021" s="11">
        <f>'2026'!H1021+'2026'!I1021</f>
        <v>116.72299999999998</v>
      </c>
      <c r="G1021" s="11">
        <f>'2026'!J1021+'2026'!K1021</f>
        <v>119.08099999999995</v>
      </c>
      <c r="H1021" s="11">
        <f>'2026'!L1021+'2026'!M1021</f>
        <v>75.158000000000015</v>
      </c>
      <c r="I1021" s="11">
        <f>'2026'!N1021</f>
        <v>0</v>
      </c>
      <c r="J1021" s="11">
        <f>'2026'!O1021</f>
        <v>2.3E-2</v>
      </c>
      <c r="K1021" s="11">
        <f>'2026'!P1021</f>
        <v>0</v>
      </c>
      <c r="L1021" s="11">
        <f>'2026'!Q1021</f>
        <v>0.20200000000000001</v>
      </c>
      <c r="M1021" s="11">
        <f>'2026'!R1021</f>
        <v>0</v>
      </c>
    </row>
    <row r="1022" spans="1:13" x14ac:dyDescent="0.2">
      <c r="A1022" s="10">
        <v>46065</v>
      </c>
      <c r="B1022" s="1">
        <v>13</v>
      </c>
      <c r="C1022" s="7">
        <v>580.73400000000004</v>
      </c>
      <c r="D1022">
        <f>'2026'!D1022+'2026'!E1022</f>
        <v>72.450999999999979</v>
      </c>
      <c r="E1022" s="11">
        <f>'2026'!F1022+'2026'!G1022</f>
        <v>206.06100000000004</v>
      </c>
      <c r="F1022" s="11">
        <f>'2026'!H1022+'2026'!I1022</f>
        <v>115.89800000000002</v>
      </c>
      <c r="G1022" s="11">
        <f>'2026'!J1022+'2026'!K1022</f>
        <v>116.02500000000006</v>
      </c>
      <c r="H1022" s="11">
        <f>'2026'!L1022+'2026'!M1022</f>
        <v>70.074999999999989</v>
      </c>
      <c r="I1022" s="11">
        <f>'2026'!N1022</f>
        <v>0</v>
      </c>
      <c r="J1022" s="11">
        <f>'2026'!O1022</f>
        <v>2.3E-2</v>
      </c>
      <c r="K1022" s="11">
        <f>'2026'!P1022</f>
        <v>0</v>
      </c>
      <c r="L1022" s="11">
        <f>'2026'!Q1022</f>
        <v>0.20100000000000001</v>
      </c>
      <c r="M1022" s="11">
        <f>'2026'!R1022</f>
        <v>0</v>
      </c>
    </row>
    <row r="1023" spans="1:13" x14ac:dyDescent="0.2">
      <c r="A1023" s="10">
        <v>46065</v>
      </c>
      <c r="B1023" s="1">
        <v>14</v>
      </c>
      <c r="C1023" s="7">
        <v>577.29700000000003</v>
      </c>
      <c r="D1023">
        <f>'2026'!D1023+'2026'!E1023</f>
        <v>72.649000000000001</v>
      </c>
      <c r="E1023" s="11">
        <f>'2026'!F1023+'2026'!G1023</f>
        <v>209.09699999999998</v>
      </c>
      <c r="F1023" s="11">
        <f>'2026'!H1023+'2026'!I1023</f>
        <v>111.49899999999998</v>
      </c>
      <c r="G1023" s="11">
        <f>'2026'!J1023+'2026'!K1023</f>
        <v>114.83099999999997</v>
      </c>
      <c r="H1023" s="11">
        <f>'2026'!L1023+'2026'!M1023</f>
        <v>68.99199999999999</v>
      </c>
      <c r="I1023" s="11">
        <f>'2026'!N1023</f>
        <v>0</v>
      </c>
      <c r="J1023" s="11">
        <f>'2026'!O1023</f>
        <v>2.3E-2</v>
      </c>
      <c r="K1023" s="11">
        <f>'2026'!P1023</f>
        <v>0</v>
      </c>
      <c r="L1023" s="11">
        <f>'2026'!Q1023</f>
        <v>0.20600000000000002</v>
      </c>
      <c r="M1023" s="11">
        <f>'2026'!R1023</f>
        <v>0</v>
      </c>
    </row>
    <row r="1024" spans="1:13" x14ac:dyDescent="0.2">
      <c r="A1024" s="10">
        <v>46065</v>
      </c>
      <c r="B1024" s="1">
        <v>15</v>
      </c>
      <c r="C1024" s="7">
        <v>591.07599999999991</v>
      </c>
      <c r="D1024">
        <f>'2026'!D1024+'2026'!E1024</f>
        <v>73.40900000000002</v>
      </c>
      <c r="E1024" s="11">
        <f>'2026'!F1024+'2026'!G1024</f>
        <v>209.17499999999993</v>
      </c>
      <c r="F1024" s="11">
        <f>'2026'!H1024+'2026'!I1024</f>
        <v>112.12800000000001</v>
      </c>
      <c r="G1024" s="11">
        <f>'2026'!J1024+'2026'!K1024</f>
        <v>123.12499999999994</v>
      </c>
      <c r="H1024" s="11">
        <f>'2026'!L1024+'2026'!M1024</f>
        <v>73.007999999999967</v>
      </c>
      <c r="I1024" s="11">
        <f>'2026'!N1024</f>
        <v>0</v>
      </c>
      <c r="J1024" s="11">
        <f>'2026'!O1024</f>
        <v>2.3E-2</v>
      </c>
      <c r="K1024" s="11">
        <f>'2026'!P1024</f>
        <v>0</v>
      </c>
      <c r="L1024" s="11">
        <f>'2026'!Q1024</f>
        <v>0.20800000000000002</v>
      </c>
      <c r="M1024" s="11">
        <f>'2026'!R1024</f>
        <v>0</v>
      </c>
    </row>
    <row r="1025" spans="1:13" x14ac:dyDescent="0.2">
      <c r="A1025" s="10">
        <v>46065</v>
      </c>
      <c r="B1025" s="1">
        <v>16</v>
      </c>
      <c r="C1025" s="7">
        <v>605.30999999999995</v>
      </c>
      <c r="D1025">
        <f>'2026'!D1025+'2026'!E1025</f>
        <v>73.784999999999982</v>
      </c>
      <c r="E1025" s="11">
        <f>'2026'!F1025+'2026'!G1025</f>
        <v>200.161</v>
      </c>
      <c r="F1025" s="11">
        <f>'2026'!H1025+'2026'!I1025</f>
        <v>111.126</v>
      </c>
      <c r="G1025" s="11">
        <f>'2026'!J1025+'2026'!K1025</f>
        <v>138.18199999999999</v>
      </c>
      <c r="H1025" s="11">
        <f>'2026'!L1025+'2026'!M1025</f>
        <v>81.82699999999997</v>
      </c>
      <c r="I1025" s="11">
        <f>'2026'!N1025</f>
        <v>0</v>
      </c>
      <c r="J1025" s="11">
        <f>'2026'!O1025</f>
        <v>2.3E-2</v>
      </c>
      <c r="K1025" s="11">
        <f>'2026'!P1025</f>
        <v>0</v>
      </c>
      <c r="L1025" s="11">
        <f>'2026'!Q1025</f>
        <v>0.20600000000000002</v>
      </c>
      <c r="M1025" s="11">
        <f>'2026'!R1025</f>
        <v>0</v>
      </c>
    </row>
    <row r="1026" spans="1:13" x14ac:dyDescent="0.2">
      <c r="A1026" s="10">
        <v>46065</v>
      </c>
      <c r="B1026" s="1">
        <v>17</v>
      </c>
      <c r="C1026" s="7">
        <v>645.52599999999995</v>
      </c>
      <c r="D1026">
        <f>'2026'!D1026+'2026'!E1026</f>
        <v>76.036000000000001</v>
      </c>
      <c r="E1026" s="11">
        <f>'2026'!F1026+'2026'!G1026</f>
        <v>197.69500000000002</v>
      </c>
      <c r="F1026" s="11">
        <f>'2026'!H1026+'2026'!I1026</f>
        <v>110.40400000000001</v>
      </c>
      <c r="G1026" s="11">
        <f>'2026'!J1026+'2026'!K1026</f>
        <v>164.26300000000003</v>
      </c>
      <c r="H1026" s="11">
        <f>'2026'!L1026+'2026'!M1026</f>
        <v>96.869999999999976</v>
      </c>
      <c r="I1026" s="11">
        <f>'2026'!N1026</f>
        <v>0</v>
      </c>
      <c r="J1026" s="11">
        <f>'2026'!O1026</f>
        <v>4.7E-2</v>
      </c>
      <c r="K1026" s="11">
        <f>'2026'!P1026</f>
        <v>0</v>
      </c>
      <c r="L1026" s="11">
        <f>'2026'!Q1026</f>
        <v>0.21100000000000002</v>
      </c>
      <c r="M1026" s="11">
        <f>'2026'!R1026</f>
        <v>0</v>
      </c>
    </row>
    <row r="1027" spans="1:13" x14ac:dyDescent="0.2">
      <c r="A1027" s="10">
        <v>46065</v>
      </c>
      <c r="B1027" s="1">
        <v>18</v>
      </c>
      <c r="C1027" s="7">
        <v>697.69499999999994</v>
      </c>
      <c r="D1027">
        <f>'2026'!D1027+'2026'!E1027</f>
        <v>75.009000000000015</v>
      </c>
      <c r="E1027" s="11">
        <f>'2026'!F1027+'2026'!G1027</f>
        <v>193.44</v>
      </c>
      <c r="F1027" s="11">
        <f>'2026'!H1027+'2026'!I1027</f>
        <v>110.71900000000001</v>
      </c>
      <c r="G1027" s="11">
        <f>'2026'!J1027+'2026'!K1027</f>
        <v>199.84500000000003</v>
      </c>
      <c r="H1027" s="11">
        <f>'2026'!L1027+'2026'!M1027</f>
        <v>116.527</v>
      </c>
      <c r="I1027" s="11">
        <f>'2026'!N1027</f>
        <v>0.10600000000000001</v>
      </c>
      <c r="J1027" s="11">
        <f>'2026'!O1027</f>
        <v>0.221</v>
      </c>
      <c r="K1027" s="11">
        <f>'2026'!P1027</f>
        <v>1.3319999999999992</v>
      </c>
      <c r="L1027" s="11">
        <f>'2026'!Q1027</f>
        <v>0.21499999999999997</v>
      </c>
      <c r="M1027" s="11">
        <f>'2026'!R1027</f>
        <v>0.28100000000000003</v>
      </c>
    </row>
    <row r="1028" spans="1:13" x14ac:dyDescent="0.2">
      <c r="A1028" s="10">
        <v>46065</v>
      </c>
      <c r="B1028" s="1">
        <v>19</v>
      </c>
      <c r="C1028" s="7">
        <v>724.27500000000009</v>
      </c>
      <c r="D1028">
        <f>'2026'!D1028+'2026'!E1028</f>
        <v>71.525000000000006</v>
      </c>
      <c r="E1028" s="11">
        <f>'2026'!F1028+'2026'!G1028</f>
        <v>186.86199999999999</v>
      </c>
      <c r="F1028" s="11">
        <f>'2026'!H1028+'2026'!I1028</f>
        <v>110.03899999999999</v>
      </c>
      <c r="G1028" s="11">
        <f>'2026'!J1028+'2026'!K1028</f>
        <v>220.51300000000003</v>
      </c>
      <c r="H1028" s="11">
        <f>'2026'!L1028+'2026'!M1028</f>
        <v>128.167</v>
      </c>
      <c r="I1028" s="11">
        <f>'2026'!N1028</f>
        <v>0.40100000000000002</v>
      </c>
      <c r="J1028" s="11">
        <f>'2026'!O1028</f>
        <v>0.59300000000000008</v>
      </c>
      <c r="K1028" s="11">
        <f>'2026'!P1028</f>
        <v>4.9449999999999994</v>
      </c>
      <c r="L1028" s="11">
        <f>'2026'!Q1028</f>
        <v>0.21699999999999997</v>
      </c>
      <c r="M1028" s="11">
        <f>'2026'!R1028</f>
        <v>1.0129999999999999</v>
      </c>
    </row>
    <row r="1029" spans="1:13" x14ac:dyDescent="0.2">
      <c r="A1029" s="10">
        <v>46065</v>
      </c>
      <c r="B1029" s="1">
        <v>20</v>
      </c>
      <c r="C1029" s="7">
        <v>716.28600000000006</v>
      </c>
      <c r="D1029">
        <f>'2026'!D1029+'2026'!E1029</f>
        <v>67.033999999999992</v>
      </c>
      <c r="E1029" s="11">
        <f>'2026'!F1029+'2026'!G1029</f>
        <v>178.56399999999996</v>
      </c>
      <c r="F1029" s="11">
        <f>'2026'!H1029+'2026'!I1029</f>
        <v>109.24399999999999</v>
      </c>
      <c r="G1029" s="11">
        <f>'2026'!J1029+'2026'!K1029</f>
        <v>222.97400000000005</v>
      </c>
      <c r="H1029" s="11">
        <f>'2026'!L1029+'2026'!M1029</f>
        <v>131.35499999999999</v>
      </c>
      <c r="I1029" s="11">
        <f>'2026'!N1029</f>
        <v>0.39800000000000002</v>
      </c>
      <c r="J1029" s="11">
        <f>'2026'!O1029</f>
        <v>0.58799999999999997</v>
      </c>
      <c r="K1029" s="11">
        <f>'2026'!P1029</f>
        <v>4.9079999999999986</v>
      </c>
      <c r="L1029" s="11">
        <f>'2026'!Q1029</f>
        <v>0.21499999999999997</v>
      </c>
      <c r="M1029" s="11">
        <f>'2026'!R1029</f>
        <v>1.006</v>
      </c>
    </row>
    <row r="1030" spans="1:13" x14ac:dyDescent="0.2">
      <c r="A1030" s="10">
        <v>46065</v>
      </c>
      <c r="B1030" s="1">
        <v>21</v>
      </c>
      <c r="C1030" s="7">
        <v>702.98200000000008</v>
      </c>
      <c r="D1030">
        <f>'2026'!D1030+'2026'!E1030</f>
        <v>63.273999999999987</v>
      </c>
      <c r="E1030" s="11">
        <f>'2026'!F1030+'2026'!G1030</f>
        <v>170.58100000000002</v>
      </c>
      <c r="F1030" s="11">
        <f>'2026'!H1030+'2026'!I1030</f>
        <v>107.61800000000001</v>
      </c>
      <c r="G1030" s="11">
        <f>'2026'!J1030+'2026'!K1030</f>
        <v>221.05199999999996</v>
      </c>
      <c r="H1030" s="11">
        <f>'2026'!L1030+'2026'!M1030</f>
        <v>133.38400000000001</v>
      </c>
      <c r="I1030" s="11">
        <f>'2026'!N1030</f>
        <v>0.39600000000000002</v>
      </c>
      <c r="J1030" s="11">
        <f>'2026'!O1030</f>
        <v>0.58500000000000008</v>
      </c>
      <c r="K1030" s="11">
        <f>'2026'!P1030</f>
        <v>4.8780000000000001</v>
      </c>
      <c r="L1030" s="11">
        <f>'2026'!Q1030</f>
        <v>0.21499999999999997</v>
      </c>
      <c r="M1030" s="11">
        <f>'2026'!R1030</f>
        <v>0.999</v>
      </c>
    </row>
    <row r="1031" spans="1:13" x14ac:dyDescent="0.2">
      <c r="A1031" s="10">
        <v>46065</v>
      </c>
      <c r="B1031" s="1">
        <v>22</v>
      </c>
      <c r="C1031" s="7">
        <v>674.83699999999999</v>
      </c>
      <c r="D1031">
        <f>'2026'!D1031+'2026'!E1031</f>
        <v>59.365000000000002</v>
      </c>
      <c r="E1031" s="11">
        <f>'2026'!F1031+'2026'!G1031</f>
        <v>160.68900000000002</v>
      </c>
      <c r="F1031" s="11">
        <f>'2026'!H1031+'2026'!I1031</f>
        <v>105.22099999999999</v>
      </c>
      <c r="G1031" s="11">
        <f>'2026'!J1031+'2026'!K1031</f>
        <v>213.274</v>
      </c>
      <c r="H1031" s="11">
        <f>'2026'!L1031+'2026'!M1031</f>
        <v>129.27499999999998</v>
      </c>
      <c r="I1031" s="11">
        <f>'2026'!N1031</f>
        <v>0.39300000000000002</v>
      </c>
      <c r="J1031" s="11">
        <f>'2026'!O1031</f>
        <v>0.57999999999999996</v>
      </c>
      <c r="K1031" s="11">
        <f>'2026'!P1031</f>
        <v>4.836999999999998</v>
      </c>
      <c r="L1031" s="11">
        <f>'2026'!Q1031</f>
        <v>0.21199999999999997</v>
      </c>
      <c r="M1031" s="11">
        <f>'2026'!R1031</f>
        <v>0.99099999999999999</v>
      </c>
    </row>
    <row r="1032" spans="1:13" x14ac:dyDescent="0.2">
      <c r="A1032" s="10">
        <v>46065</v>
      </c>
      <c r="B1032" s="1">
        <v>23</v>
      </c>
      <c r="C1032" s="7">
        <v>630.54999999999984</v>
      </c>
      <c r="D1032">
        <f>'2026'!D1032+'2026'!E1032</f>
        <v>55.163999999999994</v>
      </c>
      <c r="E1032" s="11">
        <f>'2026'!F1032+'2026'!G1032</f>
        <v>148.828</v>
      </c>
      <c r="F1032" s="11">
        <f>'2026'!H1032+'2026'!I1032</f>
        <v>100.95400000000001</v>
      </c>
      <c r="G1032" s="11">
        <f>'2026'!J1032+'2026'!K1032</f>
        <v>197.97199999999995</v>
      </c>
      <c r="H1032" s="11">
        <f>'2026'!L1032+'2026'!M1032</f>
        <v>120.697</v>
      </c>
      <c r="I1032" s="11">
        <f>'2026'!N1032</f>
        <v>0.38800000000000001</v>
      </c>
      <c r="J1032" s="11">
        <f>'2026'!O1032</f>
        <v>0.57399999999999995</v>
      </c>
      <c r="K1032" s="11">
        <f>'2026'!P1032</f>
        <v>4.783999999999998</v>
      </c>
      <c r="L1032" s="11">
        <f>'2026'!Q1032</f>
        <v>0.20899999999999996</v>
      </c>
      <c r="M1032" s="11">
        <f>'2026'!R1032</f>
        <v>0.98</v>
      </c>
    </row>
    <row r="1033" spans="1:13" x14ac:dyDescent="0.2">
      <c r="A1033" s="10">
        <v>46065</v>
      </c>
      <c r="B1033" s="1">
        <v>24</v>
      </c>
      <c r="C1033" s="7">
        <v>598.24399999999991</v>
      </c>
      <c r="D1033">
        <f>'2026'!D1033+'2026'!E1033</f>
        <v>53.101000000000006</v>
      </c>
      <c r="E1033" s="11">
        <f>'2026'!F1033+'2026'!G1033</f>
        <v>142.65199999999999</v>
      </c>
      <c r="F1033" s="11">
        <f>'2026'!H1033+'2026'!I1033</f>
        <v>100.133</v>
      </c>
      <c r="G1033" s="11">
        <f>'2026'!J1033+'2026'!K1033</f>
        <v>182.00800000000001</v>
      </c>
      <c r="H1033" s="11">
        <f>'2026'!L1033+'2026'!M1033</f>
        <v>113.35599999999999</v>
      </c>
      <c r="I1033" s="11">
        <f>'2026'!N1033</f>
        <v>0.39100000000000001</v>
      </c>
      <c r="J1033" s="11">
        <f>'2026'!O1033</f>
        <v>0.57999999999999996</v>
      </c>
      <c r="K1033" s="11">
        <f>'2026'!P1033</f>
        <v>4.8239999999999972</v>
      </c>
      <c r="L1033" s="11">
        <f>'2026'!Q1033</f>
        <v>0.21099999999999997</v>
      </c>
      <c r="M1033" s="11">
        <f>'2026'!R1033</f>
        <v>0.98799999999999999</v>
      </c>
    </row>
    <row r="1034" spans="1:13" x14ac:dyDescent="0.2">
      <c r="A1034" s="10">
        <v>46066</v>
      </c>
      <c r="B1034" s="1">
        <v>1</v>
      </c>
      <c r="C1034" s="7">
        <v>568.2940000000001</v>
      </c>
      <c r="D1034">
        <f>'2026'!D1034+'2026'!E1034</f>
        <v>51.680000000000014</v>
      </c>
      <c r="E1034" s="11">
        <f>'2026'!F1034+'2026'!G1034</f>
        <v>138.31100000000004</v>
      </c>
      <c r="F1034" s="11">
        <f>'2026'!H1034+'2026'!I1034</f>
        <v>99.361000000000004</v>
      </c>
      <c r="G1034" s="11">
        <f>'2026'!J1034+'2026'!K1034</f>
        <v>166.07199999999997</v>
      </c>
      <c r="H1034" s="11">
        <f>'2026'!L1034+'2026'!M1034</f>
        <v>105.77499999999999</v>
      </c>
      <c r="I1034" s="11">
        <f>'2026'!N1034</f>
        <v>0.39200000000000002</v>
      </c>
      <c r="J1034" s="11">
        <f>'2026'!O1034</f>
        <v>0.58099999999999996</v>
      </c>
      <c r="K1034" s="11">
        <f>'2026'!P1034</f>
        <v>4.9079999999999995</v>
      </c>
      <c r="L1034" s="11">
        <f>'2026'!Q1034</f>
        <v>0.21199999999999997</v>
      </c>
      <c r="M1034" s="11">
        <f>'2026'!R1034</f>
        <v>1.002</v>
      </c>
    </row>
    <row r="1035" spans="1:13" x14ac:dyDescent="0.2">
      <c r="A1035" s="10">
        <v>46066</v>
      </c>
      <c r="B1035" s="1">
        <v>2</v>
      </c>
      <c r="C1035" s="7">
        <v>548.45699999999999</v>
      </c>
      <c r="D1035">
        <f>'2026'!D1035+'2026'!E1035</f>
        <v>50.580999999999996</v>
      </c>
      <c r="E1035" s="11">
        <f>'2026'!F1035+'2026'!G1035</f>
        <v>137.22499999999999</v>
      </c>
      <c r="F1035" s="11">
        <f>'2026'!H1035+'2026'!I1035</f>
        <v>98.944000000000017</v>
      </c>
      <c r="G1035" s="11">
        <f>'2026'!J1035+'2026'!K1035</f>
        <v>155.02199999999999</v>
      </c>
      <c r="H1035" s="11">
        <f>'2026'!L1035+'2026'!M1035</f>
        <v>99.648000000000025</v>
      </c>
      <c r="I1035" s="11">
        <f>'2026'!N1035</f>
        <v>0.38700000000000001</v>
      </c>
      <c r="J1035" s="11">
        <f>'2026'!O1035</f>
        <v>0.57799999999999996</v>
      </c>
      <c r="K1035" s="11">
        <f>'2026'!P1035</f>
        <v>4.8679999999999986</v>
      </c>
      <c r="L1035" s="11">
        <f>'2026'!Q1035</f>
        <v>0.21099999999999997</v>
      </c>
      <c r="M1035" s="11">
        <f>'2026'!R1035</f>
        <v>0.99299999999999999</v>
      </c>
    </row>
    <row r="1036" spans="1:13" x14ac:dyDescent="0.2">
      <c r="A1036" s="10">
        <v>46066</v>
      </c>
      <c r="B1036" s="1">
        <v>3</v>
      </c>
      <c r="C1036" s="7">
        <v>537.64299999999992</v>
      </c>
      <c r="D1036">
        <f>'2026'!D1036+'2026'!E1036</f>
        <v>50.619</v>
      </c>
      <c r="E1036" s="11">
        <f>'2026'!F1036+'2026'!G1036</f>
        <v>135.69099999999997</v>
      </c>
      <c r="F1036" s="11">
        <f>'2026'!H1036+'2026'!I1036</f>
        <v>97.974000000000018</v>
      </c>
      <c r="G1036" s="11">
        <f>'2026'!J1036+'2026'!K1036</f>
        <v>149.239</v>
      </c>
      <c r="H1036" s="11">
        <f>'2026'!L1036+'2026'!M1036</f>
        <v>97.054999999999993</v>
      </c>
      <c r="I1036" s="11">
        <f>'2026'!N1036</f>
        <v>0.39100000000000001</v>
      </c>
      <c r="J1036" s="11">
        <f>'2026'!O1036</f>
        <v>0.58100000000000007</v>
      </c>
      <c r="K1036" s="11">
        <f>'2026'!P1036</f>
        <v>4.884999999999998</v>
      </c>
      <c r="L1036" s="11">
        <f>'2026'!Q1036</f>
        <v>0.21099999999999997</v>
      </c>
      <c r="M1036" s="11">
        <f>'2026'!R1036</f>
        <v>0.997</v>
      </c>
    </row>
    <row r="1037" spans="1:13" x14ac:dyDescent="0.2">
      <c r="A1037" s="10">
        <v>46066</v>
      </c>
      <c r="B1037" s="1">
        <v>4</v>
      </c>
      <c r="C1037" s="7">
        <v>537.19500000000016</v>
      </c>
      <c r="D1037">
        <f>'2026'!D1037+'2026'!E1037</f>
        <v>50.946999999999996</v>
      </c>
      <c r="E1037" s="11">
        <f>'2026'!F1037+'2026'!G1037</f>
        <v>137.19299999999998</v>
      </c>
      <c r="F1037" s="11">
        <f>'2026'!H1037+'2026'!I1037</f>
        <v>98.578999999999979</v>
      </c>
      <c r="G1037" s="11">
        <f>'2026'!J1037+'2026'!K1037</f>
        <v>147.44700000000003</v>
      </c>
      <c r="H1037" s="11">
        <f>'2026'!L1037+'2026'!M1037</f>
        <v>95.955000000000013</v>
      </c>
      <c r="I1037" s="11">
        <f>'2026'!N1037</f>
        <v>0.39200000000000002</v>
      </c>
      <c r="J1037" s="11">
        <f>'2026'!O1037</f>
        <v>0.57999999999999996</v>
      </c>
      <c r="K1037" s="11">
        <f>'2026'!P1037</f>
        <v>4.8919999999999986</v>
      </c>
      <c r="L1037" s="11">
        <f>'2026'!Q1037</f>
        <v>0.21099999999999997</v>
      </c>
      <c r="M1037" s="11">
        <f>'2026'!R1037</f>
        <v>0.999</v>
      </c>
    </row>
    <row r="1038" spans="1:13" x14ac:dyDescent="0.2">
      <c r="A1038" s="10">
        <v>46066</v>
      </c>
      <c r="B1038" s="1">
        <v>5</v>
      </c>
      <c r="C1038" s="7">
        <v>547.11700000000008</v>
      </c>
      <c r="D1038">
        <f>'2026'!D1038+'2026'!E1038</f>
        <v>52.17199999999999</v>
      </c>
      <c r="E1038" s="11">
        <f>'2026'!F1038+'2026'!G1038</f>
        <v>141.947</v>
      </c>
      <c r="F1038" s="11">
        <f>'2026'!H1038+'2026'!I1038</f>
        <v>99.737000000000009</v>
      </c>
      <c r="G1038" s="11">
        <f>'2026'!J1038+'2026'!K1038</f>
        <v>148.83100000000002</v>
      </c>
      <c r="H1038" s="11">
        <f>'2026'!L1038+'2026'!M1038</f>
        <v>97.317000000000007</v>
      </c>
      <c r="I1038" s="11">
        <f>'2026'!N1038</f>
        <v>0.39300000000000002</v>
      </c>
      <c r="J1038" s="11">
        <f>'2026'!O1038</f>
        <v>0.58399999999999996</v>
      </c>
      <c r="K1038" s="11">
        <f>'2026'!P1038</f>
        <v>4.9179999999999984</v>
      </c>
      <c r="L1038" s="11">
        <f>'2026'!Q1038</f>
        <v>0.21399999999999997</v>
      </c>
      <c r="M1038" s="11">
        <f>'2026'!R1038</f>
        <v>1.004</v>
      </c>
    </row>
    <row r="1039" spans="1:13" x14ac:dyDescent="0.2">
      <c r="A1039" s="10">
        <v>46066</v>
      </c>
      <c r="B1039" s="1">
        <v>6</v>
      </c>
      <c r="C1039" s="7">
        <v>573.61700000000008</v>
      </c>
      <c r="D1039">
        <f>'2026'!D1039+'2026'!E1039</f>
        <v>54.263999999999996</v>
      </c>
      <c r="E1039" s="11">
        <f>'2026'!F1039+'2026'!G1039</f>
        <v>150.77000000000001</v>
      </c>
      <c r="F1039" s="11">
        <f>'2026'!H1039+'2026'!I1039</f>
        <v>102.60599999999999</v>
      </c>
      <c r="G1039" s="11">
        <f>'2026'!J1039+'2026'!K1039</f>
        <v>156.36699999999999</v>
      </c>
      <c r="H1039" s="11">
        <f>'2026'!L1039+'2026'!M1039</f>
        <v>102.49200000000002</v>
      </c>
      <c r="I1039" s="11">
        <f>'2026'!N1039</f>
        <v>0.39300000000000002</v>
      </c>
      <c r="J1039" s="11">
        <f>'2026'!O1039</f>
        <v>0.58299999999999996</v>
      </c>
      <c r="K1039" s="11">
        <f>'2026'!P1039</f>
        <v>4.9229999999999983</v>
      </c>
      <c r="L1039" s="11">
        <f>'2026'!Q1039</f>
        <v>0.21399999999999997</v>
      </c>
      <c r="M1039" s="11">
        <f>'2026'!R1039</f>
        <v>1.0049999999999999</v>
      </c>
    </row>
    <row r="1040" spans="1:13" x14ac:dyDescent="0.2">
      <c r="A1040" s="10">
        <v>46066</v>
      </c>
      <c r="B1040" s="1">
        <v>7</v>
      </c>
      <c r="C1040" s="7">
        <v>616.66699999999992</v>
      </c>
      <c r="D1040">
        <f>'2026'!D1040+'2026'!E1040</f>
        <v>59.247</v>
      </c>
      <c r="E1040" s="11">
        <f>'2026'!F1040+'2026'!G1040</f>
        <v>167.17099999999996</v>
      </c>
      <c r="F1040" s="11">
        <f>'2026'!H1040+'2026'!I1040</f>
        <v>107.95099999999999</v>
      </c>
      <c r="G1040" s="11">
        <f>'2026'!J1040+'2026'!K1040</f>
        <v>167.80500000000001</v>
      </c>
      <c r="H1040" s="11">
        <f>'2026'!L1040+'2026'!M1040</f>
        <v>109.97400000000003</v>
      </c>
      <c r="I1040" s="11">
        <f>'2026'!N1040</f>
        <v>0.24700000000000003</v>
      </c>
      <c r="J1040" s="11">
        <f>'2026'!O1040</f>
        <v>0.52100000000000002</v>
      </c>
      <c r="K1040" s="11">
        <f>'2026'!P1040</f>
        <v>2.9269999999999996</v>
      </c>
      <c r="L1040" s="11">
        <f>'2026'!Q1040</f>
        <v>0.21499999999999997</v>
      </c>
      <c r="M1040" s="11">
        <f>'2026'!R1040</f>
        <v>0.60899999999999999</v>
      </c>
    </row>
    <row r="1041" spans="1:13" x14ac:dyDescent="0.2">
      <c r="A1041" s="10">
        <v>46066</v>
      </c>
      <c r="B1041" s="1">
        <v>8</v>
      </c>
      <c r="C1041" s="7">
        <v>644.78</v>
      </c>
      <c r="D1041">
        <f>'2026'!D1041+'2026'!E1041</f>
        <v>63.642000000000003</v>
      </c>
      <c r="E1041" s="11">
        <f>'2026'!F1041+'2026'!G1041</f>
        <v>184.48700000000002</v>
      </c>
      <c r="F1041" s="11">
        <f>'2026'!H1041+'2026'!I1041</f>
        <v>108.77199999999999</v>
      </c>
      <c r="G1041" s="11">
        <f>'2026'!J1041+'2026'!K1041</f>
        <v>174.36900000000003</v>
      </c>
      <c r="H1041" s="11">
        <f>'2026'!L1041+'2026'!M1041</f>
        <v>113.19200000000002</v>
      </c>
      <c r="I1041" s="11">
        <f>'2026'!N1041</f>
        <v>1E-3</v>
      </c>
      <c r="J1041" s="11">
        <f>'2026'!O1041</f>
        <v>0.11</v>
      </c>
      <c r="K1041" s="11">
        <f>'2026'!P1041</f>
        <v>0</v>
      </c>
      <c r="L1041" s="11">
        <f>'2026'!Q1041</f>
        <v>0.20700000000000002</v>
      </c>
      <c r="M1041" s="11">
        <f>'2026'!R1041</f>
        <v>0</v>
      </c>
    </row>
    <row r="1042" spans="1:13" x14ac:dyDescent="0.2">
      <c r="A1042" s="10">
        <v>46066</v>
      </c>
      <c r="B1042" s="1">
        <v>9</v>
      </c>
      <c r="C1042" s="7">
        <v>651.36899999999991</v>
      </c>
      <c r="D1042">
        <f>'2026'!D1042+'2026'!E1042</f>
        <v>68.742000000000004</v>
      </c>
      <c r="E1042" s="11">
        <f>'2026'!F1042+'2026'!G1042</f>
        <v>200.28300000000002</v>
      </c>
      <c r="F1042" s="11">
        <f>'2026'!H1042+'2026'!I1042</f>
        <v>112.13500000000001</v>
      </c>
      <c r="G1042" s="11">
        <f>'2026'!J1042+'2026'!K1042</f>
        <v>163.32099999999997</v>
      </c>
      <c r="H1042" s="11">
        <f>'2026'!L1042+'2026'!M1042</f>
        <v>106.64500000000004</v>
      </c>
      <c r="I1042" s="11">
        <f>'2026'!N1042</f>
        <v>0</v>
      </c>
      <c r="J1042" s="11">
        <f>'2026'!O1042</f>
        <v>3.5000000000000003E-2</v>
      </c>
      <c r="K1042" s="11">
        <f>'2026'!P1042</f>
        <v>0</v>
      </c>
      <c r="L1042" s="11">
        <f>'2026'!Q1042</f>
        <v>0.20800000000000002</v>
      </c>
      <c r="M1042" s="11">
        <f>'2026'!R1042</f>
        <v>0</v>
      </c>
    </row>
    <row r="1043" spans="1:13" x14ac:dyDescent="0.2">
      <c r="A1043" s="10">
        <v>46066</v>
      </c>
      <c r="B1043" s="1">
        <v>10</v>
      </c>
      <c r="C1043" s="7">
        <v>665.69699999999989</v>
      </c>
      <c r="D1043">
        <f>'2026'!D1043+'2026'!E1043</f>
        <v>74.767000000000039</v>
      </c>
      <c r="E1043" s="11">
        <f>'2026'!F1043+'2026'!G1043</f>
        <v>217.58199999999994</v>
      </c>
      <c r="F1043" s="11">
        <f>'2026'!H1043+'2026'!I1043</f>
        <v>118.718</v>
      </c>
      <c r="G1043" s="11">
        <f>'2026'!J1043+'2026'!K1043</f>
        <v>154.28100000000001</v>
      </c>
      <c r="H1043" s="11">
        <f>'2026'!L1043+'2026'!M1043</f>
        <v>100.108</v>
      </c>
      <c r="I1043" s="11">
        <f>'2026'!N1043</f>
        <v>0</v>
      </c>
      <c r="J1043" s="11">
        <f>'2026'!O1043</f>
        <v>2.4E-2</v>
      </c>
      <c r="K1043" s="11">
        <f>'2026'!P1043</f>
        <v>0</v>
      </c>
      <c r="L1043" s="11">
        <f>'2026'!Q1043</f>
        <v>0.21700000000000003</v>
      </c>
      <c r="M1043" s="11">
        <f>'2026'!R1043</f>
        <v>0</v>
      </c>
    </row>
    <row r="1044" spans="1:13" x14ac:dyDescent="0.2">
      <c r="A1044" s="10">
        <v>46066</v>
      </c>
      <c r="B1044" s="1">
        <v>11</v>
      </c>
      <c r="C1044" s="7">
        <v>619.50400000000002</v>
      </c>
      <c r="D1044">
        <f>'2026'!D1044+'2026'!E1044</f>
        <v>74.364999999999981</v>
      </c>
      <c r="E1044" s="11">
        <f>'2026'!F1044+'2026'!G1044</f>
        <v>210.02199999999999</v>
      </c>
      <c r="F1044" s="11">
        <f>'2026'!H1044+'2026'!I1044</f>
        <v>114.53500000000003</v>
      </c>
      <c r="G1044" s="11">
        <f>'2026'!J1044+'2026'!K1044</f>
        <v>134.44099999999997</v>
      </c>
      <c r="H1044" s="11">
        <f>'2026'!L1044+'2026'!M1044</f>
        <v>85.910000000000011</v>
      </c>
      <c r="I1044" s="11">
        <f>'2026'!N1044</f>
        <v>0</v>
      </c>
      <c r="J1044" s="11">
        <f>'2026'!O1044</f>
        <v>2.1999999999999999E-2</v>
      </c>
      <c r="K1044" s="11">
        <f>'2026'!P1044</f>
        <v>0</v>
      </c>
      <c r="L1044" s="11">
        <f>'2026'!Q1044</f>
        <v>0.20900000000000002</v>
      </c>
      <c r="M1044" s="11">
        <f>'2026'!R1044</f>
        <v>0</v>
      </c>
    </row>
    <row r="1045" spans="1:13" x14ac:dyDescent="0.2">
      <c r="A1045" s="10">
        <v>46066</v>
      </c>
      <c r="B1045" s="1">
        <v>12</v>
      </c>
      <c r="C1045" s="7">
        <v>596.61799999999994</v>
      </c>
      <c r="D1045">
        <f>'2026'!D1045+'2026'!E1045</f>
        <v>74.931000000000012</v>
      </c>
      <c r="E1045" s="11">
        <f>'2026'!F1045+'2026'!G1045</f>
        <v>207.828</v>
      </c>
      <c r="F1045" s="11">
        <f>'2026'!H1045+'2026'!I1045</f>
        <v>113.002</v>
      </c>
      <c r="G1045" s="11">
        <f>'2026'!J1045+'2026'!K1045</f>
        <v>123.52599999999998</v>
      </c>
      <c r="H1045" s="11">
        <f>'2026'!L1045+'2026'!M1045</f>
        <v>77.10199999999999</v>
      </c>
      <c r="I1045" s="11">
        <f>'2026'!N1045</f>
        <v>0</v>
      </c>
      <c r="J1045" s="11">
        <f>'2026'!O1045</f>
        <v>2.1999999999999999E-2</v>
      </c>
      <c r="K1045" s="11">
        <f>'2026'!P1045</f>
        <v>0</v>
      </c>
      <c r="L1045" s="11">
        <f>'2026'!Q1045</f>
        <v>0.20700000000000002</v>
      </c>
      <c r="M1045" s="11">
        <f>'2026'!R1045</f>
        <v>0</v>
      </c>
    </row>
    <row r="1046" spans="1:13" x14ac:dyDescent="0.2">
      <c r="A1046" s="10">
        <v>46066</v>
      </c>
      <c r="B1046" s="1">
        <v>13</v>
      </c>
      <c r="C1046" s="7">
        <v>587.16599999999994</v>
      </c>
      <c r="D1046">
        <f>'2026'!D1046+'2026'!E1046</f>
        <v>72.684999999999974</v>
      </c>
      <c r="E1046" s="11">
        <f>'2026'!F1046+'2026'!G1046</f>
        <v>202.86199999999999</v>
      </c>
      <c r="F1046" s="11">
        <f>'2026'!H1046+'2026'!I1046</f>
        <v>112.28899999999999</v>
      </c>
      <c r="G1046" s="11">
        <f>'2026'!J1046+'2026'!K1046</f>
        <v>123.97199999999998</v>
      </c>
      <c r="H1046" s="11">
        <f>'2026'!L1046+'2026'!M1046</f>
        <v>75.13000000000001</v>
      </c>
      <c r="I1046" s="11">
        <f>'2026'!N1046</f>
        <v>0</v>
      </c>
      <c r="J1046" s="11">
        <f>'2026'!O1046</f>
        <v>2.0999999999999998E-2</v>
      </c>
      <c r="K1046" s="11">
        <f>'2026'!P1046</f>
        <v>0</v>
      </c>
      <c r="L1046" s="11">
        <f>'2026'!Q1046</f>
        <v>0.20700000000000002</v>
      </c>
      <c r="M1046" s="11">
        <f>'2026'!R1046</f>
        <v>0</v>
      </c>
    </row>
    <row r="1047" spans="1:13" x14ac:dyDescent="0.2">
      <c r="A1047" s="10">
        <v>46066</v>
      </c>
      <c r="B1047" s="1">
        <v>14</v>
      </c>
      <c r="C1047" s="7">
        <v>591.76699999999994</v>
      </c>
      <c r="D1047">
        <f>'2026'!D1047+'2026'!E1047</f>
        <v>71.625000000000014</v>
      </c>
      <c r="E1047" s="11">
        <f>'2026'!F1047+'2026'!G1047</f>
        <v>205.072</v>
      </c>
      <c r="F1047" s="11">
        <f>'2026'!H1047+'2026'!I1047</f>
        <v>112.38300000000001</v>
      </c>
      <c r="G1047" s="11">
        <f>'2026'!J1047+'2026'!K1047</f>
        <v>127.43400000000003</v>
      </c>
      <c r="H1047" s="11">
        <f>'2026'!L1047+'2026'!M1047</f>
        <v>75.021999999999977</v>
      </c>
      <c r="I1047" s="11">
        <f>'2026'!N1047</f>
        <v>0</v>
      </c>
      <c r="J1047" s="11">
        <f>'2026'!O1047</f>
        <v>2.0999999999999998E-2</v>
      </c>
      <c r="K1047" s="11">
        <f>'2026'!P1047</f>
        <v>0</v>
      </c>
      <c r="L1047" s="11">
        <f>'2026'!Q1047</f>
        <v>0.21000000000000002</v>
      </c>
      <c r="M1047" s="11">
        <f>'2026'!R1047</f>
        <v>0</v>
      </c>
    </row>
    <row r="1048" spans="1:13" x14ac:dyDescent="0.2">
      <c r="A1048" s="10">
        <v>46066</v>
      </c>
      <c r="B1048" s="1">
        <v>15</v>
      </c>
      <c r="C1048" s="7">
        <v>597.72800000000007</v>
      </c>
      <c r="D1048">
        <f>'2026'!D1048+'2026'!E1048</f>
        <v>71.604000000000028</v>
      </c>
      <c r="E1048" s="11">
        <f>'2026'!F1048+'2026'!G1048</f>
        <v>201.30700000000002</v>
      </c>
      <c r="F1048" s="11">
        <f>'2026'!H1048+'2026'!I1048</f>
        <v>111.88500000000001</v>
      </c>
      <c r="G1048" s="11">
        <f>'2026'!J1048+'2026'!K1048</f>
        <v>134.59800000000001</v>
      </c>
      <c r="H1048" s="11">
        <f>'2026'!L1048+'2026'!M1048</f>
        <v>78.102000000000004</v>
      </c>
      <c r="I1048" s="11">
        <f>'2026'!N1048</f>
        <v>0</v>
      </c>
      <c r="J1048" s="11">
        <f>'2026'!O1048</f>
        <v>2.0999999999999998E-2</v>
      </c>
      <c r="K1048" s="11">
        <f>'2026'!P1048</f>
        <v>0</v>
      </c>
      <c r="L1048" s="11">
        <f>'2026'!Q1048</f>
        <v>0.21100000000000002</v>
      </c>
      <c r="M1048" s="11">
        <f>'2026'!R1048</f>
        <v>0</v>
      </c>
    </row>
    <row r="1049" spans="1:13" x14ac:dyDescent="0.2">
      <c r="A1049" s="10">
        <v>46066</v>
      </c>
      <c r="B1049" s="1">
        <v>16</v>
      </c>
      <c r="C1049" s="7">
        <v>612.68400000000008</v>
      </c>
      <c r="D1049">
        <f>'2026'!D1049+'2026'!E1049</f>
        <v>73.257999999999996</v>
      </c>
      <c r="E1049" s="11">
        <f>'2026'!F1049+'2026'!G1049</f>
        <v>196.00300000000001</v>
      </c>
      <c r="F1049" s="11">
        <f>'2026'!H1049+'2026'!I1049</f>
        <v>111.41800000000001</v>
      </c>
      <c r="G1049" s="11">
        <f>'2026'!J1049+'2026'!K1049</f>
        <v>147.44300000000001</v>
      </c>
      <c r="H1049" s="11">
        <f>'2026'!L1049+'2026'!M1049</f>
        <v>84.326999999999984</v>
      </c>
      <c r="I1049" s="11">
        <f>'2026'!N1049</f>
        <v>0</v>
      </c>
      <c r="J1049" s="11">
        <f>'2026'!O1049</f>
        <v>2.1999999999999999E-2</v>
      </c>
      <c r="K1049" s="11">
        <f>'2026'!P1049</f>
        <v>0</v>
      </c>
      <c r="L1049" s="11">
        <f>'2026'!Q1049</f>
        <v>0.21300000000000002</v>
      </c>
      <c r="M1049" s="11">
        <f>'2026'!R1049</f>
        <v>0</v>
      </c>
    </row>
    <row r="1050" spans="1:13" x14ac:dyDescent="0.2">
      <c r="A1050" s="10">
        <v>46066</v>
      </c>
      <c r="B1050" s="1">
        <v>17</v>
      </c>
      <c r="C1050" s="7">
        <v>637.28600000000017</v>
      </c>
      <c r="D1050">
        <f>'2026'!D1050+'2026'!E1050</f>
        <v>73.662000000000006</v>
      </c>
      <c r="E1050" s="11">
        <f>'2026'!F1050+'2026'!G1050</f>
        <v>189.49599999999998</v>
      </c>
      <c r="F1050" s="11">
        <f>'2026'!H1050+'2026'!I1050</f>
        <v>110.857</v>
      </c>
      <c r="G1050" s="11">
        <f>'2026'!J1050+'2026'!K1050</f>
        <v>166.67700000000002</v>
      </c>
      <c r="H1050" s="11">
        <f>'2026'!L1050+'2026'!M1050</f>
        <v>96.332000000000022</v>
      </c>
      <c r="I1050" s="11">
        <f>'2026'!N1050</f>
        <v>0</v>
      </c>
      <c r="J1050" s="11">
        <f>'2026'!O1050</f>
        <v>4.8000000000000001E-2</v>
      </c>
      <c r="K1050" s="11">
        <f>'2026'!P1050</f>
        <v>0</v>
      </c>
      <c r="L1050" s="11">
        <f>'2026'!Q1050</f>
        <v>0.21400000000000002</v>
      </c>
      <c r="M1050" s="11">
        <f>'2026'!R1050</f>
        <v>0</v>
      </c>
    </row>
    <row r="1051" spans="1:13" x14ac:dyDescent="0.2">
      <c r="A1051" s="10">
        <v>46066</v>
      </c>
      <c r="B1051" s="1">
        <v>18</v>
      </c>
      <c r="C1051" s="7">
        <v>677.54499999999985</v>
      </c>
      <c r="D1051">
        <f>'2026'!D1051+'2026'!E1051</f>
        <v>71.881000000000014</v>
      </c>
      <c r="E1051" s="11">
        <f>'2026'!F1051+'2026'!G1051</f>
        <v>185.38099999999997</v>
      </c>
      <c r="F1051" s="11">
        <f>'2026'!H1051+'2026'!I1051</f>
        <v>109.70200000000001</v>
      </c>
      <c r="G1051" s="11">
        <f>'2026'!J1051+'2026'!K1051</f>
        <v>195.64299999999994</v>
      </c>
      <c r="H1051" s="11">
        <f>'2026'!L1051+'2026'!M1051</f>
        <v>112.82900000000001</v>
      </c>
      <c r="I1051" s="11">
        <f>'2026'!N1051</f>
        <v>0.10500000000000001</v>
      </c>
      <c r="J1051" s="11">
        <f>'2026'!O1051</f>
        <v>0.20899999999999999</v>
      </c>
      <c r="K1051" s="11">
        <f>'2026'!P1051</f>
        <v>1.3019999999999992</v>
      </c>
      <c r="L1051" s="11">
        <f>'2026'!Q1051</f>
        <v>0.21599999999999997</v>
      </c>
      <c r="M1051" s="11">
        <f>'2026'!R1051</f>
        <v>0.27700000000000002</v>
      </c>
    </row>
    <row r="1052" spans="1:13" x14ac:dyDescent="0.2">
      <c r="A1052" s="10">
        <v>46066</v>
      </c>
      <c r="B1052" s="1">
        <v>19</v>
      </c>
      <c r="C1052" s="7">
        <v>694.20499999999993</v>
      </c>
      <c r="D1052">
        <f>'2026'!D1052+'2026'!E1052</f>
        <v>68.47399999999999</v>
      </c>
      <c r="E1052" s="11">
        <f>'2026'!F1052+'2026'!G1052</f>
        <v>179.14699999999999</v>
      </c>
      <c r="F1052" s="11">
        <f>'2026'!H1052+'2026'!I1052</f>
        <v>106.89900000000002</v>
      </c>
      <c r="G1052" s="11">
        <f>'2026'!J1052+'2026'!K1052</f>
        <v>210.67499999999998</v>
      </c>
      <c r="H1052" s="11">
        <f>'2026'!L1052+'2026'!M1052</f>
        <v>121.78400000000002</v>
      </c>
      <c r="I1052" s="11">
        <f>'2026'!N1052</f>
        <v>0.4</v>
      </c>
      <c r="J1052" s="11">
        <f>'2026'!O1052</f>
        <v>0.59200000000000008</v>
      </c>
      <c r="K1052" s="11">
        <f>'2026'!P1052</f>
        <v>4.9979999999999984</v>
      </c>
      <c r="L1052" s="11">
        <f>'2026'!Q1052</f>
        <v>0.21599999999999997</v>
      </c>
      <c r="M1052" s="11">
        <f>'2026'!R1052</f>
        <v>1.02</v>
      </c>
    </row>
    <row r="1053" spans="1:13" x14ac:dyDescent="0.2">
      <c r="A1053" s="10">
        <v>46066</v>
      </c>
      <c r="B1053" s="1">
        <v>20</v>
      </c>
      <c r="C1053" s="7">
        <v>693.375</v>
      </c>
      <c r="D1053">
        <f>'2026'!D1053+'2026'!E1053</f>
        <v>66.046999999999997</v>
      </c>
      <c r="E1053" s="11">
        <f>'2026'!F1053+'2026'!G1053</f>
        <v>174.76000000000002</v>
      </c>
      <c r="F1053" s="11">
        <f>'2026'!H1053+'2026'!I1053</f>
        <v>106.04300000000001</v>
      </c>
      <c r="G1053" s="11">
        <f>'2026'!J1053+'2026'!K1053</f>
        <v>213.70200000000006</v>
      </c>
      <c r="H1053" s="11">
        <f>'2026'!L1053+'2026'!M1053</f>
        <v>125.56100000000004</v>
      </c>
      <c r="I1053" s="11">
        <f>'2026'!N1053</f>
        <v>0.40200000000000002</v>
      </c>
      <c r="J1053" s="11">
        <f>'2026'!O1053</f>
        <v>0.59200000000000008</v>
      </c>
      <c r="K1053" s="11">
        <f>'2026'!P1053</f>
        <v>5.0250000000000004</v>
      </c>
      <c r="L1053" s="11">
        <f>'2026'!Q1053</f>
        <v>0.21699999999999997</v>
      </c>
      <c r="M1053" s="11">
        <f>'2026'!R1053</f>
        <v>1.026</v>
      </c>
    </row>
    <row r="1054" spans="1:13" x14ac:dyDescent="0.2">
      <c r="A1054" s="10">
        <v>46066</v>
      </c>
      <c r="B1054" s="1">
        <v>21</v>
      </c>
      <c r="C1054" s="7">
        <v>671.63400000000013</v>
      </c>
      <c r="D1054">
        <f>'2026'!D1054+'2026'!E1054</f>
        <v>62.390999999999998</v>
      </c>
      <c r="E1054" s="11">
        <f>'2026'!F1054+'2026'!G1054</f>
        <v>165.91300000000001</v>
      </c>
      <c r="F1054" s="11">
        <f>'2026'!H1054+'2026'!I1054</f>
        <v>102.986</v>
      </c>
      <c r="G1054" s="11">
        <f>'2026'!J1054+'2026'!K1054</f>
        <v>208.303</v>
      </c>
      <c r="H1054" s="11">
        <f>'2026'!L1054+'2026'!M1054</f>
        <v>124.899</v>
      </c>
      <c r="I1054" s="11">
        <f>'2026'!N1054</f>
        <v>0.39500000000000002</v>
      </c>
      <c r="J1054" s="11">
        <f>'2026'!O1054</f>
        <v>0.58100000000000007</v>
      </c>
      <c r="K1054" s="11">
        <f>'2026'!P1054</f>
        <v>4.9429999999999996</v>
      </c>
      <c r="L1054" s="11">
        <f>'2026'!Q1054</f>
        <v>0.21399999999999997</v>
      </c>
      <c r="M1054" s="11">
        <f>'2026'!R1054</f>
        <v>1.0089999999999999</v>
      </c>
    </row>
    <row r="1055" spans="1:13" x14ac:dyDescent="0.2">
      <c r="A1055" s="10">
        <v>46066</v>
      </c>
      <c r="B1055" s="1">
        <v>22</v>
      </c>
      <c r="C1055" s="7">
        <v>650.26099999999997</v>
      </c>
      <c r="D1055">
        <f>'2026'!D1055+'2026'!E1055</f>
        <v>59.290000000000006</v>
      </c>
      <c r="E1055" s="11">
        <f>'2026'!F1055+'2026'!G1055</f>
        <v>157.18700000000004</v>
      </c>
      <c r="F1055" s="11">
        <f>'2026'!H1055+'2026'!I1055</f>
        <v>100.96399999999998</v>
      </c>
      <c r="G1055" s="11">
        <f>'2026'!J1055+'2026'!K1055</f>
        <v>202.47899999999998</v>
      </c>
      <c r="H1055" s="11">
        <f>'2026'!L1055+'2026'!M1055</f>
        <v>123.19800000000001</v>
      </c>
      <c r="I1055" s="11">
        <f>'2026'!N1055</f>
        <v>0.39500000000000002</v>
      </c>
      <c r="J1055" s="11">
        <f>'2026'!O1055</f>
        <v>0.58100000000000007</v>
      </c>
      <c r="K1055" s="11">
        <f>'2026'!P1055</f>
        <v>4.9439999999999991</v>
      </c>
      <c r="L1055" s="11">
        <f>'2026'!Q1055</f>
        <v>0.21399999999999997</v>
      </c>
      <c r="M1055" s="11">
        <f>'2026'!R1055</f>
        <v>1.0089999999999999</v>
      </c>
    </row>
    <row r="1056" spans="1:13" x14ac:dyDescent="0.2">
      <c r="A1056" s="10">
        <v>46066</v>
      </c>
      <c r="B1056" s="1">
        <v>23</v>
      </c>
      <c r="C1056" s="7">
        <v>620.20000000000005</v>
      </c>
      <c r="D1056">
        <f>'2026'!D1056+'2026'!E1056</f>
        <v>56.237999999999978</v>
      </c>
      <c r="E1056" s="11">
        <f>'2026'!F1056+'2026'!G1056</f>
        <v>148.28500000000003</v>
      </c>
      <c r="F1056" s="11">
        <f>'2026'!H1056+'2026'!I1056</f>
        <v>98.795000000000016</v>
      </c>
      <c r="G1056" s="11">
        <f>'2026'!J1056+'2026'!K1056</f>
        <v>192.08699999999993</v>
      </c>
      <c r="H1056" s="11">
        <f>'2026'!L1056+'2026'!M1056</f>
        <v>117.64200000000002</v>
      </c>
      <c r="I1056" s="11">
        <f>'2026'!N1056</f>
        <v>0.39500000000000002</v>
      </c>
      <c r="J1056" s="11">
        <f>'2026'!O1056</f>
        <v>0.58300000000000007</v>
      </c>
      <c r="K1056" s="11">
        <f>'2026'!P1056</f>
        <v>4.9510000000000005</v>
      </c>
      <c r="L1056" s="11">
        <f>'2026'!Q1056</f>
        <v>0.21399999999999997</v>
      </c>
      <c r="M1056" s="11">
        <f>'2026'!R1056</f>
        <v>1.01</v>
      </c>
    </row>
    <row r="1057" spans="1:13" x14ac:dyDescent="0.2">
      <c r="A1057" s="10">
        <v>46066</v>
      </c>
      <c r="B1057" s="1">
        <v>24</v>
      </c>
      <c r="C1057" s="7">
        <v>589.61299999999994</v>
      </c>
      <c r="D1057">
        <f>'2026'!D1057+'2026'!E1057</f>
        <v>53.68</v>
      </c>
      <c r="E1057" s="11">
        <f>'2026'!F1057+'2026'!G1057</f>
        <v>141.072</v>
      </c>
      <c r="F1057" s="11">
        <f>'2026'!H1057+'2026'!I1057</f>
        <v>96.931999999999988</v>
      </c>
      <c r="G1057" s="11">
        <f>'2026'!J1057+'2026'!K1057</f>
        <v>179.71100000000004</v>
      </c>
      <c r="H1057" s="11">
        <f>'2026'!L1057+'2026'!M1057</f>
        <v>111.053</v>
      </c>
      <c r="I1057" s="11">
        <f>'2026'!N1057</f>
        <v>0.39700000000000002</v>
      </c>
      <c r="J1057" s="11">
        <f>'2026'!O1057</f>
        <v>0.58400000000000007</v>
      </c>
      <c r="K1057" s="11">
        <f>'2026'!P1057</f>
        <v>4.9580000000000002</v>
      </c>
      <c r="L1057" s="11">
        <f>'2026'!Q1057</f>
        <v>0.21399999999999997</v>
      </c>
      <c r="M1057" s="11">
        <f>'2026'!R1057</f>
        <v>1.012</v>
      </c>
    </row>
    <row r="1058" spans="1:13" x14ac:dyDescent="0.2">
      <c r="A1058" s="10">
        <v>46067</v>
      </c>
      <c r="B1058" s="1">
        <v>1</v>
      </c>
      <c r="C1058" s="7">
        <v>552.82299999999987</v>
      </c>
      <c r="D1058">
        <f>'2026'!D1058+'2026'!E1058</f>
        <v>50.886000000000003</v>
      </c>
      <c r="E1058" s="11">
        <f>'2026'!F1058+'2026'!G1058</f>
        <v>132.29199999999997</v>
      </c>
      <c r="F1058" s="11">
        <f>'2026'!H1058+'2026'!I1058</f>
        <v>94.081999999999994</v>
      </c>
      <c r="G1058" s="11">
        <f>'2026'!J1058+'2026'!K1058</f>
        <v>164.416</v>
      </c>
      <c r="H1058" s="11">
        <f>'2026'!L1058+'2026'!M1058</f>
        <v>103.93099999999998</v>
      </c>
      <c r="I1058" s="11">
        <f>'2026'!N1058</f>
        <v>0.39400000000000002</v>
      </c>
      <c r="J1058" s="11">
        <f>'2026'!O1058</f>
        <v>0.57599999999999996</v>
      </c>
      <c r="K1058" s="11">
        <f>'2026'!P1058</f>
        <v>5.0380000000000003</v>
      </c>
      <c r="L1058" s="11">
        <f>'2026'!Q1058</f>
        <v>0.21099999999999997</v>
      </c>
      <c r="M1058" s="11">
        <f>'2026'!R1058</f>
        <v>0.997</v>
      </c>
    </row>
    <row r="1059" spans="1:13" x14ac:dyDescent="0.2">
      <c r="A1059" s="10">
        <v>46067</v>
      </c>
      <c r="B1059" s="1">
        <v>2</v>
      </c>
      <c r="C1059" s="7">
        <v>533.81700000000012</v>
      </c>
      <c r="D1059">
        <f>'2026'!D1059+'2026'!E1059</f>
        <v>50.114999999999981</v>
      </c>
      <c r="E1059" s="11">
        <f>'2026'!F1059+'2026'!G1059</f>
        <v>130.95000000000002</v>
      </c>
      <c r="F1059" s="11">
        <f>'2026'!H1059+'2026'!I1059</f>
        <v>93.780999999999992</v>
      </c>
      <c r="G1059" s="11">
        <f>'2026'!J1059+'2026'!K1059</f>
        <v>153.82299999999998</v>
      </c>
      <c r="H1059" s="11">
        <f>'2026'!L1059+'2026'!M1059</f>
        <v>97.95199999999997</v>
      </c>
      <c r="I1059" s="11">
        <f>'2026'!N1059</f>
        <v>0.39300000000000002</v>
      </c>
      <c r="J1059" s="11">
        <f>'2026'!O1059</f>
        <v>0.57100000000000006</v>
      </c>
      <c r="K1059" s="11">
        <f>'2026'!P1059</f>
        <v>5.0269999999999992</v>
      </c>
      <c r="L1059" s="11">
        <f>'2026'!Q1059</f>
        <v>0.21099999999999997</v>
      </c>
      <c r="M1059" s="11">
        <f>'2026'!R1059</f>
        <v>0.99399999999999999</v>
      </c>
    </row>
    <row r="1060" spans="1:13" x14ac:dyDescent="0.2">
      <c r="A1060" s="10">
        <v>46067</v>
      </c>
      <c r="B1060" s="1">
        <v>3</v>
      </c>
      <c r="C1060" s="7">
        <v>518.50099999999998</v>
      </c>
      <c r="D1060">
        <f>'2026'!D1060+'2026'!E1060</f>
        <v>49.437000000000012</v>
      </c>
      <c r="E1060" s="11">
        <f>'2026'!F1060+'2026'!G1060</f>
        <v>129.15600000000001</v>
      </c>
      <c r="F1060" s="11">
        <f>'2026'!H1060+'2026'!I1060</f>
        <v>93.22999999999999</v>
      </c>
      <c r="G1060" s="11">
        <f>'2026'!J1060+'2026'!K1060</f>
        <v>145.97800000000001</v>
      </c>
      <c r="H1060" s="11">
        <f>'2026'!L1060+'2026'!M1060</f>
        <v>93.492999999999995</v>
      </c>
      <c r="I1060" s="11">
        <f>'2026'!N1060</f>
        <v>0.39400000000000002</v>
      </c>
      <c r="J1060" s="11">
        <f>'2026'!O1060</f>
        <v>0.57100000000000006</v>
      </c>
      <c r="K1060" s="11">
        <f>'2026'!P1060</f>
        <v>5.0360000000000005</v>
      </c>
      <c r="L1060" s="11">
        <f>'2026'!Q1060</f>
        <v>0.20999999999999996</v>
      </c>
      <c r="M1060" s="11">
        <f>'2026'!R1060</f>
        <v>0.996</v>
      </c>
    </row>
    <row r="1061" spans="1:13" x14ac:dyDescent="0.2">
      <c r="A1061" s="10">
        <v>46067</v>
      </c>
      <c r="B1061" s="1">
        <v>4</v>
      </c>
      <c r="C1061" s="7">
        <v>508.404</v>
      </c>
      <c r="D1061">
        <f>'2026'!D1061+'2026'!E1061</f>
        <v>48.79099999999999</v>
      </c>
      <c r="E1061" s="11">
        <f>'2026'!F1061+'2026'!G1061</f>
        <v>127.98300000000002</v>
      </c>
      <c r="F1061" s="11">
        <f>'2026'!H1061+'2026'!I1061</f>
        <v>92.74799999999999</v>
      </c>
      <c r="G1061" s="11">
        <f>'2026'!J1061+'2026'!K1061</f>
        <v>140.934</v>
      </c>
      <c r="H1061" s="11">
        <f>'2026'!L1061+'2026'!M1061</f>
        <v>90.751000000000033</v>
      </c>
      <c r="I1061" s="11">
        <f>'2026'!N1061</f>
        <v>0.39300000000000002</v>
      </c>
      <c r="J1061" s="11">
        <f>'2026'!O1061</f>
        <v>0.56900000000000006</v>
      </c>
      <c r="K1061" s="11">
        <f>'2026'!P1061</f>
        <v>5.0299999999999994</v>
      </c>
      <c r="L1061" s="11">
        <f>'2026'!Q1061</f>
        <v>0.20999999999999996</v>
      </c>
      <c r="M1061" s="11">
        <f>'2026'!R1061</f>
        <v>0.995</v>
      </c>
    </row>
    <row r="1062" spans="1:13" x14ac:dyDescent="0.2">
      <c r="A1062" s="10">
        <v>46067</v>
      </c>
      <c r="B1062" s="1">
        <v>5</v>
      </c>
      <c r="C1062" s="7">
        <v>507.78200000000004</v>
      </c>
      <c r="D1062">
        <f>'2026'!D1062+'2026'!E1062</f>
        <v>49.188000000000002</v>
      </c>
      <c r="E1062" s="11">
        <f>'2026'!F1062+'2026'!G1062</f>
        <v>129.12100000000001</v>
      </c>
      <c r="F1062" s="11">
        <f>'2026'!H1062+'2026'!I1062</f>
        <v>93.444999999999993</v>
      </c>
      <c r="G1062" s="11">
        <f>'2026'!J1062+'2026'!K1062</f>
        <v>138.97200000000001</v>
      </c>
      <c r="H1062" s="11">
        <f>'2026'!L1062+'2026'!M1062</f>
        <v>89.838000000000008</v>
      </c>
      <c r="I1062" s="11">
        <f>'2026'!N1062</f>
        <v>0.39500000000000002</v>
      </c>
      <c r="J1062" s="11">
        <f>'2026'!O1062</f>
        <v>0.57100000000000006</v>
      </c>
      <c r="K1062" s="11">
        <f>'2026'!P1062</f>
        <v>5.0430000000000001</v>
      </c>
      <c r="L1062" s="11">
        <f>'2026'!Q1062</f>
        <v>0.21099999999999997</v>
      </c>
      <c r="M1062" s="11">
        <f>'2026'!R1062</f>
        <v>0.998</v>
      </c>
    </row>
    <row r="1063" spans="1:13" x14ac:dyDescent="0.2">
      <c r="A1063" s="10">
        <v>46067</v>
      </c>
      <c r="B1063" s="1">
        <v>6</v>
      </c>
      <c r="C1063" s="7">
        <v>520.36800000000017</v>
      </c>
      <c r="D1063">
        <f>'2026'!D1063+'2026'!E1063</f>
        <v>50.514999999999993</v>
      </c>
      <c r="E1063" s="11">
        <f>'2026'!F1063+'2026'!G1063</f>
        <v>133.34600000000003</v>
      </c>
      <c r="F1063" s="11">
        <f>'2026'!H1063+'2026'!I1063</f>
        <v>95.617999999999995</v>
      </c>
      <c r="G1063" s="11">
        <f>'2026'!J1063+'2026'!K1063</f>
        <v>141.51999999999998</v>
      </c>
      <c r="H1063" s="11">
        <f>'2026'!L1063+'2026'!M1063</f>
        <v>92.098000000000042</v>
      </c>
      <c r="I1063" s="11">
        <f>'2026'!N1063</f>
        <v>0.39700000000000002</v>
      </c>
      <c r="J1063" s="11">
        <f>'2026'!O1063</f>
        <v>0.57599999999999996</v>
      </c>
      <c r="K1063" s="11">
        <f>'2026'!P1063</f>
        <v>5.0789999999999997</v>
      </c>
      <c r="L1063" s="11">
        <f>'2026'!Q1063</f>
        <v>0.21399999999999997</v>
      </c>
      <c r="M1063" s="11">
        <f>'2026'!R1063</f>
        <v>1.0049999999999999</v>
      </c>
    </row>
    <row r="1064" spans="1:13" x14ac:dyDescent="0.2">
      <c r="A1064" s="10">
        <v>46067</v>
      </c>
      <c r="B1064" s="1">
        <v>7</v>
      </c>
      <c r="C1064" s="7">
        <v>542.84900000000005</v>
      </c>
      <c r="D1064">
        <f>'2026'!D1064+'2026'!E1064</f>
        <v>53.15</v>
      </c>
      <c r="E1064" s="11">
        <f>'2026'!F1064+'2026'!G1064</f>
        <v>141.67400000000001</v>
      </c>
      <c r="F1064" s="11">
        <f>'2026'!H1064+'2026'!I1064</f>
        <v>98.931000000000012</v>
      </c>
      <c r="G1064" s="11">
        <f>'2026'!J1064+'2026'!K1064</f>
        <v>148.11899999999997</v>
      </c>
      <c r="H1064" s="11">
        <f>'2026'!L1064+'2026'!M1064</f>
        <v>96.313999999999993</v>
      </c>
      <c r="I1064" s="11">
        <f>'2026'!N1064</f>
        <v>0.255</v>
      </c>
      <c r="J1064" s="11">
        <f>'2026'!O1064</f>
        <v>0.52900000000000003</v>
      </c>
      <c r="K1064" s="11">
        <f>'2026'!P1064</f>
        <v>3.0569999999999999</v>
      </c>
      <c r="L1064" s="11">
        <f>'2026'!Q1064</f>
        <v>0.21399999999999997</v>
      </c>
      <c r="M1064" s="11">
        <f>'2026'!R1064</f>
        <v>0.60599999999999998</v>
      </c>
    </row>
    <row r="1065" spans="1:13" x14ac:dyDescent="0.2">
      <c r="A1065" s="10">
        <v>46067</v>
      </c>
      <c r="B1065" s="1">
        <v>8</v>
      </c>
      <c r="C1065" s="7">
        <v>568.14499999999998</v>
      </c>
      <c r="D1065">
        <f>'2026'!D1065+'2026'!E1065</f>
        <v>54.557000000000002</v>
      </c>
      <c r="E1065" s="11">
        <f>'2026'!F1065+'2026'!G1065</f>
        <v>148.82599999999996</v>
      </c>
      <c r="F1065" s="11">
        <f>'2026'!H1065+'2026'!I1065</f>
        <v>100.55399999999997</v>
      </c>
      <c r="G1065" s="11">
        <f>'2026'!J1065+'2026'!K1065</f>
        <v>160.67599999999999</v>
      </c>
      <c r="H1065" s="11">
        <f>'2026'!L1065+'2026'!M1065</f>
        <v>103.18599999999996</v>
      </c>
      <c r="I1065" s="11">
        <f>'2026'!N1065</f>
        <v>3.0000000000000001E-3</v>
      </c>
      <c r="J1065" s="11">
        <f>'2026'!O1065</f>
        <v>0.129</v>
      </c>
      <c r="K1065" s="11">
        <f>'2026'!P1065</f>
        <v>0</v>
      </c>
      <c r="L1065" s="11">
        <f>'2026'!Q1065</f>
        <v>0.21399999999999997</v>
      </c>
      <c r="M1065" s="11">
        <f>'2026'!R1065</f>
        <v>0</v>
      </c>
    </row>
    <row r="1066" spans="1:13" x14ac:dyDescent="0.2">
      <c r="A1066" s="10">
        <v>46067</v>
      </c>
      <c r="B1066" s="1">
        <v>9</v>
      </c>
      <c r="C1066" s="7">
        <v>572.37599999999986</v>
      </c>
      <c r="D1066">
        <f>'2026'!D1066+'2026'!E1066</f>
        <v>55.182999999999993</v>
      </c>
      <c r="E1066" s="11">
        <f>'2026'!F1066+'2026'!G1066</f>
        <v>151.70099999999996</v>
      </c>
      <c r="F1066" s="11">
        <f>'2026'!H1066+'2026'!I1066</f>
        <v>98.997</v>
      </c>
      <c r="G1066" s="11">
        <f>'2026'!J1066+'2026'!K1066</f>
        <v>163.36600000000004</v>
      </c>
      <c r="H1066" s="11">
        <f>'2026'!L1066+'2026'!M1066</f>
        <v>102.876</v>
      </c>
      <c r="I1066" s="11">
        <f>'2026'!N1066</f>
        <v>1E-3</v>
      </c>
      <c r="J1066" s="11">
        <f>'2026'!O1066</f>
        <v>4.4999999999999998E-2</v>
      </c>
      <c r="K1066" s="11">
        <f>'2026'!P1066</f>
        <v>0</v>
      </c>
      <c r="L1066" s="11">
        <f>'2026'!Q1066</f>
        <v>0.20700000000000002</v>
      </c>
      <c r="M1066" s="11">
        <f>'2026'!R1066</f>
        <v>0</v>
      </c>
    </row>
    <row r="1067" spans="1:13" x14ac:dyDescent="0.2">
      <c r="A1067" s="10">
        <v>46067</v>
      </c>
      <c r="B1067" s="1">
        <v>10</v>
      </c>
      <c r="C1067" s="7">
        <v>581.14499999999998</v>
      </c>
      <c r="D1067">
        <f>'2026'!D1067+'2026'!E1067</f>
        <v>57.961999999999989</v>
      </c>
      <c r="E1067" s="11">
        <f>'2026'!F1067+'2026'!G1067</f>
        <v>155.26199999999997</v>
      </c>
      <c r="F1067" s="11">
        <f>'2026'!H1067+'2026'!I1067</f>
        <v>98.700999999999993</v>
      </c>
      <c r="G1067" s="11">
        <f>'2026'!J1067+'2026'!K1067</f>
        <v>166.22199999999998</v>
      </c>
      <c r="H1067" s="11">
        <f>'2026'!L1067+'2026'!M1067</f>
        <v>102.77100000000003</v>
      </c>
      <c r="I1067" s="11">
        <f>'2026'!N1067</f>
        <v>0</v>
      </c>
      <c r="J1067" s="11">
        <f>'2026'!O1067</f>
        <v>2.1999999999999999E-2</v>
      </c>
      <c r="K1067" s="11">
        <f>'2026'!P1067</f>
        <v>0</v>
      </c>
      <c r="L1067" s="11">
        <f>'2026'!Q1067</f>
        <v>0.20500000000000002</v>
      </c>
      <c r="M1067" s="11">
        <f>'2026'!R1067</f>
        <v>0</v>
      </c>
    </row>
    <row r="1068" spans="1:13" x14ac:dyDescent="0.2">
      <c r="A1068" s="10">
        <v>46067</v>
      </c>
      <c r="B1068" s="1">
        <v>11</v>
      </c>
      <c r="C1068" s="7">
        <v>560.40899999999988</v>
      </c>
      <c r="D1068">
        <f>'2026'!D1068+'2026'!E1068</f>
        <v>58.859999999999992</v>
      </c>
      <c r="E1068" s="11">
        <f>'2026'!F1068+'2026'!G1068</f>
        <v>152.88800000000003</v>
      </c>
      <c r="F1068" s="11">
        <f>'2026'!H1068+'2026'!I1068</f>
        <v>95.712999999999994</v>
      </c>
      <c r="G1068" s="11">
        <f>'2026'!J1068+'2026'!K1068</f>
        <v>157.31699999999995</v>
      </c>
      <c r="H1068" s="11">
        <f>'2026'!L1068+'2026'!M1068</f>
        <v>95.414999999999992</v>
      </c>
      <c r="I1068" s="11">
        <f>'2026'!N1068</f>
        <v>0</v>
      </c>
      <c r="J1068" s="11">
        <f>'2026'!O1068</f>
        <v>0.02</v>
      </c>
      <c r="K1068" s="11">
        <f>'2026'!P1068</f>
        <v>0</v>
      </c>
      <c r="L1068" s="11">
        <f>'2026'!Q1068</f>
        <v>0.19600000000000001</v>
      </c>
      <c r="M1068" s="11">
        <f>'2026'!R1068</f>
        <v>0</v>
      </c>
    </row>
    <row r="1069" spans="1:13" x14ac:dyDescent="0.2">
      <c r="A1069" s="10">
        <v>46067</v>
      </c>
      <c r="B1069" s="1">
        <v>12</v>
      </c>
      <c r="C1069" s="7">
        <v>553.673</v>
      </c>
      <c r="D1069">
        <f>'2026'!D1069+'2026'!E1069</f>
        <v>58.057999999999993</v>
      </c>
      <c r="E1069" s="11">
        <f>'2026'!F1069+'2026'!G1069</f>
        <v>154.17100000000002</v>
      </c>
      <c r="F1069" s="11">
        <f>'2026'!H1069+'2026'!I1069</f>
        <v>96.852999999999994</v>
      </c>
      <c r="G1069" s="11">
        <f>'2026'!J1069+'2026'!K1069</f>
        <v>153.88399999999996</v>
      </c>
      <c r="H1069" s="11">
        <f>'2026'!L1069+'2026'!M1069</f>
        <v>90.483000000000018</v>
      </c>
      <c r="I1069" s="11">
        <f>'2026'!N1069</f>
        <v>0</v>
      </c>
      <c r="J1069" s="11">
        <f>'2026'!O1069</f>
        <v>2.0999999999999998E-2</v>
      </c>
      <c r="K1069" s="11">
        <f>'2026'!P1069</f>
        <v>0</v>
      </c>
      <c r="L1069" s="11">
        <f>'2026'!Q1069</f>
        <v>0.20300000000000001</v>
      </c>
      <c r="M1069" s="11">
        <f>'2026'!R1069</f>
        <v>0</v>
      </c>
    </row>
    <row r="1070" spans="1:13" x14ac:dyDescent="0.2">
      <c r="A1070" s="10">
        <v>46067</v>
      </c>
      <c r="B1070" s="1">
        <v>13</v>
      </c>
      <c r="C1070" s="7">
        <v>539.99600000000009</v>
      </c>
      <c r="D1070">
        <f>'2026'!D1070+'2026'!E1070</f>
        <v>56.835999999999991</v>
      </c>
      <c r="E1070" s="11">
        <f>'2026'!F1070+'2026'!G1070</f>
        <v>148.52099999999999</v>
      </c>
      <c r="F1070" s="11">
        <f>'2026'!H1070+'2026'!I1070</f>
        <v>93.618999999999986</v>
      </c>
      <c r="G1070" s="11">
        <f>'2026'!J1070+'2026'!K1070</f>
        <v>152.64800000000005</v>
      </c>
      <c r="H1070" s="11">
        <f>'2026'!L1070+'2026'!M1070</f>
        <v>88.157999999999987</v>
      </c>
      <c r="I1070" s="11">
        <f>'2026'!N1070</f>
        <v>0</v>
      </c>
      <c r="J1070" s="11">
        <f>'2026'!O1070</f>
        <v>1.9E-2</v>
      </c>
      <c r="K1070" s="11">
        <f>'2026'!P1070</f>
        <v>0</v>
      </c>
      <c r="L1070" s="11">
        <f>'2026'!Q1070</f>
        <v>0.19500000000000001</v>
      </c>
      <c r="M1070" s="11">
        <f>'2026'!R1070</f>
        <v>0</v>
      </c>
    </row>
    <row r="1071" spans="1:13" x14ac:dyDescent="0.2">
      <c r="A1071" s="10">
        <v>46067</v>
      </c>
      <c r="B1071" s="1">
        <v>14</v>
      </c>
      <c r="C1071" s="7">
        <v>520.97499999999991</v>
      </c>
      <c r="D1071">
        <f>'2026'!D1071+'2026'!E1071</f>
        <v>54.611999999999988</v>
      </c>
      <c r="E1071" s="11">
        <f>'2026'!F1071+'2026'!G1071</f>
        <v>148.60300000000001</v>
      </c>
      <c r="F1071" s="11">
        <f>'2026'!H1071+'2026'!I1071</f>
        <v>96.427999999999997</v>
      </c>
      <c r="G1071" s="11">
        <f>'2026'!J1071+'2026'!K1071</f>
        <v>140.351</v>
      </c>
      <c r="H1071" s="11">
        <f>'2026'!L1071+'2026'!M1071</f>
        <v>80.758999999999958</v>
      </c>
      <c r="I1071" s="11">
        <f>'2026'!N1071</f>
        <v>0</v>
      </c>
      <c r="J1071" s="11">
        <f>'2026'!O1071</f>
        <v>0.02</v>
      </c>
      <c r="K1071" s="11">
        <f>'2026'!P1071</f>
        <v>0</v>
      </c>
      <c r="L1071" s="11">
        <f>'2026'!Q1071</f>
        <v>0.20200000000000001</v>
      </c>
      <c r="M1071" s="11">
        <f>'2026'!R1071</f>
        <v>0</v>
      </c>
    </row>
    <row r="1072" spans="1:13" x14ac:dyDescent="0.2">
      <c r="A1072" s="10">
        <v>46067</v>
      </c>
      <c r="B1072" s="1">
        <v>15</v>
      </c>
      <c r="C1072" s="7">
        <v>566.23099999999999</v>
      </c>
      <c r="D1072">
        <f>'2026'!D1072+'2026'!E1072</f>
        <v>59.762999999999998</v>
      </c>
      <c r="E1072" s="11">
        <f>'2026'!F1072+'2026'!G1072</f>
        <v>154.601</v>
      </c>
      <c r="F1072" s="11">
        <f>'2026'!H1072+'2026'!I1072</f>
        <v>99.264999999999986</v>
      </c>
      <c r="G1072" s="11">
        <f>'2026'!J1072+'2026'!K1072</f>
        <v>159.85899999999998</v>
      </c>
      <c r="H1072" s="11">
        <f>'2026'!L1072+'2026'!M1072</f>
        <v>92.513000000000019</v>
      </c>
      <c r="I1072" s="11">
        <f>'2026'!N1072</f>
        <v>0</v>
      </c>
      <c r="J1072" s="11">
        <f>'2026'!O1072</f>
        <v>0.02</v>
      </c>
      <c r="K1072" s="11">
        <f>'2026'!P1072</f>
        <v>0</v>
      </c>
      <c r="L1072" s="11">
        <f>'2026'!Q1072</f>
        <v>0.21000000000000002</v>
      </c>
      <c r="M1072" s="11">
        <f>'2026'!R1072</f>
        <v>0</v>
      </c>
    </row>
    <row r="1073" spans="1:13" x14ac:dyDescent="0.2">
      <c r="A1073" s="10">
        <v>46067</v>
      </c>
      <c r="B1073" s="1">
        <v>16</v>
      </c>
      <c r="C1073" s="7">
        <v>587.4129999999999</v>
      </c>
      <c r="D1073">
        <f>'2026'!D1073+'2026'!E1073</f>
        <v>60.097999999999992</v>
      </c>
      <c r="E1073" s="11">
        <f>'2026'!F1073+'2026'!G1073</f>
        <v>155.07500000000002</v>
      </c>
      <c r="F1073" s="11">
        <f>'2026'!H1073+'2026'!I1073</f>
        <v>99.114000000000004</v>
      </c>
      <c r="G1073" s="11">
        <f>'2026'!J1073+'2026'!K1073</f>
        <v>172.68699999999998</v>
      </c>
      <c r="H1073" s="11">
        <f>'2026'!L1073+'2026'!M1073</f>
        <v>100.20200000000001</v>
      </c>
      <c r="I1073" s="11">
        <f>'2026'!N1073</f>
        <v>0</v>
      </c>
      <c r="J1073" s="11">
        <f>'2026'!O1073</f>
        <v>2.7999999999999997E-2</v>
      </c>
      <c r="K1073" s="11">
        <f>'2026'!P1073</f>
        <v>0</v>
      </c>
      <c r="L1073" s="11">
        <f>'2026'!Q1073</f>
        <v>0.20900000000000002</v>
      </c>
      <c r="M1073" s="11">
        <f>'2026'!R1073</f>
        <v>0</v>
      </c>
    </row>
    <row r="1074" spans="1:13" x14ac:dyDescent="0.2">
      <c r="A1074" s="10">
        <v>46067</v>
      </c>
      <c r="B1074" s="1">
        <v>17</v>
      </c>
      <c r="C1074" s="7">
        <v>610.00299999999993</v>
      </c>
      <c r="D1074">
        <f>'2026'!D1074+'2026'!E1074</f>
        <v>61.465999999999994</v>
      </c>
      <c r="E1074" s="11">
        <f>'2026'!F1074+'2026'!G1074</f>
        <v>156.54</v>
      </c>
      <c r="F1074" s="11">
        <f>'2026'!H1074+'2026'!I1074</f>
        <v>99.670000000000016</v>
      </c>
      <c r="G1074" s="11">
        <f>'2026'!J1074+'2026'!K1074</f>
        <v>185.30600000000001</v>
      </c>
      <c r="H1074" s="11">
        <f>'2026'!L1074+'2026'!M1074</f>
        <v>106.75699999999998</v>
      </c>
      <c r="I1074" s="11">
        <f>'2026'!N1074</f>
        <v>2E-3</v>
      </c>
      <c r="J1074" s="11">
        <f>'2026'!O1074</f>
        <v>5.1000000000000004E-2</v>
      </c>
      <c r="K1074" s="11">
        <f>'2026'!P1074</f>
        <v>0</v>
      </c>
      <c r="L1074" s="11">
        <f>'2026'!Q1074</f>
        <v>0.21100000000000002</v>
      </c>
      <c r="M1074" s="11">
        <f>'2026'!R1074</f>
        <v>0</v>
      </c>
    </row>
    <row r="1075" spans="1:13" x14ac:dyDescent="0.2">
      <c r="A1075" s="10">
        <v>46067</v>
      </c>
      <c r="B1075" s="1">
        <v>18</v>
      </c>
      <c r="C1075" s="7">
        <v>633.03199999999993</v>
      </c>
      <c r="D1075">
        <f>'2026'!D1075+'2026'!E1075</f>
        <v>61.858999999999995</v>
      </c>
      <c r="E1075" s="11">
        <f>'2026'!F1075+'2026'!G1075</f>
        <v>156.76199999999994</v>
      </c>
      <c r="F1075" s="11">
        <f>'2026'!H1075+'2026'!I1075</f>
        <v>99.181999999999988</v>
      </c>
      <c r="G1075" s="11">
        <f>'2026'!J1075+'2026'!K1075</f>
        <v>198.92699999999996</v>
      </c>
      <c r="H1075" s="11">
        <f>'2026'!L1075+'2026'!M1075</f>
        <v>114.11000000000004</v>
      </c>
      <c r="I1075" s="11">
        <f>'2026'!N1075</f>
        <v>0.10400000000000001</v>
      </c>
      <c r="J1075" s="11">
        <f>'2026'!O1075</f>
        <v>0.26200000000000001</v>
      </c>
      <c r="K1075" s="11">
        <f>'2026'!P1075</f>
        <v>1.3449999999999993</v>
      </c>
      <c r="L1075" s="11">
        <f>'2026'!Q1075</f>
        <v>0.21499999999999997</v>
      </c>
      <c r="M1075" s="11">
        <f>'2026'!R1075</f>
        <v>0.26600000000000001</v>
      </c>
    </row>
    <row r="1076" spans="1:13" x14ac:dyDescent="0.2">
      <c r="A1076" s="10">
        <v>46067</v>
      </c>
      <c r="B1076" s="1">
        <v>19</v>
      </c>
      <c r="C1076" s="7">
        <v>644.21800000000019</v>
      </c>
      <c r="D1076">
        <f>'2026'!D1076+'2026'!E1076</f>
        <v>60.997</v>
      </c>
      <c r="E1076" s="11">
        <f>'2026'!F1076+'2026'!G1076</f>
        <v>153.899</v>
      </c>
      <c r="F1076" s="11">
        <f>'2026'!H1076+'2026'!I1076</f>
        <v>98.533000000000001</v>
      </c>
      <c r="G1076" s="11">
        <f>'2026'!J1076+'2026'!K1076</f>
        <v>205.1870000000001</v>
      </c>
      <c r="H1076" s="11">
        <f>'2026'!L1076+'2026'!M1076</f>
        <v>118.31800000000001</v>
      </c>
      <c r="I1076" s="11">
        <f>'2026'!N1076</f>
        <v>0.39800000000000002</v>
      </c>
      <c r="J1076" s="11">
        <f>'2026'!O1076</f>
        <v>0.57799999999999996</v>
      </c>
      <c r="K1076" s="11">
        <f>'2026'!P1076</f>
        <v>5.0869999999999989</v>
      </c>
      <c r="L1076" s="11">
        <f>'2026'!Q1076</f>
        <v>0.21399999999999997</v>
      </c>
      <c r="M1076" s="11">
        <f>'2026'!R1076</f>
        <v>1.0069999999999999</v>
      </c>
    </row>
    <row r="1077" spans="1:13" x14ac:dyDescent="0.2">
      <c r="A1077" s="10">
        <v>46067</v>
      </c>
      <c r="B1077" s="1">
        <v>20</v>
      </c>
      <c r="C1077" s="7">
        <v>634.3660000000001</v>
      </c>
      <c r="D1077">
        <f>'2026'!D1077+'2026'!E1077</f>
        <v>59.74199999999999</v>
      </c>
      <c r="E1077" s="11">
        <f>'2026'!F1077+'2026'!G1077</f>
        <v>151.08400000000003</v>
      </c>
      <c r="F1077" s="11">
        <f>'2026'!H1077+'2026'!I1077</f>
        <v>97.582000000000008</v>
      </c>
      <c r="G1077" s="11">
        <f>'2026'!J1077+'2026'!K1077</f>
        <v>201.88000000000002</v>
      </c>
      <c r="H1077" s="11">
        <f>'2026'!L1077+'2026'!M1077</f>
        <v>116.791</v>
      </c>
      <c r="I1077" s="11">
        <f>'2026'!N1077</f>
        <v>0.39800000000000002</v>
      </c>
      <c r="J1077" s="11">
        <f>'2026'!O1077</f>
        <v>0.57700000000000007</v>
      </c>
      <c r="K1077" s="11">
        <f>'2026'!P1077</f>
        <v>5.0909999999999993</v>
      </c>
      <c r="L1077" s="11">
        <f>'2026'!Q1077</f>
        <v>0.21399999999999997</v>
      </c>
      <c r="M1077" s="11">
        <f>'2026'!R1077</f>
        <v>1.0069999999999999</v>
      </c>
    </row>
    <row r="1078" spans="1:13" x14ac:dyDescent="0.2">
      <c r="A1078" s="10">
        <v>46067</v>
      </c>
      <c r="B1078" s="1">
        <v>21</v>
      </c>
      <c r="C1078" s="7">
        <v>621.42600000000016</v>
      </c>
      <c r="D1078">
        <f>'2026'!D1078+'2026'!E1078</f>
        <v>58.180999999999983</v>
      </c>
      <c r="E1078" s="11">
        <f>'2026'!F1078+'2026'!G1078</f>
        <v>147.119</v>
      </c>
      <c r="F1078" s="11">
        <f>'2026'!H1078+'2026'!I1078</f>
        <v>96.837000000000003</v>
      </c>
      <c r="G1078" s="11">
        <f>'2026'!J1078+'2026'!K1078</f>
        <v>197.15299999999999</v>
      </c>
      <c r="H1078" s="11">
        <f>'2026'!L1078+'2026'!M1078</f>
        <v>114.864</v>
      </c>
      <c r="I1078" s="11">
        <f>'2026'!N1078</f>
        <v>0.39700000000000002</v>
      </c>
      <c r="J1078" s="11">
        <f>'2026'!O1078</f>
        <v>0.57599999999999996</v>
      </c>
      <c r="K1078" s="11">
        <f>'2026'!P1078</f>
        <v>5.08</v>
      </c>
      <c r="L1078" s="11">
        <f>'2026'!Q1078</f>
        <v>0.21399999999999997</v>
      </c>
      <c r="M1078" s="11">
        <f>'2026'!R1078</f>
        <v>1.0049999999999999</v>
      </c>
    </row>
    <row r="1079" spans="1:13" x14ac:dyDescent="0.2">
      <c r="A1079" s="10">
        <v>46067</v>
      </c>
      <c r="B1079" s="1">
        <v>22</v>
      </c>
      <c r="C1079" s="7">
        <v>603.85599999999988</v>
      </c>
      <c r="D1079">
        <f>'2026'!D1079+'2026'!E1079</f>
        <v>56.20999999999998</v>
      </c>
      <c r="E1079" s="11">
        <f>'2026'!F1079+'2026'!G1079</f>
        <v>142.31</v>
      </c>
      <c r="F1079" s="11">
        <f>'2026'!H1079+'2026'!I1079</f>
        <v>95.652000000000001</v>
      </c>
      <c r="G1079" s="11">
        <f>'2026'!J1079+'2026'!K1079</f>
        <v>190.39</v>
      </c>
      <c r="H1079" s="11">
        <f>'2026'!L1079+'2026'!M1079</f>
        <v>112.06</v>
      </c>
      <c r="I1079" s="11">
        <f>'2026'!N1079</f>
        <v>0.39500000000000002</v>
      </c>
      <c r="J1079" s="11">
        <f>'2026'!O1079</f>
        <v>0.57199999999999995</v>
      </c>
      <c r="K1079" s="11">
        <f>'2026'!P1079</f>
        <v>5.0549999999999997</v>
      </c>
      <c r="L1079" s="11">
        <f>'2026'!Q1079</f>
        <v>0.21199999999999997</v>
      </c>
      <c r="M1079" s="11">
        <f>'2026'!R1079</f>
        <v>1</v>
      </c>
    </row>
    <row r="1080" spans="1:13" x14ac:dyDescent="0.2">
      <c r="A1080" s="10">
        <v>46067</v>
      </c>
      <c r="B1080" s="1">
        <v>23</v>
      </c>
      <c r="C1080" s="7">
        <v>579.32900000000018</v>
      </c>
      <c r="D1080">
        <f>'2026'!D1080+'2026'!E1080</f>
        <v>54.040999999999997</v>
      </c>
      <c r="E1080" s="11">
        <f>'2026'!F1080+'2026'!G1080</f>
        <v>136.48100000000002</v>
      </c>
      <c r="F1080" s="11">
        <f>'2026'!H1080+'2026'!I1080</f>
        <v>93.712000000000003</v>
      </c>
      <c r="G1080" s="11">
        <f>'2026'!J1080+'2026'!K1080</f>
        <v>180.53800000000007</v>
      </c>
      <c r="H1080" s="11">
        <f>'2026'!L1080+'2026'!M1080</f>
        <v>107.35399999999998</v>
      </c>
      <c r="I1080" s="11">
        <f>'2026'!N1080</f>
        <v>0.39400000000000002</v>
      </c>
      <c r="J1080" s="11">
        <f>'2026'!O1080</f>
        <v>0.57100000000000006</v>
      </c>
      <c r="K1080" s="11">
        <f>'2026'!P1080</f>
        <v>5.032</v>
      </c>
      <c r="L1080" s="11">
        <f>'2026'!Q1080</f>
        <v>0.21099999999999997</v>
      </c>
      <c r="M1080" s="11">
        <f>'2026'!R1080</f>
        <v>0.995</v>
      </c>
    </row>
    <row r="1081" spans="1:13" x14ac:dyDescent="0.2">
      <c r="A1081" s="10">
        <v>46067</v>
      </c>
      <c r="B1081" s="1">
        <v>24</v>
      </c>
      <c r="C1081" s="7">
        <v>549.09400000000005</v>
      </c>
      <c r="D1081">
        <f>'2026'!D1081+'2026'!E1081</f>
        <v>51.39</v>
      </c>
      <c r="E1081" s="11">
        <f>'2026'!F1081+'2026'!G1081</f>
        <v>131.07200000000003</v>
      </c>
      <c r="F1081" s="11">
        <f>'2026'!H1081+'2026'!I1081</f>
        <v>91.136000000000024</v>
      </c>
      <c r="G1081" s="11">
        <f>'2026'!J1081+'2026'!K1081</f>
        <v>167.33500000000006</v>
      </c>
      <c r="H1081" s="11">
        <f>'2026'!L1081+'2026'!M1081</f>
        <v>101.03899999999999</v>
      </c>
      <c r="I1081" s="11">
        <f>'2026'!N1081</f>
        <v>0.38900000000000001</v>
      </c>
      <c r="J1081" s="11">
        <f>'2026'!O1081</f>
        <v>0.56399999999999995</v>
      </c>
      <c r="K1081" s="11">
        <f>'2026'!P1081</f>
        <v>4.9759999999999991</v>
      </c>
      <c r="L1081" s="11">
        <f>'2026'!Q1081</f>
        <v>0.20799999999999996</v>
      </c>
      <c r="M1081" s="11">
        <f>'2026'!R1081</f>
        <v>0.98499999999999999</v>
      </c>
    </row>
    <row r="1082" spans="1:13" x14ac:dyDescent="0.2">
      <c r="A1082" s="10">
        <v>46068</v>
      </c>
      <c r="B1082" s="1">
        <v>1</v>
      </c>
      <c r="C1082" s="7">
        <v>522.01599999999996</v>
      </c>
      <c r="D1082">
        <f>'2026'!D1082+'2026'!E1082</f>
        <v>49.369000000000007</v>
      </c>
      <c r="E1082" s="11">
        <f>'2026'!F1082+'2026'!G1082</f>
        <v>126.71299999999998</v>
      </c>
      <c r="F1082" s="11">
        <f>'2026'!H1082+'2026'!I1082</f>
        <v>89.869</v>
      </c>
      <c r="G1082" s="11">
        <f>'2026'!J1082+'2026'!K1082</f>
        <v>154.13700000000003</v>
      </c>
      <c r="H1082" s="11">
        <f>'2026'!L1082+'2026'!M1082</f>
        <v>94.97199999999998</v>
      </c>
      <c r="I1082" s="11">
        <f>'2026'!N1082</f>
        <v>0.38500000000000001</v>
      </c>
      <c r="J1082" s="11">
        <f>'2026'!O1082</f>
        <v>0.56000000000000005</v>
      </c>
      <c r="K1082" s="11">
        <f>'2026'!P1082</f>
        <v>4.8199999999999985</v>
      </c>
      <c r="L1082" s="11">
        <f>'2026'!Q1082</f>
        <v>0.20700000000000002</v>
      </c>
      <c r="M1082" s="11">
        <f>'2026'!R1082</f>
        <v>0.98399999999999999</v>
      </c>
    </row>
    <row r="1083" spans="1:13" x14ac:dyDescent="0.2">
      <c r="A1083" s="10">
        <v>46068</v>
      </c>
      <c r="B1083" s="1">
        <v>2</v>
      </c>
      <c r="C1083" s="7">
        <v>504.72599999999994</v>
      </c>
      <c r="D1083">
        <f>'2026'!D1083+'2026'!E1083</f>
        <v>48.646999999999991</v>
      </c>
      <c r="E1083" s="11">
        <f>'2026'!F1083+'2026'!G1083</f>
        <v>125.41800000000001</v>
      </c>
      <c r="F1083" s="11">
        <f>'2026'!H1083+'2026'!I1083</f>
        <v>89.19</v>
      </c>
      <c r="G1083" s="11">
        <f>'2026'!J1083+'2026'!K1083</f>
        <v>144.15799999999999</v>
      </c>
      <c r="H1083" s="11">
        <f>'2026'!L1083+'2026'!M1083</f>
        <v>90.385999999999981</v>
      </c>
      <c r="I1083" s="11">
        <f>'2026'!N1083</f>
        <v>0.38300000000000001</v>
      </c>
      <c r="J1083" s="11">
        <f>'2026'!O1083</f>
        <v>0.55900000000000005</v>
      </c>
      <c r="K1083" s="11">
        <f>'2026'!P1083</f>
        <v>4.7989999999999995</v>
      </c>
      <c r="L1083" s="11">
        <f>'2026'!Q1083</f>
        <v>0.20600000000000002</v>
      </c>
      <c r="M1083" s="11">
        <f>'2026'!R1083</f>
        <v>0.98</v>
      </c>
    </row>
    <row r="1084" spans="1:13" x14ac:dyDescent="0.2">
      <c r="A1084" s="10">
        <v>46068</v>
      </c>
      <c r="B1084" s="1">
        <v>3</v>
      </c>
      <c r="C1084" s="7">
        <v>493.19400000000002</v>
      </c>
      <c r="D1084">
        <f>'2026'!D1084+'2026'!E1084</f>
        <v>48.034000000000006</v>
      </c>
      <c r="E1084" s="11">
        <f>'2026'!F1084+'2026'!G1084</f>
        <v>124.13099999999999</v>
      </c>
      <c r="F1084" s="11">
        <f>'2026'!H1084+'2026'!I1084</f>
        <v>89.082000000000008</v>
      </c>
      <c r="G1084" s="11">
        <f>'2026'!J1084+'2026'!K1084</f>
        <v>137.63800000000001</v>
      </c>
      <c r="H1084" s="11">
        <f>'2026'!L1084+'2026'!M1084</f>
        <v>87.391999999999967</v>
      </c>
      <c r="I1084" s="11">
        <f>'2026'!N1084</f>
        <v>0.38300000000000001</v>
      </c>
      <c r="J1084" s="11">
        <f>'2026'!O1084</f>
        <v>0.55900000000000005</v>
      </c>
      <c r="K1084" s="11">
        <f>'2026'!P1084</f>
        <v>4.7919999999999998</v>
      </c>
      <c r="L1084" s="11">
        <f>'2026'!Q1084</f>
        <v>0.20500000000000002</v>
      </c>
      <c r="M1084" s="11">
        <f>'2026'!R1084</f>
        <v>0.97799999999999998</v>
      </c>
    </row>
    <row r="1085" spans="1:13" x14ac:dyDescent="0.2">
      <c r="A1085" s="10">
        <v>46068</v>
      </c>
      <c r="B1085" s="1">
        <v>4</v>
      </c>
      <c r="C1085" s="7">
        <v>488.12500000000006</v>
      </c>
      <c r="D1085">
        <f>'2026'!D1085+'2026'!E1085</f>
        <v>48.055</v>
      </c>
      <c r="E1085" s="11">
        <f>'2026'!F1085+'2026'!G1085</f>
        <v>124.21200000000002</v>
      </c>
      <c r="F1085" s="11">
        <f>'2026'!H1085+'2026'!I1085</f>
        <v>88.843999999999994</v>
      </c>
      <c r="G1085" s="11">
        <f>'2026'!J1085+'2026'!K1085</f>
        <v>133.99500000000003</v>
      </c>
      <c r="H1085" s="11">
        <f>'2026'!L1085+'2026'!M1085</f>
        <v>86.097000000000008</v>
      </c>
      <c r="I1085" s="11">
        <f>'2026'!N1085</f>
        <v>0.38300000000000001</v>
      </c>
      <c r="J1085" s="11">
        <f>'2026'!O1085</f>
        <v>0.55900000000000005</v>
      </c>
      <c r="K1085" s="11">
        <f>'2026'!P1085</f>
        <v>4.794999999999999</v>
      </c>
      <c r="L1085" s="11">
        <f>'2026'!Q1085</f>
        <v>0.20600000000000002</v>
      </c>
      <c r="M1085" s="11">
        <f>'2026'!R1085</f>
        <v>0.97899999999999998</v>
      </c>
    </row>
    <row r="1086" spans="1:13" x14ac:dyDescent="0.2">
      <c r="A1086" s="10">
        <v>46068</v>
      </c>
      <c r="B1086" s="1">
        <v>5</v>
      </c>
      <c r="C1086" s="7">
        <v>490.63899999999995</v>
      </c>
      <c r="D1086">
        <f>'2026'!D1086+'2026'!E1086</f>
        <v>48.452999999999982</v>
      </c>
      <c r="E1086" s="11">
        <f>'2026'!F1086+'2026'!G1086</f>
        <v>125.75900000000001</v>
      </c>
      <c r="F1086" s="11">
        <f>'2026'!H1086+'2026'!I1086</f>
        <v>89.347999999999999</v>
      </c>
      <c r="G1086" s="11">
        <f>'2026'!J1086+'2026'!K1086</f>
        <v>133.66199999999998</v>
      </c>
      <c r="H1086" s="11">
        <f>'2026'!L1086+'2026'!M1086</f>
        <v>86.451999999999998</v>
      </c>
      <c r="I1086" s="11">
        <f>'2026'!N1086</f>
        <v>0.38500000000000001</v>
      </c>
      <c r="J1086" s="11">
        <f>'2026'!O1086</f>
        <v>0.56200000000000006</v>
      </c>
      <c r="K1086" s="11">
        <f>'2026'!P1086</f>
        <v>4.8259999999999987</v>
      </c>
      <c r="L1086" s="11">
        <f>'2026'!Q1086</f>
        <v>0.20700000000000002</v>
      </c>
      <c r="M1086" s="11">
        <f>'2026'!R1086</f>
        <v>0.98499999999999999</v>
      </c>
    </row>
    <row r="1087" spans="1:13" x14ac:dyDescent="0.2">
      <c r="A1087" s="10">
        <v>46068</v>
      </c>
      <c r="B1087" s="1">
        <v>6</v>
      </c>
      <c r="C1087" s="7">
        <v>504.66299999999984</v>
      </c>
      <c r="D1087">
        <f>'2026'!D1087+'2026'!E1087</f>
        <v>49.961999999999996</v>
      </c>
      <c r="E1087" s="11">
        <f>'2026'!F1087+'2026'!G1087</f>
        <v>129.66200000000001</v>
      </c>
      <c r="F1087" s="11">
        <f>'2026'!H1087+'2026'!I1087</f>
        <v>91.70999999999998</v>
      </c>
      <c r="G1087" s="11">
        <f>'2026'!J1087+'2026'!K1087</f>
        <v>137.14499999999998</v>
      </c>
      <c r="H1087" s="11">
        <f>'2026'!L1087+'2026'!M1087</f>
        <v>89.155999999999949</v>
      </c>
      <c r="I1087" s="11">
        <f>'2026'!N1087</f>
        <v>0.38800000000000001</v>
      </c>
      <c r="J1087" s="11">
        <f>'2026'!O1087</f>
        <v>0.56700000000000006</v>
      </c>
      <c r="K1087" s="11">
        <f>'2026'!P1087</f>
        <v>4.8689999999999989</v>
      </c>
      <c r="L1087" s="11">
        <f>'2026'!Q1087</f>
        <v>0.21099999999999997</v>
      </c>
      <c r="M1087" s="11">
        <f>'2026'!R1087</f>
        <v>0.99299999999999999</v>
      </c>
    </row>
    <row r="1088" spans="1:13" x14ac:dyDescent="0.2">
      <c r="A1088" s="10">
        <v>46068</v>
      </c>
      <c r="B1088" s="1">
        <v>7</v>
      </c>
      <c r="C1088" s="7">
        <v>526.43799999999999</v>
      </c>
      <c r="D1088">
        <f>'2026'!D1088+'2026'!E1088</f>
        <v>52.005999999999986</v>
      </c>
      <c r="E1088" s="11">
        <f>'2026'!F1088+'2026'!G1088</f>
        <v>135.77800000000002</v>
      </c>
      <c r="F1088" s="11">
        <f>'2026'!H1088+'2026'!I1088</f>
        <v>95.262</v>
      </c>
      <c r="G1088" s="11">
        <f>'2026'!J1088+'2026'!K1088</f>
        <v>144.88699999999997</v>
      </c>
      <c r="H1088" s="11">
        <f>'2026'!L1088+'2026'!M1088</f>
        <v>94.058000000000021</v>
      </c>
      <c r="I1088" s="11">
        <f>'2026'!N1088</f>
        <v>0.23900000000000002</v>
      </c>
      <c r="J1088" s="11">
        <f>'2026'!O1088</f>
        <v>0.504</v>
      </c>
      <c r="K1088" s="11">
        <f>'2026'!P1088</f>
        <v>2.907999999999999</v>
      </c>
      <c r="L1088" s="11">
        <f>'2026'!Q1088</f>
        <v>0.21199999999999997</v>
      </c>
      <c r="M1088" s="11">
        <f>'2026'!R1088</f>
        <v>0.58399999999999996</v>
      </c>
    </row>
    <row r="1089" spans="1:13" x14ac:dyDescent="0.2">
      <c r="A1089" s="10">
        <v>46068</v>
      </c>
      <c r="B1089" s="1">
        <v>8</v>
      </c>
      <c r="C1089" s="7">
        <v>532.46199999999999</v>
      </c>
      <c r="D1089">
        <f>'2026'!D1089+'2026'!E1089</f>
        <v>50.900000000000006</v>
      </c>
      <c r="E1089" s="11">
        <f>'2026'!F1089+'2026'!G1089</f>
        <v>136.93999999999997</v>
      </c>
      <c r="F1089" s="11">
        <f>'2026'!H1089+'2026'!I1089</f>
        <v>95.668000000000006</v>
      </c>
      <c r="G1089" s="11">
        <f>'2026'!J1089+'2026'!K1089</f>
        <v>151.04599999999999</v>
      </c>
      <c r="H1089" s="11">
        <f>'2026'!L1089+'2026'!M1089</f>
        <v>97.596000000000032</v>
      </c>
      <c r="I1089" s="11">
        <f>'2026'!N1089</f>
        <v>1E-3</v>
      </c>
      <c r="J1089" s="11">
        <f>'2026'!O1089</f>
        <v>0.104</v>
      </c>
      <c r="K1089" s="11">
        <f>'2026'!P1089</f>
        <v>0</v>
      </c>
      <c r="L1089" s="11">
        <f>'2026'!Q1089</f>
        <v>0.20700000000000002</v>
      </c>
      <c r="M1089" s="11">
        <f>'2026'!R1089</f>
        <v>0</v>
      </c>
    </row>
    <row r="1090" spans="1:13" x14ac:dyDescent="0.2">
      <c r="A1090" s="10">
        <v>46068</v>
      </c>
      <c r="B1090" s="1">
        <v>9</v>
      </c>
      <c r="C1090" s="7">
        <v>530.10799999999995</v>
      </c>
      <c r="D1090">
        <f>'2026'!D1090+'2026'!E1090</f>
        <v>49.011999999999993</v>
      </c>
      <c r="E1090" s="11">
        <f>'2026'!F1090+'2026'!G1090</f>
        <v>138.488</v>
      </c>
      <c r="F1090" s="11">
        <f>'2026'!H1090+'2026'!I1090</f>
        <v>95.888999999999996</v>
      </c>
      <c r="G1090" s="11">
        <f>'2026'!J1090+'2026'!K1090</f>
        <v>150.88200000000003</v>
      </c>
      <c r="H1090" s="11">
        <f>'2026'!L1090+'2026'!M1090</f>
        <v>95.600999999999999</v>
      </c>
      <c r="I1090" s="11">
        <f>'2026'!N1090</f>
        <v>0</v>
      </c>
      <c r="J1090" s="11">
        <f>'2026'!O1090</f>
        <v>0.03</v>
      </c>
      <c r="K1090" s="11">
        <f>'2026'!P1090</f>
        <v>0</v>
      </c>
      <c r="L1090" s="11">
        <f>'2026'!Q1090</f>
        <v>0.20600000000000002</v>
      </c>
      <c r="M1090" s="11">
        <f>'2026'!R1090</f>
        <v>0</v>
      </c>
    </row>
    <row r="1091" spans="1:13" x14ac:dyDescent="0.2">
      <c r="A1091" s="10">
        <v>46068</v>
      </c>
      <c r="B1091" s="1">
        <v>10</v>
      </c>
      <c r="C1091" s="7">
        <v>497.505</v>
      </c>
      <c r="D1091">
        <f>'2026'!D1091+'2026'!E1091</f>
        <v>45.612000000000002</v>
      </c>
      <c r="E1091" s="11">
        <f>'2026'!F1091+'2026'!G1091</f>
        <v>134.048</v>
      </c>
      <c r="F1091" s="11">
        <f>'2026'!H1091+'2026'!I1091</f>
        <v>92.018000000000001</v>
      </c>
      <c r="G1091" s="11">
        <f>'2026'!J1091+'2026'!K1091</f>
        <v>139.57999999999998</v>
      </c>
      <c r="H1091" s="11">
        <f>'2026'!L1091+'2026'!M1091</f>
        <v>86.03300000000003</v>
      </c>
      <c r="I1091" s="11">
        <f>'2026'!N1091</f>
        <v>0</v>
      </c>
      <c r="J1091" s="11">
        <f>'2026'!O1091</f>
        <v>0.02</v>
      </c>
      <c r="K1091" s="11">
        <f>'2026'!P1091</f>
        <v>0</v>
      </c>
      <c r="L1091" s="11">
        <f>'2026'!Q1091</f>
        <v>0.19400000000000001</v>
      </c>
      <c r="M1091" s="11">
        <f>'2026'!R1091</f>
        <v>0</v>
      </c>
    </row>
    <row r="1092" spans="1:13" x14ac:dyDescent="0.2">
      <c r="A1092" s="10">
        <v>46068</v>
      </c>
      <c r="B1092" s="1">
        <v>11</v>
      </c>
      <c r="C1092" s="7">
        <v>498.82899999999989</v>
      </c>
      <c r="D1092">
        <f>'2026'!D1092+'2026'!E1092</f>
        <v>47.180999999999997</v>
      </c>
      <c r="E1092" s="11">
        <f>'2026'!F1092+'2026'!G1092</f>
        <v>136.61499999999995</v>
      </c>
      <c r="F1092" s="11">
        <f>'2026'!H1092+'2026'!I1092</f>
        <v>92.295000000000016</v>
      </c>
      <c r="G1092" s="11">
        <f>'2026'!J1092+'2026'!K1092</f>
        <v>138.92799999999994</v>
      </c>
      <c r="H1092" s="11">
        <f>'2026'!L1092+'2026'!M1092</f>
        <v>83.593999999999994</v>
      </c>
      <c r="I1092" s="11">
        <f>'2026'!N1092</f>
        <v>0</v>
      </c>
      <c r="J1092" s="11">
        <f>'2026'!O1092</f>
        <v>1.9E-2</v>
      </c>
      <c r="K1092" s="11">
        <f>'2026'!P1092</f>
        <v>0</v>
      </c>
      <c r="L1092" s="11">
        <f>'2026'!Q1092</f>
        <v>0.19700000000000001</v>
      </c>
      <c r="M1092" s="11">
        <f>'2026'!R1092</f>
        <v>0</v>
      </c>
    </row>
    <row r="1093" spans="1:13" x14ac:dyDescent="0.2">
      <c r="A1093" s="10">
        <v>46068</v>
      </c>
      <c r="B1093" s="1">
        <v>12</v>
      </c>
      <c r="C1093" s="7">
        <v>505.47999999999996</v>
      </c>
      <c r="D1093">
        <f>'2026'!D1093+'2026'!E1093</f>
        <v>49.220000000000013</v>
      </c>
      <c r="E1093" s="11">
        <f>'2026'!F1093+'2026'!G1093</f>
        <v>139.38300000000001</v>
      </c>
      <c r="F1093" s="11">
        <f>'2026'!H1093+'2026'!I1093</f>
        <v>91.839999999999975</v>
      </c>
      <c r="G1093" s="11">
        <f>'2026'!J1093+'2026'!K1093</f>
        <v>141.41699999999994</v>
      </c>
      <c r="H1093" s="11">
        <f>'2026'!L1093+'2026'!M1093</f>
        <v>83.404000000000011</v>
      </c>
      <c r="I1093" s="11">
        <f>'2026'!N1093</f>
        <v>0</v>
      </c>
      <c r="J1093" s="11">
        <f>'2026'!O1093</f>
        <v>1.9E-2</v>
      </c>
      <c r="K1093" s="11">
        <f>'2026'!P1093</f>
        <v>0</v>
      </c>
      <c r="L1093" s="11">
        <f>'2026'!Q1093</f>
        <v>0.19700000000000001</v>
      </c>
      <c r="M1093" s="11">
        <f>'2026'!R1093</f>
        <v>0</v>
      </c>
    </row>
    <row r="1094" spans="1:13" x14ac:dyDescent="0.2">
      <c r="A1094" s="10">
        <v>46068</v>
      </c>
      <c r="B1094" s="1">
        <v>13</v>
      </c>
      <c r="C1094" s="7">
        <v>504.93199999999996</v>
      </c>
      <c r="D1094">
        <f>'2026'!D1094+'2026'!E1094</f>
        <v>48.832999999999991</v>
      </c>
      <c r="E1094" s="11">
        <f>'2026'!F1094+'2026'!G1094</f>
        <v>137.84199999999998</v>
      </c>
      <c r="F1094" s="11">
        <f>'2026'!H1094+'2026'!I1094</f>
        <v>90.344000000000008</v>
      </c>
      <c r="G1094" s="11">
        <f>'2026'!J1094+'2026'!K1094</f>
        <v>144.596</v>
      </c>
      <c r="H1094" s="11">
        <f>'2026'!L1094+'2026'!M1094</f>
        <v>83.103999999999999</v>
      </c>
      <c r="I1094" s="11">
        <f>'2026'!N1094</f>
        <v>0</v>
      </c>
      <c r="J1094" s="11">
        <f>'2026'!O1094</f>
        <v>1.9E-2</v>
      </c>
      <c r="K1094" s="11">
        <f>'2026'!P1094</f>
        <v>0</v>
      </c>
      <c r="L1094" s="11">
        <f>'2026'!Q1094</f>
        <v>0.19400000000000001</v>
      </c>
      <c r="M1094" s="11">
        <f>'2026'!R1094</f>
        <v>0</v>
      </c>
    </row>
    <row r="1095" spans="1:13" x14ac:dyDescent="0.2">
      <c r="A1095" s="10">
        <v>46068</v>
      </c>
      <c r="B1095" s="1">
        <v>14</v>
      </c>
      <c r="C1095" s="7">
        <v>513.72900000000004</v>
      </c>
      <c r="D1095">
        <f>'2026'!D1095+'2026'!E1095</f>
        <v>49.565999999999995</v>
      </c>
      <c r="E1095" s="11">
        <f>'2026'!F1095+'2026'!G1095</f>
        <v>137.62299999999999</v>
      </c>
      <c r="F1095" s="11">
        <f>'2026'!H1095+'2026'!I1095</f>
        <v>90.855999999999995</v>
      </c>
      <c r="G1095" s="11">
        <f>'2026'!J1095+'2026'!K1095</f>
        <v>150.47900000000004</v>
      </c>
      <c r="H1095" s="11">
        <f>'2026'!L1095+'2026'!M1095</f>
        <v>84.992000000000033</v>
      </c>
      <c r="I1095" s="11">
        <f>'2026'!N1095</f>
        <v>0</v>
      </c>
      <c r="J1095" s="11">
        <f>'2026'!O1095</f>
        <v>1.9E-2</v>
      </c>
      <c r="K1095" s="11">
        <f>'2026'!P1095</f>
        <v>0</v>
      </c>
      <c r="L1095" s="11">
        <f>'2026'!Q1095</f>
        <v>0.19400000000000001</v>
      </c>
      <c r="M1095" s="11">
        <f>'2026'!R1095</f>
        <v>0</v>
      </c>
    </row>
    <row r="1096" spans="1:13" x14ac:dyDescent="0.2">
      <c r="A1096" s="10">
        <v>46068</v>
      </c>
      <c r="B1096" s="1">
        <v>15</v>
      </c>
      <c r="C1096" s="7">
        <v>528.86700000000008</v>
      </c>
      <c r="D1096">
        <f>'2026'!D1096+'2026'!E1096</f>
        <v>50.33700000000001</v>
      </c>
      <c r="E1096" s="11">
        <f>'2026'!F1096+'2026'!G1096</f>
        <v>138.756</v>
      </c>
      <c r="F1096" s="11">
        <f>'2026'!H1096+'2026'!I1096</f>
        <v>91.208000000000013</v>
      </c>
      <c r="G1096" s="11">
        <f>'2026'!J1096+'2026'!K1096</f>
        <v>159.27599999999998</v>
      </c>
      <c r="H1096" s="11">
        <f>'2026'!L1096+'2026'!M1096</f>
        <v>89.076000000000008</v>
      </c>
      <c r="I1096" s="11">
        <f>'2026'!N1096</f>
        <v>0</v>
      </c>
      <c r="J1096" s="11">
        <f>'2026'!O1096</f>
        <v>0.02</v>
      </c>
      <c r="K1096" s="11">
        <f>'2026'!P1096</f>
        <v>0</v>
      </c>
      <c r="L1096" s="11">
        <f>'2026'!Q1096</f>
        <v>0.19400000000000001</v>
      </c>
      <c r="M1096" s="11">
        <f>'2026'!R1096</f>
        <v>0</v>
      </c>
    </row>
    <row r="1097" spans="1:13" x14ac:dyDescent="0.2">
      <c r="A1097" s="10">
        <v>46068</v>
      </c>
      <c r="B1097" s="1">
        <v>16</v>
      </c>
      <c r="C1097" s="7">
        <v>560.6149999999999</v>
      </c>
      <c r="D1097">
        <f>'2026'!D1097+'2026'!E1097</f>
        <v>53.003999999999998</v>
      </c>
      <c r="E1097" s="11">
        <f>'2026'!F1097+'2026'!G1097</f>
        <v>141.36099999999999</v>
      </c>
      <c r="F1097" s="11">
        <f>'2026'!H1097+'2026'!I1097</f>
        <v>92.161000000000001</v>
      </c>
      <c r="G1097" s="11">
        <f>'2026'!J1097+'2026'!K1097</f>
        <v>175.261</v>
      </c>
      <c r="H1097" s="11">
        <f>'2026'!L1097+'2026'!M1097</f>
        <v>98.59099999999998</v>
      </c>
      <c r="I1097" s="11">
        <f>'2026'!N1097</f>
        <v>2E-3</v>
      </c>
      <c r="J1097" s="11">
        <f>'2026'!O1097</f>
        <v>3.9E-2</v>
      </c>
      <c r="K1097" s="11">
        <f>'2026'!P1097</f>
        <v>0</v>
      </c>
      <c r="L1097" s="11">
        <f>'2026'!Q1097</f>
        <v>0.19600000000000001</v>
      </c>
      <c r="M1097" s="11">
        <f>'2026'!R1097</f>
        <v>0</v>
      </c>
    </row>
    <row r="1098" spans="1:13" x14ac:dyDescent="0.2">
      <c r="A1098" s="10">
        <v>46068</v>
      </c>
      <c r="B1098" s="1">
        <v>17</v>
      </c>
      <c r="C1098" s="7">
        <v>578.53399999999999</v>
      </c>
      <c r="D1098">
        <f>'2026'!D1098+'2026'!E1098</f>
        <v>53.691999999999986</v>
      </c>
      <c r="E1098" s="11">
        <f>'2026'!F1098+'2026'!G1098</f>
        <v>141.73599999999999</v>
      </c>
      <c r="F1098" s="11">
        <f>'2026'!H1098+'2026'!I1098</f>
        <v>92.822999999999993</v>
      </c>
      <c r="G1098" s="11">
        <f>'2026'!J1098+'2026'!K1098</f>
        <v>185.14800000000005</v>
      </c>
      <c r="H1098" s="11">
        <f>'2026'!L1098+'2026'!M1098</f>
        <v>104.886</v>
      </c>
      <c r="I1098" s="11">
        <f>'2026'!N1098</f>
        <v>2E-3</v>
      </c>
      <c r="J1098" s="11">
        <f>'2026'!O1098</f>
        <v>5.2000000000000005E-2</v>
      </c>
      <c r="K1098" s="11">
        <f>'2026'!P1098</f>
        <v>0</v>
      </c>
      <c r="L1098" s="11">
        <f>'2026'!Q1098</f>
        <v>0.19500000000000001</v>
      </c>
      <c r="M1098" s="11">
        <f>'2026'!R1098</f>
        <v>0</v>
      </c>
    </row>
    <row r="1099" spans="1:13" x14ac:dyDescent="0.2">
      <c r="A1099" s="10">
        <v>46068</v>
      </c>
      <c r="B1099" s="1">
        <v>18</v>
      </c>
      <c r="C1099" s="7">
        <v>604.95699999999999</v>
      </c>
      <c r="D1099">
        <f>'2026'!D1099+'2026'!E1099</f>
        <v>54.963999999999999</v>
      </c>
      <c r="E1099" s="11">
        <f>'2026'!F1099+'2026'!G1099</f>
        <v>143.07400000000001</v>
      </c>
      <c r="F1099" s="11">
        <f>'2026'!H1099+'2026'!I1099</f>
        <v>93.097000000000008</v>
      </c>
      <c r="G1099" s="11">
        <f>'2026'!J1099+'2026'!K1099</f>
        <v>199.654</v>
      </c>
      <c r="H1099" s="11">
        <f>'2026'!L1099+'2026'!M1099</f>
        <v>112.27800000000002</v>
      </c>
      <c r="I1099" s="11">
        <f>'2026'!N1099</f>
        <v>0.09</v>
      </c>
      <c r="J1099" s="11">
        <f>'2026'!O1099</f>
        <v>0.22600000000000001</v>
      </c>
      <c r="K1099" s="11">
        <f>'2026'!P1099</f>
        <v>1.1489999999999994</v>
      </c>
      <c r="L1099" s="11">
        <f>'2026'!Q1099</f>
        <v>0.19800000000000001</v>
      </c>
      <c r="M1099" s="11">
        <f>'2026'!R1099</f>
        <v>0.22700000000000001</v>
      </c>
    </row>
    <row r="1100" spans="1:13" x14ac:dyDescent="0.2">
      <c r="A1100" s="10">
        <v>46068</v>
      </c>
      <c r="B1100" s="1">
        <v>19</v>
      </c>
      <c r="C1100" s="7">
        <v>613.8309999999999</v>
      </c>
      <c r="D1100">
        <f>'2026'!D1100+'2026'!E1100</f>
        <v>53.958000000000006</v>
      </c>
      <c r="E1100" s="11">
        <f>'2026'!F1100+'2026'!G1100</f>
        <v>139.37299999999999</v>
      </c>
      <c r="F1100" s="11">
        <f>'2026'!H1100+'2026'!I1100</f>
        <v>90.602000000000004</v>
      </c>
      <c r="G1100" s="11">
        <f>'2026'!J1100+'2026'!K1100</f>
        <v>207.06799999999998</v>
      </c>
      <c r="H1100" s="11">
        <f>'2026'!L1100+'2026'!M1100</f>
        <v>116.25899999999999</v>
      </c>
      <c r="I1100" s="11">
        <f>'2026'!N1100</f>
        <v>0.36499999999999999</v>
      </c>
      <c r="J1100" s="11">
        <f>'2026'!O1100</f>
        <v>0.52600000000000002</v>
      </c>
      <c r="K1100" s="11">
        <f>'2026'!P1100</f>
        <v>4.5539999999999994</v>
      </c>
      <c r="L1100" s="11">
        <f>'2026'!Q1100</f>
        <v>0.19600000000000001</v>
      </c>
      <c r="M1100" s="11">
        <f>'2026'!R1100</f>
        <v>0.93</v>
      </c>
    </row>
    <row r="1101" spans="1:13" x14ac:dyDescent="0.2">
      <c r="A1101" s="10">
        <v>46068</v>
      </c>
      <c r="B1101" s="1">
        <v>20</v>
      </c>
      <c r="C1101" s="7">
        <v>601.76200000000006</v>
      </c>
      <c r="D1101">
        <f>'2026'!D1101+'2026'!E1101</f>
        <v>52.566999999999993</v>
      </c>
      <c r="E1101" s="11">
        <f>'2026'!F1101+'2026'!G1101</f>
        <v>134.83799999999999</v>
      </c>
      <c r="F1101" s="11">
        <f>'2026'!H1101+'2026'!I1101</f>
        <v>89.249000000000024</v>
      </c>
      <c r="G1101" s="11">
        <f>'2026'!J1101+'2026'!K1101</f>
        <v>202.946</v>
      </c>
      <c r="H1101" s="11">
        <f>'2026'!L1101+'2026'!M1101</f>
        <v>115.62400000000002</v>
      </c>
      <c r="I1101" s="11">
        <f>'2026'!N1101</f>
        <v>0.36299999999999999</v>
      </c>
      <c r="J1101" s="11">
        <f>'2026'!O1101</f>
        <v>0.52300000000000002</v>
      </c>
      <c r="K1101" s="11">
        <f>'2026'!P1101</f>
        <v>4.5309999999999997</v>
      </c>
      <c r="L1101" s="11">
        <f>'2026'!Q1101</f>
        <v>0.19600000000000001</v>
      </c>
      <c r="M1101" s="11">
        <f>'2026'!R1101</f>
        <v>0.92500000000000004</v>
      </c>
    </row>
    <row r="1102" spans="1:13" x14ac:dyDescent="0.2">
      <c r="A1102" s="10">
        <v>46068</v>
      </c>
      <c r="B1102" s="1">
        <v>21</v>
      </c>
      <c r="C1102" s="7">
        <v>589.35699999999997</v>
      </c>
      <c r="D1102">
        <f>'2026'!D1102+'2026'!E1102</f>
        <v>51.53799999999999</v>
      </c>
      <c r="E1102" s="11">
        <f>'2026'!F1102+'2026'!G1102</f>
        <v>132.33700000000002</v>
      </c>
      <c r="F1102" s="11">
        <f>'2026'!H1102+'2026'!I1102</f>
        <v>88.414000000000001</v>
      </c>
      <c r="G1102" s="11">
        <f>'2026'!J1102+'2026'!K1102</f>
        <v>197.63199999999995</v>
      </c>
      <c r="H1102" s="11">
        <f>'2026'!L1102+'2026'!M1102</f>
        <v>112.89999999999999</v>
      </c>
      <c r="I1102" s="11">
        <f>'2026'!N1102</f>
        <v>0.36199999999999999</v>
      </c>
      <c r="J1102" s="11">
        <f>'2026'!O1102</f>
        <v>0.52400000000000002</v>
      </c>
      <c r="K1102" s="11">
        <f>'2026'!P1102</f>
        <v>4.5289999999999999</v>
      </c>
      <c r="L1102" s="11">
        <f>'2026'!Q1102</f>
        <v>0.19600000000000001</v>
      </c>
      <c r="M1102" s="11">
        <f>'2026'!R1102</f>
        <v>0.92500000000000004</v>
      </c>
    </row>
    <row r="1103" spans="1:13" x14ac:dyDescent="0.2">
      <c r="A1103" s="10">
        <v>46068</v>
      </c>
      <c r="B1103" s="1">
        <v>22</v>
      </c>
      <c r="C1103" s="7">
        <v>566.39200000000005</v>
      </c>
      <c r="D1103">
        <f>'2026'!D1103+'2026'!E1103</f>
        <v>49.61999999999999</v>
      </c>
      <c r="E1103" s="11">
        <f>'2026'!F1103+'2026'!G1103</f>
        <v>127.59099999999999</v>
      </c>
      <c r="F1103" s="11">
        <f>'2026'!H1103+'2026'!I1103</f>
        <v>87.206999999999979</v>
      </c>
      <c r="G1103" s="11">
        <f>'2026'!J1103+'2026'!K1103</f>
        <v>187.08499999999995</v>
      </c>
      <c r="H1103" s="11">
        <f>'2026'!L1103+'2026'!M1103</f>
        <v>108.375</v>
      </c>
      <c r="I1103" s="11">
        <f>'2026'!N1103</f>
        <v>0.36199999999999999</v>
      </c>
      <c r="J1103" s="11">
        <f>'2026'!O1103</f>
        <v>0.52200000000000002</v>
      </c>
      <c r="K1103" s="11">
        <f>'2026'!P1103</f>
        <v>4.5129999999999999</v>
      </c>
      <c r="L1103" s="11">
        <f>'2026'!Q1103</f>
        <v>0.19500000000000001</v>
      </c>
      <c r="M1103" s="11">
        <f>'2026'!R1103</f>
        <v>0.92200000000000004</v>
      </c>
    </row>
    <row r="1104" spans="1:13" x14ac:dyDescent="0.2">
      <c r="A1104" s="10">
        <v>46068</v>
      </c>
      <c r="B1104" s="1">
        <v>23</v>
      </c>
      <c r="C1104" s="7">
        <v>539.75200000000007</v>
      </c>
      <c r="D1104">
        <f>'2026'!D1104+'2026'!E1104</f>
        <v>47.513999999999996</v>
      </c>
      <c r="E1104" s="11">
        <f>'2026'!F1104+'2026'!G1104</f>
        <v>124.02499999999999</v>
      </c>
      <c r="F1104" s="11">
        <f>'2026'!H1104+'2026'!I1104</f>
        <v>86.22</v>
      </c>
      <c r="G1104" s="11">
        <f>'2026'!J1104+'2026'!K1104</f>
        <v>173.28899999999999</v>
      </c>
      <c r="H1104" s="11">
        <f>'2026'!L1104+'2026'!M1104</f>
        <v>102.15999999999998</v>
      </c>
      <c r="I1104" s="11">
        <f>'2026'!N1104</f>
        <v>0.36299999999999999</v>
      </c>
      <c r="J1104" s="11">
        <f>'2026'!O1104</f>
        <v>0.52400000000000002</v>
      </c>
      <c r="K1104" s="11">
        <f>'2026'!P1104</f>
        <v>4.5350000000000001</v>
      </c>
      <c r="L1104" s="11">
        <f>'2026'!Q1104</f>
        <v>0.19600000000000001</v>
      </c>
      <c r="M1104" s="11">
        <f>'2026'!R1104</f>
        <v>0.92600000000000005</v>
      </c>
    </row>
    <row r="1105" spans="1:13" x14ac:dyDescent="0.2">
      <c r="A1105" s="10">
        <v>46068</v>
      </c>
      <c r="B1105" s="1">
        <v>24</v>
      </c>
      <c r="C1105" s="7">
        <v>504.988</v>
      </c>
      <c r="D1105">
        <f>'2026'!D1105+'2026'!E1105</f>
        <v>45.588000000000008</v>
      </c>
      <c r="E1105" s="11">
        <f>'2026'!F1105+'2026'!G1105</f>
        <v>119.30000000000001</v>
      </c>
      <c r="F1105" s="11">
        <f>'2026'!H1105+'2026'!I1105</f>
        <v>84.56</v>
      </c>
      <c r="G1105" s="11">
        <f>'2026'!J1105+'2026'!K1105</f>
        <v>155.67399999999998</v>
      </c>
      <c r="H1105" s="11">
        <f>'2026'!L1105+'2026'!M1105</f>
        <v>93.381999999999977</v>
      </c>
      <c r="I1105" s="11">
        <f>'2026'!N1105</f>
        <v>0.36099999999999999</v>
      </c>
      <c r="J1105" s="11">
        <f>'2026'!O1105</f>
        <v>0.51900000000000002</v>
      </c>
      <c r="K1105" s="11">
        <f>'2026'!P1105</f>
        <v>4.4930000000000003</v>
      </c>
      <c r="L1105" s="11">
        <f>'2026'!Q1105</f>
        <v>0.193</v>
      </c>
      <c r="M1105" s="11">
        <f>'2026'!R1105</f>
        <v>0.91800000000000004</v>
      </c>
    </row>
    <row r="1106" spans="1:13" x14ac:dyDescent="0.2">
      <c r="A1106" s="10">
        <v>46069</v>
      </c>
      <c r="B1106" s="1">
        <v>1</v>
      </c>
      <c r="C1106" s="7">
        <v>480.30700000000013</v>
      </c>
      <c r="D1106">
        <f>'2026'!D1106+'2026'!E1106</f>
        <v>44.785000000000004</v>
      </c>
      <c r="E1106" s="11">
        <f>'2026'!F1106+'2026'!G1106</f>
        <v>117.45000000000002</v>
      </c>
      <c r="F1106" s="11">
        <f>'2026'!H1106+'2026'!I1106</f>
        <v>83.128</v>
      </c>
      <c r="G1106" s="11">
        <f>'2026'!J1106+'2026'!K1106</f>
        <v>141.49700000000001</v>
      </c>
      <c r="H1106" s="11">
        <f>'2026'!L1106+'2026'!M1106</f>
        <v>87.027000000000001</v>
      </c>
      <c r="I1106" s="11">
        <f>'2026'!N1106</f>
        <v>0.35799999999999998</v>
      </c>
      <c r="J1106" s="11">
        <f>'2026'!O1106</f>
        <v>0.51600000000000001</v>
      </c>
      <c r="K1106" s="11">
        <f>'2026'!P1106</f>
        <v>4.4369999999999985</v>
      </c>
      <c r="L1106" s="11">
        <f>'2026'!Q1106</f>
        <v>0.193</v>
      </c>
      <c r="M1106" s="11">
        <f>'2026'!R1106</f>
        <v>0.91600000000000004</v>
      </c>
    </row>
    <row r="1107" spans="1:13" x14ac:dyDescent="0.2">
      <c r="A1107" s="10">
        <v>46069</v>
      </c>
      <c r="B1107" s="1">
        <v>2</v>
      </c>
      <c r="C1107" s="7">
        <v>470.69600000000003</v>
      </c>
      <c r="D1107">
        <f>'2026'!D1107+'2026'!E1107</f>
        <v>44.974000000000004</v>
      </c>
      <c r="E1107" s="11">
        <f>'2026'!F1107+'2026'!G1107</f>
        <v>118.00800000000001</v>
      </c>
      <c r="F1107" s="11">
        <f>'2026'!H1107+'2026'!I1107</f>
        <v>84.019000000000005</v>
      </c>
      <c r="G1107" s="11">
        <f>'2026'!J1107+'2026'!K1107</f>
        <v>133.68400000000003</v>
      </c>
      <c r="H1107" s="11">
        <f>'2026'!L1107+'2026'!M1107</f>
        <v>83.431999999999988</v>
      </c>
      <c r="I1107" s="11">
        <f>'2026'!N1107</f>
        <v>0.36699999999999999</v>
      </c>
      <c r="J1107" s="11">
        <f>'2026'!O1107</f>
        <v>0.53</v>
      </c>
      <c r="K1107" s="11">
        <f>'2026'!P1107</f>
        <v>4.5469999999999997</v>
      </c>
      <c r="L1107" s="11">
        <f>'2026'!Q1107</f>
        <v>0.19700000000000001</v>
      </c>
      <c r="M1107" s="11">
        <f>'2026'!R1107</f>
        <v>0.93800000000000006</v>
      </c>
    </row>
    <row r="1108" spans="1:13" x14ac:dyDescent="0.2">
      <c r="A1108" s="10">
        <v>46069</v>
      </c>
      <c r="B1108" s="1">
        <v>3</v>
      </c>
      <c r="C1108" s="7">
        <v>461.452</v>
      </c>
      <c r="D1108">
        <f>'2026'!D1108+'2026'!E1108</f>
        <v>44.926999999999992</v>
      </c>
      <c r="E1108" s="11">
        <f>'2026'!F1108+'2026'!G1108</f>
        <v>117.80000000000001</v>
      </c>
      <c r="F1108" s="11">
        <f>'2026'!H1108+'2026'!I1108</f>
        <v>84.028999999999982</v>
      </c>
      <c r="G1108" s="11">
        <f>'2026'!J1108+'2026'!K1108</f>
        <v>127.57599999999999</v>
      </c>
      <c r="H1108" s="11">
        <f>'2026'!L1108+'2026'!M1108</f>
        <v>80.528999999999996</v>
      </c>
      <c r="I1108" s="11">
        <f>'2026'!N1108</f>
        <v>0.36899999999999999</v>
      </c>
      <c r="J1108" s="11">
        <f>'2026'!O1108</f>
        <v>0.53100000000000003</v>
      </c>
      <c r="K1108" s="11">
        <f>'2026'!P1108</f>
        <v>4.5539999999999994</v>
      </c>
      <c r="L1108" s="11">
        <f>'2026'!Q1108</f>
        <v>0.19700000000000001</v>
      </c>
      <c r="M1108" s="11">
        <f>'2026'!R1108</f>
        <v>0.94</v>
      </c>
    </row>
    <row r="1109" spans="1:13" x14ac:dyDescent="0.2">
      <c r="A1109" s="10">
        <v>46069</v>
      </c>
      <c r="B1109" s="1">
        <v>4</v>
      </c>
      <c r="C1109" s="7">
        <v>462.10400000000004</v>
      </c>
      <c r="D1109">
        <f>'2026'!D1109+'2026'!E1109</f>
        <v>45.344999999999992</v>
      </c>
      <c r="E1109" s="11">
        <f>'2026'!F1109+'2026'!G1109</f>
        <v>120.11799999999999</v>
      </c>
      <c r="F1109" s="11">
        <f>'2026'!H1109+'2026'!I1109</f>
        <v>84.888999999999996</v>
      </c>
      <c r="G1109" s="11">
        <f>'2026'!J1109+'2026'!K1109</f>
        <v>125.11399999999998</v>
      </c>
      <c r="H1109" s="11">
        <f>'2026'!L1109+'2026'!M1109</f>
        <v>79.999000000000009</v>
      </c>
      <c r="I1109" s="11">
        <f>'2026'!N1109</f>
        <v>0.37</v>
      </c>
      <c r="J1109" s="11">
        <f>'2026'!O1109</f>
        <v>0.53400000000000003</v>
      </c>
      <c r="K1109" s="11">
        <f>'2026'!P1109</f>
        <v>4.5889999999999995</v>
      </c>
      <c r="L1109" s="11">
        <f>'2026'!Q1109</f>
        <v>0.19900000000000001</v>
      </c>
      <c r="M1109" s="11">
        <f>'2026'!R1109</f>
        <v>0.94699999999999995</v>
      </c>
    </row>
    <row r="1110" spans="1:13" x14ac:dyDescent="0.2">
      <c r="A1110" s="10">
        <v>46069</v>
      </c>
      <c r="B1110" s="1">
        <v>5</v>
      </c>
      <c r="C1110" s="7">
        <v>463.72299999999996</v>
      </c>
      <c r="D1110">
        <f>'2026'!D1110+'2026'!E1110</f>
        <v>45.632000000000012</v>
      </c>
      <c r="E1110" s="11">
        <f>'2026'!F1110+'2026'!G1110</f>
        <v>123.23699999999999</v>
      </c>
      <c r="F1110" s="11">
        <f>'2026'!H1110+'2026'!I1110</f>
        <v>84.871000000000009</v>
      </c>
      <c r="G1110" s="11">
        <f>'2026'!J1110+'2026'!K1110</f>
        <v>123.80500000000001</v>
      </c>
      <c r="H1110" s="11">
        <f>'2026'!L1110+'2026'!M1110</f>
        <v>79.613000000000014</v>
      </c>
      <c r="I1110" s="11">
        <f>'2026'!N1110</f>
        <v>0.36599999999999999</v>
      </c>
      <c r="J1110" s="11">
        <f>'2026'!O1110</f>
        <v>0.52700000000000002</v>
      </c>
      <c r="K1110" s="11">
        <f>'2026'!P1110</f>
        <v>4.536999999999999</v>
      </c>
      <c r="L1110" s="11">
        <f>'2026'!Q1110</f>
        <v>0.19900000000000001</v>
      </c>
      <c r="M1110" s="11">
        <f>'2026'!R1110</f>
        <v>0.93600000000000005</v>
      </c>
    </row>
    <row r="1111" spans="1:13" x14ac:dyDescent="0.2">
      <c r="A1111" s="10">
        <v>46069</v>
      </c>
      <c r="B1111" s="1">
        <v>6</v>
      </c>
      <c r="C1111" s="7">
        <v>493.11099999999993</v>
      </c>
      <c r="D1111">
        <f>'2026'!D1111+'2026'!E1111</f>
        <v>48.48399999999998</v>
      </c>
      <c r="E1111" s="11">
        <f>'2026'!F1111+'2026'!G1111</f>
        <v>132.73799999999997</v>
      </c>
      <c r="F1111" s="11">
        <f>'2026'!H1111+'2026'!I1111</f>
        <v>89.02000000000001</v>
      </c>
      <c r="G1111" s="11">
        <f>'2026'!J1111+'2026'!K1111</f>
        <v>131.37300000000005</v>
      </c>
      <c r="H1111" s="11">
        <f>'2026'!L1111+'2026'!M1111</f>
        <v>84.763999999999996</v>
      </c>
      <c r="I1111" s="11">
        <f>'2026'!N1111</f>
        <v>0.375</v>
      </c>
      <c r="J1111" s="11">
        <f>'2026'!O1111</f>
        <v>0.54100000000000004</v>
      </c>
      <c r="K1111" s="11">
        <f>'2026'!P1111</f>
        <v>4.652000000000001</v>
      </c>
      <c r="L1111" s="11">
        <f>'2026'!Q1111</f>
        <v>0.20400000000000001</v>
      </c>
      <c r="M1111" s="11">
        <f>'2026'!R1111</f>
        <v>0.96</v>
      </c>
    </row>
    <row r="1112" spans="1:13" x14ac:dyDescent="0.2">
      <c r="A1112" s="10">
        <v>46069</v>
      </c>
      <c r="B1112" s="1">
        <v>7</v>
      </c>
      <c r="C1112" s="7">
        <v>524.20800000000008</v>
      </c>
      <c r="D1112">
        <f>'2026'!D1112+'2026'!E1112</f>
        <v>52.058</v>
      </c>
      <c r="E1112" s="11">
        <f>'2026'!F1112+'2026'!G1112</f>
        <v>145.01100000000002</v>
      </c>
      <c r="F1112" s="11">
        <f>'2026'!H1112+'2026'!I1112</f>
        <v>93.309999999999988</v>
      </c>
      <c r="G1112" s="11">
        <f>'2026'!J1112+'2026'!K1112</f>
        <v>139.63499999999999</v>
      </c>
      <c r="H1112" s="11">
        <f>'2026'!L1112+'2026'!M1112</f>
        <v>89.973000000000013</v>
      </c>
      <c r="I1112" s="11">
        <f>'2026'!N1112</f>
        <v>0.23100000000000001</v>
      </c>
      <c r="J1112" s="11">
        <f>'2026'!O1112</f>
        <v>0.48899999999999999</v>
      </c>
      <c r="K1112" s="11">
        <f>'2026'!P1112</f>
        <v>2.738999999999999</v>
      </c>
      <c r="L1112" s="11">
        <f>'2026'!Q1112</f>
        <v>0.20400000000000001</v>
      </c>
      <c r="M1112" s="11">
        <f>'2026'!R1112</f>
        <v>0.55800000000000005</v>
      </c>
    </row>
    <row r="1113" spans="1:13" x14ac:dyDescent="0.2">
      <c r="A1113" s="10">
        <v>46069</v>
      </c>
      <c r="B1113" s="1">
        <v>8</v>
      </c>
      <c r="C1113" s="7">
        <v>547.80799999999999</v>
      </c>
      <c r="D1113">
        <f>'2026'!D1113+'2026'!E1113</f>
        <v>55.04699999999999</v>
      </c>
      <c r="E1113" s="11">
        <f>'2026'!F1113+'2026'!G1113</f>
        <v>156.23200000000003</v>
      </c>
      <c r="F1113" s="11">
        <f>'2026'!H1113+'2026'!I1113</f>
        <v>94.388999999999996</v>
      </c>
      <c r="G1113" s="11">
        <f>'2026'!J1113+'2026'!K1113</f>
        <v>147.43900000000002</v>
      </c>
      <c r="H1113" s="11">
        <f>'2026'!L1113+'2026'!M1113</f>
        <v>94.372000000000043</v>
      </c>
      <c r="I1113" s="11">
        <f>'2026'!N1113</f>
        <v>2E-3</v>
      </c>
      <c r="J1113" s="11">
        <f>'2026'!O1113</f>
        <v>0.13100000000000001</v>
      </c>
      <c r="K1113" s="11">
        <f>'2026'!P1113</f>
        <v>0</v>
      </c>
      <c r="L1113" s="11">
        <f>'2026'!Q1113</f>
        <v>0.19600000000000001</v>
      </c>
      <c r="M1113" s="11">
        <f>'2026'!R1113</f>
        <v>0</v>
      </c>
    </row>
    <row r="1114" spans="1:13" x14ac:dyDescent="0.2">
      <c r="A1114" s="10">
        <v>46069</v>
      </c>
      <c r="B1114" s="1">
        <v>9</v>
      </c>
      <c r="C1114" s="7">
        <v>566.75099999999998</v>
      </c>
      <c r="D1114">
        <f>'2026'!D1114+'2026'!E1114</f>
        <v>59.571999999999996</v>
      </c>
      <c r="E1114" s="11">
        <f>'2026'!F1114+'2026'!G1114</f>
        <v>165.63300000000004</v>
      </c>
      <c r="F1114" s="11">
        <f>'2026'!H1114+'2026'!I1114</f>
        <v>96.977000000000004</v>
      </c>
      <c r="G1114" s="11">
        <f>'2026'!J1114+'2026'!K1114</f>
        <v>149.84499999999991</v>
      </c>
      <c r="H1114" s="11">
        <f>'2026'!L1114+'2026'!M1114</f>
        <v>94.500000000000014</v>
      </c>
      <c r="I1114" s="11">
        <f>'2026'!N1114</f>
        <v>0</v>
      </c>
      <c r="J1114" s="11">
        <f>'2026'!O1114</f>
        <v>2.5999999999999999E-2</v>
      </c>
      <c r="K1114" s="11">
        <f>'2026'!P1114</f>
        <v>0</v>
      </c>
      <c r="L1114" s="11">
        <f>'2026'!Q1114</f>
        <v>0.19800000000000001</v>
      </c>
      <c r="M1114" s="11">
        <f>'2026'!R1114</f>
        <v>0</v>
      </c>
    </row>
    <row r="1115" spans="1:13" x14ac:dyDescent="0.2">
      <c r="A1115" s="10">
        <v>46069</v>
      </c>
      <c r="B1115" s="1">
        <v>10</v>
      </c>
      <c r="C1115" s="7">
        <v>572.21699999999987</v>
      </c>
      <c r="D1115">
        <f>'2026'!D1115+'2026'!E1115</f>
        <v>63.015999999999998</v>
      </c>
      <c r="E1115" s="11">
        <f>'2026'!F1115+'2026'!G1115</f>
        <v>169.23599999999999</v>
      </c>
      <c r="F1115" s="11">
        <f>'2026'!H1115+'2026'!I1115</f>
        <v>97.078999999999994</v>
      </c>
      <c r="G1115" s="11">
        <f>'2026'!J1115+'2026'!K1115</f>
        <v>149.95600000000002</v>
      </c>
      <c r="H1115" s="11">
        <f>'2026'!L1115+'2026'!M1115</f>
        <v>92.715000000000003</v>
      </c>
      <c r="I1115" s="11">
        <f>'2026'!N1115</f>
        <v>0</v>
      </c>
      <c r="J1115" s="11">
        <f>'2026'!O1115</f>
        <v>2.1000000000000001E-2</v>
      </c>
      <c r="K1115" s="11">
        <f>'2026'!P1115</f>
        <v>0</v>
      </c>
      <c r="L1115" s="11">
        <f>'2026'!Q1115</f>
        <v>0.19400000000000001</v>
      </c>
      <c r="M1115" s="11">
        <f>'2026'!R1115</f>
        <v>0</v>
      </c>
    </row>
    <row r="1116" spans="1:13" x14ac:dyDescent="0.2">
      <c r="A1116" s="10">
        <v>46069</v>
      </c>
      <c r="B1116" s="1">
        <v>11</v>
      </c>
      <c r="C1116" s="7">
        <v>596.52700000000004</v>
      </c>
      <c r="D1116">
        <f>'2026'!D1116+'2026'!E1116</f>
        <v>67.168000000000021</v>
      </c>
      <c r="E1116" s="11">
        <f>'2026'!F1116+'2026'!G1116</f>
        <v>177.20499999999996</v>
      </c>
      <c r="F1116" s="11">
        <f>'2026'!H1116+'2026'!I1116</f>
        <v>100.58799999999997</v>
      </c>
      <c r="G1116" s="11">
        <f>'2026'!J1116+'2026'!K1116</f>
        <v>156.53000000000003</v>
      </c>
      <c r="H1116" s="11">
        <f>'2026'!L1116+'2026'!M1116</f>
        <v>94.814999999999998</v>
      </c>
      <c r="I1116" s="11">
        <f>'2026'!N1116</f>
        <v>0</v>
      </c>
      <c r="J1116" s="11">
        <f>'2026'!O1116</f>
        <v>2.2000000000000002E-2</v>
      </c>
      <c r="K1116" s="11">
        <f>'2026'!P1116</f>
        <v>0</v>
      </c>
      <c r="L1116" s="11">
        <f>'2026'!Q1116</f>
        <v>0.19900000000000001</v>
      </c>
      <c r="M1116" s="11">
        <f>'2026'!R1116</f>
        <v>0</v>
      </c>
    </row>
    <row r="1117" spans="1:13" x14ac:dyDescent="0.2">
      <c r="A1117" s="10">
        <v>46069</v>
      </c>
      <c r="B1117" s="1">
        <v>12</v>
      </c>
      <c r="C1117" s="7">
        <v>604.07299999999998</v>
      </c>
      <c r="D1117">
        <f>'2026'!D1117+'2026'!E1117</f>
        <v>69.012</v>
      </c>
      <c r="E1117" s="11">
        <f>'2026'!F1117+'2026'!G1117</f>
        <v>177.81300000000005</v>
      </c>
      <c r="F1117" s="11">
        <f>'2026'!H1117+'2026'!I1117</f>
        <v>99.941000000000003</v>
      </c>
      <c r="G1117" s="11">
        <f>'2026'!J1117+'2026'!K1117</f>
        <v>161.79300000000003</v>
      </c>
      <c r="H1117" s="11">
        <f>'2026'!L1117+'2026'!M1117</f>
        <v>95.29500000000003</v>
      </c>
      <c r="I1117" s="11">
        <f>'2026'!N1117</f>
        <v>0</v>
      </c>
      <c r="J1117" s="11">
        <f>'2026'!O1117</f>
        <v>2.1000000000000001E-2</v>
      </c>
      <c r="K1117" s="11">
        <f>'2026'!P1117</f>
        <v>0</v>
      </c>
      <c r="L1117" s="11">
        <f>'2026'!Q1117</f>
        <v>0.19800000000000001</v>
      </c>
      <c r="M1117" s="11">
        <f>'2026'!R1117</f>
        <v>0</v>
      </c>
    </row>
    <row r="1118" spans="1:13" x14ac:dyDescent="0.2">
      <c r="A1118" s="10">
        <v>46069</v>
      </c>
      <c r="B1118" s="1">
        <v>13</v>
      </c>
      <c r="C1118" s="7">
        <v>558.16100000000006</v>
      </c>
      <c r="D1118">
        <f>'2026'!D1118+'2026'!E1118</f>
        <v>64.26400000000001</v>
      </c>
      <c r="E1118" s="11">
        <f>'2026'!F1118+'2026'!G1118</f>
        <v>169.95400000000001</v>
      </c>
      <c r="F1118" s="11">
        <f>'2026'!H1118+'2026'!I1118</f>
        <v>97.1</v>
      </c>
      <c r="G1118" s="11">
        <f>'2026'!J1118+'2026'!K1118</f>
        <v>144.15700000000004</v>
      </c>
      <c r="H1118" s="11">
        <f>'2026'!L1118+'2026'!M1118</f>
        <v>82.471999999999994</v>
      </c>
      <c r="I1118" s="11">
        <f>'2026'!N1118</f>
        <v>0</v>
      </c>
      <c r="J1118" s="11">
        <f>'2026'!O1118</f>
        <v>0.02</v>
      </c>
      <c r="K1118" s="11">
        <f>'2026'!P1118</f>
        <v>0</v>
      </c>
      <c r="L1118" s="11">
        <f>'2026'!Q1118</f>
        <v>0.19400000000000001</v>
      </c>
      <c r="M1118" s="11">
        <f>'2026'!R1118</f>
        <v>0</v>
      </c>
    </row>
    <row r="1119" spans="1:13" x14ac:dyDescent="0.2">
      <c r="A1119" s="10">
        <v>46069</v>
      </c>
      <c r="B1119" s="1">
        <v>14</v>
      </c>
      <c r="C1119" s="7">
        <v>526.51</v>
      </c>
      <c r="D1119">
        <f>'2026'!D1119+'2026'!E1119</f>
        <v>60.463000000000022</v>
      </c>
      <c r="E1119" s="11">
        <f>'2026'!F1119+'2026'!G1119</f>
        <v>170.71300000000002</v>
      </c>
      <c r="F1119" s="11">
        <f>'2026'!H1119+'2026'!I1119</f>
        <v>98.844000000000008</v>
      </c>
      <c r="G1119" s="11">
        <f>'2026'!J1119+'2026'!K1119</f>
        <v>125.62799999999993</v>
      </c>
      <c r="H1119" s="11">
        <f>'2026'!L1119+'2026'!M1119</f>
        <v>70.64400000000002</v>
      </c>
      <c r="I1119" s="11">
        <f>'2026'!N1119</f>
        <v>0</v>
      </c>
      <c r="J1119" s="11">
        <f>'2026'!O1119</f>
        <v>0.02</v>
      </c>
      <c r="K1119" s="11">
        <f>'2026'!P1119</f>
        <v>0</v>
      </c>
      <c r="L1119" s="11">
        <f>'2026'!Q1119</f>
        <v>0.19800000000000001</v>
      </c>
      <c r="M1119" s="11">
        <f>'2026'!R1119</f>
        <v>0</v>
      </c>
    </row>
    <row r="1120" spans="1:13" x14ac:dyDescent="0.2">
      <c r="A1120" s="10">
        <v>46069</v>
      </c>
      <c r="B1120" s="1">
        <v>15</v>
      </c>
      <c r="C1120" s="7">
        <v>531.70699999999988</v>
      </c>
      <c r="D1120">
        <f>'2026'!D1120+'2026'!E1120</f>
        <v>60.544999999999987</v>
      </c>
      <c r="E1120" s="11">
        <f>'2026'!F1120+'2026'!G1120</f>
        <v>170.29999999999998</v>
      </c>
      <c r="F1120" s="11">
        <f>'2026'!H1120+'2026'!I1120</f>
        <v>99.164999999999992</v>
      </c>
      <c r="G1120" s="11">
        <f>'2026'!J1120+'2026'!K1120</f>
        <v>129.47199999999995</v>
      </c>
      <c r="H1120" s="11">
        <f>'2026'!L1120+'2026'!M1120</f>
        <v>72.004000000000005</v>
      </c>
      <c r="I1120" s="11">
        <f>'2026'!N1120</f>
        <v>0</v>
      </c>
      <c r="J1120" s="11">
        <f>'2026'!O1120</f>
        <v>0.02</v>
      </c>
      <c r="K1120" s="11">
        <f>'2026'!P1120</f>
        <v>0</v>
      </c>
      <c r="L1120" s="11">
        <f>'2026'!Q1120</f>
        <v>0.20100000000000001</v>
      </c>
      <c r="M1120" s="11">
        <f>'2026'!R1120</f>
        <v>0</v>
      </c>
    </row>
    <row r="1121" spans="1:13" x14ac:dyDescent="0.2">
      <c r="A1121" s="10">
        <v>46069</v>
      </c>
      <c r="B1121" s="1">
        <v>16</v>
      </c>
      <c r="C1121" s="7">
        <v>547.399</v>
      </c>
      <c r="D1121">
        <f>'2026'!D1121+'2026'!E1121</f>
        <v>61.421000000000006</v>
      </c>
      <c r="E1121" s="11">
        <f>'2026'!F1121+'2026'!G1121</f>
        <v>166.40600000000006</v>
      </c>
      <c r="F1121" s="11">
        <f>'2026'!H1121+'2026'!I1121</f>
        <v>98.515000000000001</v>
      </c>
      <c r="G1121" s="11">
        <f>'2026'!J1121+'2026'!K1121</f>
        <v>142.06999999999996</v>
      </c>
      <c r="H1121" s="11">
        <f>'2026'!L1121+'2026'!M1121</f>
        <v>78.767999999999986</v>
      </c>
      <c r="I1121" s="11">
        <f>'2026'!N1121</f>
        <v>0</v>
      </c>
      <c r="J1121" s="11">
        <f>'2026'!O1121</f>
        <v>0.02</v>
      </c>
      <c r="K1121" s="11">
        <f>'2026'!P1121</f>
        <v>0</v>
      </c>
      <c r="L1121" s="11">
        <f>'2026'!Q1121</f>
        <v>0.19900000000000001</v>
      </c>
      <c r="M1121" s="11">
        <f>'2026'!R1121</f>
        <v>0</v>
      </c>
    </row>
    <row r="1122" spans="1:13" x14ac:dyDescent="0.2">
      <c r="A1122" s="10">
        <v>46069</v>
      </c>
      <c r="B1122" s="1">
        <v>17</v>
      </c>
      <c r="C1122" s="7">
        <v>581.86</v>
      </c>
      <c r="D1122">
        <f>'2026'!D1122+'2026'!E1122</f>
        <v>62.913999999999987</v>
      </c>
      <c r="E1122" s="11">
        <f>'2026'!F1122+'2026'!G1122</f>
        <v>164.64900000000003</v>
      </c>
      <c r="F1122" s="11">
        <f>'2026'!H1122+'2026'!I1122</f>
        <v>99.367999999999995</v>
      </c>
      <c r="G1122" s="11">
        <f>'2026'!J1122+'2026'!K1122</f>
        <v>163.51600000000002</v>
      </c>
      <c r="H1122" s="11">
        <f>'2026'!L1122+'2026'!M1122</f>
        <v>91.171999999999983</v>
      </c>
      <c r="I1122" s="11">
        <f>'2026'!N1122</f>
        <v>0</v>
      </c>
      <c r="J1122" s="11">
        <f>'2026'!O1122</f>
        <v>4.1999999999999996E-2</v>
      </c>
      <c r="K1122" s="11">
        <f>'2026'!P1122</f>
        <v>0</v>
      </c>
      <c r="L1122" s="11">
        <f>'2026'!Q1122</f>
        <v>0.19900000000000001</v>
      </c>
      <c r="M1122" s="11">
        <f>'2026'!R1122</f>
        <v>0</v>
      </c>
    </row>
    <row r="1123" spans="1:13" x14ac:dyDescent="0.2">
      <c r="A1123" s="10">
        <v>46069</v>
      </c>
      <c r="B1123" s="1">
        <v>18</v>
      </c>
      <c r="C1123" s="7">
        <v>631.70800000000008</v>
      </c>
      <c r="D1123">
        <f>'2026'!D1123+'2026'!E1123</f>
        <v>62.558</v>
      </c>
      <c r="E1123" s="11">
        <f>'2026'!F1123+'2026'!G1123</f>
        <v>163.36500000000001</v>
      </c>
      <c r="F1123" s="11">
        <f>'2026'!H1123+'2026'!I1123</f>
        <v>99.885000000000019</v>
      </c>
      <c r="G1123" s="11">
        <f>'2026'!J1123+'2026'!K1123</f>
        <v>195.477</v>
      </c>
      <c r="H1123" s="11">
        <f>'2026'!L1123+'2026'!M1123</f>
        <v>108.55300000000003</v>
      </c>
      <c r="I1123" s="11">
        <f>'2026'!N1123</f>
        <v>0.09</v>
      </c>
      <c r="J1123" s="11">
        <f>'2026'!O1123</f>
        <v>0.17</v>
      </c>
      <c r="K1123" s="11">
        <f>'2026'!P1123</f>
        <v>1.1729999999999996</v>
      </c>
      <c r="L1123" s="11">
        <f>'2026'!Q1123</f>
        <v>0.20200000000000001</v>
      </c>
      <c r="M1123" s="11">
        <f>'2026'!R1123</f>
        <v>0.23500000000000001</v>
      </c>
    </row>
    <row r="1124" spans="1:13" x14ac:dyDescent="0.2">
      <c r="A1124" s="10">
        <v>46069</v>
      </c>
      <c r="B1124" s="1">
        <v>19</v>
      </c>
      <c r="C1124" s="7">
        <v>653.93099999999993</v>
      </c>
      <c r="D1124">
        <f>'2026'!D1124+'2026'!E1124</f>
        <v>59.916000000000004</v>
      </c>
      <c r="E1124" s="11">
        <f>'2026'!F1124+'2026'!G1124</f>
        <v>157.63400000000001</v>
      </c>
      <c r="F1124" s="11">
        <f>'2026'!H1124+'2026'!I1124</f>
        <v>97.066999999999993</v>
      </c>
      <c r="G1124" s="11">
        <f>'2026'!J1124+'2026'!K1124</f>
        <v>213.14599999999999</v>
      </c>
      <c r="H1124" s="11">
        <f>'2026'!L1124+'2026'!M1124</f>
        <v>119.46499999999999</v>
      </c>
      <c r="I1124" s="11">
        <f>'2026'!N1124</f>
        <v>0.373</v>
      </c>
      <c r="J1124" s="11">
        <f>'2026'!O1124</f>
        <v>0.54</v>
      </c>
      <c r="K1124" s="11">
        <f>'2026'!P1124</f>
        <v>4.6319999999999997</v>
      </c>
      <c r="L1124" s="11">
        <f>'2026'!Q1124</f>
        <v>0.20200000000000001</v>
      </c>
      <c r="M1124" s="11">
        <f>'2026'!R1124</f>
        <v>0.95599999999999996</v>
      </c>
    </row>
    <row r="1125" spans="1:13" x14ac:dyDescent="0.2">
      <c r="A1125" s="10">
        <v>46069</v>
      </c>
      <c r="B1125" s="1">
        <v>20</v>
      </c>
      <c r="C1125" s="7">
        <v>649.0569999999999</v>
      </c>
      <c r="D1125">
        <f>'2026'!D1125+'2026'!E1125</f>
        <v>57.591999999999985</v>
      </c>
      <c r="E1125" s="11">
        <f>'2026'!F1125+'2026'!G1125</f>
        <v>152.369</v>
      </c>
      <c r="F1125" s="11">
        <f>'2026'!H1125+'2026'!I1125</f>
        <v>95.966000000000008</v>
      </c>
      <c r="G1125" s="11">
        <f>'2026'!J1125+'2026'!K1125</f>
        <v>213.79000000000002</v>
      </c>
      <c r="H1125" s="11">
        <f>'2026'!L1125+'2026'!M1125</f>
        <v>122.64699999999999</v>
      </c>
      <c r="I1125" s="11">
        <f>'2026'!N1125</f>
        <v>0.373</v>
      </c>
      <c r="J1125" s="11">
        <f>'2026'!O1125</f>
        <v>0.53900000000000003</v>
      </c>
      <c r="K1125" s="11">
        <f>'2026'!P1125</f>
        <v>4.6249999999999991</v>
      </c>
      <c r="L1125" s="11">
        <f>'2026'!Q1125</f>
        <v>0.20200000000000001</v>
      </c>
      <c r="M1125" s="11">
        <f>'2026'!R1125</f>
        <v>0.95399999999999996</v>
      </c>
    </row>
    <row r="1126" spans="1:13" x14ac:dyDescent="0.2">
      <c r="A1126" s="10">
        <v>46069</v>
      </c>
      <c r="B1126" s="1">
        <v>21</v>
      </c>
      <c r="C1126" s="7">
        <v>636.43000000000006</v>
      </c>
      <c r="D1126">
        <f>'2026'!D1126+'2026'!E1126</f>
        <v>55.268999999999998</v>
      </c>
      <c r="E1126" s="11">
        <f>'2026'!F1126+'2026'!G1126</f>
        <v>147.90300000000002</v>
      </c>
      <c r="F1126" s="11">
        <f>'2026'!H1126+'2026'!I1126</f>
        <v>94.50800000000001</v>
      </c>
      <c r="G1126" s="11">
        <f>'2026'!J1126+'2026'!K1126</f>
        <v>209.21700000000004</v>
      </c>
      <c r="H1126" s="11">
        <f>'2026'!L1126+'2026'!M1126</f>
        <v>122.84799999999997</v>
      </c>
      <c r="I1126" s="11">
        <f>'2026'!N1126</f>
        <v>0.373</v>
      </c>
      <c r="J1126" s="11">
        <f>'2026'!O1126</f>
        <v>0.53700000000000003</v>
      </c>
      <c r="K1126" s="11">
        <f>'2026'!P1126</f>
        <v>4.62</v>
      </c>
      <c r="L1126" s="11">
        <f>'2026'!Q1126</f>
        <v>0.20200000000000001</v>
      </c>
      <c r="M1126" s="11">
        <f>'2026'!R1126</f>
        <v>0.95299999999999996</v>
      </c>
    </row>
    <row r="1127" spans="1:13" x14ac:dyDescent="0.2">
      <c r="A1127" s="10">
        <v>46069</v>
      </c>
      <c r="B1127" s="1">
        <v>22</v>
      </c>
      <c r="C1127" s="7">
        <v>605.67199999999991</v>
      </c>
      <c r="D1127">
        <f>'2026'!D1127+'2026'!E1127</f>
        <v>51.899000000000001</v>
      </c>
      <c r="E1127" s="11">
        <f>'2026'!F1127+'2026'!G1127</f>
        <v>140.17400000000001</v>
      </c>
      <c r="F1127" s="11">
        <f>'2026'!H1127+'2026'!I1127</f>
        <v>92.294999999999987</v>
      </c>
      <c r="G1127" s="11">
        <f>'2026'!J1127+'2026'!K1127</f>
        <v>197.005</v>
      </c>
      <c r="H1127" s="11">
        <f>'2026'!L1127+'2026'!M1127</f>
        <v>117.68</v>
      </c>
      <c r="I1127" s="11">
        <f>'2026'!N1127</f>
        <v>0.37</v>
      </c>
      <c r="J1127" s="11">
        <f>'2026'!O1127</f>
        <v>0.53200000000000003</v>
      </c>
      <c r="K1127" s="11">
        <f>'2026'!P1127</f>
        <v>4.5740000000000016</v>
      </c>
      <c r="L1127" s="11">
        <f>'2026'!Q1127</f>
        <v>0.19900000000000001</v>
      </c>
      <c r="M1127" s="11">
        <f>'2026'!R1127</f>
        <v>0.94399999999999995</v>
      </c>
    </row>
    <row r="1128" spans="1:13" x14ac:dyDescent="0.2">
      <c r="A1128" s="10">
        <v>46069</v>
      </c>
      <c r="B1128" s="1">
        <v>23</v>
      </c>
      <c r="C1128" s="7">
        <v>564.71099999999979</v>
      </c>
      <c r="D1128">
        <f>'2026'!D1128+'2026'!E1128</f>
        <v>49.12</v>
      </c>
      <c r="E1128" s="11">
        <f>'2026'!F1128+'2026'!G1128</f>
        <v>132.10000000000002</v>
      </c>
      <c r="F1128" s="11">
        <f>'2026'!H1128+'2026'!I1128</f>
        <v>89.98899999999999</v>
      </c>
      <c r="G1128" s="11">
        <f>'2026'!J1128+'2026'!K1128</f>
        <v>178.69799999999995</v>
      </c>
      <c r="H1128" s="11">
        <f>'2026'!L1128+'2026'!M1128</f>
        <v>108.22599999999998</v>
      </c>
      <c r="I1128" s="11">
        <f>'2026'!N1128</f>
        <v>0.36699999999999999</v>
      </c>
      <c r="J1128" s="11">
        <f>'2026'!O1128</f>
        <v>0.52900000000000003</v>
      </c>
      <c r="K1128" s="11">
        <f>'2026'!P1128</f>
        <v>4.5449999999999999</v>
      </c>
      <c r="L1128" s="11">
        <f>'2026'!Q1128</f>
        <v>0.19900000000000001</v>
      </c>
      <c r="M1128" s="11">
        <f>'2026'!R1128</f>
        <v>0.93800000000000006</v>
      </c>
    </row>
    <row r="1129" spans="1:13" x14ac:dyDescent="0.2">
      <c r="A1129" s="10">
        <v>46069</v>
      </c>
      <c r="B1129" s="1">
        <v>24</v>
      </c>
      <c r="C1129" s="7">
        <v>531.23899999999981</v>
      </c>
      <c r="D1129">
        <f>'2026'!D1129+'2026'!E1129</f>
        <v>47.191000000000003</v>
      </c>
      <c r="E1129" s="11">
        <f>'2026'!F1129+'2026'!G1129</f>
        <v>127.42499999999998</v>
      </c>
      <c r="F1129" s="11">
        <f>'2026'!H1129+'2026'!I1129</f>
        <v>89.66</v>
      </c>
      <c r="G1129" s="11">
        <f>'2026'!J1129+'2026'!K1129</f>
        <v>161.56899999999996</v>
      </c>
      <c r="H1129" s="11">
        <f>'2026'!L1129+'2026'!M1129</f>
        <v>98.818000000000012</v>
      </c>
      <c r="I1129" s="11">
        <f>'2026'!N1129</f>
        <v>0.36599999999999999</v>
      </c>
      <c r="J1129" s="11">
        <f>'2026'!O1129</f>
        <v>0.52900000000000003</v>
      </c>
      <c r="K1129" s="11">
        <f>'2026'!P1129</f>
        <v>4.5449999999999999</v>
      </c>
      <c r="L1129" s="11">
        <f>'2026'!Q1129</f>
        <v>0.19900000000000001</v>
      </c>
      <c r="M1129" s="11">
        <f>'2026'!R1129</f>
        <v>0.93700000000000006</v>
      </c>
    </row>
    <row r="1130" spans="1:13" x14ac:dyDescent="0.2">
      <c r="A1130" s="10">
        <v>46070</v>
      </c>
      <c r="B1130" s="1">
        <v>1</v>
      </c>
      <c r="C1130" s="7">
        <v>497.36700000000013</v>
      </c>
      <c r="D1130">
        <f>'2026'!D1130+'2026'!E1130</f>
        <v>45.297000000000004</v>
      </c>
      <c r="E1130" s="11">
        <f>'2026'!F1130+'2026'!G1130</f>
        <v>123.65600000000001</v>
      </c>
      <c r="F1130" s="11">
        <f>'2026'!H1130+'2026'!I1130</f>
        <v>89.390000000000015</v>
      </c>
      <c r="G1130" s="11">
        <f>'2026'!J1130+'2026'!K1130</f>
        <v>143.19900000000001</v>
      </c>
      <c r="H1130" s="11">
        <f>'2026'!L1130+'2026'!M1130</f>
        <v>89.393999999999991</v>
      </c>
      <c r="I1130" s="11">
        <f>'2026'!N1130</f>
        <v>0.36499999999999999</v>
      </c>
      <c r="J1130" s="11">
        <f>'2026'!O1130</f>
        <v>0.52500000000000002</v>
      </c>
      <c r="K1130" s="11">
        <f>'2026'!P1130</f>
        <v>4.4389999999999992</v>
      </c>
      <c r="L1130" s="11">
        <f>'2026'!Q1130</f>
        <v>0.20100000000000001</v>
      </c>
      <c r="M1130" s="11">
        <f>'2026'!R1130</f>
        <v>0.90100000000000002</v>
      </c>
    </row>
    <row r="1131" spans="1:13" x14ac:dyDescent="0.2">
      <c r="A1131" s="10">
        <v>46070</v>
      </c>
      <c r="B1131" s="1">
        <v>2</v>
      </c>
      <c r="C1131" s="7">
        <v>480.3649999999999</v>
      </c>
      <c r="D1131">
        <f>'2026'!D1131+'2026'!E1131</f>
        <v>44.81900000000001</v>
      </c>
      <c r="E1131" s="11">
        <f>'2026'!F1131+'2026'!G1131</f>
        <v>122.58900000000001</v>
      </c>
      <c r="F1131" s="11">
        <f>'2026'!H1131+'2026'!I1131</f>
        <v>88.089999999999989</v>
      </c>
      <c r="G1131" s="11">
        <f>'2026'!J1131+'2026'!K1131</f>
        <v>133.65200000000002</v>
      </c>
      <c r="H1131" s="11">
        <f>'2026'!L1131+'2026'!M1131</f>
        <v>84.787999999999982</v>
      </c>
      <c r="I1131" s="11">
        <f>'2026'!N1131</f>
        <v>0.36399999999999999</v>
      </c>
      <c r="J1131" s="11">
        <f>'2026'!O1131</f>
        <v>0.52400000000000002</v>
      </c>
      <c r="K1131" s="11">
        <f>'2026'!P1131</f>
        <v>4.4379999999999988</v>
      </c>
      <c r="L1131" s="11">
        <f>'2026'!Q1131</f>
        <v>0.2</v>
      </c>
      <c r="M1131" s="11">
        <f>'2026'!R1131</f>
        <v>0.90100000000000002</v>
      </c>
    </row>
    <row r="1132" spans="1:13" x14ac:dyDescent="0.2">
      <c r="A1132" s="10">
        <v>46070</v>
      </c>
      <c r="B1132" s="1">
        <v>3</v>
      </c>
      <c r="C1132" s="7">
        <v>472.48600000000005</v>
      </c>
      <c r="D1132">
        <f>'2026'!D1132+'2026'!E1132</f>
        <v>44.91299999999999</v>
      </c>
      <c r="E1132" s="11">
        <f>'2026'!F1132+'2026'!G1132</f>
        <v>122.65900000000001</v>
      </c>
      <c r="F1132" s="11">
        <f>'2026'!H1132+'2026'!I1132</f>
        <v>88.002999999999986</v>
      </c>
      <c r="G1132" s="11">
        <f>'2026'!J1132+'2026'!K1132</f>
        <v>128.21199999999999</v>
      </c>
      <c r="H1132" s="11">
        <f>'2026'!L1132+'2026'!M1132</f>
        <v>82.207999999999984</v>
      </c>
      <c r="I1132" s="11">
        <f>'2026'!N1132</f>
        <v>0.36799999999999999</v>
      </c>
      <c r="J1132" s="11">
        <f>'2026'!O1132</f>
        <v>0.52800000000000002</v>
      </c>
      <c r="K1132" s="11">
        <f>'2026'!P1132</f>
        <v>4.4839999999999991</v>
      </c>
      <c r="L1132" s="11">
        <f>'2026'!Q1132</f>
        <v>0.20100000000000001</v>
      </c>
      <c r="M1132" s="11">
        <f>'2026'!R1132</f>
        <v>0.91</v>
      </c>
    </row>
    <row r="1133" spans="1:13" x14ac:dyDescent="0.2">
      <c r="A1133" s="10">
        <v>46070</v>
      </c>
      <c r="B1133" s="1">
        <v>4</v>
      </c>
      <c r="C1133" s="7">
        <v>467.84299999999996</v>
      </c>
      <c r="D1133">
        <f>'2026'!D1133+'2026'!E1133</f>
        <v>44.820999999999998</v>
      </c>
      <c r="E1133" s="11">
        <f>'2026'!F1133+'2026'!G1133</f>
        <v>123.57600000000002</v>
      </c>
      <c r="F1133" s="11">
        <f>'2026'!H1133+'2026'!I1133</f>
        <v>87.654999999999987</v>
      </c>
      <c r="G1133" s="11">
        <f>'2026'!J1133+'2026'!K1133</f>
        <v>124.80500000000002</v>
      </c>
      <c r="H1133" s="11">
        <f>'2026'!L1133+'2026'!M1133</f>
        <v>80.47699999999999</v>
      </c>
      <c r="I1133" s="11">
        <f>'2026'!N1133</f>
        <v>0.36799999999999999</v>
      </c>
      <c r="J1133" s="11">
        <f>'2026'!O1133</f>
        <v>0.53</v>
      </c>
      <c r="K1133" s="11">
        <f>'2026'!P1133</f>
        <v>4.4970000000000008</v>
      </c>
      <c r="L1133" s="11">
        <f>'2026'!Q1133</f>
        <v>0.20200000000000001</v>
      </c>
      <c r="M1133" s="11">
        <f>'2026'!R1133</f>
        <v>0.91200000000000003</v>
      </c>
    </row>
    <row r="1134" spans="1:13" x14ac:dyDescent="0.2">
      <c r="A1134" s="10">
        <v>46070</v>
      </c>
      <c r="B1134" s="1">
        <v>5</v>
      </c>
      <c r="C1134" s="7">
        <v>470.40100000000012</v>
      </c>
      <c r="D1134">
        <f>'2026'!D1134+'2026'!E1134</f>
        <v>45.32</v>
      </c>
      <c r="E1134" s="11">
        <f>'2026'!F1134+'2026'!G1134</f>
        <v>126.72000000000004</v>
      </c>
      <c r="F1134" s="11">
        <f>'2026'!H1134+'2026'!I1134</f>
        <v>87.757999999999981</v>
      </c>
      <c r="G1134" s="11">
        <f>'2026'!J1134+'2026'!K1134</f>
        <v>124.02200000000002</v>
      </c>
      <c r="H1134" s="11">
        <f>'2026'!L1134+'2026'!M1134</f>
        <v>80.102999999999994</v>
      </c>
      <c r="I1134" s="11">
        <f>'2026'!N1134</f>
        <v>0.36699999999999999</v>
      </c>
      <c r="J1134" s="11">
        <f>'2026'!O1134</f>
        <v>0.52700000000000002</v>
      </c>
      <c r="K1134" s="11">
        <f>'2026'!P1134</f>
        <v>4.4759999999999991</v>
      </c>
      <c r="L1134" s="11">
        <f>'2026'!Q1134</f>
        <v>0.2</v>
      </c>
      <c r="M1134" s="11">
        <f>'2026'!R1134</f>
        <v>0.90800000000000003</v>
      </c>
    </row>
    <row r="1135" spans="1:13" x14ac:dyDescent="0.2">
      <c r="A1135" s="10">
        <v>46070</v>
      </c>
      <c r="B1135" s="1">
        <v>6</v>
      </c>
      <c r="C1135" s="7">
        <v>494.92100000000005</v>
      </c>
      <c r="D1135">
        <f>'2026'!D1135+'2026'!E1135</f>
        <v>47.294999999999987</v>
      </c>
      <c r="E1135" s="11">
        <f>'2026'!F1135+'2026'!G1135</f>
        <v>134.91500000000002</v>
      </c>
      <c r="F1135" s="11">
        <f>'2026'!H1135+'2026'!I1135</f>
        <v>92.716999999999985</v>
      </c>
      <c r="G1135" s="11">
        <f>'2026'!J1135+'2026'!K1135</f>
        <v>130.07000000000002</v>
      </c>
      <c r="H1135" s="11">
        <f>'2026'!L1135+'2026'!M1135</f>
        <v>83.413999999999987</v>
      </c>
      <c r="I1135" s="11">
        <f>'2026'!N1135</f>
        <v>0.37</v>
      </c>
      <c r="J1135" s="11">
        <f>'2026'!O1135</f>
        <v>0.52700000000000002</v>
      </c>
      <c r="K1135" s="11">
        <f>'2026'!P1135</f>
        <v>4.4980000000000002</v>
      </c>
      <c r="L1135" s="11">
        <f>'2026'!Q1135</f>
        <v>0.20200000000000001</v>
      </c>
      <c r="M1135" s="11">
        <f>'2026'!R1135</f>
        <v>0.91300000000000003</v>
      </c>
    </row>
    <row r="1136" spans="1:13" x14ac:dyDescent="0.2">
      <c r="A1136" s="10">
        <v>46070</v>
      </c>
      <c r="B1136" s="1">
        <v>7</v>
      </c>
      <c r="C1136" s="7">
        <v>542.4369999999999</v>
      </c>
      <c r="D1136">
        <f>'2026'!D1136+'2026'!E1136</f>
        <v>52.061999999999991</v>
      </c>
      <c r="E1136" s="11">
        <f>'2026'!F1136+'2026'!G1136</f>
        <v>152.09099999999998</v>
      </c>
      <c r="F1136" s="11">
        <f>'2026'!H1136+'2026'!I1136</f>
        <v>98.924999999999997</v>
      </c>
      <c r="G1136" s="11">
        <f>'2026'!J1136+'2026'!K1136</f>
        <v>143.77000000000001</v>
      </c>
      <c r="H1136" s="11">
        <f>'2026'!L1136+'2026'!M1136</f>
        <v>91.295999999999964</v>
      </c>
      <c r="I1136" s="11">
        <f>'2026'!N1136</f>
        <v>0.24600000000000002</v>
      </c>
      <c r="J1136" s="11">
        <f>'2026'!O1136</f>
        <v>0.48899999999999999</v>
      </c>
      <c r="K1136" s="11">
        <f>'2026'!P1136</f>
        <v>2.7919999999999994</v>
      </c>
      <c r="L1136" s="11">
        <f>'2026'!Q1136</f>
        <v>0.20300000000000001</v>
      </c>
      <c r="M1136" s="11">
        <f>'2026'!R1136</f>
        <v>0.56300000000000006</v>
      </c>
    </row>
    <row r="1137" spans="1:13" x14ac:dyDescent="0.2">
      <c r="A1137" s="10">
        <v>46070</v>
      </c>
      <c r="B1137" s="1">
        <v>8</v>
      </c>
      <c r="C1137" s="7">
        <v>577.87699999999995</v>
      </c>
      <c r="D1137">
        <f>'2026'!D1137+'2026'!E1137</f>
        <v>56.862000000000023</v>
      </c>
      <c r="E1137" s="11">
        <f>'2026'!F1137+'2026'!G1137</f>
        <v>169.31099999999998</v>
      </c>
      <c r="F1137" s="11">
        <f>'2026'!H1137+'2026'!I1137</f>
        <v>102.33999999999999</v>
      </c>
      <c r="G1137" s="11">
        <f>'2026'!J1137+'2026'!K1137</f>
        <v>152.09999999999997</v>
      </c>
      <c r="H1137" s="11">
        <f>'2026'!L1137+'2026'!M1137</f>
        <v>96.84699999999998</v>
      </c>
      <c r="I1137" s="11">
        <f>'2026'!N1137</f>
        <v>4.0000000000000001E-3</v>
      </c>
      <c r="J1137" s="11">
        <f>'2026'!O1137</f>
        <v>0.21400000000000002</v>
      </c>
      <c r="K1137" s="11">
        <f>'2026'!P1137</f>
        <v>0</v>
      </c>
      <c r="L1137" s="11">
        <f>'2026'!Q1137</f>
        <v>0.19900000000000001</v>
      </c>
      <c r="M1137" s="11">
        <f>'2026'!R1137</f>
        <v>0</v>
      </c>
    </row>
    <row r="1138" spans="1:13" x14ac:dyDescent="0.2">
      <c r="A1138" s="10">
        <v>46070</v>
      </c>
      <c r="B1138" s="1">
        <v>9</v>
      </c>
      <c r="C1138" s="7">
        <v>589.97700000000009</v>
      </c>
      <c r="D1138">
        <f>'2026'!D1138+'2026'!E1138</f>
        <v>62.731999999999992</v>
      </c>
      <c r="E1138" s="11">
        <f>'2026'!F1138+'2026'!G1138</f>
        <v>182.316</v>
      </c>
      <c r="F1138" s="11">
        <f>'2026'!H1138+'2026'!I1138</f>
        <v>104.61200000000001</v>
      </c>
      <c r="G1138" s="11">
        <f>'2026'!J1138+'2026'!K1138</f>
        <v>146.691</v>
      </c>
      <c r="H1138" s="11">
        <f>'2026'!L1138+'2026'!M1138</f>
        <v>93.365000000000052</v>
      </c>
      <c r="I1138" s="11">
        <f>'2026'!N1138</f>
        <v>2E-3</v>
      </c>
      <c r="J1138" s="11">
        <f>'2026'!O1138</f>
        <v>6.3E-2</v>
      </c>
      <c r="K1138" s="11">
        <f>'2026'!P1138</f>
        <v>0</v>
      </c>
      <c r="L1138" s="11">
        <f>'2026'!Q1138</f>
        <v>0.19600000000000001</v>
      </c>
      <c r="M1138" s="11">
        <f>'2026'!R1138</f>
        <v>0</v>
      </c>
    </row>
    <row r="1139" spans="1:13" x14ac:dyDescent="0.2">
      <c r="A1139" s="10">
        <v>46070</v>
      </c>
      <c r="B1139" s="1">
        <v>10</v>
      </c>
      <c r="C1139" s="7">
        <v>596.47400000000005</v>
      </c>
      <c r="D1139">
        <f>'2026'!D1139+'2026'!E1139</f>
        <v>68.263000000000005</v>
      </c>
      <c r="E1139" s="11">
        <f>'2026'!F1139+'2026'!G1139</f>
        <v>189.95800000000003</v>
      </c>
      <c r="F1139" s="11">
        <f>'2026'!H1139+'2026'!I1139</f>
        <v>106.42600000000002</v>
      </c>
      <c r="G1139" s="11">
        <f>'2026'!J1139+'2026'!K1139</f>
        <v>142.12700000000001</v>
      </c>
      <c r="H1139" s="11">
        <f>'2026'!L1139+'2026'!M1139</f>
        <v>89.460999999999984</v>
      </c>
      <c r="I1139" s="11">
        <f>'2026'!N1139</f>
        <v>2E-3</v>
      </c>
      <c r="J1139" s="11">
        <f>'2026'!O1139</f>
        <v>4.1000000000000002E-2</v>
      </c>
      <c r="K1139" s="11">
        <f>'2026'!P1139</f>
        <v>0</v>
      </c>
      <c r="L1139" s="11">
        <f>'2026'!Q1139</f>
        <v>0.19600000000000001</v>
      </c>
      <c r="M1139" s="11">
        <f>'2026'!R1139</f>
        <v>0</v>
      </c>
    </row>
    <row r="1140" spans="1:13" x14ac:dyDescent="0.2">
      <c r="A1140" s="10">
        <v>46070</v>
      </c>
      <c r="B1140" s="1">
        <v>11</v>
      </c>
      <c r="C1140" s="7">
        <v>593.101</v>
      </c>
      <c r="D1140">
        <f>'2026'!D1140+'2026'!E1140</f>
        <v>71.456000000000003</v>
      </c>
      <c r="E1140" s="11">
        <f>'2026'!F1140+'2026'!G1140</f>
        <v>191.88099999999994</v>
      </c>
      <c r="F1140" s="11">
        <f>'2026'!H1140+'2026'!I1140</f>
        <v>106.66900000000001</v>
      </c>
      <c r="G1140" s="11">
        <f>'2026'!J1140+'2026'!K1140</f>
        <v>137.565</v>
      </c>
      <c r="H1140" s="11">
        <f>'2026'!L1140+'2026'!M1140</f>
        <v>85.295000000000016</v>
      </c>
      <c r="I1140" s="11">
        <f>'2026'!N1140</f>
        <v>2E-3</v>
      </c>
      <c r="J1140" s="11">
        <f>'2026'!O1140</f>
        <v>3.6999999999999998E-2</v>
      </c>
      <c r="K1140" s="11">
        <f>'2026'!P1140</f>
        <v>0</v>
      </c>
      <c r="L1140" s="11">
        <f>'2026'!Q1140</f>
        <v>0.19600000000000001</v>
      </c>
      <c r="M1140" s="11">
        <f>'2026'!R1140</f>
        <v>0</v>
      </c>
    </row>
    <row r="1141" spans="1:13" x14ac:dyDescent="0.2">
      <c r="A1141" s="10">
        <v>46070</v>
      </c>
      <c r="B1141" s="1">
        <v>12</v>
      </c>
      <c r="C1141" s="7">
        <v>582.39400000000001</v>
      </c>
      <c r="D1141">
        <f>'2026'!D1141+'2026'!E1141</f>
        <v>71.100000000000009</v>
      </c>
      <c r="E1141" s="11">
        <f>'2026'!F1141+'2026'!G1141</f>
        <v>188.66000000000005</v>
      </c>
      <c r="F1141" s="11">
        <f>'2026'!H1141+'2026'!I1141</f>
        <v>103.998</v>
      </c>
      <c r="G1141" s="11">
        <f>'2026'!J1141+'2026'!K1141</f>
        <v>135.48600000000005</v>
      </c>
      <c r="H1141" s="11">
        <f>'2026'!L1141+'2026'!M1141</f>
        <v>82.921999999999997</v>
      </c>
      <c r="I1141" s="11">
        <f>'2026'!N1141</f>
        <v>2E-3</v>
      </c>
      <c r="J1141" s="11">
        <f>'2026'!O1141</f>
        <v>3.5999999999999997E-2</v>
      </c>
      <c r="K1141" s="11">
        <f>'2026'!P1141</f>
        <v>0</v>
      </c>
      <c r="L1141" s="11">
        <f>'2026'!Q1141</f>
        <v>0.19</v>
      </c>
      <c r="M1141" s="11">
        <f>'2026'!R1141</f>
        <v>0</v>
      </c>
    </row>
    <row r="1142" spans="1:13" x14ac:dyDescent="0.2">
      <c r="A1142" s="10">
        <v>46070</v>
      </c>
      <c r="B1142" s="1">
        <v>13</v>
      </c>
      <c r="C1142" s="7">
        <v>556.55799999999999</v>
      </c>
      <c r="D1142">
        <f>'2026'!D1142+'2026'!E1142</f>
        <v>68.097000000000008</v>
      </c>
      <c r="E1142" s="11">
        <f>'2026'!F1142+'2026'!G1142</f>
        <v>180.30799999999996</v>
      </c>
      <c r="F1142" s="11">
        <f>'2026'!H1142+'2026'!I1142</f>
        <v>101.786</v>
      </c>
      <c r="G1142" s="11">
        <f>'2026'!J1142+'2026'!K1142</f>
        <v>129.54999999999998</v>
      </c>
      <c r="H1142" s="11">
        <f>'2026'!L1142+'2026'!M1142</f>
        <v>76.61</v>
      </c>
      <c r="I1142" s="11">
        <f>'2026'!N1142</f>
        <v>2E-3</v>
      </c>
      <c r="J1142" s="11">
        <f>'2026'!O1142</f>
        <v>1.9E-2</v>
      </c>
      <c r="K1142" s="11">
        <f>'2026'!P1142</f>
        <v>0</v>
      </c>
      <c r="L1142" s="11">
        <f>'2026'!Q1142</f>
        <v>0.186</v>
      </c>
      <c r="M1142" s="11">
        <f>'2026'!R1142</f>
        <v>0</v>
      </c>
    </row>
    <row r="1143" spans="1:13" x14ac:dyDescent="0.2">
      <c r="A1143" s="10">
        <v>46070</v>
      </c>
      <c r="B1143" s="1">
        <v>14</v>
      </c>
      <c r="C1143" s="7">
        <v>517.88800000000003</v>
      </c>
      <c r="D1143">
        <f>'2026'!D1143+'2026'!E1143</f>
        <v>64.674000000000007</v>
      </c>
      <c r="E1143" s="11">
        <f>'2026'!F1143+'2026'!G1143</f>
        <v>177.18800000000002</v>
      </c>
      <c r="F1143" s="11">
        <f>'2026'!H1143+'2026'!I1143</f>
        <v>101.17999999999999</v>
      </c>
      <c r="G1143" s="11">
        <f>'2026'!J1143+'2026'!K1143</f>
        <v>110.06400000000001</v>
      </c>
      <c r="H1143" s="11">
        <f>'2026'!L1143+'2026'!M1143</f>
        <v>64.576999999999998</v>
      </c>
      <c r="I1143" s="11">
        <f>'2026'!N1143</f>
        <v>0</v>
      </c>
      <c r="J1143" s="11">
        <f>'2026'!O1143</f>
        <v>1.9E-2</v>
      </c>
      <c r="K1143" s="11">
        <f>'2026'!P1143</f>
        <v>0</v>
      </c>
      <c r="L1143" s="11">
        <f>'2026'!Q1143</f>
        <v>0.186</v>
      </c>
      <c r="M1143" s="11">
        <f>'2026'!R1143</f>
        <v>0</v>
      </c>
    </row>
    <row r="1144" spans="1:13" x14ac:dyDescent="0.2">
      <c r="A1144" s="10">
        <v>46070</v>
      </c>
      <c r="B1144" s="1">
        <v>15</v>
      </c>
      <c r="C1144" s="7">
        <v>497.43100000000004</v>
      </c>
      <c r="D1144">
        <f>'2026'!D1144+'2026'!E1144</f>
        <v>62.557000000000016</v>
      </c>
      <c r="E1144" s="11">
        <f>'2026'!F1144+'2026'!G1144</f>
        <v>172.31300000000002</v>
      </c>
      <c r="F1144" s="11">
        <f>'2026'!H1144+'2026'!I1144</f>
        <v>99.147999999999996</v>
      </c>
      <c r="G1144" s="11">
        <f>'2026'!J1144+'2026'!K1144</f>
        <v>103.01100000000002</v>
      </c>
      <c r="H1144" s="11">
        <f>'2026'!L1144+'2026'!M1144</f>
        <v>60.198000000000008</v>
      </c>
      <c r="I1144" s="11">
        <f>'2026'!N1144</f>
        <v>0</v>
      </c>
      <c r="J1144" s="11">
        <f>'2026'!O1144</f>
        <v>1.8000000000000002E-2</v>
      </c>
      <c r="K1144" s="11">
        <f>'2026'!P1144</f>
        <v>0</v>
      </c>
      <c r="L1144" s="11">
        <f>'2026'!Q1144</f>
        <v>0.186</v>
      </c>
      <c r="M1144" s="11">
        <f>'2026'!R1144</f>
        <v>0</v>
      </c>
    </row>
    <row r="1145" spans="1:13" x14ac:dyDescent="0.2">
      <c r="A1145" s="10">
        <v>46070</v>
      </c>
      <c r="B1145" s="1">
        <v>16</v>
      </c>
      <c r="C1145" s="7">
        <v>523.20000000000016</v>
      </c>
      <c r="D1145">
        <f>'2026'!D1145+'2026'!E1145</f>
        <v>64.686000000000007</v>
      </c>
      <c r="E1145" s="11">
        <f>'2026'!F1145+'2026'!G1145</f>
        <v>174.209</v>
      </c>
      <c r="F1145" s="11">
        <f>'2026'!H1145+'2026'!I1145</f>
        <v>101.068</v>
      </c>
      <c r="G1145" s="11">
        <f>'2026'!J1145+'2026'!K1145</f>
        <v>115.97200000000004</v>
      </c>
      <c r="H1145" s="11">
        <f>'2026'!L1145+'2026'!M1145</f>
        <v>67.051999999999992</v>
      </c>
      <c r="I1145" s="11">
        <f>'2026'!N1145</f>
        <v>0</v>
      </c>
      <c r="J1145" s="11">
        <f>'2026'!O1145</f>
        <v>1.8000000000000002E-2</v>
      </c>
      <c r="K1145" s="11">
        <f>'2026'!P1145</f>
        <v>0</v>
      </c>
      <c r="L1145" s="11">
        <f>'2026'!Q1145</f>
        <v>0.19500000000000001</v>
      </c>
      <c r="M1145" s="11">
        <f>'2026'!R1145</f>
        <v>0</v>
      </c>
    </row>
    <row r="1146" spans="1:13" x14ac:dyDescent="0.2">
      <c r="A1146" s="10">
        <v>46070</v>
      </c>
      <c r="B1146" s="1">
        <v>17</v>
      </c>
      <c r="C1146" s="7">
        <v>567.00500000000011</v>
      </c>
      <c r="D1146">
        <f>'2026'!D1146+'2026'!E1146</f>
        <v>65.608000000000004</v>
      </c>
      <c r="E1146" s="11">
        <f>'2026'!F1146+'2026'!G1146</f>
        <v>172.01600000000005</v>
      </c>
      <c r="F1146" s="11">
        <f>'2026'!H1146+'2026'!I1146</f>
        <v>104.848</v>
      </c>
      <c r="G1146" s="11">
        <f>'2026'!J1146+'2026'!K1146</f>
        <v>142.98400000000004</v>
      </c>
      <c r="H1146" s="11">
        <f>'2026'!L1146+'2026'!M1146</f>
        <v>81.31</v>
      </c>
      <c r="I1146" s="11">
        <f>'2026'!N1146</f>
        <v>1E-3</v>
      </c>
      <c r="J1146" s="11">
        <f>'2026'!O1146</f>
        <v>4.0999999999999995E-2</v>
      </c>
      <c r="K1146" s="11">
        <f>'2026'!P1146</f>
        <v>0</v>
      </c>
      <c r="L1146" s="11">
        <f>'2026'!Q1146</f>
        <v>0.19700000000000001</v>
      </c>
      <c r="M1146" s="11">
        <f>'2026'!R1146</f>
        <v>0</v>
      </c>
    </row>
    <row r="1147" spans="1:13" x14ac:dyDescent="0.2">
      <c r="A1147" s="10">
        <v>46070</v>
      </c>
      <c r="B1147" s="1">
        <v>18</v>
      </c>
      <c r="C1147" s="7">
        <v>617.97700000000009</v>
      </c>
      <c r="D1147">
        <f>'2026'!D1147+'2026'!E1147</f>
        <v>64.480999999999995</v>
      </c>
      <c r="E1147" s="11">
        <f>'2026'!F1147+'2026'!G1147</f>
        <v>170.24000000000004</v>
      </c>
      <c r="F1147" s="11">
        <f>'2026'!H1147+'2026'!I1147</f>
        <v>105.39599999999999</v>
      </c>
      <c r="G1147" s="11">
        <f>'2026'!J1147+'2026'!K1147</f>
        <v>176.44700000000006</v>
      </c>
      <c r="H1147" s="11">
        <f>'2026'!L1147+'2026'!M1147</f>
        <v>99.451000000000008</v>
      </c>
      <c r="I1147" s="11">
        <f>'2026'!N1147</f>
        <v>9.9000000000000005E-2</v>
      </c>
      <c r="J1147" s="11">
        <f>'2026'!O1147</f>
        <v>0.16900000000000001</v>
      </c>
      <c r="K1147" s="11">
        <f>'2026'!P1147</f>
        <v>1.2429999999999997</v>
      </c>
      <c r="L1147" s="11">
        <f>'2026'!Q1147</f>
        <v>0.20100000000000001</v>
      </c>
      <c r="M1147" s="11">
        <f>'2026'!R1147</f>
        <v>0.25</v>
      </c>
    </row>
    <row r="1148" spans="1:13" x14ac:dyDescent="0.2">
      <c r="A1148" s="10">
        <v>46070</v>
      </c>
      <c r="B1148" s="1">
        <v>19</v>
      </c>
      <c r="C1148" s="7">
        <v>661.8420000000001</v>
      </c>
      <c r="D1148">
        <f>'2026'!D1148+'2026'!E1148</f>
        <v>62.926000000000002</v>
      </c>
      <c r="E1148" s="11">
        <f>'2026'!F1148+'2026'!G1148</f>
        <v>169.36099999999999</v>
      </c>
      <c r="F1148" s="11">
        <f>'2026'!H1148+'2026'!I1148</f>
        <v>105.34299999999999</v>
      </c>
      <c r="G1148" s="11">
        <f>'2026'!J1148+'2026'!K1148</f>
        <v>202.93200000000002</v>
      </c>
      <c r="H1148" s="11">
        <f>'2026'!L1148+'2026'!M1148</f>
        <v>114.56400000000001</v>
      </c>
      <c r="I1148" s="11">
        <f>'2026'!N1148</f>
        <v>0.38100000000000001</v>
      </c>
      <c r="J1148" s="11">
        <f>'2026'!O1148</f>
        <v>0.55300000000000005</v>
      </c>
      <c r="K1148" s="11">
        <f>'2026'!P1148</f>
        <v>4.633</v>
      </c>
      <c r="L1148" s="11">
        <f>'2026'!Q1148</f>
        <v>0.20900000000000002</v>
      </c>
      <c r="M1148" s="11">
        <f>'2026'!R1148</f>
        <v>0.94</v>
      </c>
    </row>
    <row r="1149" spans="1:13" x14ac:dyDescent="0.2">
      <c r="A1149" s="10">
        <v>46070</v>
      </c>
      <c r="B1149" s="1">
        <v>20</v>
      </c>
      <c r="C1149" s="7">
        <v>678.55600000000004</v>
      </c>
      <c r="D1149">
        <f>'2026'!D1149+'2026'!E1149</f>
        <v>61.382000000000005</v>
      </c>
      <c r="E1149" s="11">
        <f>'2026'!F1149+'2026'!G1149</f>
        <v>168.58599999999998</v>
      </c>
      <c r="F1149" s="11">
        <f>'2026'!H1149+'2026'!I1149</f>
        <v>108.596</v>
      </c>
      <c r="G1149" s="11">
        <f>'2026'!J1149+'2026'!K1149</f>
        <v>211.01400000000004</v>
      </c>
      <c r="H1149" s="11">
        <f>'2026'!L1149+'2026'!M1149</f>
        <v>122.09700000000001</v>
      </c>
      <c r="I1149" s="11">
        <f>'2026'!N1149</f>
        <v>0.38900000000000001</v>
      </c>
      <c r="J1149" s="11">
        <f>'2026'!O1149</f>
        <v>0.56599999999999995</v>
      </c>
      <c r="K1149" s="11">
        <f>'2026'!P1149</f>
        <v>4.7489999999999988</v>
      </c>
      <c r="L1149" s="11">
        <f>'2026'!Q1149</f>
        <v>0.21399999999999997</v>
      </c>
      <c r="M1149" s="11">
        <f>'2026'!R1149</f>
        <v>0.96299999999999997</v>
      </c>
    </row>
    <row r="1150" spans="1:13" x14ac:dyDescent="0.2">
      <c r="A1150" s="10">
        <v>46070</v>
      </c>
      <c r="B1150" s="1">
        <v>21</v>
      </c>
      <c r="C1150" s="7">
        <v>661.77499999999998</v>
      </c>
      <c r="D1150">
        <f>'2026'!D1150+'2026'!E1150</f>
        <v>57.870999999999988</v>
      </c>
      <c r="E1150" s="11">
        <f>'2026'!F1150+'2026'!G1150</f>
        <v>161.90799999999999</v>
      </c>
      <c r="F1150" s="11">
        <f>'2026'!H1150+'2026'!I1150</f>
        <v>104.57599999999999</v>
      </c>
      <c r="G1150" s="11">
        <f>'2026'!J1150+'2026'!K1150</f>
        <v>207.40599999999995</v>
      </c>
      <c r="H1150" s="11">
        <f>'2026'!L1150+'2026'!M1150</f>
        <v>123.16900000000001</v>
      </c>
      <c r="I1150" s="11">
        <f>'2026'!N1150</f>
        <v>0.38800000000000001</v>
      </c>
      <c r="J1150" s="11">
        <f>'2026'!O1150</f>
        <v>0.56199999999999994</v>
      </c>
      <c r="K1150" s="11">
        <f>'2026'!P1150</f>
        <v>4.7229999999999981</v>
      </c>
      <c r="L1150" s="11">
        <f>'2026'!Q1150</f>
        <v>0.21399999999999997</v>
      </c>
      <c r="M1150" s="11">
        <f>'2026'!R1150</f>
        <v>0.95799999999999996</v>
      </c>
    </row>
    <row r="1151" spans="1:13" x14ac:dyDescent="0.2">
      <c r="A1151" s="10">
        <v>46070</v>
      </c>
      <c r="B1151" s="1">
        <v>22</v>
      </c>
      <c r="C1151" s="7">
        <v>627.70899999999995</v>
      </c>
      <c r="D1151">
        <f>'2026'!D1151+'2026'!E1151</f>
        <v>53.709999999999994</v>
      </c>
      <c r="E1151" s="11">
        <f>'2026'!F1151+'2026'!G1151</f>
        <v>151.22200000000004</v>
      </c>
      <c r="F1151" s="11">
        <f>'2026'!H1151+'2026'!I1151</f>
        <v>102.25500000000001</v>
      </c>
      <c r="G1151" s="11">
        <f>'2026'!J1151+'2026'!K1151</f>
        <v>196.52199999999999</v>
      </c>
      <c r="H1151" s="11">
        <f>'2026'!L1151+'2026'!M1151</f>
        <v>117.244</v>
      </c>
      <c r="I1151" s="11">
        <f>'2026'!N1151</f>
        <v>0.38200000000000001</v>
      </c>
      <c r="J1151" s="11">
        <f>'2026'!O1151</f>
        <v>0.55500000000000005</v>
      </c>
      <c r="K1151" s="11">
        <f>'2026'!P1151</f>
        <v>4.6619999999999981</v>
      </c>
      <c r="L1151" s="11">
        <f>'2026'!Q1151</f>
        <v>0.21099999999999997</v>
      </c>
      <c r="M1151" s="11">
        <f>'2026'!R1151</f>
        <v>0.94599999999999995</v>
      </c>
    </row>
    <row r="1152" spans="1:13" x14ac:dyDescent="0.2">
      <c r="A1152" s="10">
        <v>46070</v>
      </c>
      <c r="B1152" s="1">
        <v>23</v>
      </c>
      <c r="C1152" s="7">
        <v>582.38199999999983</v>
      </c>
      <c r="D1152">
        <f>'2026'!D1152+'2026'!E1152</f>
        <v>50.008000000000003</v>
      </c>
      <c r="E1152" s="11">
        <f>'2026'!F1152+'2026'!G1152</f>
        <v>139.86199999999999</v>
      </c>
      <c r="F1152" s="11">
        <f>'2026'!H1152+'2026'!I1152</f>
        <v>98.873000000000019</v>
      </c>
      <c r="G1152" s="11">
        <f>'2026'!J1152+'2026'!K1152</f>
        <v>179.12199999999993</v>
      </c>
      <c r="H1152" s="11">
        <f>'2026'!L1152+'2026'!M1152</f>
        <v>107.83100000000003</v>
      </c>
      <c r="I1152" s="11">
        <f>'2026'!N1152</f>
        <v>0.379</v>
      </c>
      <c r="J1152" s="11">
        <f>'2026'!O1152</f>
        <v>0.54900000000000004</v>
      </c>
      <c r="K1152" s="11">
        <f>'2026'!P1152</f>
        <v>4.6129999999999995</v>
      </c>
      <c r="L1152" s="11">
        <f>'2026'!Q1152</f>
        <v>0.20900000000000002</v>
      </c>
      <c r="M1152" s="11">
        <f>'2026'!R1152</f>
        <v>0.93600000000000005</v>
      </c>
    </row>
    <row r="1153" spans="1:13" x14ac:dyDescent="0.2">
      <c r="A1153" s="10">
        <v>46070</v>
      </c>
      <c r="B1153" s="1">
        <v>24</v>
      </c>
      <c r="C1153" s="7">
        <v>544.255</v>
      </c>
      <c r="D1153">
        <f>'2026'!D1153+'2026'!E1153</f>
        <v>47.870999999999988</v>
      </c>
      <c r="E1153" s="11">
        <f>'2026'!F1153+'2026'!G1153</f>
        <v>132.88</v>
      </c>
      <c r="F1153" s="11">
        <f>'2026'!H1153+'2026'!I1153</f>
        <v>97.200000000000017</v>
      </c>
      <c r="G1153" s="11">
        <f>'2026'!J1153+'2026'!K1153</f>
        <v>161.12200000000001</v>
      </c>
      <c r="H1153" s="11">
        <f>'2026'!L1153+'2026'!M1153</f>
        <v>98.470999999999975</v>
      </c>
      <c r="I1153" s="11">
        <f>'2026'!N1153</f>
        <v>0.38100000000000001</v>
      </c>
      <c r="J1153" s="11">
        <f>'2026'!O1153</f>
        <v>0.55100000000000005</v>
      </c>
      <c r="K1153" s="11">
        <f>'2026'!P1153</f>
        <v>4.6310000000000002</v>
      </c>
      <c r="L1153" s="11">
        <f>'2026'!Q1153</f>
        <v>0.20900000000000002</v>
      </c>
      <c r="M1153" s="11">
        <f>'2026'!R1153</f>
        <v>0.93900000000000006</v>
      </c>
    </row>
    <row r="1154" spans="1:13" x14ac:dyDescent="0.2">
      <c r="A1154" s="10">
        <v>46071</v>
      </c>
      <c r="B1154" s="1">
        <v>1</v>
      </c>
      <c r="C1154" s="7">
        <v>511.39800000000014</v>
      </c>
      <c r="D1154">
        <f>'2026'!D1154+'2026'!E1154</f>
        <v>46.491000000000007</v>
      </c>
      <c r="E1154" s="11">
        <f>'2026'!F1154+'2026'!G1154</f>
        <v>128.57300000000001</v>
      </c>
      <c r="F1154" s="11">
        <f>'2026'!H1154+'2026'!I1154</f>
        <v>95.862000000000009</v>
      </c>
      <c r="G1154" s="11">
        <f>'2026'!J1154+'2026'!K1154</f>
        <v>144.51500000000004</v>
      </c>
      <c r="H1154" s="11">
        <f>'2026'!L1154+'2026'!M1154</f>
        <v>89.228000000000023</v>
      </c>
      <c r="I1154" s="11">
        <f>'2026'!N1154</f>
        <v>0.38200000000000001</v>
      </c>
      <c r="J1154" s="11">
        <f>'2026'!O1154</f>
        <v>0.55199999999999994</v>
      </c>
      <c r="K1154" s="11">
        <f>'2026'!P1154</f>
        <v>4.6419999999999986</v>
      </c>
      <c r="L1154" s="11">
        <f>'2026'!Q1154</f>
        <v>0.20900000000000002</v>
      </c>
      <c r="M1154" s="11">
        <f>'2026'!R1154</f>
        <v>0.94399999999999995</v>
      </c>
    </row>
    <row r="1155" spans="1:13" x14ac:dyDescent="0.2">
      <c r="A1155" s="10">
        <v>46071</v>
      </c>
      <c r="B1155" s="1">
        <v>2</v>
      </c>
      <c r="C1155" s="7">
        <v>486.8</v>
      </c>
      <c r="D1155">
        <f>'2026'!D1155+'2026'!E1155</f>
        <v>45.324999999999982</v>
      </c>
      <c r="E1155" s="11">
        <f>'2026'!F1155+'2026'!G1155</f>
        <v>125.38100000000001</v>
      </c>
      <c r="F1155" s="11">
        <f>'2026'!H1155+'2026'!I1155</f>
        <v>93.21</v>
      </c>
      <c r="G1155" s="11">
        <f>'2026'!J1155+'2026'!K1155</f>
        <v>132.97800000000004</v>
      </c>
      <c r="H1155" s="11">
        <f>'2026'!L1155+'2026'!M1155</f>
        <v>83.275999999999996</v>
      </c>
      <c r="I1155" s="11">
        <f>'2026'!N1155</f>
        <v>0.376</v>
      </c>
      <c r="J1155" s="11">
        <f>'2026'!O1155</f>
        <v>0.54500000000000004</v>
      </c>
      <c r="K1155" s="11">
        <f>'2026'!P1155</f>
        <v>4.5720000000000001</v>
      </c>
      <c r="L1155" s="11">
        <f>'2026'!Q1155</f>
        <v>0.20700000000000002</v>
      </c>
      <c r="M1155" s="11">
        <f>'2026'!R1155</f>
        <v>0.93</v>
      </c>
    </row>
    <row r="1156" spans="1:13" x14ac:dyDescent="0.2">
      <c r="A1156" s="10">
        <v>46071</v>
      </c>
      <c r="B1156" s="1">
        <v>3</v>
      </c>
      <c r="C1156" s="7">
        <v>494.37399999999991</v>
      </c>
      <c r="D1156">
        <f>'2026'!D1156+'2026'!E1156</f>
        <v>46.821000000000005</v>
      </c>
      <c r="E1156" s="11">
        <f>'2026'!F1156+'2026'!G1156</f>
        <v>129.32699999999997</v>
      </c>
      <c r="F1156" s="11">
        <f>'2026'!H1156+'2026'!I1156</f>
        <v>96.043000000000006</v>
      </c>
      <c r="G1156" s="11">
        <f>'2026'!J1156+'2026'!K1156</f>
        <v>131.75200000000001</v>
      </c>
      <c r="H1156" s="11">
        <f>'2026'!L1156+'2026'!M1156</f>
        <v>83.532999999999973</v>
      </c>
      <c r="I1156" s="11">
        <f>'2026'!N1156</f>
        <v>0.39</v>
      </c>
      <c r="J1156" s="11">
        <f>'2026'!O1156</f>
        <v>0.56700000000000006</v>
      </c>
      <c r="K1156" s="11">
        <f>'2026'!P1156</f>
        <v>4.7579999999999991</v>
      </c>
      <c r="L1156" s="11">
        <f>'2026'!Q1156</f>
        <v>0.21599999999999997</v>
      </c>
      <c r="M1156" s="11">
        <f>'2026'!R1156</f>
        <v>0.96699999999999997</v>
      </c>
    </row>
    <row r="1157" spans="1:13" x14ac:dyDescent="0.2">
      <c r="A1157" s="10">
        <v>46071</v>
      </c>
      <c r="B1157" s="1">
        <v>4</v>
      </c>
      <c r="C1157" s="7">
        <v>501.25299999999987</v>
      </c>
      <c r="D1157">
        <f>'2026'!D1157+'2026'!E1157</f>
        <v>47.931000000000004</v>
      </c>
      <c r="E1157" s="11">
        <f>'2026'!F1157+'2026'!G1157</f>
        <v>132.89200000000002</v>
      </c>
      <c r="F1157" s="11">
        <f>'2026'!H1157+'2026'!I1157</f>
        <v>97.664999999999992</v>
      </c>
      <c r="G1157" s="11">
        <f>'2026'!J1157+'2026'!K1157</f>
        <v>131.49299999999999</v>
      </c>
      <c r="H1157" s="11">
        <f>'2026'!L1157+'2026'!M1157</f>
        <v>84.225999999999999</v>
      </c>
      <c r="I1157" s="11">
        <f>'2026'!N1157</f>
        <v>0.4</v>
      </c>
      <c r="J1157" s="11">
        <f>'2026'!O1157</f>
        <v>0.58000000000000007</v>
      </c>
      <c r="K1157" s="11">
        <f>'2026'!P1157</f>
        <v>4.8589999999999991</v>
      </c>
      <c r="L1157" s="11">
        <f>'2026'!Q1157</f>
        <v>0.21899999999999997</v>
      </c>
      <c r="M1157" s="11">
        <f>'2026'!R1157</f>
        <v>0.98799999999999999</v>
      </c>
    </row>
    <row r="1158" spans="1:13" x14ac:dyDescent="0.2">
      <c r="A1158" s="10">
        <v>46071</v>
      </c>
      <c r="B1158" s="1">
        <v>5</v>
      </c>
      <c r="C1158" s="7">
        <v>505.88900000000001</v>
      </c>
      <c r="D1158">
        <f>'2026'!D1158+'2026'!E1158</f>
        <v>48.51400000000001</v>
      </c>
      <c r="E1158" s="11">
        <f>'2026'!F1158+'2026'!G1158</f>
        <v>136.375</v>
      </c>
      <c r="F1158" s="11">
        <f>'2026'!H1158+'2026'!I1158</f>
        <v>97.569000000000003</v>
      </c>
      <c r="G1158" s="11">
        <f>'2026'!J1158+'2026'!K1158</f>
        <v>131.74299999999999</v>
      </c>
      <c r="H1158" s="11">
        <f>'2026'!L1158+'2026'!M1158</f>
        <v>84.672999999999973</v>
      </c>
      <c r="I1158" s="11">
        <f>'2026'!N1158</f>
        <v>0.39800000000000002</v>
      </c>
      <c r="J1158" s="11">
        <f>'2026'!O1158</f>
        <v>0.57700000000000007</v>
      </c>
      <c r="K1158" s="11">
        <f>'2026'!P1158</f>
        <v>4.8379999999999992</v>
      </c>
      <c r="L1158" s="11">
        <f>'2026'!Q1158</f>
        <v>0.21899999999999997</v>
      </c>
      <c r="M1158" s="11">
        <f>'2026'!R1158</f>
        <v>0.98299999999999998</v>
      </c>
    </row>
    <row r="1159" spans="1:13" x14ac:dyDescent="0.2">
      <c r="A1159" s="10">
        <v>46071</v>
      </c>
      <c r="B1159" s="1">
        <v>6</v>
      </c>
      <c r="C1159" s="7">
        <v>530.02400000000011</v>
      </c>
      <c r="D1159">
        <f>'2026'!D1159+'2026'!E1159</f>
        <v>50.634999999999984</v>
      </c>
      <c r="E1159" s="11">
        <f>'2026'!F1159+'2026'!G1159</f>
        <v>144.53299999999996</v>
      </c>
      <c r="F1159" s="11">
        <f>'2026'!H1159+'2026'!I1159</f>
        <v>100.069</v>
      </c>
      <c r="G1159" s="11">
        <f>'2026'!J1159+'2026'!K1159</f>
        <v>138.70800000000003</v>
      </c>
      <c r="H1159" s="11">
        <f>'2026'!L1159+'2026'!M1159</f>
        <v>89.064000000000021</v>
      </c>
      <c r="I1159" s="11">
        <f>'2026'!N1159</f>
        <v>0.39800000000000002</v>
      </c>
      <c r="J1159" s="11">
        <f>'2026'!O1159</f>
        <v>0.57500000000000007</v>
      </c>
      <c r="K1159" s="11">
        <f>'2026'!P1159</f>
        <v>4.839999999999999</v>
      </c>
      <c r="L1159" s="11">
        <f>'2026'!Q1159</f>
        <v>0.21799999999999997</v>
      </c>
      <c r="M1159" s="11">
        <f>'2026'!R1159</f>
        <v>0.98399999999999999</v>
      </c>
    </row>
    <row r="1160" spans="1:13" x14ac:dyDescent="0.2">
      <c r="A1160" s="10">
        <v>46071</v>
      </c>
      <c r="B1160" s="1">
        <v>7</v>
      </c>
      <c r="C1160" s="7">
        <v>573.99200000000008</v>
      </c>
      <c r="D1160">
        <f>'2026'!D1160+'2026'!E1160</f>
        <v>55.340999999999994</v>
      </c>
      <c r="E1160" s="11">
        <f>'2026'!F1160+'2026'!G1160</f>
        <v>159.739</v>
      </c>
      <c r="F1160" s="11">
        <f>'2026'!H1160+'2026'!I1160</f>
        <v>105.44400000000002</v>
      </c>
      <c r="G1160" s="11">
        <f>'2026'!J1160+'2026'!K1160</f>
        <v>151.92400000000001</v>
      </c>
      <c r="H1160" s="11">
        <f>'2026'!L1160+'2026'!M1160</f>
        <v>96.968000000000018</v>
      </c>
      <c r="I1160" s="11">
        <f>'2026'!N1160</f>
        <v>0.25800000000000001</v>
      </c>
      <c r="J1160" s="11">
        <f>'2026'!O1160</f>
        <v>0.52500000000000002</v>
      </c>
      <c r="K1160" s="11">
        <f>'2026'!P1160</f>
        <v>2.9690000000000007</v>
      </c>
      <c r="L1160" s="11">
        <f>'2026'!Q1160</f>
        <v>0.21600000000000003</v>
      </c>
      <c r="M1160" s="11">
        <f>'2026'!R1160</f>
        <v>0.60799999999999998</v>
      </c>
    </row>
    <row r="1161" spans="1:13" x14ac:dyDescent="0.2">
      <c r="A1161" s="10">
        <v>46071</v>
      </c>
      <c r="B1161" s="1">
        <v>8</v>
      </c>
      <c r="C1161" s="7">
        <v>612.48300000000006</v>
      </c>
      <c r="D1161">
        <f>'2026'!D1161+'2026'!E1161</f>
        <v>60.384</v>
      </c>
      <c r="E1161" s="11">
        <f>'2026'!F1161+'2026'!G1161</f>
        <v>178.87100000000004</v>
      </c>
      <c r="F1161" s="11">
        <f>'2026'!H1161+'2026'!I1161</f>
        <v>109.43899999999999</v>
      </c>
      <c r="G1161" s="11">
        <f>'2026'!J1161+'2026'!K1161</f>
        <v>160.80499999999998</v>
      </c>
      <c r="H1161" s="11">
        <f>'2026'!L1161+'2026'!M1161</f>
        <v>102.56300000000002</v>
      </c>
      <c r="I1161" s="11">
        <f>'2026'!N1161</f>
        <v>3.0000000000000001E-3</v>
      </c>
      <c r="J1161" s="11">
        <f>'2026'!O1161</f>
        <v>0.20599999999999999</v>
      </c>
      <c r="K1161" s="11">
        <f>'2026'!P1161</f>
        <v>0</v>
      </c>
      <c r="L1161" s="11">
        <f>'2026'!Q1161</f>
        <v>0.21200000000000002</v>
      </c>
      <c r="M1161" s="11">
        <f>'2026'!R1161</f>
        <v>0</v>
      </c>
    </row>
    <row r="1162" spans="1:13" x14ac:dyDescent="0.2">
      <c r="A1162" s="10">
        <v>46071</v>
      </c>
      <c r="B1162" s="1">
        <v>9</v>
      </c>
      <c r="C1162" s="7">
        <v>624.28800000000001</v>
      </c>
      <c r="D1162">
        <f>'2026'!D1162+'2026'!E1162</f>
        <v>66.831000000000003</v>
      </c>
      <c r="E1162" s="11">
        <f>'2026'!F1162+'2026'!G1162</f>
        <v>194.36300000000006</v>
      </c>
      <c r="F1162" s="11">
        <f>'2026'!H1162+'2026'!I1162</f>
        <v>111.57599999999999</v>
      </c>
      <c r="G1162" s="11">
        <f>'2026'!J1162+'2026'!K1162</f>
        <v>153.476</v>
      </c>
      <c r="H1162" s="11">
        <f>'2026'!L1162+'2026'!M1162</f>
        <v>97.77</v>
      </c>
      <c r="I1162" s="11">
        <f>'2026'!N1162</f>
        <v>2E-3</v>
      </c>
      <c r="J1162" s="11">
        <f>'2026'!O1162</f>
        <v>6.2000000000000006E-2</v>
      </c>
      <c r="K1162" s="11">
        <f>'2026'!P1162</f>
        <v>0</v>
      </c>
      <c r="L1162" s="11">
        <f>'2026'!Q1162</f>
        <v>0.20800000000000002</v>
      </c>
      <c r="M1162" s="11">
        <f>'2026'!R1162</f>
        <v>0</v>
      </c>
    </row>
    <row r="1163" spans="1:13" x14ac:dyDescent="0.2">
      <c r="A1163" s="10">
        <v>46071</v>
      </c>
      <c r="B1163" s="1">
        <v>10</v>
      </c>
      <c r="C1163" s="7">
        <v>638.02299999999991</v>
      </c>
      <c r="D1163">
        <f>'2026'!D1163+'2026'!E1163</f>
        <v>74.181000000000012</v>
      </c>
      <c r="E1163" s="11">
        <f>'2026'!F1163+'2026'!G1163</f>
        <v>207.54599999999999</v>
      </c>
      <c r="F1163" s="11">
        <f>'2026'!H1163+'2026'!I1163</f>
        <v>115.57099999999998</v>
      </c>
      <c r="G1163" s="11">
        <f>'2026'!J1163+'2026'!K1163</f>
        <v>147.63399999999996</v>
      </c>
      <c r="H1163" s="11">
        <f>'2026'!L1163+'2026'!M1163</f>
        <v>92.824000000000012</v>
      </c>
      <c r="I1163" s="11">
        <f>'2026'!N1163</f>
        <v>2E-3</v>
      </c>
      <c r="J1163" s="11">
        <f>'2026'!O1163</f>
        <v>5.1999999999999998E-2</v>
      </c>
      <c r="K1163" s="11">
        <f>'2026'!P1163</f>
        <v>0</v>
      </c>
      <c r="L1163" s="11">
        <f>'2026'!Q1163</f>
        <v>0.21300000000000002</v>
      </c>
      <c r="M1163" s="11">
        <f>'2026'!R1163</f>
        <v>0</v>
      </c>
    </row>
    <row r="1164" spans="1:13" x14ac:dyDescent="0.2">
      <c r="A1164" s="10">
        <v>46071</v>
      </c>
      <c r="B1164" s="1">
        <v>11</v>
      </c>
      <c r="C1164" s="7">
        <v>641.86899999999991</v>
      </c>
      <c r="D1164">
        <f>'2026'!D1164+'2026'!E1164</f>
        <v>78.23</v>
      </c>
      <c r="E1164" s="11">
        <f>'2026'!F1164+'2026'!G1164</f>
        <v>209.852</v>
      </c>
      <c r="F1164" s="11">
        <f>'2026'!H1164+'2026'!I1164</f>
        <v>115.194</v>
      </c>
      <c r="G1164" s="11">
        <f>'2026'!J1164+'2026'!K1164</f>
        <v>147.47200000000001</v>
      </c>
      <c r="H1164" s="11">
        <f>'2026'!L1164+'2026'!M1164</f>
        <v>90.859999999999971</v>
      </c>
      <c r="I1164" s="11">
        <f>'2026'!N1164</f>
        <v>2E-3</v>
      </c>
      <c r="J1164" s="11">
        <f>'2026'!O1164</f>
        <v>4.8999999999999995E-2</v>
      </c>
      <c r="K1164" s="11">
        <f>'2026'!P1164</f>
        <v>0</v>
      </c>
      <c r="L1164" s="11">
        <f>'2026'!Q1164</f>
        <v>0.21000000000000002</v>
      </c>
      <c r="M1164" s="11">
        <f>'2026'!R1164</f>
        <v>0</v>
      </c>
    </row>
    <row r="1165" spans="1:13" x14ac:dyDescent="0.2">
      <c r="A1165" s="10">
        <v>46071</v>
      </c>
      <c r="B1165" s="1">
        <v>12</v>
      </c>
      <c r="C1165" s="7">
        <v>652.55200000000002</v>
      </c>
      <c r="D1165">
        <f>'2026'!D1165+'2026'!E1165</f>
        <v>80.891000000000005</v>
      </c>
      <c r="E1165" s="11">
        <f>'2026'!F1165+'2026'!G1165</f>
        <v>213.81899999999999</v>
      </c>
      <c r="F1165" s="11">
        <f>'2026'!H1165+'2026'!I1165</f>
        <v>116.21600000000001</v>
      </c>
      <c r="G1165" s="11">
        <f>'2026'!J1165+'2026'!K1165</f>
        <v>149.99700000000001</v>
      </c>
      <c r="H1165" s="11">
        <f>'2026'!L1165+'2026'!M1165</f>
        <v>91.367000000000004</v>
      </c>
      <c r="I1165" s="11">
        <f>'2026'!N1165</f>
        <v>2E-3</v>
      </c>
      <c r="J1165" s="11">
        <f>'2026'!O1165</f>
        <v>4.8999999999999995E-2</v>
      </c>
      <c r="K1165" s="11">
        <f>'2026'!P1165</f>
        <v>0</v>
      </c>
      <c r="L1165" s="11">
        <f>'2026'!Q1165</f>
        <v>0.21100000000000002</v>
      </c>
      <c r="M1165" s="11">
        <f>'2026'!R1165</f>
        <v>0</v>
      </c>
    </row>
    <row r="1166" spans="1:13" x14ac:dyDescent="0.2">
      <c r="A1166" s="10">
        <v>46071</v>
      </c>
      <c r="B1166" s="1">
        <v>13</v>
      </c>
      <c r="C1166" s="7">
        <v>653.42899999999997</v>
      </c>
      <c r="D1166">
        <f>'2026'!D1166+'2026'!E1166</f>
        <v>80.64800000000001</v>
      </c>
      <c r="E1166" s="11">
        <f>'2026'!F1166+'2026'!G1166</f>
        <v>210.077</v>
      </c>
      <c r="F1166" s="11">
        <f>'2026'!H1166+'2026'!I1166</f>
        <v>115.477</v>
      </c>
      <c r="G1166" s="11">
        <f>'2026'!J1166+'2026'!K1166</f>
        <v>154.61699999999996</v>
      </c>
      <c r="H1166" s="11">
        <f>'2026'!L1166+'2026'!M1166</f>
        <v>92.33599999999997</v>
      </c>
      <c r="I1166" s="11">
        <f>'2026'!N1166</f>
        <v>1.2E-2</v>
      </c>
      <c r="J1166" s="11">
        <f>'2026'!O1166</f>
        <v>5.1999999999999998E-2</v>
      </c>
      <c r="K1166" s="11">
        <f>'2026'!P1166</f>
        <v>0</v>
      </c>
      <c r="L1166" s="11">
        <f>'2026'!Q1166</f>
        <v>0.21000000000000002</v>
      </c>
      <c r="M1166" s="11">
        <f>'2026'!R1166</f>
        <v>0</v>
      </c>
    </row>
    <row r="1167" spans="1:13" x14ac:dyDescent="0.2">
      <c r="A1167" s="10">
        <v>46071</v>
      </c>
      <c r="B1167" s="1">
        <v>14</v>
      </c>
      <c r="C1167" s="7">
        <v>649.18099999999981</v>
      </c>
      <c r="D1167">
        <f>'2026'!D1167+'2026'!E1167</f>
        <v>79.847999999999985</v>
      </c>
      <c r="E1167" s="11">
        <f>'2026'!F1167+'2026'!G1167</f>
        <v>209.51499999999999</v>
      </c>
      <c r="F1167" s="11">
        <f>'2026'!H1167+'2026'!I1167</f>
        <v>115.69799999999999</v>
      </c>
      <c r="G1167" s="11">
        <f>'2026'!J1167+'2026'!K1167</f>
        <v>153.15899999999996</v>
      </c>
      <c r="H1167" s="11">
        <f>'2026'!L1167+'2026'!M1167</f>
        <v>90.685999999999979</v>
      </c>
      <c r="I1167" s="11">
        <f>'2026'!N1167</f>
        <v>1.4999999999999999E-2</v>
      </c>
      <c r="J1167" s="11">
        <f>'2026'!O1167</f>
        <v>4.9999999999999996E-2</v>
      </c>
      <c r="K1167" s="11">
        <f>'2026'!P1167</f>
        <v>0</v>
      </c>
      <c r="L1167" s="11">
        <f>'2026'!Q1167</f>
        <v>0.21000000000000002</v>
      </c>
      <c r="M1167" s="11">
        <f>'2026'!R1167</f>
        <v>0</v>
      </c>
    </row>
    <row r="1168" spans="1:13" x14ac:dyDescent="0.2">
      <c r="A1168" s="10">
        <v>46071</v>
      </c>
      <c r="B1168" s="1">
        <v>15</v>
      </c>
      <c r="C1168" s="7">
        <v>647.25500000000022</v>
      </c>
      <c r="D1168">
        <f>'2026'!D1168+'2026'!E1168</f>
        <v>79.059000000000012</v>
      </c>
      <c r="E1168" s="11">
        <f>'2026'!F1168+'2026'!G1168</f>
        <v>206.90800000000004</v>
      </c>
      <c r="F1168" s="11">
        <f>'2026'!H1168+'2026'!I1168</f>
        <v>115.78999999999999</v>
      </c>
      <c r="G1168" s="11">
        <f>'2026'!J1168+'2026'!K1168</f>
        <v>154.54199999999997</v>
      </c>
      <c r="H1168" s="11">
        <f>'2026'!L1168+'2026'!M1168</f>
        <v>90.694000000000003</v>
      </c>
      <c r="I1168" s="11">
        <f>'2026'!N1168</f>
        <v>5.0000000000000001E-3</v>
      </c>
      <c r="J1168" s="11">
        <f>'2026'!O1168</f>
        <v>4.5999999999999999E-2</v>
      </c>
      <c r="K1168" s="11">
        <f>'2026'!P1168</f>
        <v>0</v>
      </c>
      <c r="L1168" s="11">
        <f>'2026'!Q1168</f>
        <v>0.21100000000000002</v>
      </c>
      <c r="M1168" s="11">
        <f>'2026'!R1168</f>
        <v>0</v>
      </c>
    </row>
    <row r="1169" spans="1:13" x14ac:dyDescent="0.2">
      <c r="A1169" s="10">
        <v>46071</v>
      </c>
      <c r="B1169" s="1">
        <v>16</v>
      </c>
      <c r="C1169" s="7">
        <v>640.6389999999999</v>
      </c>
      <c r="D1169">
        <f>'2026'!D1169+'2026'!E1169</f>
        <v>77.012</v>
      </c>
      <c r="E1169" s="11">
        <f>'2026'!F1169+'2026'!G1169</f>
        <v>196.93299999999999</v>
      </c>
      <c r="F1169" s="11">
        <f>'2026'!H1169+'2026'!I1169</f>
        <v>114.369</v>
      </c>
      <c r="G1169" s="11">
        <f>'2026'!J1169+'2026'!K1169</f>
        <v>158.68700000000001</v>
      </c>
      <c r="H1169" s="11">
        <f>'2026'!L1169+'2026'!M1169</f>
        <v>93.379000000000033</v>
      </c>
      <c r="I1169" s="11">
        <f>'2026'!N1169</f>
        <v>2E-3</v>
      </c>
      <c r="J1169" s="11">
        <f>'2026'!O1169</f>
        <v>4.8999999999999995E-2</v>
      </c>
      <c r="K1169" s="11">
        <f>'2026'!P1169</f>
        <v>0</v>
      </c>
      <c r="L1169" s="11">
        <f>'2026'!Q1169</f>
        <v>0.20800000000000002</v>
      </c>
      <c r="M1169" s="11">
        <f>'2026'!R1169</f>
        <v>0</v>
      </c>
    </row>
    <row r="1170" spans="1:13" x14ac:dyDescent="0.2">
      <c r="A1170" s="10">
        <v>46071</v>
      </c>
      <c r="B1170" s="1">
        <v>17</v>
      </c>
      <c r="C1170" s="7">
        <v>657.08800000000008</v>
      </c>
      <c r="D1170">
        <f>'2026'!D1170+'2026'!E1170</f>
        <v>74.92</v>
      </c>
      <c r="E1170" s="11">
        <f>'2026'!F1170+'2026'!G1170</f>
        <v>189.36900000000003</v>
      </c>
      <c r="F1170" s="11">
        <f>'2026'!H1170+'2026'!I1170</f>
        <v>114.57900000000001</v>
      </c>
      <c r="G1170" s="11">
        <f>'2026'!J1170+'2026'!K1170</f>
        <v>175.12899999999999</v>
      </c>
      <c r="H1170" s="11">
        <f>'2026'!L1170+'2026'!M1170</f>
        <v>102.798</v>
      </c>
      <c r="I1170" s="11">
        <f>'2026'!N1170</f>
        <v>2E-3</v>
      </c>
      <c r="J1170" s="11">
        <f>'2026'!O1170</f>
        <v>7.6999999999999999E-2</v>
      </c>
      <c r="K1170" s="11">
        <f>'2026'!P1170</f>
        <v>0</v>
      </c>
      <c r="L1170" s="11">
        <f>'2026'!Q1170</f>
        <v>0.21399999999999997</v>
      </c>
      <c r="M1170" s="11">
        <f>'2026'!R1170</f>
        <v>0</v>
      </c>
    </row>
    <row r="1171" spans="1:13" x14ac:dyDescent="0.2">
      <c r="A1171" s="10">
        <v>46071</v>
      </c>
      <c r="B1171" s="1">
        <v>18</v>
      </c>
      <c r="C1171" s="7">
        <v>681.53099999999995</v>
      </c>
      <c r="D1171">
        <f>'2026'!D1171+'2026'!E1171</f>
        <v>70.681999999999988</v>
      </c>
      <c r="E1171" s="11">
        <f>'2026'!F1171+'2026'!G1171</f>
        <v>183.56100000000004</v>
      </c>
      <c r="F1171" s="11">
        <f>'2026'!H1171+'2026'!I1171</f>
        <v>113.58800000000001</v>
      </c>
      <c r="G1171" s="11">
        <f>'2026'!J1171+'2026'!K1171</f>
        <v>197.72699999999995</v>
      </c>
      <c r="H1171" s="11">
        <f>'2026'!L1171+'2026'!M1171</f>
        <v>113.77499999999999</v>
      </c>
      <c r="I1171" s="11">
        <f>'2026'!N1171</f>
        <v>0.10800000000000001</v>
      </c>
      <c r="J1171" s="11">
        <f>'2026'!O1171</f>
        <v>0.27</v>
      </c>
      <c r="K1171" s="11">
        <f>'2026'!P1171</f>
        <v>1.3279999999999994</v>
      </c>
      <c r="L1171" s="11">
        <f>'2026'!Q1171</f>
        <v>0.21699999999999997</v>
      </c>
      <c r="M1171" s="11">
        <f>'2026'!R1171</f>
        <v>0.27500000000000002</v>
      </c>
    </row>
    <row r="1172" spans="1:13" x14ac:dyDescent="0.2">
      <c r="A1172" s="10">
        <v>46071</v>
      </c>
      <c r="B1172" s="1">
        <v>19</v>
      </c>
      <c r="C1172" s="7">
        <v>691.64799999999991</v>
      </c>
      <c r="D1172">
        <f>'2026'!D1172+'2026'!E1172</f>
        <v>65.778999999999982</v>
      </c>
      <c r="E1172" s="11">
        <f>'2026'!F1172+'2026'!G1172</f>
        <v>176.40600000000003</v>
      </c>
      <c r="F1172" s="11">
        <f>'2026'!H1172+'2026'!I1172</f>
        <v>110.114</v>
      </c>
      <c r="G1172" s="11">
        <f>'2026'!J1172+'2026'!K1172</f>
        <v>211.24699999999999</v>
      </c>
      <c r="H1172" s="11">
        <f>'2026'!L1172+'2026'!M1172</f>
        <v>121.166</v>
      </c>
      <c r="I1172" s="11">
        <f>'2026'!N1172</f>
        <v>0.39600000000000002</v>
      </c>
      <c r="J1172" s="11">
        <f>'2026'!O1172</f>
        <v>0.56799999999999995</v>
      </c>
      <c r="K1172" s="11">
        <f>'2026'!P1172</f>
        <v>4.7829999999999986</v>
      </c>
      <c r="L1172" s="11">
        <f>'2026'!Q1172</f>
        <v>0.21599999999999997</v>
      </c>
      <c r="M1172" s="11">
        <f>'2026'!R1172</f>
        <v>0.97299999999999998</v>
      </c>
    </row>
    <row r="1173" spans="1:13" x14ac:dyDescent="0.2">
      <c r="A1173" s="10">
        <v>46071</v>
      </c>
      <c r="B1173" s="1">
        <v>20</v>
      </c>
      <c r="C1173" s="7">
        <v>679.755</v>
      </c>
      <c r="D1173">
        <f>'2026'!D1173+'2026'!E1173</f>
        <v>61.829999999999984</v>
      </c>
      <c r="E1173" s="11">
        <f>'2026'!F1173+'2026'!G1173</f>
        <v>169.15400000000002</v>
      </c>
      <c r="F1173" s="11">
        <f>'2026'!H1173+'2026'!I1173</f>
        <v>109.274</v>
      </c>
      <c r="G1173" s="11">
        <f>'2026'!J1173+'2026'!K1173</f>
        <v>209.68299999999999</v>
      </c>
      <c r="H1173" s="11">
        <f>'2026'!L1173+'2026'!M1173</f>
        <v>122.92400000000001</v>
      </c>
      <c r="I1173" s="11">
        <f>'2026'!N1173</f>
        <v>0.39</v>
      </c>
      <c r="J1173" s="11">
        <f>'2026'!O1173</f>
        <v>0.56300000000000006</v>
      </c>
      <c r="K1173" s="11">
        <f>'2026'!P1173</f>
        <v>4.754999999999999</v>
      </c>
      <c r="L1173" s="11">
        <f>'2026'!Q1173</f>
        <v>0.21499999999999997</v>
      </c>
      <c r="M1173" s="11">
        <f>'2026'!R1173</f>
        <v>0.96699999999999997</v>
      </c>
    </row>
    <row r="1174" spans="1:13" x14ac:dyDescent="0.2">
      <c r="A1174" s="10">
        <v>46071</v>
      </c>
      <c r="B1174" s="1">
        <v>21</v>
      </c>
      <c r="C1174" s="7">
        <v>658.03499999999997</v>
      </c>
      <c r="D1174">
        <f>'2026'!D1174+'2026'!E1174</f>
        <v>57.854000000000013</v>
      </c>
      <c r="E1174" s="11">
        <f>'2026'!F1174+'2026'!G1174</f>
        <v>160.58699999999999</v>
      </c>
      <c r="F1174" s="11">
        <f>'2026'!H1174+'2026'!I1174</f>
        <v>106.09699999999999</v>
      </c>
      <c r="G1174" s="11">
        <f>'2026'!J1174+'2026'!K1174</f>
        <v>204.333</v>
      </c>
      <c r="H1174" s="11">
        <f>'2026'!L1174+'2026'!M1174</f>
        <v>122.31199999999998</v>
      </c>
      <c r="I1174" s="11">
        <f>'2026'!N1174</f>
        <v>0.38900000000000001</v>
      </c>
      <c r="J1174" s="11">
        <f>'2026'!O1174</f>
        <v>0.55999999999999994</v>
      </c>
      <c r="K1174" s="11">
        <f>'2026'!P1174</f>
        <v>4.7269999999999985</v>
      </c>
      <c r="L1174" s="11">
        <f>'2026'!Q1174</f>
        <v>0.21499999999999997</v>
      </c>
      <c r="M1174" s="11">
        <f>'2026'!R1174</f>
        <v>0.96099999999999997</v>
      </c>
    </row>
    <row r="1175" spans="1:13" x14ac:dyDescent="0.2">
      <c r="A1175" s="10">
        <v>46071</v>
      </c>
      <c r="B1175" s="1">
        <v>22</v>
      </c>
      <c r="C1175" s="7">
        <v>627.48800000000006</v>
      </c>
      <c r="D1175">
        <f>'2026'!D1175+'2026'!E1175</f>
        <v>53.67199999999999</v>
      </c>
      <c r="E1175" s="11">
        <f>'2026'!F1175+'2026'!G1175</f>
        <v>151.84100000000001</v>
      </c>
      <c r="F1175" s="11">
        <f>'2026'!H1175+'2026'!I1175</f>
        <v>102.99600000000001</v>
      </c>
      <c r="G1175" s="11">
        <f>'2026'!J1175+'2026'!K1175</f>
        <v>194.733</v>
      </c>
      <c r="H1175" s="11">
        <f>'2026'!L1175+'2026'!M1175</f>
        <v>117.39199999999998</v>
      </c>
      <c r="I1175" s="11">
        <f>'2026'!N1175</f>
        <v>0.38900000000000001</v>
      </c>
      <c r="J1175" s="11">
        <f>'2026'!O1175</f>
        <v>0.55999999999999994</v>
      </c>
      <c r="K1175" s="11">
        <f>'2026'!P1175</f>
        <v>4.7299999999999986</v>
      </c>
      <c r="L1175" s="11">
        <f>'2026'!Q1175</f>
        <v>0.21399999999999997</v>
      </c>
      <c r="M1175" s="11">
        <f>'2026'!R1175</f>
        <v>0.96099999999999997</v>
      </c>
    </row>
    <row r="1176" spans="1:13" x14ac:dyDescent="0.2">
      <c r="A1176" s="10">
        <v>46071</v>
      </c>
      <c r="B1176" s="1">
        <v>23</v>
      </c>
      <c r="C1176" s="7">
        <v>583.16500000000008</v>
      </c>
      <c r="D1176">
        <f>'2026'!D1176+'2026'!E1176</f>
        <v>50.09899999999999</v>
      </c>
      <c r="E1176" s="11">
        <f>'2026'!F1176+'2026'!G1176</f>
        <v>140.60599999999999</v>
      </c>
      <c r="F1176" s="11">
        <f>'2026'!H1176+'2026'!I1176</f>
        <v>100.226</v>
      </c>
      <c r="G1176" s="11">
        <f>'2026'!J1176+'2026'!K1176</f>
        <v>177.81600000000003</v>
      </c>
      <c r="H1176" s="11">
        <f>'2026'!L1176+'2026'!M1176</f>
        <v>107.57800000000002</v>
      </c>
      <c r="I1176" s="11">
        <f>'2026'!N1176</f>
        <v>0.38800000000000001</v>
      </c>
      <c r="J1176" s="11">
        <f>'2026'!O1176</f>
        <v>0.55900000000000005</v>
      </c>
      <c r="K1176" s="11">
        <f>'2026'!P1176</f>
        <v>4.719999999999998</v>
      </c>
      <c r="L1176" s="11">
        <f>'2026'!Q1176</f>
        <v>0.21399999999999997</v>
      </c>
      <c r="M1176" s="11">
        <f>'2026'!R1176</f>
        <v>0.95899999999999996</v>
      </c>
    </row>
    <row r="1177" spans="1:13" x14ac:dyDescent="0.2">
      <c r="A1177" s="10">
        <v>46071</v>
      </c>
      <c r="B1177" s="1">
        <v>24</v>
      </c>
      <c r="C1177" s="7">
        <v>550.7600000000001</v>
      </c>
      <c r="D1177">
        <f>'2026'!D1177+'2026'!E1177</f>
        <v>48.358000000000011</v>
      </c>
      <c r="E1177" s="11">
        <f>'2026'!F1177+'2026'!G1177</f>
        <v>136.02700000000002</v>
      </c>
      <c r="F1177" s="11">
        <f>'2026'!H1177+'2026'!I1177</f>
        <v>99.554000000000016</v>
      </c>
      <c r="G1177" s="11">
        <f>'2026'!J1177+'2026'!K1177</f>
        <v>161.44200000000004</v>
      </c>
      <c r="H1177" s="11">
        <f>'2026'!L1177+'2026'!M1177</f>
        <v>98.402999999999992</v>
      </c>
      <c r="I1177" s="11">
        <f>'2026'!N1177</f>
        <v>0.39600000000000002</v>
      </c>
      <c r="J1177" s="11">
        <f>'2026'!O1177</f>
        <v>0.56900000000000006</v>
      </c>
      <c r="K1177" s="11">
        <f>'2026'!P1177</f>
        <v>4.8129999999999997</v>
      </c>
      <c r="L1177" s="11">
        <f>'2026'!Q1177</f>
        <v>0.21899999999999997</v>
      </c>
      <c r="M1177" s="11">
        <f>'2026'!R1177</f>
        <v>0.97899999999999998</v>
      </c>
    </row>
    <row r="1178" spans="1:13" x14ac:dyDescent="0.2">
      <c r="A1178" s="10">
        <v>46072</v>
      </c>
      <c r="B1178" s="1">
        <v>1</v>
      </c>
      <c r="C1178" s="7">
        <v>521.1049999999999</v>
      </c>
      <c r="D1178">
        <f>'2026'!D1178+'2026'!E1178</f>
        <v>47.248999999999995</v>
      </c>
      <c r="E1178" s="11">
        <f>'2026'!F1178+'2026'!G1178</f>
        <v>132.50500000000002</v>
      </c>
      <c r="F1178" s="11">
        <f>'2026'!H1178+'2026'!I1178</f>
        <v>97.89</v>
      </c>
      <c r="G1178" s="11">
        <f>'2026'!J1178+'2026'!K1178</f>
        <v>146.37199999999999</v>
      </c>
      <c r="H1178" s="11">
        <f>'2026'!L1178+'2026'!M1178</f>
        <v>90.13900000000001</v>
      </c>
      <c r="I1178" s="11">
        <f>'2026'!N1178</f>
        <v>0.41800000000000004</v>
      </c>
      <c r="J1178" s="11">
        <f>'2026'!O1178</f>
        <v>0.57299999999999995</v>
      </c>
      <c r="K1178" s="11">
        <f>'2026'!P1178</f>
        <v>4.7569999999999997</v>
      </c>
      <c r="L1178" s="11">
        <f>'2026'!Q1178</f>
        <v>0.21899999999999997</v>
      </c>
      <c r="M1178" s="11">
        <f>'2026'!R1178</f>
        <v>0.98299999999999998</v>
      </c>
    </row>
    <row r="1179" spans="1:13" x14ac:dyDescent="0.2">
      <c r="A1179" s="10">
        <v>46072</v>
      </c>
      <c r="B1179" s="1">
        <v>2</v>
      </c>
      <c r="C1179" s="7">
        <v>497.64099999999996</v>
      </c>
      <c r="D1179">
        <f>'2026'!D1179+'2026'!E1179</f>
        <v>46.281000000000013</v>
      </c>
      <c r="E1179" s="11">
        <f>'2026'!F1179+'2026'!G1179</f>
        <v>129.89099999999999</v>
      </c>
      <c r="F1179" s="11">
        <f>'2026'!H1179+'2026'!I1179</f>
        <v>96.492999999999995</v>
      </c>
      <c r="G1179" s="11">
        <f>'2026'!J1179+'2026'!K1179</f>
        <v>134.33900000000003</v>
      </c>
      <c r="H1179" s="11">
        <f>'2026'!L1179+'2026'!M1179</f>
        <v>83.720999999999989</v>
      </c>
      <c r="I1179" s="11">
        <f>'2026'!N1179</f>
        <v>0.41600000000000004</v>
      </c>
      <c r="J1179" s="11">
        <f>'2026'!O1179</f>
        <v>0.57100000000000006</v>
      </c>
      <c r="K1179" s="11">
        <f>'2026'!P1179</f>
        <v>4.7330000000000005</v>
      </c>
      <c r="L1179" s="11">
        <f>'2026'!Q1179</f>
        <v>0.21899999999999997</v>
      </c>
      <c r="M1179" s="11">
        <f>'2026'!R1179</f>
        <v>0.97699999999999998</v>
      </c>
    </row>
    <row r="1180" spans="1:13" x14ac:dyDescent="0.2">
      <c r="A1180" s="10">
        <v>46072</v>
      </c>
      <c r="B1180" s="1">
        <v>3</v>
      </c>
      <c r="C1180" s="7">
        <v>484.48400000000004</v>
      </c>
      <c r="D1180">
        <f>'2026'!D1180+'2026'!E1180</f>
        <v>45.992999999999995</v>
      </c>
      <c r="E1180" s="11">
        <f>'2026'!F1180+'2026'!G1180</f>
        <v>128.77500000000001</v>
      </c>
      <c r="F1180" s="11">
        <f>'2026'!H1180+'2026'!I1180</f>
        <v>95.048000000000002</v>
      </c>
      <c r="G1180" s="11">
        <f>'2026'!J1180+'2026'!K1180</f>
        <v>127.68900000000002</v>
      </c>
      <c r="H1180" s="11">
        <f>'2026'!L1180+'2026'!M1180</f>
        <v>80.066999999999993</v>
      </c>
      <c r="I1180" s="11">
        <f>'2026'!N1180</f>
        <v>0.41500000000000004</v>
      </c>
      <c r="J1180" s="11">
        <f>'2026'!O1180</f>
        <v>0.56999999999999995</v>
      </c>
      <c r="K1180" s="11">
        <f>'2026'!P1180</f>
        <v>4.7309999999999999</v>
      </c>
      <c r="L1180" s="11">
        <f>'2026'!Q1180</f>
        <v>0.21899999999999997</v>
      </c>
      <c r="M1180" s="11">
        <f>'2026'!R1180</f>
        <v>0.97699999999999998</v>
      </c>
    </row>
    <row r="1181" spans="1:13" x14ac:dyDescent="0.2">
      <c r="A1181" s="10">
        <v>46072</v>
      </c>
      <c r="B1181" s="1">
        <v>4</v>
      </c>
      <c r="C1181" s="7">
        <v>489.25399999999996</v>
      </c>
      <c r="D1181">
        <f>'2026'!D1181+'2026'!E1181</f>
        <v>46.863999999999997</v>
      </c>
      <c r="E1181" s="11">
        <f>'2026'!F1181+'2026'!G1181</f>
        <v>131.39400000000003</v>
      </c>
      <c r="F1181" s="11">
        <f>'2026'!H1181+'2026'!I1181</f>
        <v>96.546000000000021</v>
      </c>
      <c r="G1181" s="11">
        <f>'2026'!J1181+'2026'!K1181</f>
        <v>126.76300000000001</v>
      </c>
      <c r="H1181" s="11">
        <f>'2026'!L1181+'2026'!M1181</f>
        <v>80.640000000000015</v>
      </c>
      <c r="I1181" s="11">
        <f>'2026'!N1181</f>
        <v>0.42200000000000004</v>
      </c>
      <c r="J1181" s="11">
        <f>'2026'!O1181</f>
        <v>0.58200000000000007</v>
      </c>
      <c r="K1181" s="11">
        <f>'2026'!P1181</f>
        <v>4.823999999999999</v>
      </c>
      <c r="L1181" s="11">
        <f>'2026'!Q1181</f>
        <v>0.22299999999999998</v>
      </c>
      <c r="M1181" s="11">
        <f>'2026'!R1181</f>
        <v>0.996</v>
      </c>
    </row>
    <row r="1182" spans="1:13" x14ac:dyDescent="0.2">
      <c r="A1182" s="10">
        <v>46072</v>
      </c>
      <c r="B1182" s="1">
        <v>5</v>
      </c>
      <c r="C1182" s="7">
        <v>499.94700000000012</v>
      </c>
      <c r="D1182">
        <f>'2026'!D1182+'2026'!E1182</f>
        <v>47.992999999999988</v>
      </c>
      <c r="E1182" s="11">
        <f>'2026'!F1182+'2026'!G1182</f>
        <v>136.29999999999998</v>
      </c>
      <c r="F1182" s="11">
        <f>'2026'!H1182+'2026'!I1182</f>
        <v>97.939999999999984</v>
      </c>
      <c r="G1182" s="11">
        <f>'2026'!J1182+'2026'!K1182</f>
        <v>128.58800000000002</v>
      </c>
      <c r="H1182" s="11">
        <f>'2026'!L1182+'2026'!M1182</f>
        <v>82.039000000000016</v>
      </c>
      <c r="I1182" s="11">
        <f>'2026'!N1182</f>
        <v>0.42700000000000005</v>
      </c>
      <c r="J1182" s="11">
        <f>'2026'!O1182</f>
        <v>0.58400000000000007</v>
      </c>
      <c r="K1182" s="11">
        <f>'2026'!P1182</f>
        <v>4.8500000000000005</v>
      </c>
      <c r="L1182" s="11">
        <f>'2026'!Q1182</f>
        <v>0.22399999999999998</v>
      </c>
      <c r="M1182" s="11">
        <f>'2026'!R1182</f>
        <v>1.002</v>
      </c>
    </row>
    <row r="1183" spans="1:13" x14ac:dyDescent="0.2">
      <c r="A1183" s="10">
        <v>46072</v>
      </c>
      <c r="B1183" s="1">
        <v>6</v>
      </c>
      <c r="C1183" s="7">
        <v>528.08800000000008</v>
      </c>
      <c r="D1183">
        <f>'2026'!D1183+'2026'!E1183</f>
        <v>50.483999999999995</v>
      </c>
      <c r="E1183" s="11">
        <f>'2026'!F1183+'2026'!G1183</f>
        <v>145.84300000000002</v>
      </c>
      <c r="F1183" s="11">
        <f>'2026'!H1183+'2026'!I1183</f>
        <v>101.38900000000001</v>
      </c>
      <c r="G1183" s="11">
        <f>'2026'!J1183+'2026'!K1183</f>
        <v>136.476</v>
      </c>
      <c r="H1183" s="11">
        <f>'2026'!L1183+'2026'!M1183</f>
        <v>86.794999999999987</v>
      </c>
      <c r="I1183" s="11">
        <f>'2026'!N1183</f>
        <v>0.42700000000000005</v>
      </c>
      <c r="J1183" s="11">
        <f>'2026'!O1183</f>
        <v>0.58499999999999996</v>
      </c>
      <c r="K1183" s="11">
        <f>'2026'!P1183</f>
        <v>4.8609999999999998</v>
      </c>
      <c r="L1183" s="11">
        <f>'2026'!Q1183</f>
        <v>0.22399999999999998</v>
      </c>
      <c r="M1183" s="11">
        <f>'2026'!R1183</f>
        <v>1.004</v>
      </c>
    </row>
    <row r="1184" spans="1:13" x14ac:dyDescent="0.2">
      <c r="A1184" s="10">
        <v>46072</v>
      </c>
      <c r="B1184" s="1">
        <v>7</v>
      </c>
      <c r="C1184" s="7">
        <v>570.93299999999999</v>
      </c>
      <c r="D1184">
        <f>'2026'!D1184+'2026'!E1184</f>
        <v>54.550000000000004</v>
      </c>
      <c r="E1184" s="11">
        <f>'2026'!F1184+'2026'!G1184</f>
        <v>162.17200000000003</v>
      </c>
      <c r="F1184" s="11">
        <f>'2026'!H1184+'2026'!I1184</f>
        <v>106.03400000000001</v>
      </c>
      <c r="G1184" s="11">
        <f>'2026'!J1184+'2026'!K1184</f>
        <v>149.18900000000002</v>
      </c>
      <c r="H1184" s="11">
        <f>'2026'!L1184+'2026'!M1184</f>
        <v>94.475999999999999</v>
      </c>
      <c r="I1184" s="11">
        <f>'2026'!N1184</f>
        <v>0.26600000000000001</v>
      </c>
      <c r="J1184" s="11">
        <f>'2026'!O1184</f>
        <v>0.51700000000000002</v>
      </c>
      <c r="K1184" s="11">
        <f>'2026'!P1184</f>
        <v>2.9039999999999995</v>
      </c>
      <c r="L1184" s="11">
        <f>'2026'!Q1184</f>
        <v>0.21800000000000003</v>
      </c>
      <c r="M1184" s="11">
        <f>'2026'!R1184</f>
        <v>0.60699999999999998</v>
      </c>
    </row>
    <row r="1185" spans="1:13" x14ac:dyDescent="0.2">
      <c r="A1185" s="10">
        <v>46072</v>
      </c>
      <c r="B1185" s="1">
        <v>8</v>
      </c>
      <c r="C1185" s="7">
        <v>609.03399999999999</v>
      </c>
      <c r="D1185">
        <f>'2026'!D1185+'2026'!E1185</f>
        <v>60.011000000000003</v>
      </c>
      <c r="E1185" s="11">
        <f>'2026'!F1185+'2026'!G1185</f>
        <v>181.54500000000002</v>
      </c>
      <c r="F1185" s="11">
        <f>'2026'!H1185+'2026'!I1185</f>
        <v>109.29599999999999</v>
      </c>
      <c r="G1185" s="11">
        <f>'2026'!J1185+'2026'!K1185</f>
        <v>158.09800000000004</v>
      </c>
      <c r="H1185" s="11">
        <f>'2026'!L1185+'2026'!M1185</f>
        <v>99.729000000000013</v>
      </c>
      <c r="I1185" s="11">
        <f>'2026'!N1185</f>
        <v>2E-3</v>
      </c>
      <c r="J1185" s="11">
        <f>'2026'!O1185</f>
        <v>0.13900000000000001</v>
      </c>
      <c r="K1185" s="11">
        <f>'2026'!P1185</f>
        <v>0</v>
      </c>
      <c r="L1185" s="11">
        <f>'2026'!Q1185</f>
        <v>0.21400000000000002</v>
      </c>
      <c r="M1185" s="11">
        <f>'2026'!R1185</f>
        <v>0</v>
      </c>
    </row>
    <row r="1186" spans="1:13" x14ac:dyDescent="0.2">
      <c r="A1186" s="10">
        <v>46072</v>
      </c>
      <c r="B1186" s="1">
        <v>9</v>
      </c>
      <c r="C1186" s="7">
        <v>622.72599999999989</v>
      </c>
      <c r="D1186">
        <f>'2026'!D1186+'2026'!E1186</f>
        <v>66.566999999999993</v>
      </c>
      <c r="E1186" s="11">
        <f>'2026'!F1186+'2026'!G1186</f>
        <v>198.21300000000002</v>
      </c>
      <c r="F1186" s="11">
        <f>'2026'!H1186+'2026'!I1186</f>
        <v>112.32899999999999</v>
      </c>
      <c r="G1186" s="11">
        <f>'2026'!J1186+'2026'!K1186</f>
        <v>150.64500000000004</v>
      </c>
      <c r="H1186" s="11">
        <f>'2026'!L1186+'2026'!M1186</f>
        <v>94.705000000000027</v>
      </c>
      <c r="I1186" s="11">
        <f>'2026'!N1186</f>
        <v>2E-3</v>
      </c>
      <c r="J1186" s="11">
        <f>'2026'!O1186</f>
        <v>5.1999999999999998E-2</v>
      </c>
      <c r="K1186" s="11">
        <f>'2026'!P1186</f>
        <v>0</v>
      </c>
      <c r="L1186" s="11">
        <f>'2026'!Q1186</f>
        <v>0.21300000000000002</v>
      </c>
      <c r="M1186" s="11">
        <f>'2026'!R1186</f>
        <v>0</v>
      </c>
    </row>
    <row r="1187" spans="1:13" x14ac:dyDescent="0.2">
      <c r="A1187" s="10">
        <v>46072</v>
      </c>
      <c r="B1187" s="1">
        <v>10</v>
      </c>
      <c r="C1187" s="7">
        <v>622.1909999999998</v>
      </c>
      <c r="D1187">
        <f>'2026'!D1187+'2026'!E1187</f>
        <v>72.773000000000025</v>
      </c>
      <c r="E1187" s="11">
        <f>'2026'!F1187+'2026'!G1187</f>
        <v>205.17999999999998</v>
      </c>
      <c r="F1187" s="11">
        <f>'2026'!H1187+'2026'!I1187</f>
        <v>113.58900000000001</v>
      </c>
      <c r="G1187" s="11">
        <f>'2026'!J1187+'2026'!K1187</f>
        <v>141.64499999999995</v>
      </c>
      <c r="H1187" s="11">
        <f>'2026'!L1187+'2026'!M1187</f>
        <v>88.745999999999981</v>
      </c>
      <c r="I1187" s="11">
        <f>'2026'!N1187</f>
        <v>2E-3</v>
      </c>
      <c r="J1187" s="11">
        <f>'2026'!O1187</f>
        <v>4.2999999999999997E-2</v>
      </c>
      <c r="K1187" s="11">
        <f>'2026'!P1187</f>
        <v>0</v>
      </c>
      <c r="L1187" s="11">
        <f>'2026'!Q1187</f>
        <v>0.21300000000000002</v>
      </c>
      <c r="M1187" s="11">
        <f>'2026'!R1187</f>
        <v>0</v>
      </c>
    </row>
    <row r="1188" spans="1:13" x14ac:dyDescent="0.2">
      <c r="A1188" s="10">
        <v>46072</v>
      </c>
      <c r="B1188" s="1">
        <v>11</v>
      </c>
      <c r="C1188" s="7">
        <v>595.76499999999987</v>
      </c>
      <c r="D1188">
        <f>'2026'!D1188+'2026'!E1188</f>
        <v>73.736000000000004</v>
      </c>
      <c r="E1188" s="11">
        <f>'2026'!F1188+'2026'!G1188</f>
        <v>201.83899999999997</v>
      </c>
      <c r="F1188" s="11">
        <f>'2026'!H1188+'2026'!I1188</f>
        <v>110.35899999999998</v>
      </c>
      <c r="G1188" s="11">
        <f>'2026'!J1188+'2026'!K1188</f>
        <v>129.22600000000003</v>
      </c>
      <c r="H1188" s="11">
        <f>'2026'!L1188+'2026'!M1188</f>
        <v>80.363999999999947</v>
      </c>
      <c r="I1188" s="11">
        <f>'2026'!N1188</f>
        <v>2E-3</v>
      </c>
      <c r="J1188" s="11">
        <f>'2026'!O1188</f>
        <v>3.3999999999999996E-2</v>
      </c>
      <c r="K1188" s="11">
        <f>'2026'!P1188</f>
        <v>0</v>
      </c>
      <c r="L1188" s="11">
        <f>'2026'!Q1188</f>
        <v>0.20500000000000002</v>
      </c>
      <c r="M1188" s="11">
        <f>'2026'!R1188</f>
        <v>0</v>
      </c>
    </row>
    <row r="1189" spans="1:13" x14ac:dyDescent="0.2">
      <c r="A1189" s="10">
        <v>46072</v>
      </c>
      <c r="B1189" s="1">
        <v>12</v>
      </c>
      <c r="C1189" s="7">
        <v>610.26900000000001</v>
      </c>
      <c r="D1189">
        <f>'2026'!D1189+'2026'!E1189</f>
        <v>77.320000000000007</v>
      </c>
      <c r="E1189" s="11">
        <f>'2026'!F1189+'2026'!G1189</f>
        <v>209.29600000000002</v>
      </c>
      <c r="F1189" s="11">
        <f>'2026'!H1189+'2026'!I1189</f>
        <v>113.40799999999999</v>
      </c>
      <c r="G1189" s="11">
        <f>'2026'!J1189+'2026'!K1189</f>
        <v>130.58099999999996</v>
      </c>
      <c r="H1189" s="11">
        <f>'2026'!L1189+'2026'!M1189</f>
        <v>79.427999999999983</v>
      </c>
      <c r="I1189" s="11">
        <f>'2026'!N1189</f>
        <v>2E-3</v>
      </c>
      <c r="J1189" s="11">
        <f>'2026'!O1189</f>
        <v>2.2000000000000002E-2</v>
      </c>
      <c r="K1189" s="11">
        <f>'2026'!P1189</f>
        <v>0</v>
      </c>
      <c r="L1189" s="11">
        <f>'2026'!Q1189</f>
        <v>0.21200000000000002</v>
      </c>
      <c r="M1189" s="11">
        <f>'2026'!R1189</f>
        <v>0</v>
      </c>
    </row>
    <row r="1190" spans="1:13" x14ac:dyDescent="0.2">
      <c r="A1190" s="10">
        <v>46072</v>
      </c>
      <c r="B1190" s="1">
        <v>13</v>
      </c>
      <c r="C1190" s="7">
        <v>601.74199999999985</v>
      </c>
      <c r="D1190">
        <f>'2026'!D1190+'2026'!E1190</f>
        <v>76.695000000000036</v>
      </c>
      <c r="E1190" s="11">
        <f>'2026'!F1190+'2026'!G1190</f>
        <v>207.25899999999996</v>
      </c>
      <c r="F1190" s="11">
        <f>'2026'!H1190+'2026'!I1190</f>
        <v>114.46899999999999</v>
      </c>
      <c r="G1190" s="11">
        <f>'2026'!J1190+'2026'!K1190</f>
        <v>128.25200000000001</v>
      </c>
      <c r="H1190" s="11">
        <f>'2026'!L1190+'2026'!M1190</f>
        <v>74.82999999999997</v>
      </c>
      <c r="I1190" s="11">
        <f>'2026'!N1190</f>
        <v>2E-3</v>
      </c>
      <c r="J1190" s="11">
        <f>'2026'!O1190</f>
        <v>2.1000000000000001E-2</v>
      </c>
      <c r="K1190" s="11">
        <f>'2026'!P1190</f>
        <v>0</v>
      </c>
      <c r="L1190" s="11">
        <f>'2026'!Q1190</f>
        <v>0.21400000000000002</v>
      </c>
      <c r="M1190" s="11">
        <f>'2026'!R1190</f>
        <v>0</v>
      </c>
    </row>
    <row r="1191" spans="1:13" x14ac:dyDescent="0.2">
      <c r="A1191" s="10">
        <v>46072</v>
      </c>
      <c r="B1191" s="1">
        <v>14</v>
      </c>
      <c r="C1191" s="7">
        <v>588.18799999999999</v>
      </c>
      <c r="D1191">
        <f>'2026'!D1191+'2026'!E1191</f>
        <v>74.985999999999976</v>
      </c>
      <c r="E1191" s="11">
        <f>'2026'!F1191+'2026'!G1191</f>
        <v>205.86099999999996</v>
      </c>
      <c r="F1191" s="11">
        <f>'2026'!H1191+'2026'!I1191</f>
        <v>114.45099999999999</v>
      </c>
      <c r="G1191" s="11">
        <f>'2026'!J1191+'2026'!K1191</f>
        <v>121.946</v>
      </c>
      <c r="H1191" s="11">
        <f>'2026'!L1191+'2026'!M1191</f>
        <v>70.705999999999989</v>
      </c>
      <c r="I1191" s="11">
        <f>'2026'!N1191</f>
        <v>4.0000000000000001E-3</v>
      </c>
      <c r="J1191" s="11">
        <f>'2026'!O1191</f>
        <v>0.02</v>
      </c>
      <c r="K1191" s="11">
        <f>'2026'!P1191</f>
        <v>0</v>
      </c>
      <c r="L1191" s="11">
        <f>'2026'!Q1191</f>
        <v>0.21400000000000002</v>
      </c>
      <c r="M1191" s="11">
        <f>'2026'!R1191</f>
        <v>0</v>
      </c>
    </row>
    <row r="1192" spans="1:13" x14ac:dyDescent="0.2">
      <c r="A1192" s="10">
        <v>46072</v>
      </c>
      <c r="B1192" s="1">
        <v>15</v>
      </c>
      <c r="C1192" s="7">
        <v>572.18799999999987</v>
      </c>
      <c r="D1192">
        <f>'2026'!D1192+'2026'!E1192</f>
        <v>72.903999999999996</v>
      </c>
      <c r="E1192" s="11">
        <f>'2026'!F1192+'2026'!G1192</f>
        <v>202.35600000000002</v>
      </c>
      <c r="F1192" s="11">
        <f>'2026'!H1192+'2026'!I1192</f>
        <v>114.34</v>
      </c>
      <c r="G1192" s="11">
        <f>'2026'!J1192+'2026'!K1192</f>
        <v>115.81299999999996</v>
      </c>
      <c r="H1192" s="11">
        <f>'2026'!L1192+'2026'!M1192</f>
        <v>66.537999999999982</v>
      </c>
      <c r="I1192" s="11">
        <f>'2026'!N1192</f>
        <v>2E-3</v>
      </c>
      <c r="J1192" s="11">
        <f>'2026'!O1192</f>
        <v>0.02</v>
      </c>
      <c r="K1192" s="11">
        <f>'2026'!P1192</f>
        <v>0</v>
      </c>
      <c r="L1192" s="11">
        <f>'2026'!Q1192</f>
        <v>0.21500000000000002</v>
      </c>
      <c r="M1192" s="11">
        <f>'2026'!R1192</f>
        <v>0</v>
      </c>
    </row>
    <row r="1193" spans="1:13" x14ac:dyDescent="0.2">
      <c r="A1193" s="10">
        <v>46072</v>
      </c>
      <c r="B1193" s="1">
        <v>16</v>
      </c>
      <c r="C1193" s="7">
        <v>598.95900000000006</v>
      </c>
      <c r="D1193">
        <f>'2026'!D1193+'2026'!E1193</f>
        <v>73.548000000000016</v>
      </c>
      <c r="E1193" s="11">
        <f>'2026'!F1193+'2026'!G1193</f>
        <v>194.33499999999998</v>
      </c>
      <c r="F1193" s="11">
        <f>'2026'!H1193+'2026'!I1193</f>
        <v>111.465</v>
      </c>
      <c r="G1193" s="11">
        <f>'2026'!J1193+'2026'!K1193</f>
        <v>139.012</v>
      </c>
      <c r="H1193" s="11">
        <f>'2026'!L1193+'2026'!M1193</f>
        <v>80.349000000000004</v>
      </c>
      <c r="I1193" s="11">
        <f>'2026'!N1193</f>
        <v>2E-3</v>
      </c>
      <c r="J1193" s="11">
        <f>'2026'!O1193</f>
        <v>3.6999999999999998E-2</v>
      </c>
      <c r="K1193" s="11">
        <f>'2026'!P1193</f>
        <v>0</v>
      </c>
      <c r="L1193" s="11">
        <f>'2026'!Q1193</f>
        <v>0.21100000000000002</v>
      </c>
      <c r="M1193" s="11">
        <f>'2026'!R1193</f>
        <v>0</v>
      </c>
    </row>
    <row r="1194" spans="1:13" x14ac:dyDescent="0.2">
      <c r="A1194" s="10">
        <v>46072</v>
      </c>
      <c r="B1194" s="1">
        <v>17</v>
      </c>
      <c r="C1194" s="7">
        <v>636.81699999999978</v>
      </c>
      <c r="D1194">
        <f>'2026'!D1194+'2026'!E1194</f>
        <v>74.135000000000005</v>
      </c>
      <c r="E1194" s="11">
        <f>'2026'!F1194+'2026'!G1194</f>
        <v>192.07500000000002</v>
      </c>
      <c r="F1194" s="11">
        <f>'2026'!H1194+'2026'!I1194</f>
        <v>112.83499999999998</v>
      </c>
      <c r="G1194" s="11">
        <f>'2026'!J1194+'2026'!K1194</f>
        <v>163.10500000000002</v>
      </c>
      <c r="H1194" s="11">
        <f>'2026'!L1194+'2026'!M1194</f>
        <v>94.391999999999982</v>
      </c>
      <c r="I1194" s="11">
        <f>'2026'!N1194</f>
        <v>2E-3</v>
      </c>
      <c r="J1194" s="11">
        <f>'2026'!O1194</f>
        <v>0.06</v>
      </c>
      <c r="K1194" s="11">
        <f>'2026'!P1194</f>
        <v>0</v>
      </c>
      <c r="L1194" s="11">
        <f>'2026'!Q1194</f>
        <v>0.21300000000000002</v>
      </c>
      <c r="M1194" s="11">
        <f>'2026'!R1194</f>
        <v>0</v>
      </c>
    </row>
    <row r="1195" spans="1:13" x14ac:dyDescent="0.2">
      <c r="A1195" s="10">
        <v>46072</v>
      </c>
      <c r="B1195" s="1">
        <v>18</v>
      </c>
      <c r="C1195" s="7">
        <v>678.42500000000007</v>
      </c>
      <c r="D1195">
        <f>'2026'!D1195+'2026'!E1195</f>
        <v>71.748999999999995</v>
      </c>
      <c r="E1195" s="11">
        <f>'2026'!F1195+'2026'!G1195</f>
        <v>187.636</v>
      </c>
      <c r="F1195" s="11">
        <f>'2026'!H1195+'2026'!I1195</f>
        <v>113.294</v>
      </c>
      <c r="G1195" s="11">
        <f>'2026'!J1195+'2026'!K1195</f>
        <v>192.95200000000006</v>
      </c>
      <c r="H1195" s="11">
        <f>'2026'!L1195+'2026'!M1195</f>
        <v>110.63999999999996</v>
      </c>
      <c r="I1195" s="11">
        <f>'2026'!N1195</f>
        <v>0.11100000000000002</v>
      </c>
      <c r="J1195" s="11">
        <f>'2026'!O1195</f>
        <v>0.26300000000000001</v>
      </c>
      <c r="K1195" s="11">
        <f>'2026'!P1195</f>
        <v>1.2849999999999993</v>
      </c>
      <c r="L1195" s="11">
        <f>'2026'!Q1195</f>
        <v>0.22099999999999997</v>
      </c>
      <c r="M1195" s="11">
        <f>'2026'!R1195</f>
        <v>0.27400000000000002</v>
      </c>
    </row>
    <row r="1196" spans="1:13" x14ac:dyDescent="0.2">
      <c r="A1196" s="10">
        <v>46072</v>
      </c>
      <c r="B1196" s="1">
        <v>19</v>
      </c>
      <c r="C1196" s="7">
        <v>692.61399999999981</v>
      </c>
      <c r="D1196">
        <f>'2026'!D1196+'2026'!E1196</f>
        <v>67.020999999999987</v>
      </c>
      <c r="E1196" s="11">
        <f>'2026'!F1196+'2026'!G1196</f>
        <v>180.64599999999996</v>
      </c>
      <c r="F1196" s="11">
        <f>'2026'!H1196+'2026'!I1196</f>
        <v>111.38400000000001</v>
      </c>
      <c r="G1196" s="11">
        <f>'2026'!J1196+'2026'!K1196</f>
        <v>207.68500000000003</v>
      </c>
      <c r="H1196" s="11">
        <f>'2026'!L1196+'2026'!M1196</f>
        <v>118.91699999999999</v>
      </c>
      <c r="I1196" s="11">
        <f>'2026'!N1196</f>
        <v>0.41900000000000004</v>
      </c>
      <c r="J1196" s="11">
        <f>'2026'!O1196</f>
        <v>0.57699999999999996</v>
      </c>
      <c r="K1196" s="11">
        <f>'2026'!P1196</f>
        <v>4.7609999999999992</v>
      </c>
      <c r="L1196" s="11">
        <f>'2026'!Q1196</f>
        <v>0.22099999999999997</v>
      </c>
      <c r="M1196" s="11">
        <f>'2026'!R1196</f>
        <v>0.98299999999999998</v>
      </c>
    </row>
    <row r="1197" spans="1:13" x14ac:dyDescent="0.2">
      <c r="A1197" s="10">
        <v>46072</v>
      </c>
      <c r="B1197" s="1">
        <v>20</v>
      </c>
      <c r="C1197" s="7">
        <v>681.74700000000007</v>
      </c>
      <c r="D1197">
        <f>'2026'!D1197+'2026'!E1197</f>
        <v>63.39500000000001</v>
      </c>
      <c r="E1197" s="11">
        <f>'2026'!F1197+'2026'!G1197</f>
        <v>173.07900000000001</v>
      </c>
      <c r="F1197" s="11">
        <f>'2026'!H1197+'2026'!I1197</f>
        <v>109.33300000000001</v>
      </c>
      <c r="G1197" s="11">
        <f>'2026'!J1197+'2026'!K1197</f>
        <v>208.64500000000004</v>
      </c>
      <c r="H1197" s="11">
        <f>'2026'!L1197+'2026'!M1197</f>
        <v>120.34999999999997</v>
      </c>
      <c r="I1197" s="11">
        <f>'2026'!N1197</f>
        <v>0.41800000000000004</v>
      </c>
      <c r="J1197" s="11">
        <f>'2026'!O1197</f>
        <v>0.57300000000000006</v>
      </c>
      <c r="K1197" s="11">
        <f>'2026'!P1197</f>
        <v>4.7509999999999994</v>
      </c>
      <c r="L1197" s="11">
        <f>'2026'!Q1197</f>
        <v>0.22099999999999997</v>
      </c>
      <c r="M1197" s="11">
        <f>'2026'!R1197</f>
        <v>0.98199999999999998</v>
      </c>
    </row>
    <row r="1198" spans="1:13" x14ac:dyDescent="0.2">
      <c r="A1198" s="10">
        <v>46072</v>
      </c>
      <c r="B1198" s="1">
        <v>21</v>
      </c>
      <c r="C1198" s="7">
        <v>662.21299999999997</v>
      </c>
      <c r="D1198">
        <f>'2026'!D1198+'2026'!E1198</f>
        <v>59.508999999999986</v>
      </c>
      <c r="E1198" s="11">
        <f>'2026'!F1198+'2026'!G1198</f>
        <v>164.36500000000001</v>
      </c>
      <c r="F1198" s="11">
        <f>'2026'!H1198+'2026'!I1198</f>
        <v>105.93100000000001</v>
      </c>
      <c r="G1198" s="11">
        <f>'2026'!J1198+'2026'!K1198</f>
        <v>204.46599999999998</v>
      </c>
      <c r="H1198" s="11">
        <f>'2026'!L1198+'2026'!M1198</f>
        <v>121.04900000000002</v>
      </c>
      <c r="I1198" s="11">
        <f>'2026'!N1198</f>
        <v>0.41400000000000003</v>
      </c>
      <c r="J1198" s="11">
        <f>'2026'!O1198</f>
        <v>0.56900000000000006</v>
      </c>
      <c r="K1198" s="11">
        <f>'2026'!P1198</f>
        <v>4.7159999999999993</v>
      </c>
      <c r="L1198" s="11">
        <f>'2026'!Q1198</f>
        <v>0.21999999999999997</v>
      </c>
      <c r="M1198" s="11">
        <f>'2026'!R1198</f>
        <v>0.97399999999999998</v>
      </c>
    </row>
    <row r="1199" spans="1:13" x14ac:dyDescent="0.2">
      <c r="A1199" s="10">
        <v>46072</v>
      </c>
      <c r="B1199" s="1">
        <v>22</v>
      </c>
      <c r="C1199" s="7">
        <v>629.5870000000001</v>
      </c>
      <c r="D1199">
        <f>'2026'!D1199+'2026'!E1199</f>
        <v>54.858000000000011</v>
      </c>
      <c r="E1199" s="11">
        <f>'2026'!F1199+'2026'!G1199</f>
        <v>154.49400000000003</v>
      </c>
      <c r="F1199" s="11">
        <f>'2026'!H1199+'2026'!I1199</f>
        <v>102.66900000000003</v>
      </c>
      <c r="G1199" s="11">
        <f>'2026'!J1199+'2026'!K1199</f>
        <v>195.083</v>
      </c>
      <c r="H1199" s="11">
        <f>'2026'!L1199+'2026'!M1199</f>
        <v>115.627</v>
      </c>
      <c r="I1199" s="11">
        <f>'2026'!N1199</f>
        <v>0.41200000000000003</v>
      </c>
      <c r="J1199" s="11">
        <f>'2026'!O1199</f>
        <v>0.56500000000000006</v>
      </c>
      <c r="K1199" s="11">
        <f>'2026'!P1199</f>
        <v>4.6919999999999993</v>
      </c>
      <c r="L1199" s="11">
        <f>'2026'!Q1199</f>
        <v>0.21799999999999997</v>
      </c>
      <c r="M1199" s="11">
        <f>'2026'!R1199</f>
        <v>0.96899999999999997</v>
      </c>
    </row>
    <row r="1200" spans="1:13" x14ac:dyDescent="0.2">
      <c r="A1200" s="10">
        <v>46072</v>
      </c>
      <c r="B1200" s="1">
        <v>23</v>
      </c>
      <c r="C1200" s="7">
        <v>582.53700000000015</v>
      </c>
      <c r="D1200">
        <f>'2026'!D1200+'2026'!E1200</f>
        <v>50.711999999999996</v>
      </c>
      <c r="E1200" s="11">
        <f>'2026'!F1200+'2026'!G1200</f>
        <v>141.83499999999998</v>
      </c>
      <c r="F1200" s="11">
        <f>'2026'!H1200+'2026'!I1200</f>
        <v>99.104000000000013</v>
      </c>
      <c r="G1200" s="11">
        <f>'2026'!J1200+'2026'!K1200</f>
        <v>177.89699999999999</v>
      </c>
      <c r="H1200" s="11">
        <f>'2026'!L1200+'2026'!M1200</f>
        <v>106.19999999999997</v>
      </c>
      <c r="I1200" s="11">
        <f>'2026'!N1200</f>
        <v>0.40700000000000003</v>
      </c>
      <c r="J1200" s="11">
        <f>'2026'!O1200</f>
        <v>0.56199999999999994</v>
      </c>
      <c r="K1200" s="11">
        <f>'2026'!P1200</f>
        <v>4.645999999999999</v>
      </c>
      <c r="L1200" s="11">
        <f>'2026'!Q1200</f>
        <v>0.21399999999999997</v>
      </c>
      <c r="M1200" s="11">
        <f>'2026'!R1200</f>
        <v>0.96</v>
      </c>
    </row>
    <row r="1201" spans="1:13" x14ac:dyDescent="0.2">
      <c r="A1201" s="10">
        <v>46072</v>
      </c>
      <c r="B1201" s="1">
        <v>24</v>
      </c>
      <c r="C1201" s="7">
        <v>548.68200000000002</v>
      </c>
      <c r="D1201">
        <f>'2026'!D1201+'2026'!E1201</f>
        <v>48.635999999999996</v>
      </c>
      <c r="E1201" s="11">
        <f>'2026'!F1201+'2026'!G1201</f>
        <v>135.26700000000002</v>
      </c>
      <c r="F1201" s="11">
        <f>'2026'!H1201+'2026'!I1201</f>
        <v>98.325000000000017</v>
      </c>
      <c r="G1201" s="11">
        <f>'2026'!J1201+'2026'!K1201</f>
        <v>161.42200000000003</v>
      </c>
      <c r="H1201" s="11">
        <f>'2026'!L1201+'2026'!M1201</f>
        <v>98.158000000000015</v>
      </c>
      <c r="I1201" s="11">
        <f>'2026'!N1201</f>
        <v>0.41300000000000003</v>
      </c>
      <c r="J1201" s="11">
        <f>'2026'!O1201</f>
        <v>0.56799999999999995</v>
      </c>
      <c r="K1201" s="11">
        <f>'2026'!P1201</f>
        <v>4.7039999999999988</v>
      </c>
      <c r="L1201" s="11">
        <f>'2026'!Q1201</f>
        <v>0.21799999999999997</v>
      </c>
      <c r="M1201" s="11">
        <f>'2026'!R1201</f>
        <v>0.97099999999999997</v>
      </c>
    </row>
    <row r="1202" spans="1:13" x14ac:dyDescent="0.2">
      <c r="A1202" s="10">
        <v>46073</v>
      </c>
      <c r="B1202" s="1">
        <v>1</v>
      </c>
      <c r="C1202" s="7">
        <v>501.10900000000004</v>
      </c>
      <c r="D1202">
        <f>'2026'!D1202+'2026'!E1202</f>
        <v>45.708999999999996</v>
      </c>
      <c r="E1202" s="11">
        <f>'2026'!F1202+'2026'!G1202</f>
        <v>126.38200000000001</v>
      </c>
      <c r="F1202" s="11">
        <f>'2026'!H1202+'2026'!I1202</f>
        <v>92.866</v>
      </c>
      <c r="G1202" s="11">
        <f>'2026'!J1202+'2026'!K1202</f>
        <v>141.393</v>
      </c>
      <c r="H1202" s="11">
        <f>'2026'!L1202+'2026'!M1202</f>
        <v>88.054999999999978</v>
      </c>
      <c r="I1202" s="11">
        <f>'2026'!N1202</f>
        <v>0.39800000000000002</v>
      </c>
      <c r="J1202" s="11">
        <f>'2026'!O1202</f>
        <v>0.54799999999999993</v>
      </c>
      <c r="K1202" s="11">
        <f>'2026'!P1202</f>
        <v>4.6009999999999982</v>
      </c>
      <c r="L1202" s="11">
        <f>'2026'!Q1202</f>
        <v>0.20999999999999996</v>
      </c>
      <c r="M1202" s="11">
        <f>'2026'!R1202</f>
        <v>0.94699999999999995</v>
      </c>
    </row>
    <row r="1203" spans="1:13" x14ac:dyDescent="0.2">
      <c r="A1203" s="10">
        <v>46073</v>
      </c>
      <c r="B1203" s="1">
        <v>2</v>
      </c>
      <c r="C1203" s="7">
        <v>483.02100000000002</v>
      </c>
      <c r="D1203">
        <f>'2026'!D1203+'2026'!E1203</f>
        <v>44.975000000000001</v>
      </c>
      <c r="E1203" s="11">
        <f>'2026'!F1203+'2026'!G1203</f>
        <v>126.17100000000002</v>
      </c>
      <c r="F1203" s="11">
        <f>'2026'!H1203+'2026'!I1203</f>
        <v>92.39500000000001</v>
      </c>
      <c r="G1203" s="11">
        <f>'2026'!J1203+'2026'!K1203</f>
        <v>130.898</v>
      </c>
      <c r="H1203" s="11">
        <f>'2026'!L1203+'2026'!M1203</f>
        <v>81.798999999999978</v>
      </c>
      <c r="I1203" s="11">
        <f>'2026'!N1203</f>
        <v>0.40300000000000002</v>
      </c>
      <c r="J1203" s="11">
        <f>'2026'!O1203</f>
        <v>0.55599999999999994</v>
      </c>
      <c r="K1203" s="11">
        <f>'2026'!P1203</f>
        <v>4.6530000000000005</v>
      </c>
      <c r="L1203" s="11">
        <f>'2026'!Q1203</f>
        <v>0.21299999999999997</v>
      </c>
      <c r="M1203" s="11">
        <f>'2026'!R1203</f>
        <v>0.95799999999999996</v>
      </c>
    </row>
    <row r="1204" spans="1:13" x14ac:dyDescent="0.2">
      <c r="A1204" s="10">
        <v>46073</v>
      </c>
      <c r="B1204" s="1">
        <v>3</v>
      </c>
      <c r="C1204" s="7">
        <v>475.95200000000011</v>
      </c>
      <c r="D1204">
        <f>'2026'!D1204+'2026'!E1204</f>
        <v>45.275999999999996</v>
      </c>
      <c r="E1204" s="11">
        <f>'2026'!F1204+'2026'!G1204</f>
        <v>126.09100000000004</v>
      </c>
      <c r="F1204" s="11">
        <f>'2026'!H1204+'2026'!I1204</f>
        <v>92.518000000000001</v>
      </c>
      <c r="G1204" s="11">
        <f>'2026'!J1204+'2026'!K1204</f>
        <v>125.99100000000001</v>
      </c>
      <c r="H1204" s="11">
        <f>'2026'!L1204+'2026'!M1204</f>
        <v>79.194000000000003</v>
      </c>
      <c r="I1204" s="11">
        <f>'2026'!N1204</f>
        <v>0.41000000000000003</v>
      </c>
      <c r="J1204" s="11">
        <f>'2026'!O1204</f>
        <v>0.56399999999999995</v>
      </c>
      <c r="K1204" s="11">
        <f>'2026'!P1204</f>
        <v>4.72</v>
      </c>
      <c r="L1204" s="11">
        <f>'2026'!Q1204</f>
        <v>0.21599999999999997</v>
      </c>
      <c r="M1204" s="11">
        <f>'2026'!R1204</f>
        <v>0.97199999999999998</v>
      </c>
    </row>
    <row r="1205" spans="1:13" x14ac:dyDescent="0.2">
      <c r="A1205" s="10">
        <v>46073</v>
      </c>
      <c r="B1205" s="1">
        <v>4</v>
      </c>
      <c r="C1205" s="7">
        <v>475.12799999999999</v>
      </c>
      <c r="D1205">
        <f>'2026'!D1205+'2026'!E1205</f>
        <v>45.53799999999999</v>
      </c>
      <c r="E1205" s="11">
        <f>'2026'!F1205+'2026'!G1205</f>
        <v>127.905</v>
      </c>
      <c r="F1205" s="11">
        <f>'2026'!H1205+'2026'!I1205</f>
        <v>92.947000000000003</v>
      </c>
      <c r="G1205" s="11">
        <f>'2026'!J1205+'2026'!K1205</f>
        <v>124.06300000000002</v>
      </c>
      <c r="H1205" s="11">
        <f>'2026'!L1205+'2026'!M1205</f>
        <v>77.759</v>
      </c>
      <c r="I1205" s="11">
        <f>'2026'!N1205</f>
        <v>0.41100000000000003</v>
      </c>
      <c r="J1205" s="11">
        <f>'2026'!O1205</f>
        <v>0.56700000000000006</v>
      </c>
      <c r="K1205" s="11">
        <f>'2026'!P1205</f>
        <v>4.7440000000000007</v>
      </c>
      <c r="L1205" s="11">
        <f>'2026'!Q1205</f>
        <v>0.21699999999999997</v>
      </c>
      <c r="M1205" s="11">
        <f>'2026'!R1205</f>
        <v>0.97699999999999998</v>
      </c>
    </row>
    <row r="1206" spans="1:13" x14ac:dyDescent="0.2">
      <c r="A1206" s="10">
        <v>46073</v>
      </c>
      <c r="B1206" s="1">
        <v>5</v>
      </c>
      <c r="C1206" s="7">
        <v>479.42800000000011</v>
      </c>
      <c r="D1206">
        <f>'2026'!D1206+'2026'!E1206</f>
        <v>46.286000000000001</v>
      </c>
      <c r="E1206" s="11">
        <f>'2026'!F1206+'2026'!G1206</f>
        <v>131.35199999999998</v>
      </c>
      <c r="F1206" s="11">
        <f>'2026'!H1206+'2026'!I1206</f>
        <v>92.573999999999998</v>
      </c>
      <c r="G1206" s="11">
        <f>'2026'!J1206+'2026'!K1206</f>
        <v>123.95</v>
      </c>
      <c r="H1206" s="11">
        <f>'2026'!L1206+'2026'!M1206</f>
        <v>78.372000000000014</v>
      </c>
      <c r="I1206" s="11">
        <f>'2026'!N1206</f>
        <v>0.41000000000000003</v>
      </c>
      <c r="J1206" s="11">
        <f>'2026'!O1206</f>
        <v>0.56500000000000006</v>
      </c>
      <c r="K1206" s="11">
        <f>'2026'!P1206</f>
        <v>4.7300000000000004</v>
      </c>
      <c r="L1206" s="11">
        <f>'2026'!Q1206</f>
        <v>0.21599999999999997</v>
      </c>
      <c r="M1206" s="11">
        <f>'2026'!R1206</f>
        <v>0.97299999999999998</v>
      </c>
    </row>
    <row r="1207" spans="1:13" x14ac:dyDescent="0.2">
      <c r="A1207" s="10">
        <v>46073</v>
      </c>
      <c r="B1207" s="1">
        <v>6</v>
      </c>
      <c r="C1207" s="7">
        <v>510.09700000000004</v>
      </c>
      <c r="D1207">
        <f>'2026'!D1207+'2026'!E1207</f>
        <v>48.714999999999996</v>
      </c>
      <c r="E1207" s="11">
        <f>'2026'!F1207+'2026'!G1207</f>
        <v>141.09699999999998</v>
      </c>
      <c r="F1207" s="11">
        <f>'2026'!H1207+'2026'!I1207</f>
        <v>96.293999999999997</v>
      </c>
      <c r="G1207" s="11">
        <f>'2026'!J1207+'2026'!K1207</f>
        <v>132.91300000000001</v>
      </c>
      <c r="H1207" s="11">
        <f>'2026'!L1207+'2026'!M1207</f>
        <v>84.129000000000019</v>
      </c>
      <c r="I1207" s="11">
        <f>'2026'!N1207</f>
        <v>0.41300000000000003</v>
      </c>
      <c r="J1207" s="11">
        <f>'2026'!O1207</f>
        <v>0.56900000000000006</v>
      </c>
      <c r="K1207" s="11">
        <f>'2026'!P1207</f>
        <v>4.7669999999999995</v>
      </c>
      <c r="L1207" s="11">
        <f>'2026'!Q1207</f>
        <v>0.21899999999999997</v>
      </c>
      <c r="M1207" s="11">
        <f>'2026'!R1207</f>
        <v>0.98099999999999998</v>
      </c>
    </row>
    <row r="1208" spans="1:13" x14ac:dyDescent="0.2">
      <c r="A1208" s="10">
        <v>46073</v>
      </c>
      <c r="B1208" s="1">
        <v>7</v>
      </c>
      <c r="C1208" s="7">
        <v>557.46600000000001</v>
      </c>
      <c r="D1208">
        <f>'2026'!D1208+'2026'!E1208</f>
        <v>53.549000000000007</v>
      </c>
      <c r="E1208" s="11">
        <f>'2026'!F1208+'2026'!G1208</f>
        <v>158.86100000000002</v>
      </c>
      <c r="F1208" s="11">
        <f>'2026'!H1208+'2026'!I1208</f>
        <v>102.64300000000001</v>
      </c>
      <c r="G1208" s="11">
        <f>'2026'!J1208+'2026'!K1208</f>
        <v>145.84700000000004</v>
      </c>
      <c r="H1208" s="11">
        <f>'2026'!L1208+'2026'!M1208</f>
        <v>92.122</v>
      </c>
      <c r="I1208" s="11">
        <f>'2026'!N1208</f>
        <v>0.26100000000000001</v>
      </c>
      <c r="J1208" s="11">
        <f>'2026'!O1208</f>
        <v>0.52</v>
      </c>
      <c r="K1208" s="11">
        <f>'2026'!P1208</f>
        <v>2.8459999999999992</v>
      </c>
      <c r="L1208" s="11">
        <f>'2026'!Q1208</f>
        <v>0.21999999999999997</v>
      </c>
      <c r="M1208" s="11">
        <f>'2026'!R1208</f>
        <v>0.59699999999999998</v>
      </c>
    </row>
    <row r="1209" spans="1:13" x14ac:dyDescent="0.2">
      <c r="A1209" s="10">
        <v>46073</v>
      </c>
      <c r="B1209" s="1">
        <v>8</v>
      </c>
      <c r="C1209" s="7">
        <v>611.74600000000021</v>
      </c>
      <c r="D1209">
        <f>'2026'!D1209+'2026'!E1209</f>
        <v>60.625999999999983</v>
      </c>
      <c r="E1209" s="11">
        <f>'2026'!F1209+'2026'!G1209</f>
        <v>182.12900000000002</v>
      </c>
      <c r="F1209" s="11">
        <f>'2026'!H1209+'2026'!I1209</f>
        <v>109.39099999999998</v>
      </c>
      <c r="G1209" s="11">
        <f>'2026'!J1209+'2026'!K1209</f>
        <v>159.72900000000004</v>
      </c>
      <c r="H1209" s="11">
        <f>'2026'!L1209+'2026'!M1209</f>
        <v>99.441000000000017</v>
      </c>
      <c r="I1209" s="11">
        <f>'2026'!N1209</f>
        <v>3.0000000000000001E-3</v>
      </c>
      <c r="J1209" s="11">
        <f>'2026'!O1209</f>
        <v>0.20699999999999999</v>
      </c>
      <c r="K1209" s="11">
        <f>'2026'!P1209</f>
        <v>0</v>
      </c>
      <c r="L1209" s="11">
        <f>'2026'!Q1209</f>
        <v>0.22000000000000003</v>
      </c>
      <c r="M1209" s="11">
        <f>'2026'!R1209</f>
        <v>0</v>
      </c>
    </row>
    <row r="1210" spans="1:13" x14ac:dyDescent="0.2">
      <c r="A1210" s="10">
        <v>46073</v>
      </c>
      <c r="B1210" s="1">
        <v>9</v>
      </c>
      <c r="C1210" s="7">
        <v>635.06100000000004</v>
      </c>
      <c r="D1210">
        <f>'2026'!D1210+'2026'!E1210</f>
        <v>67.875999999999976</v>
      </c>
      <c r="E1210" s="11">
        <f>'2026'!F1210+'2026'!G1210</f>
        <v>199.1</v>
      </c>
      <c r="F1210" s="11">
        <f>'2026'!H1210+'2026'!I1210</f>
        <v>112.31799999999998</v>
      </c>
      <c r="G1210" s="11">
        <f>'2026'!J1210+'2026'!K1210</f>
        <v>157.24900000000002</v>
      </c>
      <c r="H1210" s="11">
        <f>'2026'!L1210+'2026'!M1210</f>
        <v>98.220000000000027</v>
      </c>
      <c r="I1210" s="11">
        <f>'2026'!N1210</f>
        <v>2E-3</v>
      </c>
      <c r="J1210" s="11">
        <f>'2026'!O1210</f>
        <v>7.6999999999999999E-2</v>
      </c>
      <c r="K1210" s="11">
        <f>'2026'!P1210</f>
        <v>0</v>
      </c>
      <c r="L1210" s="11">
        <f>'2026'!Q1210</f>
        <v>0.21900000000000003</v>
      </c>
      <c r="M1210" s="11">
        <f>'2026'!R1210</f>
        <v>0</v>
      </c>
    </row>
    <row r="1211" spans="1:13" x14ac:dyDescent="0.2">
      <c r="A1211" s="10">
        <v>46073</v>
      </c>
      <c r="B1211" s="1">
        <v>10</v>
      </c>
      <c r="C1211" s="7">
        <v>648.58600000000001</v>
      </c>
      <c r="D1211">
        <f>'2026'!D1211+'2026'!E1211</f>
        <v>74.817999999999984</v>
      </c>
      <c r="E1211" s="11">
        <f>'2026'!F1211+'2026'!G1211</f>
        <v>206.57800000000003</v>
      </c>
      <c r="F1211" s="11">
        <f>'2026'!H1211+'2026'!I1211</f>
        <v>113.52</v>
      </c>
      <c r="G1211" s="11">
        <f>'2026'!J1211+'2026'!K1211</f>
        <v>156.52000000000001</v>
      </c>
      <c r="H1211" s="11">
        <f>'2026'!L1211+'2026'!M1211</f>
        <v>96.85499999999999</v>
      </c>
      <c r="I1211" s="11">
        <f>'2026'!N1211</f>
        <v>2E-3</v>
      </c>
      <c r="J1211" s="11">
        <f>'2026'!O1211</f>
        <v>7.9000000000000001E-2</v>
      </c>
      <c r="K1211" s="11">
        <f>'2026'!P1211</f>
        <v>0</v>
      </c>
      <c r="L1211" s="11">
        <f>'2026'!Q1211</f>
        <v>0.21400000000000002</v>
      </c>
      <c r="M1211" s="11">
        <f>'2026'!R1211</f>
        <v>0</v>
      </c>
    </row>
    <row r="1212" spans="1:13" x14ac:dyDescent="0.2">
      <c r="A1212" s="10">
        <v>46073</v>
      </c>
      <c r="B1212" s="1">
        <v>11</v>
      </c>
      <c r="C1212" s="7">
        <v>649.82600000000002</v>
      </c>
      <c r="D1212">
        <f>'2026'!D1212+'2026'!E1212</f>
        <v>78.740000000000038</v>
      </c>
      <c r="E1212" s="11">
        <f>'2026'!F1212+'2026'!G1212</f>
        <v>206.16200000000003</v>
      </c>
      <c r="F1212" s="11">
        <f>'2026'!H1212+'2026'!I1212</f>
        <v>113.66000000000003</v>
      </c>
      <c r="G1212" s="11">
        <f>'2026'!J1212+'2026'!K1212</f>
        <v>155.61099999999996</v>
      </c>
      <c r="H1212" s="11">
        <f>'2026'!L1212+'2026'!M1212</f>
        <v>95.377000000000038</v>
      </c>
      <c r="I1212" s="11">
        <f>'2026'!N1212</f>
        <v>2E-3</v>
      </c>
      <c r="J1212" s="11">
        <f>'2026'!O1212</f>
        <v>6.2000000000000006E-2</v>
      </c>
      <c r="K1212" s="11">
        <f>'2026'!P1212</f>
        <v>0</v>
      </c>
      <c r="L1212" s="11">
        <f>'2026'!Q1212</f>
        <v>0.21200000000000002</v>
      </c>
      <c r="M1212" s="11">
        <f>'2026'!R1212</f>
        <v>0</v>
      </c>
    </row>
    <row r="1213" spans="1:13" x14ac:dyDescent="0.2">
      <c r="A1213" s="10">
        <v>46073</v>
      </c>
      <c r="B1213" s="1">
        <v>12</v>
      </c>
      <c r="C1213" s="7">
        <v>659.56900000000007</v>
      </c>
      <c r="D1213">
        <f>'2026'!D1213+'2026'!E1213</f>
        <v>80.977000000000004</v>
      </c>
      <c r="E1213" s="11">
        <f>'2026'!F1213+'2026'!G1213</f>
        <v>209.84700000000007</v>
      </c>
      <c r="F1213" s="11">
        <f>'2026'!H1213+'2026'!I1213</f>
        <v>114.14700000000003</v>
      </c>
      <c r="G1213" s="11">
        <f>'2026'!J1213+'2026'!K1213</f>
        <v>158.941</v>
      </c>
      <c r="H1213" s="11">
        <f>'2026'!L1213+'2026'!M1213</f>
        <v>95.38300000000001</v>
      </c>
      <c r="I1213" s="11">
        <f>'2026'!N1213</f>
        <v>2E-3</v>
      </c>
      <c r="J1213" s="11">
        <f>'2026'!O1213</f>
        <v>6.1000000000000006E-2</v>
      </c>
      <c r="K1213" s="11">
        <f>'2026'!P1213</f>
        <v>0</v>
      </c>
      <c r="L1213" s="11">
        <f>'2026'!Q1213</f>
        <v>0.21100000000000002</v>
      </c>
      <c r="M1213" s="11">
        <f>'2026'!R1213</f>
        <v>0</v>
      </c>
    </row>
    <row r="1214" spans="1:13" x14ac:dyDescent="0.2">
      <c r="A1214" s="10">
        <v>46073</v>
      </c>
      <c r="B1214" s="1">
        <v>13</v>
      </c>
      <c r="C1214" s="7">
        <v>643.12999999999988</v>
      </c>
      <c r="D1214">
        <f>'2026'!D1214+'2026'!E1214</f>
        <v>77.706000000000017</v>
      </c>
      <c r="E1214" s="11">
        <f>'2026'!F1214+'2026'!G1214</f>
        <v>200.35099999999997</v>
      </c>
      <c r="F1214" s="11">
        <f>'2026'!H1214+'2026'!I1214</f>
        <v>110.66999999999999</v>
      </c>
      <c r="G1214" s="11">
        <f>'2026'!J1214+'2026'!K1214</f>
        <v>159.75899999999996</v>
      </c>
      <c r="H1214" s="11">
        <f>'2026'!L1214+'2026'!M1214</f>
        <v>94.379000000000005</v>
      </c>
      <c r="I1214" s="11">
        <f>'2026'!N1214</f>
        <v>2E-3</v>
      </c>
      <c r="J1214" s="11">
        <f>'2026'!O1214</f>
        <v>5.9000000000000004E-2</v>
      </c>
      <c r="K1214" s="11">
        <f>'2026'!P1214</f>
        <v>0</v>
      </c>
      <c r="L1214" s="11">
        <f>'2026'!Q1214</f>
        <v>0.20400000000000001</v>
      </c>
      <c r="M1214" s="11">
        <f>'2026'!R1214</f>
        <v>0</v>
      </c>
    </row>
    <row r="1215" spans="1:13" x14ac:dyDescent="0.2">
      <c r="A1215" s="10">
        <v>46073</v>
      </c>
      <c r="B1215" s="1">
        <v>14</v>
      </c>
      <c r="C1215" s="7">
        <v>639.61</v>
      </c>
      <c r="D1215">
        <f>'2026'!D1215+'2026'!E1215</f>
        <v>76.160000000000011</v>
      </c>
      <c r="E1215" s="11">
        <f>'2026'!F1215+'2026'!G1215</f>
        <v>198.19200000000001</v>
      </c>
      <c r="F1215" s="11">
        <f>'2026'!H1215+'2026'!I1215</f>
        <v>110.67600000000002</v>
      </c>
      <c r="G1215" s="11">
        <f>'2026'!J1215+'2026'!K1215</f>
        <v>160.73200000000003</v>
      </c>
      <c r="H1215" s="11">
        <f>'2026'!L1215+'2026'!M1215</f>
        <v>93.591999999999999</v>
      </c>
      <c r="I1215" s="11">
        <f>'2026'!N1215</f>
        <v>2E-3</v>
      </c>
      <c r="J1215" s="11">
        <f>'2026'!O1215</f>
        <v>5.2999999999999999E-2</v>
      </c>
      <c r="K1215" s="11">
        <f>'2026'!P1215</f>
        <v>0</v>
      </c>
      <c r="L1215" s="11">
        <f>'2026'!Q1215</f>
        <v>0.20300000000000001</v>
      </c>
      <c r="M1215" s="11">
        <f>'2026'!R1215</f>
        <v>0</v>
      </c>
    </row>
    <row r="1216" spans="1:13" x14ac:dyDescent="0.2">
      <c r="A1216" s="10">
        <v>46073</v>
      </c>
      <c r="B1216" s="1">
        <v>15</v>
      </c>
      <c r="C1216" s="7">
        <v>634.61799999999994</v>
      </c>
      <c r="D1216">
        <f>'2026'!D1216+'2026'!E1216</f>
        <v>74.931000000000026</v>
      </c>
      <c r="E1216" s="11">
        <f>'2026'!F1216+'2026'!G1216</f>
        <v>194.411</v>
      </c>
      <c r="F1216" s="11">
        <f>'2026'!H1216+'2026'!I1216</f>
        <v>109.45500000000001</v>
      </c>
      <c r="G1216" s="11">
        <f>'2026'!J1216+'2026'!K1216</f>
        <v>161.41300000000007</v>
      </c>
      <c r="H1216" s="11">
        <f>'2026'!L1216+'2026'!M1216</f>
        <v>94.149999999999991</v>
      </c>
      <c r="I1216" s="11">
        <f>'2026'!N1216</f>
        <v>2E-3</v>
      </c>
      <c r="J1216" s="11">
        <f>'2026'!O1216</f>
        <v>5.2999999999999999E-2</v>
      </c>
      <c r="K1216" s="11">
        <f>'2026'!P1216</f>
        <v>0</v>
      </c>
      <c r="L1216" s="11">
        <f>'2026'!Q1216</f>
        <v>0.20300000000000001</v>
      </c>
      <c r="M1216" s="11">
        <f>'2026'!R1216</f>
        <v>0</v>
      </c>
    </row>
    <row r="1217" spans="1:13" x14ac:dyDescent="0.2">
      <c r="A1217" s="10">
        <v>46073</v>
      </c>
      <c r="B1217" s="1">
        <v>16</v>
      </c>
      <c r="C1217" s="7">
        <v>636.23399999999981</v>
      </c>
      <c r="D1217">
        <f>'2026'!D1217+'2026'!E1217</f>
        <v>74.074000000000012</v>
      </c>
      <c r="E1217" s="11">
        <f>'2026'!F1217+'2026'!G1217</f>
        <v>188.67599999999999</v>
      </c>
      <c r="F1217" s="11">
        <f>'2026'!H1217+'2026'!I1217</f>
        <v>109.56099999999999</v>
      </c>
      <c r="G1217" s="11">
        <f>'2026'!J1217+'2026'!K1217</f>
        <v>167.04</v>
      </c>
      <c r="H1217" s="11">
        <f>'2026'!L1217+'2026'!M1217</f>
        <v>96.617999999999981</v>
      </c>
      <c r="I1217" s="11">
        <f>'2026'!N1217</f>
        <v>2E-3</v>
      </c>
      <c r="J1217" s="11">
        <f>'2026'!O1217</f>
        <v>5.8000000000000003E-2</v>
      </c>
      <c r="K1217" s="11">
        <f>'2026'!P1217</f>
        <v>0</v>
      </c>
      <c r="L1217" s="11">
        <f>'2026'!Q1217</f>
        <v>0.20500000000000002</v>
      </c>
      <c r="M1217" s="11">
        <f>'2026'!R1217</f>
        <v>0</v>
      </c>
    </row>
    <row r="1218" spans="1:13" x14ac:dyDescent="0.2">
      <c r="A1218" s="10">
        <v>46073</v>
      </c>
      <c r="B1218" s="1">
        <v>17</v>
      </c>
      <c r="C1218" s="7">
        <v>652.75599999999997</v>
      </c>
      <c r="D1218">
        <f>'2026'!D1218+'2026'!E1218</f>
        <v>72.932000000000016</v>
      </c>
      <c r="E1218" s="11">
        <f>'2026'!F1218+'2026'!G1218</f>
        <v>184.43800000000002</v>
      </c>
      <c r="F1218" s="11">
        <f>'2026'!H1218+'2026'!I1218</f>
        <v>110.501</v>
      </c>
      <c r="G1218" s="11">
        <f>'2026'!J1218+'2026'!K1218</f>
        <v>180.14099999999999</v>
      </c>
      <c r="H1218" s="11">
        <f>'2026'!L1218+'2026'!M1218</f>
        <v>104.42800000000001</v>
      </c>
      <c r="I1218" s="11">
        <f>'2026'!N1218</f>
        <v>2E-3</v>
      </c>
      <c r="J1218" s="11">
        <f>'2026'!O1218</f>
        <v>0.10300000000000001</v>
      </c>
      <c r="K1218" s="11">
        <f>'2026'!P1218</f>
        <v>0</v>
      </c>
      <c r="L1218" s="11">
        <f>'2026'!Q1218</f>
        <v>0.21100000000000002</v>
      </c>
      <c r="M1218" s="11">
        <f>'2026'!R1218</f>
        <v>0</v>
      </c>
    </row>
    <row r="1219" spans="1:13" x14ac:dyDescent="0.2">
      <c r="A1219" s="10">
        <v>46073</v>
      </c>
      <c r="B1219" s="1">
        <v>18</v>
      </c>
      <c r="C1219" s="7">
        <v>667.65099999999995</v>
      </c>
      <c r="D1219">
        <f>'2026'!D1219+'2026'!E1219</f>
        <v>68.734000000000009</v>
      </c>
      <c r="E1219" s="11">
        <f>'2026'!F1219+'2026'!G1219</f>
        <v>177.86700000000002</v>
      </c>
      <c r="F1219" s="11">
        <f>'2026'!H1219+'2026'!I1219</f>
        <v>108.821</v>
      </c>
      <c r="G1219" s="11">
        <f>'2026'!J1219+'2026'!K1219</f>
        <v>196.44299999999996</v>
      </c>
      <c r="H1219" s="11">
        <f>'2026'!L1219+'2026'!M1219</f>
        <v>113.73400000000001</v>
      </c>
      <c r="I1219" s="11">
        <f>'2026'!N1219</f>
        <v>0.10600000000000001</v>
      </c>
      <c r="J1219" s="11">
        <f>'2026'!O1219</f>
        <v>0.27600000000000002</v>
      </c>
      <c r="K1219" s="11">
        <f>'2026'!P1219</f>
        <v>1.1989999999999994</v>
      </c>
      <c r="L1219" s="11">
        <f>'2026'!Q1219</f>
        <v>0.21399999999999997</v>
      </c>
      <c r="M1219" s="11">
        <f>'2026'!R1219</f>
        <v>0.25700000000000001</v>
      </c>
    </row>
    <row r="1220" spans="1:13" x14ac:dyDescent="0.2">
      <c r="A1220" s="10">
        <v>46073</v>
      </c>
      <c r="B1220" s="1">
        <v>19</v>
      </c>
      <c r="C1220" s="7">
        <v>668.72700000000009</v>
      </c>
      <c r="D1220">
        <f>'2026'!D1220+'2026'!E1220</f>
        <v>64.534000000000006</v>
      </c>
      <c r="E1220" s="11">
        <f>'2026'!F1220+'2026'!G1220</f>
        <v>169.84600000000006</v>
      </c>
      <c r="F1220" s="11">
        <f>'2026'!H1220+'2026'!I1220</f>
        <v>106.36399999999999</v>
      </c>
      <c r="G1220" s="11">
        <f>'2026'!J1220+'2026'!K1220</f>
        <v>203.64299999999997</v>
      </c>
      <c r="H1220" s="11">
        <f>'2026'!L1220+'2026'!M1220</f>
        <v>117.56200000000003</v>
      </c>
      <c r="I1220" s="11">
        <f>'2026'!N1220</f>
        <v>0.40400000000000003</v>
      </c>
      <c r="J1220" s="11">
        <f>'2026'!O1220</f>
        <v>0.55200000000000005</v>
      </c>
      <c r="K1220" s="11">
        <f>'2026'!P1220</f>
        <v>4.6509999999999998</v>
      </c>
      <c r="L1220" s="11">
        <f>'2026'!Q1220</f>
        <v>0.21399999999999997</v>
      </c>
      <c r="M1220" s="11">
        <f>'2026'!R1220</f>
        <v>0.95699999999999996</v>
      </c>
    </row>
    <row r="1221" spans="1:13" x14ac:dyDescent="0.2">
      <c r="A1221" s="10">
        <v>46073</v>
      </c>
      <c r="B1221" s="1">
        <v>20</v>
      </c>
      <c r="C1221" s="7">
        <v>651.84800000000007</v>
      </c>
      <c r="D1221">
        <f>'2026'!D1221+'2026'!E1221</f>
        <v>60.709000000000003</v>
      </c>
      <c r="E1221" s="11">
        <f>'2026'!F1221+'2026'!G1221</f>
        <v>163.36899999999997</v>
      </c>
      <c r="F1221" s="11">
        <f>'2026'!H1221+'2026'!I1221</f>
        <v>103.48399999999999</v>
      </c>
      <c r="G1221" s="11">
        <f>'2026'!J1221+'2026'!K1221</f>
        <v>200.75700000000006</v>
      </c>
      <c r="H1221" s="11">
        <f>'2026'!L1221+'2026'!M1221</f>
        <v>116.816</v>
      </c>
      <c r="I1221" s="11">
        <f>'2026'!N1221</f>
        <v>0.4</v>
      </c>
      <c r="J1221" s="11">
        <f>'2026'!O1221</f>
        <v>0.54599999999999993</v>
      </c>
      <c r="K1221" s="11">
        <f>'2026'!P1221</f>
        <v>4.6069999999999984</v>
      </c>
      <c r="L1221" s="11">
        <f>'2026'!Q1221</f>
        <v>0.21199999999999997</v>
      </c>
      <c r="M1221" s="11">
        <f>'2026'!R1221</f>
        <v>0.94799999999999995</v>
      </c>
    </row>
    <row r="1222" spans="1:13" x14ac:dyDescent="0.2">
      <c r="A1222" s="10">
        <v>46073</v>
      </c>
      <c r="B1222" s="1">
        <v>21</v>
      </c>
      <c r="C1222" s="7">
        <v>641.46499999999992</v>
      </c>
      <c r="D1222">
        <f>'2026'!D1222+'2026'!E1222</f>
        <v>58.594999999999985</v>
      </c>
      <c r="E1222" s="11">
        <f>'2026'!F1222+'2026'!G1222</f>
        <v>158.08200000000002</v>
      </c>
      <c r="F1222" s="11">
        <f>'2026'!H1222+'2026'!I1222</f>
        <v>102.22000000000001</v>
      </c>
      <c r="G1222" s="11">
        <f>'2026'!J1222+'2026'!K1222</f>
        <v>198.06299999999996</v>
      </c>
      <c r="H1222" s="11">
        <f>'2026'!L1222+'2026'!M1222</f>
        <v>117.71700000000003</v>
      </c>
      <c r="I1222" s="11">
        <f>'2026'!N1222</f>
        <v>0.40500000000000003</v>
      </c>
      <c r="J1222" s="11">
        <f>'2026'!O1222</f>
        <v>0.55199999999999994</v>
      </c>
      <c r="K1222" s="11">
        <f>'2026'!P1222</f>
        <v>4.657</v>
      </c>
      <c r="L1222" s="11">
        <f>'2026'!Q1222</f>
        <v>0.21499999999999997</v>
      </c>
      <c r="M1222" s="11">
        <f>'2026'!R1222</f>
        <v>0.95899999999999996</v>
      </c>
    </row>
    <row r="1223" spans="1:13" x14ac:dyDescent="0.2">
      <c r="A1223" s="10">
        <v>46073</v>
      </c>
      <c r="B1223" s="1">
        <v>22</v>
      </c>
      <c r="C1223" s="7">
        <v>612.27099999999996</v>
      </c>
      <c r="D1223">
        <f>'2026'!D1223+'2026'!E1223</f>
        <v>55.05</v>
      </c>
      <c r="E1223" s="11">
        <f>'2026'!F1223+'2026'!G1223</f>
        <v>148.41799999999998</v>
      </c>
      <c r="F1223" s="11">
        <f>'2026'!H1223+'2026'!I1223</f>
        <v>99.458999999999975</v>
      </c>
      <c r="G1223" s="11">
        <f>'2026'!J1223+'2026'!K1223</f>
        <v>189.11500000000001</v>
      </c>
      <c r="H1223" s="11">
        <f>'2026'!L1223+'2026'!M1223</f>
        <v>113.47500000000002</v>
      </c>
      <c r="I1223" s="11">
        <f>'2026'!N1223</f>
        <v>0.40300000000000002</v>
      </c>
      <c r="J1223" s="11">
        <f>'2026'!O1223</f>
        <v>0.54900000000000004</v>
      </c>
      <c r="K1223" s="11">
        <f>'2026'!P1223</f>
        <v>4.6339999999999995</v>
      </c>
      <c r="L1223" s="11">
        <f>'2026'!Q1223</f>
        <v>0.21399999999999997</v>
      </c>
      <c r="M1223" s="11">
        <f>'2026'!R1223</f>
        <v>0.95399999999999996</v>
      </c>
    </row>
    <row r="1224" spans="1:13" x14ac:dyDescent="0.2">
      <c r="A1224" s="10">
        <v>46073</v>
      </c>
      <c r="B1224" s="1">
        <v>23</v>
      </c>
      <c r="C1224" s="7">
        <v>585.92299999999989</v>
      </c>
      <c r="D1224">
        <f>'2026'!D1224+'2026'!E1224</f>
        <v>52.642999999999994</v>
      </c>
      <c r="E1224" s="11">
        <f>'2026'!F1224+'2026'!G1224</f>
        <v>140.49800000000002</v>
      </c>
      <c r="F1224" s="11">
        <f>'2026'!H1224+'2026'!I1224</f>
        <v>97.775000000000006</v>
      </c>
      <c r="G1224" s="11">
        <f>'2026'!J1224+'2026'!K1224</f>
        <v>179.58299999999994</v>
      </c>
      <c r="H1224" s="11">
        <f>'2026'!L1224+'2026'!M1224</f>
        <v>108.57999999999998</v>
      </c>
      <c r="I1224" s="11">
        <f>'2026'!N1224</f>
        <v>0.40700000000000003</v>
      </c>
      <c r="J1224" s="11">
        <f>'2026'!O1224</f>
        <v>0.55500000000000005</v>
      </c>
      <c r="K1224" s="11">
        <f>'2026'!P1224</f>
        <v>4.6989999999999998</v>
      </c>
      <c r="L1224" s="11">
        <f>'2026'!Q1224</f>
        <v>0.21599999999999997</v>
      </c>
      <c r="M1224" s="11">
        <f>'2026'!R1224</f>
        <v>0.96699999999999997</v>
      </c>
    </row>
    <row r="1225" spans="1:13" x14ac:dyDescent="0.2">
      <c r="A1225" s="10">
        <v>46073</v>
      </c>
      <c r="B1225" s="1">
        <v>24</v>
      </c>
      <c r="C1225" s="7">
        <v>561.0390000000001</v>
      </c>
      <c r="D1225">
        <f>'2026'!D1225+'2026'!E1225</f>
        <v>50.847000000000001</v>
      </c>
      <c r="E1225" s="11">
        <f>'2026'!F1225+'2026'!G1225</f>
        <v>135.18099999999998</v>
      </c>
      <c r="F1225" s="11">
        <f>'2026'!H1225+'2026'!I1225</f>
        <v>97.352999999999994</v>
      </c>
      <c r="G1225" s="11">
        <f>'2026'!J1225+'2026'!K1225</f>
        <v>168.29899999999998</v>
      </c>
      <c r="H1225" s="11">
        <f>'2026'!L1225+'2026'!M1225</f>
        <v>102.37000000000002</v>
      </c>
      <c r="I1225" s="11">
        <f>'2026'!N1225</f>
        <v>0.41700000000000004</v>
      </c>
      <c r="J1225" s="11">
        <f>'2026'!O1225</f>
        <v>0.56599999999999995</v>
      </c>
      <c r="K1225" s="11">
        <f>'2026'!P1225</f>
        <v>4.798</v>
      </c>
      <c r="L1225" s="11">
        <f>'2026'!Q1225</f>
        <v>0.21999999999999997</v>
      </c>
      <c r="M1225" s="11">
        <f>'2026'!R1225</f>
        <v>0.98799999999999999</v>
      </c>
    </row>
    <row r="1226" spans="1:13" x14ac:dyDescent="0.2">
      <c r="A1226" s="10">
        <v>46074</v>
      </c>
      <c r="B1226" s="1">
        <v>1</v>
      </c>
      <c r="C1226" s="7">
        <v>494.09699999999998</v>
      </c>
      <c r="D1226">
        <f>'2026'!D1226+'2026'!E1226</f>
        <v>45.12</v>
      </c>
      <c r="E1226" s="11">
        <f>'2026'!F1226+'2026'!G1226</f>
        <v>120.024</v>
      </c>
      <c r="F1226" s="11">
        <f>'2026'!H1226+'2026'!I1226</f>
        <v>88.3</v>
      </c>
      <c r="G1226" s="11">
        <f>'2026'!J1226+'2026'!K1226</f>
        <v>144.566</v>
      </c>
      <c r="H1226" s="11">
        <f>'2026'!L1226+'2026'!M1226</f>
        <v>89.414999999999992</v>
      </c>
      <c r="I1226" s="11">
        <f>'2026'!N1226</f>
        <v>0.39200000000000002</v>
      </c>
      <c r="J1226" s="11">
        <f>'2026'!O1226</f>
        <v>0.53900000000000003</v>
      </c>
      <c r="K1226" s="11">
        <f>'2026'!P1226</f>
        <v>4.6159999999999988</v>
      </c>
      <c r="L1226" s="11">
        <f>'2026'!Q1226</f>
        <v>0.20400000000000001</v>
      </c>
      <c r="M1226" s="11">
        <f>'2026'!R1226</f>
        <v>0.92100000000000004</v>
      </c>
    </row>
    <row r="1227" spans="1:13" x14ac:dyDescent="0.2">
      <c r="A1227" s="10">
        <v>46074</v>
      </c>
      <c r="B1227" s="1">
        <v>2</v>
      </c>
      <c r="C1227" s="7">
        <v>461.79</v>
      </c>
      <c r="D1227">
        <f>'2026'!D1227+'2026'!E1227</f>
        <v>43.353000000000002</v>
      </c>
      <c r="E1227" s="11">
        <f>'2026'!F1227+'2026'!G1227</f>
        <v>116.06900000000002</v>
      </c>
      <c r="F1227" s="11">
        <f>'2026'!H1227+'2026'!I1227</f>
        <v>86.050000000000011</v>
      </c>
      <c r="G1227" s="11">
        <f>'2026'!J1227+'2026'!K1227</f>
        <v>129.41</v>
      </c>
      <c r="H1227" s="11">
        <f>'2026'!L1227+'2026'!M1227</f>
        <v>80.38900000000001</v>
      </c>
      <c r="I1227" s="11">
        <f>'2026'!N1227</f>
        <v>0.38300000000000001</v>
      </c>
      <c r="J1227" s="11">
        <f>'2026'!O1227</f>
        <v>0.52800000000000002</v>
      </c>
      <c r="K1227" s="11">
        <f>'2026'!P1227</f>
        <v>4.508</v>
      </c>
      <c r="L1227" s="11">
        <f>'2026'!Q1227</f>
        <v>0.2</v>
      </c>
      <c r="M1227" s="11">
        <f>'2026'!R1227</f>
        <v>0.9</v>
      </c>
    </row>
    <row r="1228" spans="1:13" x14ac:dyDescent="0.2">
      <c r="A1228" s="10">
        <v>46074</v>
      </c>
      <c r="B1228" s="1">
        <v>3</v>
      </c>
      <c r="C1228" s="7">
        <v>445.80099999999993</v>
      </c>
      <c r="D1228">
        <f>'2026'!D1228+'2026'!E1228</f>
        <v>42.640000000000008</v>
      </c>
      <c r="E1228" s="11">
        <f>'2026'!F1228+'2026'!G1228</f>
        <v>114.40600000000002</v>
      </c>
      <c r="F1228" s="11">
        <f>'2026'!H1228+'2026'!I1228</f>
        <v>84.902000000000001</v>
      </c>
      <c r="G1228" s="11">
        <f>'2026'!J1228+'2026'!K1228</f>
        <v>121.50400000000002</v>
      </c>
      <c r="H1228" s="11">
        <f>'2026'!L1228+'2026'!M1228</f>
        <v>75.832000000000008</v>
      </c>
      <c r="I1228" s="11">
        <f>'2026'!N1228</f>
        <v>0.38300000000000001</v>
      </c>
      <c r="J1228" s="11">
        <f>'2026'!O1228</f>
        <v>0.52600000000000002</v>
      </c>
      <c r="K1228" s="11">
        <f>'2026'!P1228</f>
        <v>4.508</v>
      </c>
      <c r="L1228" s="11">
        <f>'2026'!Q1228</f>
        <v>0.2</v>
      </c>
      <c r="M1228" s="11">
        <f>'2026'!R1228</f>
        <v>0.9</v>
      </c>
    </row>
    <row r="1229" spans="1:13" x14ac:dyDescent="0.2">
      <c r="A1229" s="10">
        <v>46074</v>
      </c>
      <c r="B1229" s="1">
        <v>4</v>
      </c>
      <c r="C1229" s="7">
        <v>444.928</v>
      </c>
      <c r="D1229">
        <f>'2026'!D1229+'2026'!E1229</f>
        <v>42.873999999999995</v>
      </c>
      <c r="E1229" s="11">
        <f>'2026'!F1229+'2026'!G1229</f>
        <v>115.80000000000001</v>
      </c>
      <c r="F1229" s="11">
        <f>'2026'!H1229+'2026'!I1229</f>
        <v>85.885999999999996</v>
      </c>
      <c r="G1229" s="11">
        <f>'2026'!J1229+'2026'!K1229</f>
        <v>118.97200000000001</v>
      </c>
      <c r="H1229" s="11">
        <f>'2026'!L1229+'2026'!M1229</f>
        <v>74.799000000000007</v>
      </c>
      <c r="I1229" s="11">
        <f>'2026'!N1229</f>
        <v>0.38700000000000001</v>
      </c>
      <c r="J1229" s="11">
        <f>'2026'!O1229</f>
        <v>0.53199999999999992</v>
      </c>
      <c r="K1229" s="11">
        <f>'2026'!P1229</f>
        <v>4.5650000000000004</v>
      </c>
      <c r="L1229" s="11">
        <f>'2026'!Q1229</f>
        <v>0.20200000000000001</v>
      </c>
      <c r="M1229" s="11">
        <f>'2026'!R1229</f>
        <v>0.91100000000000003</v>
      </c>
    </row>
    <row r="1230" spans="1:13" x14ac:dyDescent="0.2">
      <c r="A1230" s="10">
        <v>46074</v>
      </c>
      <c r="B1230" s="1">
        <v>5</v>
      </c>
      <c r="C1230" s="7">
        <v>440.63200000000001</v>
      </c>
      <c r="D1230">
        <f>'2026'!D1230+'2026'!E1230</f>
        <v>42.834999999999994</v>
      </c>
      <c r="E1230" s="11">
        <f>'2026'!F1230+'2026'!G1230</f>
        <v>115.43000000000002</v>
      </c>
      <c r="F1230" s="11">
        <f>'2026'!H1230+'2026'!I1230</f>
        <v>85.387</v>
      </c>
      <c r="G1230" s="11">
        <f>'2026'!J1230+'2026'!K1230</f>
        <v>116.60100000000001</v>
      </c>
      <c r="H1230" s="11">
        <f>'2026'!L1230+'2026'!M1230</f>
        <v>73.849999999999994</v>
      </c>
      <c r="I1230" s="11">
        <f>'2026'!N1230</f>
        <v>0.38300000000000001</v>
      </c>
      <c r="J1230" s="11">
        <f>'2026'!O1230</f>
        <v>0.52500000000000002</v>
      </c>
      <c r="K1230" s="11">
        <f>'2026'!P1230</f>
        <v>4.5180000000000007</v>
      </c>
      <c r="L1230" s="11">
        <f>'2026'!Q1230</f>
        <v>0.20100000000000001</v>
      </c>
      <c r="M1230" s="11">
        <f>'2026'!R1230</f>
        <v>0.90200000000000002</v>
      </c>
    </row>
    <row r="1231" spans="1:13" x14ac:dyDescent="0.2">
      <c r="A1231" s="10">
        <v>46074</v>
      </c>
      <c r="B1231" s="1">
        <v>6</v>
      </c>
      <c r="C1231" s="7">
        <v>461.26800000000003</v>
      </c>
      <c r="D1231">
        <f>'2026'!D1231+'2026'!E1231</f>
        <v>44.879999999999988</v>
      </c>
      <c r="E1231" s="11">
        <f>'2026'!F1231+'2026'!G1231</f>
        <v>121.93499999999999</v>
      </c>
      <c r="F1231" s="11">
        <f>'2026'!H1231+'2026'!I1231</f>
        <v>88.88000000000001</v>
      </c>
      <c r="G1231" s="11">
        <f>'2026'!J1231+'2026'!K1231</f>
        <v>121.43200000000002</v>
      </c>
      <c r="H1231" s="11">
        <f>'2026'!L1231+'2026'!M1231</f>
        <v>77.435000000000002</v>
      </c>
      <c r="I1231" s="11">
        <f>'2026'!N1231</f>
        <v>0.39500000000000002</v>
      </c>
      <c r="J1231" s="11">
        <f>'2026'!O1231</f>
        <v>0.53599999999999992</v>
      </c>
      <c r="K1231" s="11">
        <f>'2026'!P1231</f>
        <v>4.6439999999999992</v>
      </c>
      <c r="L1231" s="11">
        <f>'2026'!Q1231</f>
        <v>0.20500000000000002</v>
      </c>
      <c r="M1231" s="11">
        <f>'2026'!R1231</f>
        <v>0.92600000000000005</v>
      </c>
    </row>
    <row r="1232" spans="1:13" x14ac:dyDescent="0.2">
      <c r="A1232" s="10">
        <v>46074</v>
      </c>
      <c r="B1232" s="1">
        <v>7</v>
      </c>
      <c r="C1232" s="7">
        <v>475.78100000000001</v>
      </c>
      <c r="D1232">
        <f>'2026'!D1232+'2026'!E1232</f>
        <v>46.452000000000005</v>
      </c>
      <c r="E1232" s="11">
        <f>'2026'!F1232+'2026'!G1232</f>
        <v>127.10999999999997</v>
      </c>
      <c r="F1232" s="11">
        <f>'2026'!H1232+'2026'!I1232</f>
        <v>91.796999999999997</v>
      </c>
      <c r="G1232" s="11">
        <f>'2026'!J1232+'2026'!K1232</f>
        <v>125.97799999999999</v>
      </c>
      <c r="H1232" s="11">
        <f>'2026'!L1232+'2026'!M1232</f>
        <v>80.25</v>
      </c>
      <c r="I1232" s="11">
        <f>'2026'!N1232</f>
        <v>0.23799999999999999</v>
      </c>
      <c r="J1232" s="11">
        <f>'2026'!O1232</f>
        <v>0.44900000000000001</v>
      </c>
      <c r="K1232" s="11">
        <f>'2026'!P1232</f>
        <v>2.7529999999999997</v>
      </c>
      <c r="L1232" s="11">
        <f>'2026'!Q1232</f>
        <v>0.20400000000000001</v>
      </c>
      <c r="M1232" s="11">
        <f>'2026'!R1232</f>
        <v>0.55000000000000004</v>
      </c>
    </row>
    <row r="1233" spans="1:13" x14ac:dyDescent="0.2">
      <c r="A1233" s="10">
        <v>46074</v>
      </c>
      <c r="B1233" s="1">
        <v>8</v>
      </c>
      <c r="C1233" s="7">
        <v>483.65999999999997</v>
      </c>
      <c r="D1233">
        <f>'2026'!D1233+'2026'!E1233</f>
        <v>46.45900000000001</v>
      </c>
      <c r="E1233" s="11">
        <f>'2026'!F1233+'2026'!G1233</f>
        <v>129.83100000000005</v>
      </c>
      <c r="F1233" s="11">
        <f>'2026'!H1233+'2026'!I1233</f>
        <v>91.560999999999993</v>
      </c>
      <c r="G1233" s="11">
        <f>'2026'!J1233+'2026'!K1233</f>
        <v>132.27499999999998</v>
      </c>
      <c r="H1233" s="11">
        <f>'2026'!L1233+'2026'!M1233</f>
        <v>83.253</v>
      </c>
      <c r="I1233" s="11">
        <f>'2026'!N1233</f>
        <v>1E-3</v>
      </c>
      <c r="J1233" s="11">
        <f>'2026'!O1233</f>
        <v>8.199999999999999E-2</v>
      </c>
      <c r="K1233" s="11">
        <f>'2026'!P1233</f>
        <v>0</v>
      </c>
      <c r="L1233" s="11">
        <f>'2026'!Q1233</f>
        <v>0.19800000000000001</v>
      </c>
      <c r="M1233" s="11">
        <f>'2026'!R1233</f>
        <v>0</v>
      </c>
    </row>
    <row r="1234" spans="1:13" x14ac:dyDescent="0.2">
      <c r="A1234" s="10">
        <v>46074</v>
      </c>
      <c r="B1234" s="1">
        <v>9</v>
      </c>
      <c r="C1234" s="7">
        <v>499.83100000000007</v>
      </c>
      <c r="D1234">
        <f>'2026'!D1234+'2026'!E1234</f>
        <v>48.526000000000003</v>
      </c>
      <c r="E1234" s="11">
        <f>'2026'!F1234+'2026'!G1234</f>
        <v>133.55100000000002</v>
      </c>
      <c r="F1234" s="11">
        <f>'2026'!H1234+'2026'!I1234</f>
        <v>92.059000000000012</v>
      </c>
      <c r="G1234" s="11">
        <f>'2026'!J1234+'2026'!K1234</f>
        <v>139.37100000000001</v>
      </c>
      <c r="H1234" s="11">
        <f>'2026'!L1234+'2026'!M1234</f>
        <v>86.081000000000003</v>
      </c>
      <c r="I1234" s="11">
        <f>'2026'!N1234</f>
        <v>1E-3</v>
      </c>
      <c r="J1234" s="11">
        <f>'2026'!O1234</f>
        <v>4.5999999999999999E-2</v>
      </c>
      <c r="K1234" s="11">
        <f>'2026'!P1234</f>
        <v>0</v>
      </c>
      <c r="L1234" s="11">
        <f>'2026'!Q1234</f>
        <v>0.19600000000000001</v>
      </c>
      <c r="M1234" s="11">
        <f>'2026'!R1234</f>
        <v>0</v>
      </c>
    </row>
    <row r="1235" spans="1:13" x14ac:dyDescent="0.2">
      <c r="A1235" s="10">
        <v>46074</v>
      </c>
      <c r="B1235" s="1">
        <v>10</v>
      </c>
      <c r="C1235" s="7">
        <v>470.94100000000003</v>
      </c>
      <c r="D1235">
        <f>'2026'!D1235+'2026'!E1235</f>
        <v>48.061</v>
      </c>
      <c r="E1235" s="11">
        <f>'2026'!F1235+'2026'!G1235</f>
        <v>128.73800000000003</v>
      </c>
      <c r="F1235" s="11">
        <f>'2026'!H1235+'2026'!I1235</f>
        <v>88.285000000000011</v>
      </c>
      <c r="G1235" s="11">
        <f>'2026'!J1235+'2026'!K1235</f>
        <v>128.14100000000002</v>
      </c>
      <c r="H1235" s="11">
        <f>'2026'!L1235+'2026'!M1235</f>
        <v>77.506999999999991</v>
      </c>
      <c r="I1235" s="11">
        <f>'2026'!N1235</f>
        <v>0</v>
      </c>
      <c r="J1235" s="11">
        <f>'2026'!O1235</f>
        <v>2.1000000000000001E-2</v>
      </c>
      <c r="K1235" s="11">
        <f>'2026'!P1235</f>
        <v>0</v>
      </c>
      <c r="L1235" s="11">
        <f>'2026'!Q1235</f>
        <v>0.188</v>
      </c>
      <c r="M1235" s="11">
        <f>'2026'!R1235</f>
        <v>0</v>
      </c>
    </row>
    <row r="1236" spans="1:13" x14ac:dyDescent="0.2">
      <c r="A1236" s="10">
        <v>46074</v>
      </c>
      <c r="B1236" s="1">
        <v>11</v>
      </c>
      <c r="C1236" s="7">
        <v>443.46999999999991</v>
      </c>
      <c r="D1236">
        <f>'2026'!D1236+'2026'!E1236</f>
        <v>48.120999999999988</v>
      </c>
      <c r="E1236" s="11">
        <f>'2026'!F1236+'2026'!G1236</f>
        <v>127.16499999999998</v>
      </c>
      <c r="F1236" s="11">
        <f>'2026'!H1236+'2026'!I1236</f>
        <v>88.902000000000001</v>
      </c>
      <c r="G1236" s="11">
        <f>'2026'!J1236+'2026'!K1236</f>
        <v>112.33699999999999</v>
      </c>
      <c r="H1236" s="11">
        <f>'2026'!L1236+'2026'!M1236</f>
        <v>66.738</v>
      </c>
      <c r="I1236" s="11">
        <f>'2026'!N1236</f>
        <v>0</v>
      </c>
      <c r="J1236" s="11">
        <f>'2026'!O1236</f>
        <v>1.7000000000000001E-2</v>
      </c>
      <c r="K1236" s="11">
        <f>'2026'!P1236</f>
        <v>0</v>
      </c>
      <c r="L1236" s="11">
        <f>'2026'!Q1236</f>
        <v>0.19</v>
      </c>
      <c r="M1236" s="11">
        <f>'2026'!R1236</f>
        <v>0</v>
      </c>
    </row>
    <row r="1237" spans="1:13" x14ac:dyDescent="0.2">
      <c r="A1237" s="10">
        <v>46074</v>
      </c>
      <c r="B1237" s="1">
        <v>12</v>
      </c>
      <c r="C1237" s="7">
        <v>478.49100000000004</v>
      </c>
      <c r="D1237">
        <f>'2026'!D1237+'2026'!E1237</f>
        <v>51.548999999999971</v>
      </c>
      <c r="E1237" s="11">
        <f>'2026'!F1237+'2026'!G1237</f>
        <v>132.33699999999999</v>
      </c>
      <c r="F1237" s="11">
        <f>'2026'!H1237+'2026'!I1237</f>
        <v>89.761999999999986</v>
      </c>
      <c r="G1237" s="11">
        <f>'2026'!J1237+'2026'!K1237</f>
        <v>130.29599999999999</v>
      </c>
      <c r="H1237" s="11">
        <f>'2026'!L1237+'2026'!M1237</f>
        <v>74.341000000000022</v>
      </c>
      <c r="I1237" s="11">
        <f>'2026'!N1237</f>
        <v>0</v>
      </c>
      <c r="J1237" s="11">
        <f>'2026'!O1237</f>
        <v>1.6E-2</v>
      </c>
      <c r="K1237" s="11">
        <f>'2026'!P1237</f>
        <v>0</v>
      </c>
      <c r="L1237" s="11">
        <f>'2026'!Q1237</f>
        <v>0.19</v>
      </c>
      <c r="M1237" s="11">
        <f>'2026'!R1237</f>
        <v>0</v>
      </c>
    </row>
    <row r="1238" spans="1:13" x14ac:dyDescent="0.2">
      <c r="A1238" s="10">
        <v>46074</v>
      </c>
      <c r="B1238" s="1">
        <v>13</v>
      </c>
      <c r="C1238" s="7">
        <v>466.202</v>
      </c>
      <c r="D1238">
        <f>'2026'!D1238+'2026'!E1238</f>
        <v>50.290999999999997</v>
      </c>
      <c r="E1238" s="11">
        <f>'2026'!F1238+'2026'!G1238</f>
        <v>129.87599999999998</v>
      </c>
      <c r="F1238" s="11">
        <f>'2026'!H1238+'2026'!I1238</f>
        <v>90.102000000000004</v>
      </c>
      <c r="G1238" s="11">
        <f>'2026'!J1238+'2026'!K1238</f>
        <v>125.17599999999996</v>
      </c>
      <c r="H1238" s="11">
        <f>'2026'!L1238+'2026'!M1238</f>
        <v>70.547000000000011</v>
      </c>
      <c r="I1238" s="11">
        <f>'2026'!N1238</f>
        <v>0</v>
      </c>
      <c r="J1238" s="11">
        <f>'2026'!O1238</f>
        <v>1.6E-2</v>
      </c>
      <c r="K1238" s="11">
        <f>'2026'!P1238</f>
        <v>0</v>
      </c>
      <c r="L1238" s="11">
        <f>'2026'!Q1238</f>
        <v>0.19400000000000001</v>
      </c>
      <c r="M1238" s="11">
        <f>'2026'!R1238</f>
        <v>0</v>
      </c>
    </row>
    <row r="1239" spans="1:13" x14ac:dyDescent="0.2">
      <c r="A1239" s="10">
        <v>46074</v>
      </c>
      <c r="B1239" s="1">
        <v>14</v>
      </c>
      <c r="C1239" s="7">
        <v>498.46999999999997</v>
      </c>
      <c r="D1239">
        <f>'2026'!D1239+'2026'!E1239</f>
        <v>52.363000000000007</v>
      </c>
      <c r="E1239" s="11">
        <f>'2026'!F1239+'2026'!G1239</f>
        <v>135.018</v>
      </c>
      <c r="F1239" s="11">
        <f>'2026'!H1239+'2026'!I1239</f>
        <v>93.052000000000007</v>
      </c>
      <c r="G1239" s="11">
        <f>'2026'!J1239+'2026'!K1239</f>
        <v>140.36800000000002</v>
      </c>
      <c r="H1239" s="11">
        <f>'2026'!L1239+'2026'!M1239</f>
        <v>77.456000000000003</v>
      </c>
      <c r="I1239" s="11">
        <f>'2026'!N1239</f>
        <v>0</v>
      </c>
      <c r="J1239" s="11">
        <f>'2026'!O1239</f>
        <v>1.4999999999999999E-2</v>
      </c>
      <c r="K1239" s="11">
        <f>'2026'!P1239</f>
        <v>0</v>
      </c>
      <c r="L1239" s="11">
        <f>'2026'!Q1239</f>
        <v>0.19800000000000001</v>
      </c>
      <c r="M1239" s="11">
        <f>'2026'!R1239</f>
        <v>0</v>
      </c>
    </row>
    <row r="1240" spans="1:13" x14ac:dyDescent="0.2">
      <c r="A1240" s="10">
        <v>46074</v>
      </c>
      <c r="B1240" s="1">
        <v>15</v>
      </c>
      <c r="C1240" s="7">
        <v>488.25699999999989</v>
      </c>
      <c r="D1240">
        <f>'2026'!D1240+'2026'!E1240</f>
        <v>51.35</v>
      </c>
      <c r="E1240" s="11">
        <f>'2026'!F1240+'2026'!G1240</f>
        <v>133.364</v>
      </c>
      <c r="F1240" s="11">
        <f>'2026'!H1240+'2026'!I1240</f>
        <v>93.13</v>
      </c>
      <c r="G1240" s="11">
        <f>'2026'!J1240+'2026'!K1240</f>
        <v>134.98999999999992</v>
      </c>
      <c r="H1240" s="11">
        <f>'2026'!L1240+'2026'!M1240</f>
        <v>75.2</v>
      </c>
      <c r="I1240" s="11">
        <f>'2026'!N1240</f>
        <v>0</v>
      </c>
      <c r="J1240" s="11">
        <f>'2026'!O1240</f>
        <v>2.4999999999999998E-2</v>
      </c>
      <c r="K1240" s="11">
        <f>'2026'!P1240</f>
        <v>0</v>
      </c>
      <c r="L1240" s="11">
        <f>'2026'!Q1240</f>
        <v>0.19800000000000001</v>
      </c>
      <c r="M1240" s="11">
        <f>'2026'!R1240</f>
        <v>0</v>
      </c>
    </row>
    <row r="1241" spans="1:13" x14ac:dyDescent="0.2">
      <c r="A1241" s="10">
        <v>46074</v>
      </c>
      <c r="B1241" s="1">
        <v>16</v>
      </c>
      <c r="C1241" s="7">
        <v>497.86399999999998</v>
      </c>
      <c r="D1241">
        <f>'2026'!D1241+'2026'!E1241</f>
        <v>51.621999999999993</v>
      </c>
      <c r="E1241" s="11">
        <f>'2026'!F1241+'2026'!G1241</f>
        <v>133.97</v>
      </c>
      <c r="F1241" s="11">
        <f>'2026'!H1241+'2026'!I1241</f>
        <v>93.837000000000003</v>
      </c>
      <c r="G1241" s="11">
        <f>'2026'!J1241+'2026'!K1241</f>
        <v>139.39199999999997</v>
      </c>
      <c r="H1241" s="11">
        <f>'2026'!L1241+'2026'!M1241</f>
        <v>78.818999999999988</v>
      </c>
      <c r="I1241" s="11">
        <f>'2026'!N1241</f>
        <v>0</v>
      </c>
      <c r="J1241" s="11">
        <f>'2026'!O1241</f>
        <v>2.3E-2</v>
      </c>
      <c r="K1241" s="11">
        <f>'2026'!P1241</f>
        <v>0</v>
      </c>
      <c r="L1241" s="11">
        <f>'2026'!Q1241</f>
        <v>0.20100000000000001</v>
      </c>
      <c r="M1241" s="11">
        <f>'2026'!R1241</f>
        <v>0</v>
      </c>
    </row>
    <row r="1242" spans="1:13" x14ac:dyDescent="0.2">
      <c r="A1242" s="10">
        <v>46074</v>
      </c>
      <c r="B1242" s="1">
        <v>17</v>
      </c>
      <c r="C1242" s="7">
        <v>528.02800000000002</v>
      </c>
      <c r="D1242">
        <f>'2026'!D1242+'2026'!E1242</f>
        <v>53.164999999999992</v>
      </c>
      <c r="E1242" s="11">
        <f>'2026'!F1242+'2026'!G1242</f>
        <v>139.32499999999999</v>
      </c>
      <c r="F1242" s="11">
        <f>'2026'!H1242+'2026'!I1242</f>
        <v>95.186000000000007</v>
      </c>
      <c r="G1242" s="11">
        <f>'2026'!J1242+'2026'!K1242</f>
        <v>153.54699999999997</v>
      </c>
      <c r="H1242" s="11">
        <f>'2026'!L1242+'2026'!M1242</f>
        <v>86.565999999999974</v>
      </c>
      <c r="I1242" s="11">
        <f>'2026'!N1242</f>
        <v>0</v>
      </c>
      <c r="J1242" s="11">
        <f>'2026'!O1242</f>
        <v>3.7000000000000005E-2</v>
      </c>
      <c r="K1242" s="11">
        <f>'2026'!P1242</f>
        <v>0</v>
      </c>
      <c r="L1242" s="11">
        <f>'2026'!Q1242</f>
        <v>0.20200000000000001</v>
      </c>
      <c r="M1242" s="11">
        <f>'2026'!R1242</f>
        <v>0</v>
      </c>
    </row>
    <row r="1243" spans="1:13" x14ac:dyDescent="0.2">
      <c r="A1243" s="10">
        <v>46074</v>
      </c>
      <c r="B1243" s="1">
        <v>18</v>
      </c>
      <c r="C1243" s="7">
        <v>572.93999999999994</v>
      </c>
      <c r="D1243">
        <f>'2026'!D1243+'2026'!E1243</f>
        <v>55.489999999999988</v>
      </c>
      <c r="E1243" s="11">
        <f>'2026'!F1243+'2026'!G1243</f>
        <v>145.06499999999997</v>
      </c>
      <c r="F1243" s="11">
        <f>'2026'!H1243+'2026'!I1243</f>
        <v>96.765999999999977</v>
      </c>
      <c r="G1243" s="11">
        <f>'2026'!J1243+'2026'!K1243</f>
        <v>175.32400000000001</v>
      </c>
      <c r="H1243" s="11">
        <f>'2026'!L1243+'2026'!M1243</f>
        <v>98.34399999999998</v>
      </c>
      <c r="I1243" s="11">
        <f>'2026'!N1243</f>
        <v>0.1</v>
      </c>
      <c r="J1243" s="11">
        <f>'2026'!O1243</f>
        <v>0.158</v>
      </c>
      <c r="K1243" s="11">
        <f>'2026'!P1243</f>
        <v>1.2379999999999995</v>
      </c>
      <c r="L1243" s="11">
        <f>'2026'!Q1243</f>
        <v>0.20700000000000002</v>
      </c>
      <c r="M1243" s="11">
        <f>'2026'!R1243</f>
        <v>0.248</v>
      </c>
    </row>
    <row r="1244" spans="1:13" x14ac:dyDescent="0.2">
      <c r="A1244" s="10">
        <v>46074</v>
      </c>
      <c r="B1244" s="1">
        <v>19</v>
      </c>
      <c r="C1244" s="7">
        <v>586.65099999999995</v>
      </c>
      <c r="D1244">
        <f>'2026'!D1244+'2026'!E1244</f>
        <v>54.97399999999999</v>
      </c>
      <c r="E1244" s="11">
        <f>'2026'!F1244+'2026'!G1244</f>
        <v>142.43299999999999</v>
      </c>
      <c r="F1244" s="11">
        <f>'2026'!H1244+'2026'!I1244</f>
        <v>94.259000000000029</v>
      </c>
      <c r="G1244" s="11">
        <f>'2026'!J1244+'2026'!K1244</f>
        <v>184.41</v>
      </c>
      <c r="H1244" s="11">
        <f>'2026'!L1244+'2026'!M1244</f>
        <v>103.92200000000003</v>
      </c>
      <c r="I1244" s="11">
        <f>'2026'!N1244</f>
        <v>0.39200000000000002</v>
      </c>
      <c r="J1244" s="11">
        <f>'2026'!O1244</f>
        <v>0.52900000000000003</v>
      </c>
      <c r="K1244" s="11">
        <f>'2026'!P1244</f>
        <v>4.6079999999999979</v>
      </c>
      <c r="L1244" s="11">
        <f>'2026'!Q1244</f>
        <v>0.20400000000000001</v>
      </c>
      <c r="M1244" s="11">
        <f>'2026'!R1244</f>
        <v>0.92</v>
      </c>
    </row>
    <row r="1245" spans="1:13" x14ac:dyDescent="0.2">
      <c r="A1245" s="10">
        <v>46074</v>
      </c>
      <c r="B1245" s="1">
        <v>20</v>
      </c>
      <c r="C1245" s="7">
        <v>582.01800000000003</v>
      </c>
      <c r="D1245">
        <f>'2026'!D1245+'2026'!E1245</f>
        <v>54.094999999999992</v>
      </c>
      <c r="E1245" s="11">
        <f>'2026'!F1245+'2026'!G1245</f>
        <v>139.536</v>
      </c>
      <c r="F1245" s="11">
        <f>'2026'!H1245+'2026'!I1245</f>
        <v>94.01600000000002</v>
      </c>
      <c r="G1245" s="11">
        <f>'2026'!J1245+'2026'!K1245</f>
        <v>183.59</v>
      </c>
      <c r="H1245" s="11">
        <f>'2026'!L1245+'2026'!M1245</f>
        <v>104.09399999999999</v>
      </c>
      <c r="I1245" s="11">
        <f>'2026'!N1245</f>
        <v>0.39300000000000002</v>
      </c>
      <c r="J1245" s="11">
        <f>'2026'!O1245</f>
        <v>0.53199999999999992</v>
      </c>
      <c r="K1245" s="11">
        <f>'2026'!P1245</f>
        <v>4.6319999999999988</v>
      </c>
      <c r="L1245" s="11">
        <f>'2026'!Q1245</f>
        <v>0.20600000000000002</v>
      </c>
      <c r="M1245" s="11">
        <f>'2026'!R1245</f>
        <v>0.92400000000000004</v>
      </c>
    </row>
    <row r="1246" spans="1:13" x14ac:dyDescent="0.2">
      <c r="A1246" s="10">
        <v>46074</v>
      </c>
      <c r="B1246" s="1">
        <v>21</v>
      </c>
      <c r="C1246" s="7">
        <v>575.1160000000001</v>
      </c>
      <c r="D1246">
        <f>'2026'!D1246+'2026'!E1246</f>
        <v>52.995999999999995</v>
      </c>
      <c r="E1246" s="11">
        <f>'2026'!F1246+'2026'!G1246</f>
        <v>137.08500000000001</v>
      </c>
      <c r="F1246" s="11">
        <f>'2026'!H1246+'2026'!I1246</f>
        <v>93.043000000000006</v>
      </c>
      <c r="G1246" s="11">
        <f>'2026'!J1246+'2026'!K1246</f>
        <v>181.32400000000007</v>
      </c>
      <c r="H1246" s="11">
        <f>'2026'!L1246+'2026'!M1246</f>
        <v>103.92100000000001</v>
      </c>
      <c r="I1246" s="11">
        <f>'2026'!N1246</f>
        <v>0.39700000000000002</v>
      </c>
      <c r="J1246" s="11">
        <f>'2026'!O1246</f>
        <v>0.53700000000000003</v>
      </c>
      <c r="K1246" s="11">
        <f>'2026'!P1246</f>
        <v>4.6719999999999997</v>
      </c>
      <c r="L1246" s="11">
        <f>'2026'!Q1246</f>
        <v>0.20900000000000002</v>
      </c>
      <c r="M1246" s="11">
        <f>'2026'!R1246</f>
        <v>0.93200000000000005</v>
      </c>
    </row>
    <row r="1247" spans="1:13" x14ac:dyDescent="0.2">
      <c r="A1247" s="10">
        <v>46074</v>
      </c>
      <c r="B1247" s="1">
        <v>22</v>
      </c>
      <c r="C1247" s="7">
        <v>570.51400000000012</v>
      </c>
      <c r="D1247">
        <f>'2026'!D1247+'2026'!E1247</f>
        <v>52.128</v>
      </c>
      <c r="E1247" s="11">
        <f>'2026'!F1247+'2026'!G1247</f>
        <v>134.86500000000001</v>
      </c>
      <c r="F1247" s="11">
        <f>'2026'!H1247+'2026'!I1247</f>
        <v>92.991</v>
      </c>
      <c r="G1247" s="11">
        <f>'2026'!J1247+'2026'!K1247</f>
        <v>179.99199999999996</v>
      </c>
      <c r="H1247" s="11">
        <f>'2026'!L1247+'2026'!M1247</f>
        <v>103.69299999999998</v>
      </c>
      <c r="I1247" s="11">
        <f>'2026'!N1247</f>
        <v>0.40200000000000002</v>
      </c>
      <c r="J1247" s="11">
        <f>'2026'!O1247</f>
        <v>0.54599999999999993</v>
      </c>
      <c r="K1247" s="11">
        <f>'2026'!P1247</f>
        <v>4.7399999999999993</v>
      </c>
      <c r="L1247" s="11">
        <f>'2026'!Q1247</f>
        <v>0.21199999999999997</v>
      </c>
      <c r="M1247" s="11">
        <f>'2026'!R1247</f>
        <v>0.94499999999999995</v>
      </c>
    </row>
    <row r="1248" spans="1:13" x14ac:dyDescent="0.2">
      <c r="A1248" s="10">
        <v>46074</v>
      </c>
      <c r="B1248" s="1">
        <v>23</v>
      </c>
      <c r="C1248" s="7">
        <v>536.80399999999997</v>
      </c>
      <c r="D1248">
        <f>'2026'!D1248+'2026'!E1248</f>
        <v>48.462999999999994</v>
      </c>
      <c r="E1248" s="11">
        <f>'2026'!F1248+'2026'!G1248</f>
        <v>125.99200000000003</v>
      </c>
      <c r="F1248" s="11">
        <f>'2026'!H1248+'2026'!I1248</f>
        <v>89.619999999999976</v>
      </c>
      <c r="G1248" s="11">
        <f>'2026'!J1248+'2026'!K1248</f>
        <v>168.00799999999998</v>
      </c>
      <c r="H1248" s="11">
        <f>'2026'!L1248+'2026'!M1248</f>
        <v>98.001000000000005</v>
      </c>
      <c r="I1248" s="11">
        <f>'2026'!N1248</f>
        <v>0.39500000000000002</v>
      </c>
      <c r="J1248" s="11">
        <f>'2026'!O1248</f>
        <v>0.53700000000000003</v>
      </c>
      <c r="K1248" s="11">
        <f>'2026'!P1248</f>
        <v>4.6519999999999984</v>
      </c>
      <c r="L1248" s="11">
        <f>'2026'!Q1248</f>
        <v>0.20800000000000002</v>
      </c>
      <c r="M1248" s="11">
        <f>'2026'!R1248</f>
        <v>0.92800000000000005</v>
      </c>
    </row>
    <row r="1249" spans="1:13" x14ac:dyDescent="0.2">
      <c r="A1249" s="10">
        <v>46074</v>
      </c>
      <c r="B1249" s="1">
        <v>24</v>
      </c>
      <c r="C1249" s="7">
        <v>504.42499999999995</v>
      </c>
      <c r="D1249">
        <f>'2026'!D1249+'2026'!E1249</f>
        <v>45.977999999999994</v>
      </c>
      <c r="E1249" s="11">
        <f>'2026'!F1249+'2026'!G1249</f>
        <v>120.06299999999999</v>
      </c>
      <c r="F1249" s="11">
        <f>'2026'!H1249+'2026'!I1249</f>
        <v>86.47799999999998</v>
      </c>
      <c r="G1249" s="11">
        <f>'2026'!J1249+'2026'!K1249</f>
        <v>154.46199999999999</v>
      </c>
      <c r="H1249" s="11">
        <f>'2026'!L1249+'2026'!M1249</f>
        <v>90.790999999999997</v>
      </c>
      <c r="I1249" s="11">
        <f>'2026'!N1249</f>
        <v>0.39200000000000002</v>
      </c>
      <c r="J1249" s="11">
        <f>'2026'!O1249</f>
        <v>0.53300000000000003</v>
      </c>
      <c r="K1249" s="11">
        <f>'2026'!P1249</f>
        <v>4.6049999999999986</v>
      </c>
      <c r="L1249" s="11">
        <f>'2026'!Q1249</f>
        <v>0.20400000000000001</v>
      </c>
      <c r="M1249" s="11">
        <f>'2026'!R1249</f>
        <v>0.91900000000000004</v>
      </c>
    </row>
    <row r="1250" spans="1:13" x14ac:dyDescent="0.2">
      <c r="A1250" s="10">
        <v>46075</v>
      </c>
      <c r="B1250" s="1">
        <v>1</v>
      </c>
      <c r="C1250" s="7">
        <v>475.73</v>
      </c>
      <c r="D1250">
        <f>'2026'!D1250+'2026'!E1250</f>
        <v>43.899000000000001</v>
      </c>
      <c r="E1250" s="11">
        <f>'2026'!F1250+'2026'!G1250</f>
        <v>114.38200000000001</v>
      </c>
      <c r="F1250" s="11">
        <f>'2026'!H1250+'2026'!I1250</f>
        <v>83.076000000000008</v>
      </c>
      <c r="G1250" s="11">
        <f>'2026'!J1250+'2026'!K1250</f>
        <v>142.28399999999999</v>
      </c>
      <c r="H1250" s="11">
        <f>'2026'!L1250+'2026'!M1250</f>
        <v>85.682000000000016</v>
      </c>
      <c r="I1250" s="11">
        <f>'2026'!N1250</f>
        <v>0.38200000000000001</v>
      </c>
      <c r="J1250" s="11">
        <f>'2026'!O1250</f>
        <v>0.52400000000000002</v>
      </c>
      <c r="K1250" s="11">
        <f>'2026'!P1250</f>
        <v>4.3939999999999984</v>
      </c>
      <c r="L1250" s="11">
        <f>'2026'!Q1250</f>
        <v>0.20200000000000001</v>
      </c>
      <c r="M1250" s="11">
        <f>'2026'!R1250</f>
        <v>0.90500000000000003</v>
      </c>
    </row>
    <row r="1251" spans="1:13" x14ac:dyDescent="0.2">
      <c r="A1251" s="10">
        <v>46075</v>
      </c>
      <c r="B1251" s="1">
        <v>2</v>
      </c>
      <c r="C1251" s="7">
        <v>454.34800000000001</v>
      </c>
      <c r="D1251">
        <f>'2026'!D1251+'2026'!E1251</f>
        <v>43.103999999999992</v>
      </c>
      <c r="E1251" s="11">
        <f>'2026'!F1251+'2026'!G1251</f>
        <v>114.21700000000001</v>
      </c>
      <c r="F1251" s="11">
        <f>'2026'!H1251+'2026'!I1251</f>
        <v>83.331999999999994</v>
      </c>
      <c r="G1251" s="11">
        <f>'2026'!J1251+'2026'!K1251</f>
        <v>128.92699999999999</v>
      </c>
      <c r="H1251" s="11">
        <f>'2026'!L1251+'2026'!M1251</f>
        <v>78.298999999999992</v>
      </c>
      <c r="I1251" s="11">
        <f>'2026'!N1251</f>
        <v>0.38600000000000001</v>
      </c>
      <c r="J1251" s="11">
        <f>'2026'!O1251</f>
        <v>0.52700000000000002</v>
      </c>
      <c r="K1251" s="11">
        <f>'2026'!P1251</f>
        <v>4.4399999999999986</v>
      </c>
      <c r="L1251" s="11">
        <f>'2026'!Q1251</f>
        <v>0.20200000000000001</v>
      </c>
      <c r="M1251" s="11">
        <f>'2026'!R1251</f>
        <v>0.91400000000000003</v>
      </c>
    </row>
    <row r="1252" spans="1:13" x14ac:dyDescent="0.2">
      <c r="A1252" s="10">
        <v>46075</v>
      </c>
      <c r="B1252" s="1">
        <v>3</v>
      </c>
      <c r="C1252" s="7">
        <v>459.12799999999993</v>
      </c>
      <c r="D1252">
        <f>'2026'!D1252+'2026'!E1252</f>
        <v>44.375</v>
      </c>
      <c r="E1252" s="11">
        <f>'2026'!F1252+'2026'!G1252</f>
        <v>117.60900000000001</v>
      </c>
      <c r="F1252" s="11">
        <f>'2026'!H1252+'2026'!I1252</f>
        <v>86.113</v>
      </c>
      <c r="G1252" s="11">
        <f>'2026'!J1252+'2026'!K1252</f>
        <v>126.51699999999997</v>
      </c>
      <c r="H1252" s="11">
        <f>'2026'!L1252+'2026'!M1252</f>
        <v>77.772999999999996</v>
      </c>
      <c r="I1252" s="11">
        <f>'2026'!N1252</f>
        <v>0.40200000000000002</v>
      </c>
      <c r="J1252" s="11">
        <f>'2026'!O1252</f>
        <v>0.54999999999999993</v>
      </c>
      <c r="K1252" s="11">
        <f>'2026'!P1252</f>
        <v>4.6259999999999994</v>
      </c>
      <c r="L1252" s="11">
        <f>'2026'!Q1252</f>
        <v>0.20999999999999996</v>
      </c>
      <c r="M1252" s="11">
        <f>'2026'!R1252</f>
        <v>0.95299999999999996</v>
      </c>
    </row>
    <row r="1253" spans="1:13" x14ac:dyDescent="0.2">
      <c r="A1253" s="10">
        <v>46075</v>
      </c>
      <c r="B1253" s="1">
        <v>4</v>
      </c>
      <c r="C1253" s="7">
        <v>464.43299999999999</v>
      </c>
      <c r="D1253">
        <f>'2026'!D1253+'2026'!E1253</f>
        <v>45.436</v>
      </c>
      <c r="E1253" s="11">
        <f>'2026'!F1253+'2026'!G1253</f>
        <v>120.83899999999998</v>
      </c>
      <c r="F1253" s="11">
        <f>'2026'!H1253+'2026'!I1253</f>
        <v>88.24799999999999</v>
      </c>
      <c r="G1253" s="11">
        <f>'2026'!J1253+'2026'!K1253</f>
        <v>125.22500000000002</v>
      </c>
      <c r="H1253" s="11">
        <f>'2026'!L1253+'2026'!M1253</f>
        <v>77.77300000000001</v>
      </c>
      <c r="I1253" s="11">
        <f>'2026'!N1253</f>
        <v>0.41200000000000003</v>
      </c>
      <c r="J1253" s="11">
        <f>'2026'!O1253</f>
        <v>0.56300000000000006</v>
      </c>
      <c r="K1253" s="11">
        <f>'2026'!P1253</f>
        <v>4.7440000000000007</v>
      </c>
      <c r="L1253" s="11">
        <f>'2026'!Q1253</f>
        <v>0.21699999999999997</v>
      </c>
      <c r="M1253" s="11">
        <f>'2026'!R1253</f>
        <v>0.97599999999999998</v>
      </c>
    </row>
    <row r="1254" spans="1:13" x14ac:dyDescent="0.2">
      <c r="A1254" s="10">
        <v>46075</v>
      </c>
      <c r="B1254" s="1">
        <v>5</v>
      </c>
      <c r="C1254" s="7">
        <v>465.72599999999989</v>
      </c>
      <c r="D1254">
        <f>'2026'!D1254+'2026'!E1254</f>
        <v>45.865999999999993</v>
      </c>
      <c r="E1254" s="11">
        <f>'2026'!F1254+'2026'!G1254</f>
        <v>122.20399999999998</v>
      </c>
      <c r="F1254" s="11">
        <f>'2026'!H1254+'2026'!I1254</f>
        <v>88.855000000000004</v>
      </c>
      <c r="G1254" s="11">
        <f>'2026'!J1254+'2026'!K1254</f>
        <v>124.24800000000002</v>
      </c>
      <c r="H1254" s="11">
        <f>'2026'!L1254+'2026'!M1254</f>
        <v>77.644999999999996</v>
      </c>
      <c r="I1254" s="11">
        <f>'2026'!N1254</f>
        <v>0.41200000000000003</v>
      </c>
      <c r="J1254" s="11">
        <f>'2026'!O1254</f>
        <v>0.56199999999999994</v>
      </c>
      <c r="K1254" s="11">
        <f>'2026'!P1254</f>
        <v>4.7409999999999997</v>
      </c>
      <c r="L1254" s="11">
        <f>'2026'!Q1254</f>
        <v>0.21699999999999997</v>
      </c>
      <c r="M1254" s="11">
        <f>'2026'!R1254</f>
        <v>0.97599999999999998</v>
      </c>
    </row>
    <row r="1255" spans="1:13" x14ac:dyDescent="0.2">
      <c r="A1255" s="10">
        <v>46075</v>
      </c>
      <c r="B1255" s="1">
        <v>6</v>
      </c>
      <c r="C1255" s="7">
        <v>465.596</v>
      </c>
      <c r="D1255">
        <f>'2026'!D1255+'2026'!E1255</f>
        <v>45.773999999999994</v>
      </c>
      <c r="E1255" s="11">
        <f>'2026'!F1255+'2026'!G1255</f>
        <v>122.49700000000003</v>
      </c>
      <c r="F1255" s="11">
        <f>'2026'!H1255+'2026'!I1255</f>
        <v>88.706999999999994</v>
      </c>
      <c r="G1255" s="11">
        <f>'2026'!J1255+'2026'!K1255</f>
        <v>123.62200000000001</v>
      </c>
      <c r="H1255" s="11">
        <f>'2026'!L1255+'2026'!M1255</f>
        <v>78.22999999999999</v>
      </c>
      <c r="I1255" s="11">
        <f>'2026'!N1255</f>
        <v>0.40300000000000002</v>
      </c>
      <c r="J1255" s="11">
        <f>'2026'!O1255</f>
        <v>0.55100000000000005</v>
      </c>
      <c r="K1255" s="11">
        <f>'2026'!P1255</f>
        <v>4.6440000000000001</v>
      </c>
      <c r="L1255" s="11">
        <f>'2026'!Q1255</f>
        <v>0.21199999999999997</v>
      </c>
      <c r="M1255" s="11">
        <f>'2026'!R1255</f>
        <v>0.95599999999999996</v>
      </c>
    </row>
    <row r="1256" spans="1:13" x14ac:dyDescent="0.2">
      <c r="A1256" s="10">
        <v>46075</v>
      </c>
      <c r="B1256" s="1">
        <v>7</v>
      </c>
      <c r="C1256" s="7">
        <v>479.62800000000004</v>
      </c>
      <c r="D1256">
        <f>'2026'!D1256+'2026'!E1256</f>
        <v>47.241999999999997</v>
      </c>
      <c r="E1256" s="11">
        <f>'2026'!F1256+'2026'!G1256</f>
        <v>126.85500000000002</v>
      </c>
      <c r="F1256" s="11">
        <f>'2026'!H1256+'2026'!I1256</f>
        <v>91.191000000000017</v>
      </c>
      <c r="G1256" s="11">
        <f>'2026'!J1256+'2026'!K1256</f>
        <v>128.78500000000003</v>
      </c>
      <c r="H1256" s="11">
        <f>'2026'!L1256+'2026'!M1256</f>
        <v>81.329000000000008</v>
      </c>
      <c r="I1256" s="11">
        <f>'2026'!N1256</f>
        <v>0.249</v>
      </c>
      <c r="J1256" s="11">
        <f>'2026'!O1256</f>
        <v>0.498</v>
      </c>
      <c r="K1256" s="11">
        <f>'2026'!P1256</f>
        <v>2.7169999999999987</v>
      </c>
      <c r="L1256" s="11">
        <f>'2026'!Q1256</f>
        <v>0.21000000000000002</v>
      </c>
      <c r="M1256" s="11">
        <f>'2026'!R1256</f>
        <v>0.55200000000000005</v>
      </c>
    </row>
    <row r="1257" spans="1:13" x14ac:dyDescent="0.2">
      <c r="A1257" s="10">
        <v>46075</v>
      </c>
      <c r="B1257" s="1">
        <v>8</v>
      </c>
      <c r="C1257" s="7">
        <v>507.5080000000001</v>
      </c>
      <c r="D1257">
        <f>'2026'!D1257+'2026'!E1257</f>
        <v>48.561</v>
      </c>
      <c r="E1257" s="11">
        <f>'2026'!F1257+'2026'!G1257</f>
        <v>133.64400000000001</v>
      </c>
      <c r="F1257" s="11">
        <f>'2026'!H1257+'2026'!I1257</f>
        <v>94.374000000000009</v>
      </c>
      <c r="G1257" s="11">
        <f>'2026'!J1257+'2026'!K1257</f>
        <v>141.21299999999999</v>
      </c>
      <c r="H1257" s="11">
        <f>'2026'!L1257+'2026'!M1257</f>
        <v>89.282000000000011</v>
      </c>
      <c r="I1257" s="11">
        <f>'2026'!N1257</f>
        <v>5.0000000000000001E-3</v>
      </c>
      <c r="J1257" s="11">
        <f>'2026'!O1257</f>
        <v>0.21700000000000003</v>
      </c>
      <c r="K1257" s="11">
        <f>'2026'!P1257</f>
        <v>0</v>
      </c>
      <c r="L1257" s="11">
        <f>'2026'!Q1257</f>
        <v>0.21200000000000002</v>
      </c>
      <c r="M1257" s="11">
        <f>'2026'!R1257</f>
        <v>0</v>
      </c>
    </row>
    <row r="1258" spans="1:13" x14ac:dyDescent="0.2">
      <c r="A1258" s="10">
        <v>46075</v>
      </c>
      <c r="B1258" s="1">
        <v>9</v>
      </c>
      <c r="C1258" s="7">
        <v>534.8889999999999</v>
      </c>
      <c r="D1258">
        <f>'2026'!D1258+'2026'!E1258</f>
        <v>49.756000000000007</v>
      </c>
      <c r="E1258" s="11">
        <f>'2026'!F1258+'2026'!G1258</f>
        <v>138.26599999999999</v>
      </c>
      <c r="F1258" s="11">
        <f>'2026'!H1258+'2026'!I1258</f>
        <v>95.443000000000012</v>
      </c>
      <c r="G1258" s="11">
        <f>'2026'!J1258+'2026'!K1258</f>
        <v>154.99200000000005</v>
      </c>
      <c r="H1258" s="11">
        <f>'2026'!L1258+'2026'!M1258</f>
        <v>96.143000000000001</v>
      </c>
      <c r="I1258" s="11">
        <f>'2026'!N1258</f>
        <v>2E-3</v>
      </c>
      <c r="J1258" s="11">
        <f>'2026'!O1258</f>
        <v>7.8E-2</v>
      </c>
      <c r="K1258" s="11">
        <f>'2026'!P1258</f>
        <v>0</v>
      </c>
      <c r="L1258" s="11">
        <f>'2026'!Q1258</f>
        <v>0.20900000000000002</v>
      </c>
      <c r="M1258" s="11">
        <f>'2026'!R1258</f>
        <v>0</v>
      </c>
    </row>
    <row r="1259" spans="1:13" x14ac:dyDescent="0.2">
      <c r="A1259" s="10">
        <v>46075</v>
      </c>
      <c r="B1259" s="1">
        <v>10</v>
      </c>
      <c r="C1259" s="7">
        <v>548.63599999999985</v>
      </c>
      <c r="D1259">
        <f>'2026'!D1259+'2026'!E1259</f>
        <v>50.761999999999986</v>
      </c>
      <c r="E1259" s="11">
        <f>'2026'!F1259+'2026'!G1259</f>
        <v>138.11499999999998</v>
      </c>
      <c r="F1259" s="11">
        <f>'2026'!H1259+'2026'!I1259</f>
        <v>94.767999999999972</v>
      </c>
      <c r="G1259" s="11">
        <f>'2026'!J1259+'2026'!K1259</f>
        <v>164.82499999999999</v>
      </c>
      <c r="H1259" s="11">
        <f>'2026'!L1259+'2026'!M1259</f>
        <v>99.906999999999996</v>
      </c>
      <c r="I1259" s="11">
        <f>'2026'!N1259</f>
        <v>2E-3</v>
      </c>
      <c r="J1259" s="11">
        <f>'2026'!O1259</f>
        <v>5.2999999999999999E-2</v>
      </c>
      <c r="K1259" s="11">
        <f>'2026'!P1259</f>
        <v>0</v>
      </c>
      <c r="L1259" s="11">
        <f>'2026'!Q1259</f>
        <v>0.20400000000000001</v>
      </c>
      <c r="M1259" s="11">
        <f>'2026'!R1259</f>
        <v>0</v>
      </c>
    </row>
    <row r="1260" spans="1:13" x14ac:dyDescent="0.2">
      <c r="A1260" s="10">
        <v>46075</v>
      </c>
      <c r="B1260" s="1">
        <v>11</v>
      </c>
      <c r="C1260" s="7">
        <v>582.54899999999986</v>
      </c>
      <c r="D1260">
        <f>'2026'!D1260+'2026'!E1260</f>
        <v>54.669999999999995</v>
      </c>
      <c r="E1260" s="11">
        <f>'2026'!F1260+'2026'!G1260</f>
        <v>144.58899999999997</v>
      </c>
      <c r="F1260" s="11">
        <f>'2026'!H1260+'2026'!I1260</f>
        <v>96.853000000000009</v>
      </c>
      <c r="G1260" s="11">
        <f>'2026'!J1260+'2026'!K1260</f>
        <v>179.47100000000003</v>
      </c>
      <c r="H1260" s="11">
        <f>'2026'!L1260+'2026'!M1260</f>
        <v>106.69999999999999</v>
      </c>
      <c r="I1260" s="11">
        <f>'2026'!N1260</f>
        <v>2E-3</v>
      </c>
      <c r="J1260" s="11">
        <f>'2026'!O1260</f>
        <v>5.6000000000000001E-2</v>
      </c>
      <c r="K1260" s="11">
        <f>'2026'!P1260</f>
        <v>0</v>
      </c>
      <c r="L1260" s="11">
        <f>'2026'!Q1260</f>
        <v>0.20800000000000002</v>
      </c>
      <c r="M1260" s="11">
        <f>'2026'!R1260</f>
        <v>0</v>
      </c>
    </row>
    <row r="1261" spans="1:13" x14ac:dyDescent="0.2">
      <c r="A1261" s="10">
        <v>46075</v>
      </c>
      <c r="B1261" s="1">
        <v>12</v>
      </c>
      <c r="C1261" s="7">
        <v>591.88799999999992</v>
      </c>
      <c r="D1261">
        <f>'2026'!D1261+'2026'!E1261</f>
        <v>56.302999999999997</v>
      </c>
      <c r="E1261" s="11">
        <f>'2026'!F1261+'2026'!G1261</f>
        <v>146.11700000000002</v>
      </c>
      <c r="F1261" s="11">
        <f>'2026'!H1261+'2026'!I1261</f>
        <v>97.233000000000004</v>
      </c>
      <c r="G1261" s="11">
        <f>'2026'!J1261+'2026'!K1261</f>
        <v>184.386</v>
      </c>
      <c r="H1261" s="11">
        <f>'2026'!L1261+'2026'!M1261</f>
        <v>107.592</v>
      </c>
      <c r="I1261" s="11">
        <f>'2026'!N1261</f>
        <v>2E-3</v>
      </c>
      <c r="J1261" s="11">
        <f>'2026'!O1261</f>
        <v>4.6999999999999993E-2</v>
      </c>
      <c r="K1261" s="11">
        <f>'2026'!P1261</f>
        <v>0</v>
      </c>
      <c r="L1261" s="11">
        <f>'2026'!Q1261</f>
        <v>0.20800000000000002</v>
      </c>
      <c r="M1261" s="11">
        <f>'2026'!R1261</f>
        <v>0</v>
      </c>
    </row>
    <row r="1262" spans="1:13" x14ac:dyDescent="0.2">
      <c r="A1262" s="10">
        <v>46075</v>
      </c>
      <c r="B1262" s="1">
        <v>13</v>
      </c>
      <c r="C1262" s="7">
        <v>610.62900000000013</v>
      </c>
      <c r="D1262">
        <f>'2026'!D1262+'2026'!E1262</f>
        <v>56.929999999999986</v>
      </c>
      <c r="E1262" s="11">
        <f>'2026'!F1262+'2026'!G1262</f>
        <v>147.64500000000004</v>
      </c>
      <c r="F1262" s="11">
        <f>'2026'!H1262+'2026'!I1262</f>
        <v>98.554999999999993</v>
      </c>
      <c r="G1262" s="11">
        <f>'2026'!J1262+'2026'!K1262</f>
        <v>194.63400000000007</v>
      </c>
      <c r="H1262" s="11">
        <f>'2026'!L1262+'2026'!M1262</f>
        <v>112.60399999999997</v>
      </c>
      <c r="I1262" s="11">
        <f>'2026'!N1262</f>
        <v>2E-3</v>
      </c>
      <c r="J1262" s="11">
        <f>'2026'!O1262</f>
        <v>4.7999999999999994E-2</v>
      </c>
      <c r="K1262" s="11">
        <f>'2026'!P1262</f>
        <v>0</v>
      </c>
      <c r="L1262" s="11">
        <f>'2026'!Q1262</f>
        <v>0.21100000000000002</v>
      </c>
      <c r="M1262" s="11">
        <f>'2026'!R1262</f>
        <v>0</v>
      </c>
    </row>
    <row r="1263" spans="1:13" x14ac:dyDescent="0.2">
      <c r="A1263" s="10">
        <v>46075</v>
      </c>
      <c r="B1263" s="1">
        <v>14</v>
      </c>
      <c r="C1263" s="7">
        <v>614.60799999999995</v>
      </c>
      <c r="D1263">
        <f>'2026'!D1263+'2026'!E1263</f>
        <v>56.109000000000009</v>
      </c>
      <c r="E1263" s="11">
        <f>'2026'!F1263+'2026'!G1263</f>
        <v>146.26300000000001</v>
      </c>
      <c r="F1263" s="11">
        <f>'2026'!H1263+'2026'!I1263</f>
        <v>98.800000000000011</v>
      </c>
      <c r="G1263" s="11">
        <f>'2026'!J1263+'2026'!K1263</f>
        <v>199.21700000000001</v>
      </c>
      <c r="H1263" s="11">
        <f>'2026'!L1263+'2026'!M1263</f>
        <v>113.96000000000001</v>
      </c>
      <c r="I1263" s="11">
        <f>'2026'!N1263</f>
        <v>2E-3</v>
      </c>
      <c r="J1263" s="11">
        <f>'2026'!O1263</f>
        <v>4.7999999999999994E-2</v>
      </c>
      <c r="K1263" s="11">
        <f>'2026'!P1263</f>
        <v>0</v>
      </c>
      <c r="L1263" s="11">
        <f>'2026'!Q1263</f>
        <v>0.20900000000000002</v>
      </c>
      <c r="M1263" s="11">
        <f>'2026'!R1263</f>
        <v>0</v>
      </c>
    </row>
    <row r="1264" spans="1:13" x14ac:dyDescent="0.2">
      <c r="A1264" s="10">
        <v>46075</v>
      </c>
      <c r="B1264" s="1">
        <v>15</v>
      </c>
      <c r="C1264" s="7">
        <v>622.44099999999992</v>
      </c>
      <c r="D1264">
        <f>'2026'!D1264+'2026'!E1264</f>
        <v>55.31600000000001</v>
      </c>
      <c r="E1264" s="11">
        <f>'2026'!F1264+'2026'!G1264</f>
        <v>145.04599999999999</v>
      </c>
      <c r="F1264" s="11">
        <f>'2026'!H1264+'2026'!I1264</f>
        <v>99.26900000000002</v>
      </c>
      <c r="G1264" s="11">
        <f>'2026'!J1264+'2026'!K1264</f>
        <v>205.58800000000002</v>
      </c>
      <c r="H1264" s="11">
        <f>'2026'!L1264+'2026'!M1264</f>
        <v>116.95600000000002</v>
      </c>
      <c r="I1264" s="11">
        <f>'2026'!N1264</f>
        <v>2E-3</v>
      </c>
      <c r="J1264" s="11">
        <f>'2026'!O1264</f>
        <v>5.1999999999999998E-2</v>
      </c>
      <c r="K1264" s="11">
        <f>'2026'!P1264</f>
        <v>0</v>
      </c>
      <c r="L1264" s="11">
        <f>'2026'!Q1264</f>
        <v>0.21200000000000002</v>
      </c>
      <c r="M1264" s="11">
        <f>'2026'!R1264</f>
        <v>0</v>
      </c>
    </row>
    <row r="1265" spans="1:13" x14ac:dyDescent="0.2">
      <c r="A1265" s="10">
        <v>46075</v>
      </c>
      <c r="B1265" s="1">
        <v>16</v>
      </c>
      <c r="C1265" s="7">
        <v>626.02799999999991</v>
      </c>
      <c r="D1265">
        <f>'2026'!D1265+'2026'!E1265</f>
        <v>54.739999999999988</v>
      </c>
      <c r="E1265" s="11">
        <f>'2026'!F1265+'2026'!G1265</f>
        <v>142.69200000000004</v>
      </c>
      <c r="F1265" s="11">
        <f>'2026'!H1265+'2026'!I1265</f>
        <v>98.12</v>
      </c>
      <c r="G1265" s="11">
        <f>'2026'!J1265+'2026'!K1265</f>
        <v>210.37499999999997</v>
      </c>
      <c r="H1265" s="11">
        <f>'2026'!L1265+'2026'!M1265</f>
        <v>119.83499999999997</v>
      </c>
      <c r="I1265" s="11">
        <f>'2026'!N1265</f>
        <v>2E-3</v>
      </c>
      <c r="J1265" s="11">
        <f>'2026'!O1265</f>
        <v>5.5E-2</v>
      </c>
      <c r="K1265" s="11">
        <f>'2026'!P1265</f>
        <v>0</v>
      </c>
      <c r="L1265" s="11">
        <f>'2026'!Q1265</f>
        <v>0.20900000000000002</v>
      </c>
      <c r="M1265" s="11">
        <f>'2026'!R1265</f>
        <v>0</v>
      </c>
    </row>
    <row r="1266" spans="1:13" x14ac:dyDescent="0.2">
      <c r="A1266" s="10">
        <v>46075</v>
      </c>
      <c r="B1266" s="1">
        <v>17</v>
      </c>
      <c r="C1266" s="7">
        <v>644.47300000000007</v>
      </c>
      <c r="D1266">
        <f>'2026'!D1266+'2026'!E1266</f>
        <v>55.122999999999983</v>
      </c>
      <c r="E1266" s="11">
        <f>'2026'!F1266+'2026'!G1266</f>
        <v>143.78700000000003</v>
      </c>
      <c r="F1266" s="11">
        <f>'2026'!H1266+'2026'!I1266</f>
        <v>99.166000000000011</v>
      </c>
      <c r="G1266" s="11">
        <f>'2026'!J1266+'2026'!K1266</f>
        <v>220.58400000000003</v>
      </c>
      <c r="H1266" s="11">
        <f>'2026'!L1266+'2026'!M1266</f>
        <v>125.50999999999996</v>
      </c>
      <c r="I1266" s="11">
        <f>'2026'!N1266</f>
        <v>2E-3</v>
      </c>
      <c r="J1266" s="11">
        <f>'2026'!O1266</f>
        <v>9.0000000000000011E-2</v>
      </c>
      <c r="K1266" s="11">
        <f>'2026'!P1266</f>
        <v>0</v>
      </c>
      <c r="L1266" s="11">
        <f>'2026'!Q1266</f>
        <v>0.21100000000000002</v>
      </c>
      <c r="M1266" s="11">
        <f>'2026'!R1266</f>
        <v>0</v>
      </c>
    </row>
    <row r="1267" spans="1:13" x14ac:dyDescent="0.2">
      <c r="A1267" s="10">
        <v>46075</v>
      </c>
      <c r="B1267" s="1">
        <v>18</v>
      </c>
      <c r="C1267" s="7">
        <v>669.37900000000002</v>
      </c>
      <c r="D1267">
        <f>'2026'!D1267+'2026'!E1267</f>
        <v>55.461000000000006</v>
      </c>
      <c r="E1267" s="11">
        <f>'2026'!F1267+'2026'!G1267</f>
        <v>143.70200000000003</v>
      </c>
      <c r="F1267" s="11">
        <f>'2026'!H1267+'2026'!I1267</f>
        <v>99.205999999999989</v>
      </c>
      <c r="G1267" s="11">
        <f>'2026'!J1267+'2026'!K1267</f>
        <v>235.34899999999999</v>
      </c>
      <c r="H1267" s="11">
        <f>'2026'!L1267+'2026'!M1267</f>
        <v>133.65100000000001</v>
      </c>
      <c r="I1267" s="11">
        <f>'2026'!N1267</f>
        <v>0.10100000000000001</v>
      </c>
      <c r="J1267" s="11">
        <f>'2026'!O1267</f>
        <v>0.31000000000000005</v>
      </c>
      <c r="K1267" s="11">
        <f>'2026'!P1267</f>
        <v>1.1549999999999998</v>
      </c>
      <c r="L1267" s="11">
        <f>'2026'!Q1267</f>
        <v>0.21299999999999997</v>
      </c>
      <c r="M1267" s="11">
        <f>'2026'!R1267</f>
        <v>0.23100000000000001</v>
      </c>
    </row>
    <row r="1268" spans="1:13" x14ac:dyDescent="0.2">
      <c r="A1268" s="10">
        <v>46075</v>
      </c>
      <c r="B1268" s="1">
        <v>19</v>
      </c>
      <c r="C1268" s="7">
        <v>671.34000000000015</v>
      </c>
      <c r="D1268">
        <f>'2026'!D1268+'2026'!E1268</f>
        <v>54.016999999999996</v>
      </c>
      <c r="E1268" s="11">
        <f>'2026'!F1268+'2026'!G1268</f>
        <v>140.45500000000001</v>
      </c>
      <c r="F1268" s="11">
        <f>'2026'!H1268+'2026'!I1268</f>
        <v>96.138999999999996</v>
      </c>
      <c r="G1268" s="11">
        <f>'2026'!J1268+'2026'!K1268</f>
        <v>238.26600000000005</v>
      </c>
      <c r="H1268" s="11">
        <f>'2026'!L1268+'2026'!M1268</f>
        <v>135.804</v>
      </c>
      <c r="I1268" s="11">
        <f>'2026'!N1268</f>
        <v>0.39700000000000002</v>
      </c>
      <c r="J1268" s="11">
        <f>'2026'!O1268</f>
        <v>0.54500000000000004</v>
      </c>
      <c r="K1268" s="11">
        <f>'2026'!P1268</f>
        <v>4.5669999999999984</v>
      </c>
      <c r="L1268" s="11">
        <f>'2026'!Q1268</f>
        <v>0.20999999999999996</v>
      </c>
      <c r="M1268" s="11">
        <f>'2026'!R1268</f>
        <v>0.94</v>
      </c>
    </row>
    <row r="1269" spans="1:13" x14ac:dyDescent="0.2">
      <c r="A1269" s="10">
        <v>46075</v>
      </c>
      <c r="B1269" s="1">
        <v>20</v>
      </c>
      <c r="C1269" s="7">
        <v>648.51999999999987</v>
      </c>
      <c r="D1269">
        <f>'2026'!D1269+'2026'!E1269</f>
        <v>51.977999999999994</v>
      </c>
      <c r="E1269" s="11">
        <f>'2026'!F1269+'2026'!G1269</f>
        <v>134.59699999999998</v>
      </c>
      <c r="F1269" s="11">
        <f>'2026'!H1269+'2026'!I1269</f>
        <v>94.064000000000021</v>
      </c>
      <c r="G1269" s="11">
        <f>'2026'!J1269+'2026'!K1269</f>
        <v>229.32999999999996</v>
      </c>
      <c r="H1269" s="11">
        <f>'2026'!L1269+'2026'!M1269</f>
        <v>131.96699999999998</v>
      </c>
      <c r="I1269" s="11">
        <f>'2026'!N1269</f>
        <v>0.39200000000000002</v>
      </c>
      <c r="J1269" s="11">
        <f>'2026'!O1269</f>
        <v>0.53900000000000003</v>
      </c>
      <c r="K1269" s="11">
        <f>'2026'!P1269</f>
        <v>4.5149999999999997</v>
      </c>
      <c r="L1269" s="11">
        <f>'2026'!Q1269</f>
        <v>0.20800000000000002</v>
      </c>
      <c r="M1269" s="11">
        <f>'2026'!R1269</f>
        <v>0.93</v>
      </c>
    </row>
    <row r="1270" spans="1:13" x14ac:dyDescent="0.2">
      <c r="A1270" s="10">
        <v>46075</v>
      </c>
      <c r="B1270" s="1">
        <v>21</v>
      </c>
      <c r="C1270" s="7">
        <v>643.33700000000022</v>
      </c>
      <c r="D1270">
        <f>'2026'!D1270+'2026'!E1270</f>
        <v>52.198999999999984</v>
      </c>
      <c r="E1270" s="11">
        <f>'2026'!F1270+'2026'!G1270</f>
        <v>135.04300000000006</v>
      </c>
      <c r="F1270" s="11">
        <f>'2026'!H1270+'2026'!I1270</f>
        <v>94.939000000000007</v>
      </c>
      <c r="G1270" s="11">
        <f>'2026'!J1270+'2026'!K1270</f>
        <v>224.70499999999998</v>
      </c>
      <c r="H1270" s="11">
        <f>'2026'!L1270+'2026'!M1270</f>
        <v>129.67699999999999</v>
      </c>
      <c r="I1270" s="11">
        <f>'2026'!N1270</f>
        <v>0.40300000000000002</v>
      </c>
      <c r="J1270" s="11">
        <f>'2026'!O1270</f>
        <v>0.55900000000000005</v>
      </c>
      <c r="K1270" s="11">
        <f>'2026'!P1270</f>
        <v>4.6420000000000003</v>
      </c>
      <c r="L1270" s="11">
        <f>'2026'!Q1270</f>
        <v>0.21399999999999997</v>
      </c>
      <c r="M1270" s="11">
        <f>'2026'!R1270</f>
        <v>0.95599999999999996</v>
      </c>
    </row>
    <row r="1271" spans="1:13" x14ac:dyDescent="0.2">
      <c r="A1271" s="10">
        <v>46075</v>
      </c>
      <c r="B1271" s="1">
        <v>22</v>
      </c>
      <c r="C1271" s="7">
        <v>633.52199999999993</v>
      </c>
      <c r="D1271">
        <f>'2026'!D1271+'2026'!E1271</f>
        <v>52.106999999999999</v>
      </c>
      <c r="E1271" s="11">
        <f>'2026'!F1271+'2026'!G1271</f>
        <v>134.94200000000001</v>
      </c>
      <c r="F1271" s="11">
        <f>'2026'!H1271+'2026'!I1271</f>
        <v>96.019999999999982</v>
      </c>
      <c r="G1271" s="11">
        <f>'2026'!J1271+'2026'!K1271</f>
        <v>216.46600000000001</v>
      </c>
      <c r="H1271" s="11">
        <f>'2026'!L1271+'2026'!M1271</f>
        <v>127.03099999999999</v>
      </c>
      <c r="I1271" s="11">
        <f>'2026'!N1271</f>
        <v>0.41400000000000003</v>
      </c>
      <c r="J1271" s="11">
        <f>'2026'!O1271</f>
        <v>0.57399999999999995</v>
      </c>
      <c r="K1271" s="11">
        <f>'2026'!P1271</f>
        <v>4.766</v>
      </c>
      <c r="L1271" s="11">
        <f>'2026'!Q1271</f>
        <v>0.22099999999999997</v>
      </c>
      <c r="M1271" s="11">
        <f>'2026'!R1271</f>
        <v>0.98099999999999998</v>
      </c>
    </row>
    <row r="1272" spans="1:13" x14ac:dyDescent="0.2">
      <c r="A1272" s="10">
        <v>46075</v>
      </c>
      <c r="B1272" s="1">
        <v>23</v>
      </c>
      <c r="C1272" s="7">
        <v>594.51299999999992</v>
      </c>
      <c r="D1272">
        <f>'2026'!D1272+'2026'!E1272</f>
        <v>50.352999999999987</v>
      </c>
      <c r="E1272" s="11">
        <f>'2026'!F1272+'2026'!G1272</f>
        <v>129.65500000000003</v>
      </c>
      <c r="F1272" s="11">
        <f>'2026'!H1272+'2026'!I1272</f>
        <v>93.352000000000004</v>
      </c>
      <c r="G1272" s="11">
        <f>'2026'!J1272+'2026'!K1272</f>
        <v>197.07400000000001</v>
      </c>
      <c r="H1272" s="11">
        <f>'2026'!L1272+'2026'!M1272</f>
        <v>117.18099999999998</v>
      </c>
      <c r="I1272" s="11">
        <f>'2026'!N1272</f>
        <v>0.41100000000000003</v>
      </c>
      <c r="J1272" s="11">
        <f>'2026'!O1272</f>
        <v>0.56999999999999995</v>
      </c>
      <c r="K1272" s="11">
        <f>'2026'!P1272</f>
        <v>4.726</v>
      </c>
      <c r="L1272" s="11">
        <f>'2026'!Q1272</f>
        <v>0.21799999999999997</v>
      </c>
      <c r="M1272" s="11">
        <f>'2026'!R1272</f>
        <v>0.97299999999999998</v>
      </c>
    </row>
    <row r="1273" spans="1:13" x14ac:dyDescent="0.2">
      <c r="A1273" s="10">
        <v>46075</v>
      </c>
      <c r="B1273" s="1">
        <v>24</v>
      </c>
      <c r="C1273" s="7">
        <v>562.30899999999997</v>
      </c>
      <c r="D1273">
        <f>'2026'!D1273+'2026'!E1273</f>
        <v>49.372999999999998</v>
      </c>
      <c r="E1273" s="11">
        <f>'2026'!F1273+'2026'!G1273</f>
        <v>127.14000000000001</v>
      </c>
      <c r="F1273" s="11">
        <f>'2026'!H1273+'2026'!I1273</f>
        <v>91.920000000000016</v>
      </c>
      <c r="G1273" s="11">
        <f>'2026'!J1273+'2026'!K1273</f>
        <v>179.03799999999995</v>
      </c>
      <c r="H1273" s="11">
        <f>'2026'!L1273+'2026'!M1273</f>
        <v>107.94200000000001</v>
      </c>
      <c r="I1273" s="11">
        <f>'2026'!N1273</f>
        <v>0.41100000000000003</v>
      </c>
      <c r="J1273" s="11">
        <f>'2026'!O1273</f>
        <v>0.56999999999999995</v>
      </c>
      <c r="K1273" s="11">
        <f>'2026'!P1273</f>
        <v>4.7250000000000005</v>
      </c>
      <c r="L1273" s="11">
        <f>'2026'!Q1273</f>
        <v>0.21799999999999997</v>
      </c>
      <c r="M1273" s="11">
        <f>'2026'!R1273</f>
        <v>0.97199999999999998</v>
      </c>
    </row>
    <row r="1274" spans="1:13" x14ac:dyDescent="0.2">
      <c r="A1274" s="10">
        <v>46076</v>
      </c>
      <c r="B1274" s="1">
        <v>1</v>
      </c>
      <c r="C1274" s="7">
        <v>506.43399999999997</v>
      </c>
      <c r="D1274">
        <f>'2026'!D1274+'2026'!E1274</f>
        <v>45.974999999999987</v>
      </c>
      <c r="E1274" s="11">
        <f>'2026'!F1274+'2026'!G1274</f>
        <v>119.50499999999998</v>
      </c>
      <c r="F1274" s="11">
        <f>'2026'!H1274+'2026'!I1274</f>
        <v>85.362000000000009</v>
      </c>
      <c r="G1274" s="11">
        <f>'2026'!J1274+'2026'!K1274</f>
        <v>153.78499999999994</v>
      </c>
      <c r="H1274" s="11">
        <f>'2026'!L1274+'2026'!M1274</f>
        <v>95.287999999999997</v>
      </c>
      <c r="I1274" s="11">
        <f>'2026'!N1274</f>
        <v>0.39100000000000001</v>
      </c>
      <c r="J1274" s="11">
        <f>'2026'!O1274</f>
        <v>0.53700000000000003</v>
      </c>
      <c r="K1274" s="11">
        <f>'2026'!P1274</f>
        <v>4.4659999999999984</v>
      </c>
      <c r="L1274" s="11">
        <f>'2026'!Q1274</f>
        <v>0.20400000000000001</v>
      </c>
      <c r="M1274" s="11">
        <f>'2026'!R1274</f>
        <v>0.92100000000000004</v>
      </c>
    </row>
    <row r="1275" spans="1:13" x14ac:dyDescent="0.2">
      <c r="A1275" s="10">
        <v>46076</v>
      </c>
      <c r="B1275" s="1">
        <v>2</v>
      </c>
      <c r="C1275" s="7">
        <v>487.20799999999997</v>
      </c>
      <c r="D1275">
        <f>'2026'!D1275+'2026'!E1275</f>
        <v>45.612000000000002</v>
      </c>
      <c r="E1275" s="11">
        <f>'2026'!F1275+'2026'!G1275</f>
        <v>118.63499999999999</v>
      </c>
      <c r="F1275" s="11">
        <f>'2026'!H1275+'2026'!I1275</f>
        <v>84.474000000000004</v>
      </c>
      <c r="G1275" s="11">
        <f>'2026'!J1275+'2026'!K1275</f>
        <v>142.59</v>
      </c>
      <c r="H1275" s="11">
        <f>'2026'!L1275+'2026'!M1275</f>
        <v>89.401999999999958</v>
      </c>
      <c r="I1275" s="11">
        <f>'2026'!N1275</f>
        <v>0.39</v>
      </c>
      <c r="J1275" s="11">
        <f>'2026'!O1275</f>
        <v>0.53199999999999992</v>
      </c>
      <c r="K1275" s="11">
        <f>'2026'!P1275</f>
        <v>4.4509999999999987</v>
      </c>
      <c r="L1275" s="11">
        <f>'2026'!Q1275</f>
        <v>0.20400000000000001</v>
      </c>
      <c r="M1275" s="11">
        <f>'2026'!R1275</f>
        <v>0.91800000000000004</v>
      </c>
    </row>
    <row r="1276" spans="1:13" x14ac:dyDescent="0.2">
      <c r="A1276" s="10">
        <v>46076</v>
      </c>
      <c r="B1276" s="1">
        <v>3</v>
      </c>
      <c r="C1276" s="7">
        <v>493.1869999999999</v>
      </c>
      <c r="D1276">
        <f>'2026'!D1276+'2026'!E1276</f>
        <v>46.968000000000011</v>
      </c>
      <c r="E1276" s="11">
        <f>'2026'!F1276+'2026'!G1276</f>
        <v>122.71299999999998</v>
      </c>
      <c r="F1276" s="11">
        <f>'2026'!H1276+'2026'!I1276</f>
        <v>86.818999999999988</v>
      </c>
      <c r="G1276" s="11">
        <f>'2026'!J1276+'2026'!K1276</f>
        <v>140.761</v>
      </c>
      <c r="H1276" s="11">
        <f>'2026'!L1276+'2026'!M1276</f>
        <v>89.22399999999999</v>
      </c>
      <c r="I1276" s="11">
        <f>'2026'!N1276</f>
        <v>0.40100000000000002</v>
      </c>
      <c r="J1276" s="11">
        <f>'2026'!O1276</f>
        <v>0.54799999999999993</v>
      </c>
      <c r="K1276" s="11">
        <f>'2026'!P1276</f>
        <v>4.594999999999998</v>
      </c>
      <c r="L1276" s="11">
        <f>'2026'!Q1276</f>
        <v>0.21099999999999997</v>
      </c>
      <c r="M1276" s="11">
        <f>'2026'!R1276</f>
        <v>0.94699999999999995</v>
      </c>
    </row>
    <row r="1277" spans="1:13" x14ac:dyDescent="0.2">
      <c r="A1277" s="10">
        <v>46076</v>
      </c>
      <c r="B1277" s="1">
        <v>4</v>
      </c>
      <c r="C1277" s="7">
        <v>475.12099999999992</v>
      </c>
      <c r="D1277">
        <f>'2026'!D1277+'2026'!E1277</f>
        <v>45.911999999999999</v>
      </c>
      <c r="E1277" s="11">
        <f>'2026'!F1277+'2026'!G1277</f>
        <v>119.48999999999998</v>
      </c>
      <c r="F1277" s="11">
        <f>'2026'!H1277+'2026'!I1277</f>
        <v>84.461999999999989</v>
      </c>
      <c r="G1277" s="11">
        <f>'2026'!J1277+'2026'!K1277</f>
        <v>133.36799999999999</v>
      </c>
      <c r="H1277" s="11">
        <f>'2026'!L1277+'2026'!M1277</f>
        <v>85.41</v>
      </c>
      <c r="I1277" s="11">
        <f>'2026'!N1277</f>
        <v>0.39</v>
      </c>
      <c r="J1277" s="11">
        <f>'2026'!O1277</f>
        <v>0.52900000000000003</v>
      </c>
      <c r="K1277" s="11">
        <f>'2026'!P1277</f>
        <v>4.4399999999999977</v>
      </c>
      <c r="L1277" s="11">
        <f>'2026'!Q1277</f>
        <v>0.20400000000000001</v>
      </c>
      <c r="M1277" s="11">
        <f>'2026'!R1277</f>
        <v>0.91600000000000004</v>
      </c>
    </row>
    <row r="1278" spans="1:13" x14ac:dyDescent="0.2">
      <c r="A1278" s="10">
        <v>46076</v>
      </c>
      <c r="B1278" s="1">
        <v>5</v>
      </c>
      <c r="C1278" s="7">
        <v>484.28800000000007</v>
      </c>
      <c r="D1278">
        <f>'2026'!D1278+'2026'!E1278</f>
        <v>46.756999999999977</v>
      </c>
      <c r="E1278" s="11">
        <f>'2026'!F1278+'2026'!G1278</f>
        <v>123.22800000000001</v>
      </c>
      <c r="F1278" s="11">
        <f>'2026'!H1278+'2026'!I1278</f>
        <v>86.284999999999997</v>
      </c>
      <c r="G1278" s="11">
        <f>'2026'!J1278+'2026'!K1278</f>
        <v>134.81</v>
      </c>
      <c r="H1278" s="11">
        <f>'2026'!L1278+'2026'!M1278</f>
        <v>86.641000000000005</v>
      </c>
      <c r="I1278" s="11">
        <f>'2026'!N1278</f>
        <v>0.39400000000000002</v>
      </c>
      <c r="J1278" s="11">
        <f>'2026'!O1278</f>
        <v>0.53700000000000003</v>
      </c>
      <c r="K1278" s="11">
        <f>'2026'!P1278</f>
        <v>4.5019999999999998</v>
      </c>
      <c r="L1278" s="11">
        <f>'2026'!Q1278</f>
        <v>0.20600000000000002</v>
      </c>
      <c r="M1278" s="11">
        <f>'2026'!R1278</f>
        <v>0.92800000000000005</v>
      </c>
    </row>
    <row r="1279" spans="1:13" x14ac:dyDescent="0.2">
      <c r="A1279" s="10">
        <v>46076</v>
      </c>
      <c r="B1279" s="1">
        <v>6</v>
      </c>
      <c r="C1279" s="7">
        <v>516.15200000000004</v>
      </c>
      <c r="D1279">
        <f>'2026'!D1279+'2026'!E1279</f>
        <v>49.564999999999991</v>
      </c>
      <c r="E1279" s="11">
        <f>'2026'!F1279+'2026'!G1279</f>
        <v>132.61699999999999</v>
      </c>
      <c r="F1279" s="11">
        <f>'2026'!H1279+'2026'!I1279</f>
        <v>91.496000000000009</v>
      </c>
      <c r="G1279" s="11">
        <f>'2026'!J1279+'2026'!K1279</f>
        <v>143.00199999999998</v>
      </c>
      <c r="H1279" s="11">
        <f>'2026'!L1279+'2026'!M1279</f>
        <v>92.696000000000012</v>
      </c>
      <c r="I1279" s="11">
        <f>'2026'!N1279</f>
        <v>0.40500000000000003</v>
      </c>
      <c r="J1279" s="11">
        <f>'2026'!O1279</f>
        <v>0.55500000000000005</v>
      </c>
      <c r="K1279" s="11">
        <f>'2026'!P1279</f>
        <v>4.6440000000000001</v>
      </c>
      <c r="L1279" s="11">
        <f>'2026'!Q1279</f>
        <v>0.21499999999999997</v>
      </c>
      <c r="M1279" s="11">
        <f>'2026'!R1279</f>
        <v>0.95699999999999996</v>
      </c>
    </row>
    <row r="1280" spans="1:13" x14ac:dyDescent="0.2">
      <c r="A1280" s="10">
        <v>46076</v>
      </c>
      <c r="B1280" s="1">
        <v>7</v>
      </c>
      <c r="C1280" s="7">
        <v>518.92500000000007</v>
      </c>
      <c r="D1280">
        <f>'2026'!D1280+'2026'!E1280</f>
        <v>49.66099999999998</v>
      </c>
      <c r="E1280" s="11">
        <f>'2026'!F1280+'2026'!G1280</f>
        <v>134.32499999999996</v>
      </c>
      <c r="F1280" s="11">
        <f>'2026'!H1280+'2026'!I1280</f>
        <v>92.659000000000006</v>
      </c>
      <c r="G1280" s="11">
        <f>'2026'!J1280+'2026'!K1280</f>
        <v>144.17400000000001</v>
      </c>
      <c r="H1280" s="11">
        <f>'2026'!L1280+'2026'!M1280</f>
        <v>93.786999999999992</v>
      </c>
      <c r="I1280" s="11">
        <f>'2026'!N1280</f>
        <v>0.25800000000000001</v>
      </c>
      <c r="J1280" s="11">
        <f>'2026'!O1280</f>
        <v>0.46299999999999997</v>
      </c>
      <c r="K1280" s="11">
        <f>'2026'!P1280</f>
        <v>2.8179999999999992</v>
      </c>
      <c r="L1280" s="11">
        <f>'2026'!Q1280</f>
        <v>0.20500000000000002</v>
      </c>
      <c r="M1280" s="11">
        <f>'2026'!R1280</f>
        <v>0.57499999999999996</v>
      </c>
    </row>
    <row r="1281" spans="1:13" x14ac:dyDescent="0.2">
      <c r="A1281" s="10">
        <v>46076</v>
      </c>
      <c r="B1281" s="1">
        <v>8</v>
      </c>
      <c r="C1281" s="7">
        <v>525.45499999999981</v>
      </c>
      <c r="D1281">
        <f>'2026'!D1281+'2026'!E1281</f>
        <v>49.137000000000008</v>
      </c>
      <c r="E1281" s="11">
        <f>'2026'!F1281+'2026'!G1281</f>
        <v>134.851</v>
      </c>
      <c r="F1281" s="11">
        <f>'2026'!H1281+'2026'!I1281</f>
        <v>92.272000000000006</v>
      </c>
      <c r="G1281" s="11">
        <f>'2026'!J1281+'2026'!K1281</f>
        <v>152.02600000000001</v>
      </c>
      <c r="H1281" s="11">
        <f>'2026'!L1281+'2026'!M1281</f>
        <v>96.808999999999983</v>
      </c>
      <c r="I1281" s="11">
        <f>'2026'!N1281</f>
        <v>2E-3</v>
      </c>
      <c r="J1281" s="11">
        <f>'2026'!O1281</f>
        <v>0.16000000000000003</v>
      </c>
      <c r="K1281" s="11">
        <f>'2026'!P1281</f>
        <v>0</v>
      </c>
      <c r="L1281" s="11">
        <f>'2026'!Q1281</f>
        <v>0.19800000000000001</v>
      </c>
      <c r="M1281" s="11">
        <f>'2026'!R1281</f>
        <v>0</v>
      </c>
    </row>
    <row r="1282" spans="1:13" x14ac:dyDescent="0.2">
      <c r="A1282" s="10">
        <v>46076</v>
      </c>
      <c r="B1282" s="1">
        <v>9</v>
      </c>
      <c r="C1282" s="7">
        <v>555.26200000000006</v>
      </c>
      <c r="D1282">
        <f>'2026'!D1282+'2026'!E1282</f>
        <v>50.487000000000002</v>
      </c>
      <c r="E1282" s="11">
        <f>'2026'!F1282+'2026'!G1282</f>
        <v>138.82999999999998</v>
      </c>
      <c r="F1282" s="11">
        <f>'2026'!H1282+'2026'!I1282</f>
        <v>95.018999999999991</v>
      </c>
      <c r="G1282" s="11">
        <f>'2026'!J1282+'2026'!K1282</f>
        <v>166.76600000000005</v>
      </c>
      <c r="H1282" s="11">
        <f>'2026'!L1282+'2026'!M1282</f>
        <v>103.919</v>
      </c>
      <c r="I1282" s="11">
        <f>'2026'!N1282</f>
        <v>2E-3</v>
      </c>
      <c r="J1282" s="11">
        <f>'2026'!O1282</f>
        <v>3.9000000000000007E-2</v>
      </c>
      <c r="K1282" s="11">
        <f>'2026'!P1282</f>
        <v>0</v>
      </c>
      <c r="L1282" s="11">
        <f>'2026'!Q1282</f>
        <v>0.2</v>
      </c>
      <c r="M1282" s="11">
        <f>'2026'!R1282</f>
        <v>0</v>
      </c>
    </row>
    <row r="1283" spans="1:13" x14ac:dyDescent="0.2">
      <c r="A1283" s="10">
        <v>46076</v>
      </c>
      <c r="B1283" s="1">
        <v>10</v>
      </c>
      <c r="C1283" s="7">
        <v>614.35199999999986</v>
      </c>
      <c r="D1283">
        <f>'2026'!D1283+'2026'!E1283</f>
        <v>54.416999999999994</v>
      </c>
      <c r="E1283" s="11">
        <f>'2026'!F1283+'2026'!G1283</f>
        <v>148.238</v>
      </c>
      <c r="F1283" s="11">
        <f>'2026'!H1283+'2026'!I1283</f>
        <v>101.441</v>
      </c>
      <c r="G1283" s="11">
        <f>'2026'!J1283+'2026'!K1283</f>
        <v>192.57400000000001</v>
      </c>
      <c r="H1283" s="11">
        <f>'2026'!L1283+'2026'!M1283</f>
        <v>117.43299999999999</v>
      </c>
      <c r="I1283" s="11">
        <f>'2026'!N1283</f>
        <v>2E-3</v>
      </c>
      <c r="J1283" s="11">
        <f>'2026'!O1283</f>
        <v>3.5999999999999997E-2</v>
      </c>
      <c r="K1283" s="11">
        <f>'2026'!P1283</f>
        <v>0</v>
      </c>
      <c r="L1283" s="11">
        <f>'2026'!Q1283</f>
        <v>0.21100000000000002</v>
      </c>
      <c r="M1283" s="11">
        <f>'2026'!R1283</f>
        <v>0</v>
      </c>
    </row>
    <row r="1284" spans="1:13" x14ac:dyDescent="0.2">
      <c r="A1284" s="10">
        <v>46076</v>
      </c>
      <c r="B1284" s="1">
        <v>11</v>
      </c>
      <c r="C1284" s="7">
        <v>612.56999999999982</v>
      </c>
      <c r="D1284">
        <f>'2026'!D1284+'2026'!E1284</f>
        <v>52.975999999999992</v>
      </c>
      <c r="E1284" s="11">
        <f>'2026'!F1284+'2026'!G1284</f>
        <v>143.63500000000002</v>
      </c>
      <c r="F1284" s="11">
        <f>'2026'!H1284+'2026'!I1284</f>
        <v>98.953999999999994</v>
      </c>
      <c r="G1284" s="11">
        <f>'2026'!J1284+'2026'!K1284</f>
        <v>197.85900000000001</v>
      </c>
      <c r="H1284" s="11">
        <f>'2026'!L1284+'2026'!M1284</f>
        <v>118.92</v>
      </c>
      <c r="I1284" s="11">
        <f>'2026'!N1284</f>
        <v>2E-3</v>
      </c>
      <c r="J1284" s="11">
        <f>'2026'!O1284</f>
        <v>2.1000000000000001E-2</v>
      </c>
      <c r="K1284" s="11">
        <f>'2026'!P1284</f>
        <v>0</v>
      </c>
      <c r="L1284" s="11">
        <f>'2026'!Q1284</f>
        <v>0.20300000000000001</v>
      </c>
      <c r="M1284" s="11">
        <f>'2026'!R1284</f>
        <v>0</v>
      </c>
    </row>
    <row r="1285" spans="1:13" x14ac:dyDescent="0.2">
      <c r="A1285" s="10">
        <v>46076</v>
      </c>
      <c r="B1285" s="1">
        <v>12</v>
      </c>
      <c r="C1285" s="7">
        <v>621.452</v>
      </c>
      <c r="D1285">
        <f>'2026'!D1285+'2026'!E1285</f>
        <v>52.083999999999996</v>
      </c>
      <c r="E1285" s="11">
        <f>'2026'!F1285+'2026'!G1285</f>
        <v>140.571</v>
      </c>
      <c r="F1285" s="11">
        <f>'2026'!H1285+'2026'!I1285</f>
        <v>97.662999999999997</v>
      </c>
      <c r="G1285" s="11">
        <f>'2026'!J1285+'2026'!K1285</f>
        <v>207.31799999999998</v>
      </c>
      <c r="H1285" s="11">
        <f>'2026'!L1285+'2026'!M1285</f>
        <v>123.59899999999999</v>
      </c>
      <c r="I1285" s="11">
        <f>'2026'!N1285</f>
        <v>1E-3</v>
      </c>
      <c r="J1285" s="11">
        <f>'2026'!O1285</f>
        <v>1.7000000000000001E-2</v>
      </c>
      <c r="K1285" s="11">
        <f>'2026'!P1285</f>
        <v>0</v>
      </c>
      <c r="L1285" s="11">
        <f>'2026'!Q1285</f>
        <v>0.19900000000000001</v>
      </c>
      <c r="M1285" s="11">
        <f>'2026'!R1285</f>
        <v>0</v>
      </c>
    </row>
    <row r="1286" spans="1:13" x14ac:dyDescent="0.2">
      <c r="A1286" s="10">
        <v>46076</v>
      </c>
      <c r="B1286" s="1">
        <v>13</v>
      </c>
      <c r="C1286" s="7">
        <v>631.1049999999999</v>
      </c>
      <c r="D1286">
        <f>'2026'!D1286+'2026'!E1286</f>
        <v>51.762999999999998</v>
      </c>
      <c r="E1286" s="11">
        <f>'2026'!F1286+'2026'!G1286</f>
        <v>140.52299999999997</v>
      </c>
      <c r="F1286" s="11">
        <f>'2026'!H1286+'2026'!I1286</f>
        <v>97.430999999999997</v>
      </c>
      <c r="G1286" s="11">
        <f>'2026'!J1286+'2026'!K1286</f>
        <v>214.98000000000002</v>
      </c>
      <c r="H1286" s="11">
        <f>'2026'!L1286+'2026'!M1286</f>
        <v>126.187</v>
      </c>
      <c r="I1286" s="11">
        <f>'2026'!N1286</f>
        <v>0</v>
      </c>
      <c r="J1286" s="11">
        <f>'2026'!O1286</f>
        <v>2.3000000000000003E-2</v>
      </c>
      <c r="K1286" s="11">
        <f>'2026'!P1286</f>
        <v>0</v>
      </c>
      <c r="L1286" s="11">
        <f>'2026'!Q1286</f>
        <v>0.19800000000000001</v>
      </c>
      <c r="M1286" s="11">
        <f>'2026'!R1286</f>
        <v>0</v>
      </c>
    </row>
    <row r="1287" spans="1:13" x14ac:dyDescent="0.2">
      <c r="A1287" s="10">
        <v>46076</v>
      </c>
      <c r="B1287" s="1">
        <v>14</v>
      </c>
      <c r="C1287" s="7">
        <v>627.86899999999991</v>
      </c>
      <c r="D1287">
        <f>'2026'!D1287+'2026'!E1287</f>
        <v>50.568999999999996</v>
      </c>
      <c r="E1287" s="11">
        <f>'2026'!F1287+'2026'!G1287</f>
        <v>138.59899999999996</v>
      </c>
      <c r="F1287" s="11">
        <f>'2026'!H1287+'2026'!I1287</f>
        <v>96.027000000000015</v>
      </c>
      <c r="G1287" s="11">
        <f>'2026'!J1287+'2026'!K1287</f>
        <v>219.203</v>
      </c>
      <c r="H1287" s="11">
        <f>'2026'!L1287+'2026'!M1287</f>
        <v>123.251</v>
      </c>
      <c r="I1287" s="11">
        <f>'2026'!N1287</f>
        <v>0</v>
      </c>
      <c r="J1287" s="11">
        <f>'2026'!O1287</f>
        <v>2.3999999999999997E-2</v>
      </c>
      <c r="K1287" s="11">
        <f>'2026'!P1287</f>
        <v>0</v>
      </c>
      <c r="L1287" s="11">
        <f>'2026'!Q1287</f>
        <v>0.19600000000000001</v>
      </c>
      <c r="M1287" s="11">
        <f>'2026'!R1287</f>
        <v>0</v>
      </c>
    </row>
    <row r="1288" spans="1:13" x14ac:dyDescent="0.2">
      <c r="A1288" s="10">
        <v>46076</v>
      </c>
      <c r="B1288" s="1">
        <v>15</v>
      </c>
      <c r="C1288" s="7">
        <v>621.76199999999994</v>
      </c>
      <c r="D1288">
        <f>'2026'!D1288+'2026'!E1288</f>
        <v>50.65300000000002</v>
      </c>
      <c r="E1288" s="11">
        <f>'2026'!F1288+'2026'!G1288</f>
        <v>138.80499999999998</v>
      </c>
      <c r="F1288" s="11">
        <f>'2026'!H1288+'2026'!I1288</f>
        <v>96.451999999999984</v>
      </c>
      <c r="G1288" s="11">
        <f>'2026'!J1288+'2026'!K1288</f>
        <v>214.75800000000004</v>
      </c>
      <c r="H1288" s="11">
        <f>'2026'!L1288+'2026'!M1288</f>
        <v>120.872</v>
      </c>
      <c r="I1288" s="11">
        <f>'2026'!N1288</f>
        <v>0</v>
      </c>
      <c r="J1288" s="11">
        <f>'2026'!O1288</f>
        <v>2.3999999999999997E-2</v>
      </c>
      <c r="K1288" s="11">
        <f>'2026'!P1288</f>
        <v>0</v>
      </c>
      <c r="L1288" s="11">
        <f>'2026'!Q1288</f>
        <v>0.19800000000000001</v>
      </c>
      <c r="M1288" s="11">
        <f>'2026'!R1288</f>
        <v>0</v>
      </c>
    </row>
    <row r="1289" spans="1:13" x14ac:dyDescent="0.2">
      <c r="A1289" s="10">
        <v>46076</v>
      </c>
      <c r="B1289" s="1">
        <v>16</v>
      </c>
      <c r="C1289" s="7">
        <v>642.61900000000003</v>
      </c>
      <c r="D1289">
        <f>'2026'!D1289+'2026'!E1289</f>
        <v>53.156999999999996</v>
      </c>
      <c r="E1289" s="11">
        <f>'2026'!F1289+'2026'!G1289</f>
        <v>142.97</v>
      </c>
      <c r="F1289" s="11">
        <f>'2026'!H1289+'2026'!I1289</f>
        <v>99.783000000000015</v>
      </c>
      <c r="G1289" s="11">
        <f>'2026'!J1289+'2026'!K1289</f>
        <v>222.20000000000002</v>
      </c>
      <c r="H1289" s="11">
        <f>'2026'!L1289+'2026'!M1289</f>
        <v>124.279</v>
      </c>
      <c r="I1289" s="11">
        <f>'2026'!N1289</f>
        <v>0</v>
      </c>
      <c r="J1289" s="11">
        <f>'2026'!O1289</f>
        <v>2.7E-2</v>
      </c>
      <c r="K1289" s="11">
        <f>'2026'!P1289</f>
        <v>0</v>
      </c>
      <c r="L1289" s="11">
        <f>'2026'!Q1289</f>
        <v>0.20300000000000001</v>
      </c>
      <c r="M1289" s="11">
        <f>'2026'!R1289</f>
        <v>0</v>
      </c>
    </row>
    <row r="1290" spans="1:13" x14ac:dyDescent="0.2">
      <c r="A1290" s="10">
        <v>46076</v>
      </c>
      <c r="B1290" s="1">
        <v>17</v>
      </c>
      <c r="C1290" s="7">
        <v>649.78399999999999</v>
      </c>
      <c r="D1290">
        <f>'2026'!D1290+'2026'!E1290</f>
        <v>53.202000000000005</v>
      </c>
      <c r="E1290" s="11">
        <f>'2026'!F1290+'2026'!G1290</f>
        <v>142.67400000000001</v>
      </c>
      <c r="F1290" s="11">
        <f>'2026'!H1290+'2026'!I1290</f>
        <v>100.01299999999998</v>
      </c>
      <c r="G1290" s="11">
        <f>'2026'!J1290+'2026'!K1290</f>
        <v>225.31099999999998</v>
      </c>
      <c r="H1290" s="11">
        <f>'2026'!L1290+'2026'!M1290</f>
        <v>128.33199999999999</v>
      </c>
      <c r="I1290" s="11">
        <f>'2026'!N1290</f>
        <v>2E-3</v>
      </c>
      <c r="J1290" s="11">
        <f>'2026'!O1290</f>
        <v>4.8000000000000001E-2</v>
      </c>
      <c r="K1290" s="11">
        <f>'2026'!P1290</f>
        <v>0</v>
      </c>
      <c r="L1290" s="11">
        <f>'2026'!Q1290</f>
        <v>0.20200000000000001</v>
      </c>
      <c r="M1290" s="11">
        <f>'2026'!R1290</f>
        <v>0</v>
      </c>
    </row>
    <row r="1291" spans="1:13" x14ac:dyDescent="0.2">
      <c r="A1291" s="10">
        <v>46076</v>
      </c>
      <c r="B1291" s="1">
        <v>18</v>
      </c>
      <c r="C1291" s="7">
        <v>695.8900000000001</v>
      </c>
      <c r="D1291">
        <f>'2026'!D1291+'2026'!E1291</f>
        <v>55.57800000000001</v>
      </c>
      <c r="E1291" s="11">
        <f>'2026'!F1291+'2026'!G1291</f>
        <v>149.166</v>
      </c>
      <c r="F1291" s="11">
        <f>'2026'!H1291+'2026'!I1291</f>
        <v>103.68299999999999</v>
      </c>
      <c r="G1291" s="11">
        <f>'2026'!J1291+'2026'!K1291</f>
        <v>245.32400000000004</v>
      </c>
      <c r="H1291" s="11">
        <f>'2026'!L1291+'2026'!M1291</f>
        <v>139.995</v>
      </c>
      <c r="I1291" s="11">
        <f>'2026'!N1291</f>
        <v>0.111</v>
      </c>
      <c r="J1291" s="11">
        <f>'2026'!O1291</f>
        <v>0.16300000000000001</v>
      </c>
      <c r="K1291" s="11">
        <f>'2026'!P1291</f>
        <v>1.3769999999999993</v>
      </c>
      <c r="L1291" s="11">
        <f>'2026'!Q1291</f>
        <v>0.21499999999999997</v>
      </c>
      <c r="M1291" s="11">
        <f>'2026'!R1291</f>
        <v>0.27800000000000002</v>
      </c>
    </row>
    <row r="1292" spans="1:13" x14ac:dyDescent="0.2">
      <c r="A1292" s="10">
        <v>46076</v>
      </c>
      <c r="B1292" s="1">
        <v>19</v>
      </c>
      <c r="C1292" s="7">
        <v>721.75500000000011</v>
      </c>
      <c r="D1292">
        <f>'2026'!D1292+'2026'!E1292</f>
        <v>55.916000000000011</v>
      </c>
      <c r="E1292" s="11">
        <f>'2026'!F1292+'2026'!G1292</f>
        <v>150.39600000000002</v>
      </c>
      <c r="F1292" s="11">
        <f>'2026'!H1292+'2026'!I1292</f>
        <v>103.73200000000001</v>
      </c>
      <c r="G1292" s="11">
        <f>'2026'!J1292+'2026'!K1292</f>
        <v>257.78499999999997</v>
      </c>
      <c r="H1292" s="11">
        <f>'2026'!L1292+'2026'!M1292</f>
        <v>147.01600000000002</v>
      </c>
      <c r="I1292" s="11">
        <f>'2026'!N1292</f>
        <v>0.41300000000000003</v>
      </c>
      <c r="J1292" s="11">
        <f>'2026'!O1292</f>
        <v>0.56300000000000006</v>
      </c>
      <c r="K1292" s="11">
        <f>'2026'!P1292</f>
        <v>4.7380000000000004</v>
      </c>
      <c r="L1292" s="11">
        <f>'2026'!Q1292</f>
        <v>0.21899999999999997</v>
      </c>
      <c r="M1292" s="11">
        <f>'2026'!R1292</f>
        <v>0.97699999999999998</v>
      </c>
    </row>
    <row r="1293" spans="1:13" x14ac:dyDescent="0.2">
      <c r="A1293" s="10">
        <v>46076</v>
      </c>
      <c r="B1293" s="1">
        <v>20</v>
      </c>
      <c r="C1293" s="7">
        <v>712.26499999999999</v>
      </c>
      <c r="D1293">
        <f>'2026'!D1293+'2026'!E1293</f>
        <v>54.944000000000003</v>
      </c>
      <c r="E1293" s="11">
        <f>'2026'!F1293+'2026'!G1293</f>
        <v>148.845</v>
      </c>
      <c r="F1293" s="11">
        <f>'2026'!H1293+'2026'!I1293</f>
        <v>102.691</v>
      </c>
      <c r="G1293" s="11">
        <f>'2026'!J1293+'2026'!K1293</f>
        <v>251.82999999999998</v>
      </c>
      <c r="H1293" s="11">
        <f>'2026'!L1293+'2026'!M1293</f>
        <v>147.001</v>
      </c>
      <c r="I1293" s="11">
        <f>'2026'!N1293</f>
        <v>0.41700000000000004</v>
      </c>
      <c r="J1293" s="11">
        <f>'2026'!O1293</f>
        <v>0.56999999999999995</v>
      </c>
      <c r="K1293" s="11">
        <f>'2026'!P1293</f>
        <v>4.7640000000000002</v>
      </c>
      <c r="L1293" s="11">
        <f>'2026'!Q1293</f>
        <v>0.22099999999999997</v>
      </c>
      <c r="M1293" s="11">
        <f>'2026'!R1293</f>
        <v>0.98199999999999998</v>
      </c>
    </row>
    <row r="1294" spans="1:13" x14ac:dyDescent="0.2">
      <c r="A1294" s="10">
        <v>46076</v>
      </c>
      <c r="B1294" s="1">
        <v>21</v>
      </c>
      <c r="C1294" s="7">
        <v>671.66600000000005</v>
      </c>
      <c r="D1294">
        <f>'2026'!D1294+'2026'!E1294</f>
        <v>52.683</v>
      </c>
      <c r="E1294" s="11">
        <f>'2026'!F1294+'2026'!G1294</f>
        <v>141.87500000000003</v>
      </c>
      <c r="F1294" s="11">
        <f>'2026'!H1294+'2026'!I1294</f>
        <v>98.405000000000015</v>
      </c>
      <c r="G1294" s="11">
        <f>'2026'!J1294+'2026'!K1294</f>
        <v>231.98699999999991</v>
      </c>
      <c r="H1294" s="11">
        <f>'2026'!L1294+'2026'!M1294</f>
        <v>139.95700000000002</v>
      </c>
      <c r="I1294" s="11">
        <f>'2026'!N1294</f>
        <v>0.40400000000000003</v>
      </c>
      <c r="J1294" s="11">
        <f>'2026'!O1294</f>
        <v>0.55399999999999994</v>
      </c>
      <c r="K1294" s="11">
        <f>'2026'!P1294</f>
        <v>4.6319999999999997</v>
      </c>
      <c r="L1294" s="11">
        <f>'2026'!Q1294</f>
        <v>0.21399999999999997</v>
      </c>
      <c r="M1294" s="11">
        <f>'2026'!R1294</f>
        <v>0.95499999999999996</v>
      </c>
    </row>
    <row r="1295" spans="1:13" x14ac:dyDescent="0.2">
      <c r="A1295" s="10">
        <v>46076</v>
      </c>
      <c r="B1295" s="1">
        <v>22</v>
      </c>
      <c r="C1295" s="7">
        <v>630.11799999999994</v>
      </c>
      <c r="D1295">
        <f>'2026'!D1295+'2026'!E1295</f>
        <v>50.49199999999999</v>
      </c>
      <c r="E1295" s="11">
        <f>'2026'!F1295+'2026'!G1295</f>
        <v>135.17000000000002</v>
      </c>
      <c r="F1295" s="11">
        <f>'2026'!H1295+'2026'!I1295</f>
        <v>94.878999999999991</v>
      </c>
      <c r="G1295" s="11">
        <f>'2026'!J1295+'2026'!K1295</f>
        <v>213.02499999999998</v>
      </c>
      <c r="H1295" s="11">
        <f>'2026'!L1295+'2026'!M1295</f>
        <v>129.928</v>
      </c>
      <c r="I1295" s="11">
        <f>'2026'!N1295</f>
        <v>0.39600000000000002</v>
      </c>
      <c r="J1295" s="11">
        <f>'2026'!O1295</f>
        <v>0.54300000000000004</v>
      </c>
      <c r="K1295" s="11">
        <f>'2026'!P1295</f>
        <v>4.5389999999999997</v>
      </c>
      <c r="L1295" s="11">
        <f>'2026'!Q1295</f>
        <v>0.20999999999999996</v>
      </c>
      <c r="M1295" s="11">
        <f>'2026'!R1295</f>
        <v>0.93600000000000005</v>
      </c>
    </row>
    <row r="1296" spans="1:13" x14ac:dyDescent="0.2">
      <c r="A1296" s="10">
        <v>46076</v>
      </c>
      <c r="B1296" s="1">
        <v>23</v>
      </c>
      <c r="C1296" s="7">
        <v>571.72900000000004</v>
      </c>
      <c r="D1296">
        <f>'2026'!D1296+'2026'!E1296</f>
        <v>47.548000000000009</v>
      </c>
      <c r="E1296" s="11">
        <f>'2026'!F1296+'2026'!G1296</f>
        <v>126.33600000000001</v>
      </c>
      <c r="F1296" s="11">
        <f>'2026'!H1296+'2026'!I1296</f>
        <v>89.632999999999996</v>
      </c>
      <c r="G1296" s="11">
        <f>'2026'!J1296+'2026'!K1296</f>
        <v>187.08099999999993</v>
      </c>
      <c r="H1296" s="11">
        <f>'2026'!L1296+'2026'!M1296</f>
        <v>114.70700000000002</v>
      </c>
      <c r="I1296" s="11">
        <f>'2026'!N1296</f>
        <v>0.38400000000000001</v>
      </c>
      <c r="J1296" s="11">
        <f>'2026'!O1296</f>
        <v>0.52700000000000002</v>
      </c>
      <c r="K1296" s="11">
        <f>'2026'!P1296</f>
        <v>4.4019999999999984</v>
      </c>
      <c r="L1296" s="11">
        <f>'2026'!Q1296</f>
        <v>0.20300000000000001</v>
      </c>
      <c r="M1296" s="11">
        <f>'2026'!R1296</f>
        <v>0.90800000000000003</v>
      </c>
    </row>
    <row r="1297" spans="1:13" x14ac:dyDescent="0.2">
      <c r="A1297" s="10">
        <v>46076</v>
      </c>
      <c r="B1297" s="1">
        <v>24</v>
      </c>
      <c r="C1297" s="7">
        <v>538.74600000000009</v>
      </c>
      <c r="D1297">
        <f>'2026'!D1297+'2026'!E1297</f>
        <v>46.908000000000001</v>
      </c>
      <c r="E1297" s="11">
        <f>'2026'!F1297+'2026'!G1297</f>
        <v>123.96699999999998</v>
      </c>
      <c r="F1297" s="11">
        <f>'2026'!H1297+'2026'!I1297</f>
        <v>88.403999999999996</v>
      </c>
      <c r="G1297" s="11">
        <f>'2026'!J1297+'2026'!K1297</f>
        <v>168.22100000000003</v>
      </c>
      <c r="H1297" s="11">
        <f>'2026'!L1297+'2026'!M1297</f>
        <v>104.758</v>
      </c>
      <c r="I1297" s="11">
        <f>'2026'!N1297</f>
        <v>0.38900000000000001</v>
      </c>
      <c r="J1297" s="11">
        <f>'2026'!O1297</f>
        <v>0.53100000000000003</v>
      </c>
      <c r="K1297" s="11">
        <f>'2026'!P1297</f>
        <v>4.445999999999998</v>
      </c>
      <c r="L1297" s="11">
        <f>'2026'!Q1297</f>
        <v>0.20500000000000002</v>
      </c>
      <c r="M1297" s="11">
        <f>'2026'!R1297</f>
        <v>0.91700000000000004</v>
      </c>
    </row>
    <row r="1298" spans="1:13" x14ac:dyDescent="0.2">
      <c r="A1298" s="10">
        <v>46077</v>
      </c>
      <c r="B1298" s="1">
        <v>1</v>
      </c>
      <c r="C1298" s="7">
        <v>508.33800000000002</v>
      </c>
      <c r="D1298">
        <f>'2026'!D1298+'2026'!E1298</f>
        <v>46.018999999999991</v>
      </c>
      <c r="E1298" s="11">
        <f>'2026'!F1298+'2026'!G1298</f>
        <v>122.70800000000001</v>
      </c>
      <c r="F1298" s="11">
        <f>'2026'!H1298+'2026'!I1298</f>
        <v>86.545999999999992</v>
      </c>
      <c r="G1298" s="11">
        <f>'2026'!J1298+'2026'!K1298</f>
        <v>151.286</v>
      </c>
      <c r="H1298" s="11">
        <f>'2026'!L1298+'2026'!M1298</f>
        <v>95.347999999999999</v>
      </c>
      <c r="I1298" s="11">
        <f>'2026'!N1298</f>
        <v>0.43700000000000006</v>
      </c>
      <c r="J1298" s="11">
        <f>'2026'!O1298</f>
        <v>0.52200000000000002</v>
      </c>
      <c r="K1298" s="11">
        <f>'2026'!P1298</f>
        <v>4.3629999999999995</v>
      </c>
      <c r="L1298" s="11">
        <f>'2026'!Q1298</f>
        <v>0.20400000000000001</v>
      </c>
      <c r="M1298" s="11">
        <f>'2026'!R1298</f>
        <v>0.90500000000000003</v>
      </c>
    </row>
    <row r="1299" spans="1:13" x14ac:dyDescent="0.2">
      <c r="A1299" s="10">
        <v>46077</v>
      </c>
      <c r="B1299" s="1">
        <v>2</v>
      </c>
      <c r="C1299" s="7">
        <v>481.709</v>
      </c>
      <c r="D1299">
        <f>'2026'!D1299+'2026'!E1299</f>
        <v>44.868999999999986</v>
      </c>
      <c r="E1299" s="11">
        <f>'2026'!F1299+'2026'!G1299</f>
        <v>119.50700000000001</v>
      </c>
      <c r="F1299" s="11">
        <f>'2026'!H1299+'2026'!I1299</f>
        <v>84.703999999999994</v>
      </c>
      <c r="G1299" s="11">
        <f>'2026'!J1299+'2026'!K1299</f>
        <v>138.012</v>
      </c>
      <c r="H1299" s="11">
        <f>'2026'!L1299+'2026'!M1299</f>
        <v>88.220999999999989</v>
      </c>
      <c r="I1299" s="11">
        <f>'2026'!N1299</f>
        <v>0.43500000000000005</v>
      </c>
      <c r="J1299" s="11">
        <f>'2026'!O1299</f>
        <v>0.51900000000000002</v>
      </c>
      <c r="K1299" s="11">
        <f>'2026'!P1299</f>
        <v>4.3389999999999995</v>
      </c>
      <c r="L1299" s="11">
        <f>'2026'!Q1299</f>
        <v>0.20200000000000001</v>
      </c>
      <c r="M1299" s="11">
        <f>'2026'!R1299</f>
        <v>0.90100000000000002</v>
      </c>
    </row>
    <row r="1300" spans="1:13" x14ac:dyDescent="0.2">
      <c r="A1300" s="10">
        <v>46077</v>
      </c>
      <c r="B1300" s="1">
        <v>3</v>
      </c>
      <c r="C1300" s="7">
        <v>485.54599999999999</v>
      </c>
      <c r="D1300">
        <f>'2026'!D1300+'2026'!E1300</f>
        <v>45.961000000000006</v>
      </c>
      <c r="E1300" s="11">
        <f>'2026'!F1300+'2026'!G1300</f>
        <v>122.75300000000003</v>
      </c>
      <c r="F1300" s="11">
        <f>'2026'!H1300+'2026'!I1300</f>
        <v>87.105000000000004</v>
      </c>
      <c r="G1300" s="11">
        <f>'2026'!J1300+'2026'!K1300</f>
        <v>135.57499999999999</v>
      </c>
      <c r="H1300" s="11">
        <f>'2026'!L1300+'2026'!M1300</f>
        <v>87.573999999999984</v>
      </c>
      <c r="I1300" s="11">
        <f>'2026'!N1300</f>
        <v>0.44700000000000006</v>
      </c>
      <c r="J1300" s="11">
        <f>'2026'!O1300</f>
        <v>0.53399999999999992</v>
      </c>
      <c r="K1300" s="11">
        <f>'2026'!P1300</f>
        <v>4.4629999999999992</v>
      </c>
      <c r="L1300" s="11">
        <f>'2026'!Q1300</f>
        <v>0.20799999999999996</v>
      </c>
      <c r="M1300" s="11">
        <f>'2026'!R1300</f>
        <v>0.92600000000000005</v>
      </c>
    </row>
    <row r="1301" spans="1:13" x14ac:dyDescent="0.2">
      <c r="A1301" s="10">
        <v>46077</v>
      </c>
      <c r="B1301" s="1">
        <v>4</v>
      </c>
      <c r="C1301" s="7">
        <v>484.94200000000006</v>
      </c>
      <c r="D1301">
        <f>'2026'!D1301+'2026'!E1301</f>
        <v>46.200999999999986</v>
      </c>
      <c r="E1301" s="11">
        <f>'2026'!F1301+'2026'!G1301</f>
        <v>124.59200000000004</v>
      </c>
      <c r="F1301" s="11">
        <f>'2026'!H1301+'2026'!I1301</f>
        <v>87.734999999999999</v>
      </c>
      <c r="G1301" s="11">
        <f>'2026'!J1301+'2026'!K1301</f>
        <v>132.94</v>
      </c>
      <c r="H1301" s="11">
        <f>'2026'!L1301+'2026'!M1301</f>
        <v>86.873000000000005</v>
      </c>
      <c r="I1301" s="11">
        <f>'2026'!N1301</f>
        <v>0.44800000000000006</v>
      </c>
      <c r="J1301" s="11">
        <f>'2026'!O1301</f>
        <v>0.53399999999999992</v>
      </c>
      <c r="K1301" s="11">
        <f>'2026'!P1301</f>
        <v>4.4799999999999995</v>
      </c>
      <c r="L1301" s="11">
        <f>'2026'!Q1301</f>
        <v>0.20899999999999996</v>
      </c>
      <c r="M1301" s="11">
        <f>'2026'!R1301</f>
        <v>0.93</v>
      </c>
    </row>
    <row r="1302" spans="1:13" x14ac:dyDescent="0.2">
      <c r="A1302" s="10">
        <v>46077</v>
      </c>
      <c r="B1302" s="1">
        <v>5</v>
      </c>
      <c r="C1302" s="7">
        <v>491.60000000000008</v>
      </c>
      <c r="D1302">
        <f>'2026'!D1302+'2026'!E1302</f>
        <v>46.727000000000004</v>
      </c>
      <c r="E1302" s="11">
        <f>'2026'!F1302+'2026'!G1302</f>
        <v>127.791</v>
      </c>
      <c r="F1302" s="11">
        <f>'2026'!H1302+'2026'!I1302</f>
        <v>91.102000000000004</v>
      </c>
      <c r="G1302" s="11">
        <f>'2026'!J1302+'2026'!K1302</f>
        <v>132.71800000000002</v>
      </c>
      <c r="H1302" s="11">
        <f>'2026'!L1302+'2026'!M1302</f>
        <v>86.684000000000012</v>
      </c>
      <c r="I1302" s="11">
        <f>'2026'!N1302</f>
        <v>0.44800000000000006</v>
      </c>
      <c r="J1302" s="11">
        <f>'2026'!O1302</f>
        <v>0.53300000000000003</v>
      </c>
      <c r="K1302" s="11">
        <f>'2026'!P1302</f>
        <v>4.4629999999999992</v>
      </c>
      <c r="L1302" s="11">
        <f>'2026'!Q1302</f>
        <v>0.20799999999999996</v>
      </c>
      <c r="M1302" s="11">
        <f>'2026'!R1302</f>
        <v>0.92600000000000005</v>
      </c>
    </row>
    <row r="1303" spans="1:13" x14ac:dyDescent="0.2">
      <c r="A1303" s="10">
        <v>46077</v>
      </c>
      <c r="B1303" s="1">
        <v>6</v>
      </c>
      <c r="C1303" s="7">
        <v>517.96499999999992</v>
      </c>
      <c r="D1303">
        <f>'2026'!D1303+'2026'!E1303</f>
        <v>48.919000000000011</v>
      </c>
      <c r="E1303" s="11">
        <f>'2026'!F1303+'2026'!G1303</f>
        <v>137.89100000000002</v>
      </c>
      <c r="F1303" s="11">
        <f>'2026'!H1303+'2026'!I1303</f>
        <v>95.135999999999996</v>
      </c>
      <c r="G1303" s="11">
        <f>'2026'!J1303+'2026'!K1303</f>
        <v>138.95400000000001</v>
      </c>
      <c r="H1303" s="11">
        <f>'2026'!L1303+'2026'!M1303</f>
        <v>90.444999999999993</v>
      </c>
      <c r="I1303" s="11">
        <f>'2026'!N1303</f>
        <v>0.45099999999999996</v>
      </c>
      <c r="J1303" s="11">
        <f>'2026'!O1303</f>
        <v>0.53399999999999992</v>
      </c>
      <c r="K1303" s="11">
        <f>'2026'!P1303</f>
        <v>4.492</v>
      </c>
      <c r="L1303" s="11">
        <f>'2026'!Q1303</f>
        <v>0.20999999999999996</v>
      </c>
      <c r="M1303" s="11">
        <f>'2026'!R1303</f>
        <v>0.93300000000000005</v>
      </c>
    </row>
    <row r="1304" spans="1:13" x14ac:dyDescent="0.2">
      <c r="A1304" s="10">
        <v>46077</v>
      </c>
      <c r="B1304" s="1">
        <v>7</v>
      </c>
      <c r="C1304" s="7">
        <v>563.952</v>
      </c>
      <c r="D1304">
        <f>'2026'!D1304+'2026'!E1304</f>
        <v>53.798999999999999</v>
      </c>
      <c r="E1304" s="11">
        <f>'2026'!F1304+'2026'!G1304</f>
        <v>154.16200000000001</v>
      </c>
      <c r="F1304" s="11">
        <f>'2026'!H1304+'2026'!I1304</f>
        <v>102.795</v>
      </c>
      <c r="G1304" s="11">
        <f>'2026'!J1304+'2026'!K1304</f>
        <v>150.79299999999998</v>
      </c>
      <c r="H1304" s="11">
        <f>'2026'!L1304+'2026'!M1304</f>
        <v>98.069000000000017</v>
      </c>
      <c r="I1304" s="11">
        <f>'2026'!N1304</f>
        <v>0.28600000000000003</v>
      </c>
      <c r="J1304" s="11">
        <f>'2026'!O1304</f>
        <v>0.437</v>
      </c>
      <c r="K1304" s="11">
        <f>'2026'!P1304</f>
        <v>2.8189999999999982</v>
      </c>
      <c r="L1304" s="11">
        <f>'2026'!Q1304</f>
        <v>0.21100000000000002</v>
      </c>
      <c r="M1304" s="11">
        <f>'2026'!R1304</f>
        <v>0.58099999999999996</v>
      </c>
    </row>
    <row r="1305" spans="1:13" x14ac:dyDescent="0.2">
      <c r="A1305" s="10">
        <v>46077</v>
      </c>
      <c r="B1305" s="1">
        <v>8</v>
      </c>
      <c r="C1305" s="7">
        <v>599.3069999999999</v>
      </c>
      <c r="D1305">
        <f>'2026'!D1305+'2026'!E1305</f>
        <v>57.834999999999994</v>
      </c>
      <c r="E1305" s="11">
        <f>'2026'!F1305+'2026'!G1305</f>
        <v>168.62799999999999</v>
      </c>
      <c r="F1305" s="11">
        <f>'2026'!H1305+'2026'!I1305</f>
        <v>108.48399999999999</v>
      </c>
      <c r="G1305" s="11">
        <f>'2026'!J1305+'2026'!K1305</f>
        <v>160.17500000000001</v>
      </c>
      <c r="H1305" s="11">
        <f>'2026'!L1305+'2026'!M1305</f>
        <v>103.91799999999998</v>
      </c>
      <c r="I1305" s="11">
        <f>'2026'!N1305</f>
        <v>0</v>
      </c>
      <c r="J1305" s="11">
        <f>'2026'!O1305</f>
        <v>5.5E-2</v>
      </c>
      <c r="K1305" s="11">
        <f>'2026'!P1305</f>
        <v>0</v>
      </c>
      <c r="L1305" s="11">
        <f>'2026'!Q1305</f>
        <v>0.21200000000000002</v>
      </c>
      <c r="M1305" s="11">
        <f>'2026'!R1305</f>
        <v>0</v>
      </c>
    </row>
    <row r="1306" spans="1:13" x14ac:dyDescent="0.2">
      <c r="A1306" s="10">
        <v>46077</v>
      </c>
      <c r="B1306" s="1">
        <v>9</v>
      </c>
      <c r="C1306" s="7">
        <v>618.80200000000013</v>
      </c>
      <c r="D1306">
        <f>'2026'!D1306+'2026'!E1306</f>
        <v>63.306000000000004</v>
      </c>
      <c r="E1306" s="11">
        <f>'2026'!F1306+'2026'!G1306</f>
        <v>179.39300000000006</v>
      </c>
      <c r="F1306" s="11">
        <f>'2026'!H1306+'2026'!I1306</f>
        <v>111.21900000000002</v>
      </c>
      <c r="G1306" s="11">
        <f>'2026'!J1306+'2026'!K1306</f>
        <v>161.80700000000007</v>
      </c>
      <c r="H1306" s="11">
        <f>'2026'!L1306+'2026'!M1306</f>
        <v>102.84100000000001</v>
      </c>
      <c r="I1306" s="11">
        <f>'2026'!N1306</f>
        <v>0</v>
      </c>
      <c r="J1306" s="11">
        <f>'2026'!O1306</f>
        <v>2.7E-2</v>
      </c>
      <c r="K1306" s="11">
        <f>'2026'!P1306</f>
        <v>0</v>
      </c>
      <c r="L1306" s="11">
        <f>'2026'!Q1306</f>
        <v>0.20900000000000002</v>
      </c>
      <c r="M1306" s="11">
        <f>'2026'!R1306</f>
        <v>0</v>
      </c>
    </row>
    <row r="1307" spans="1:13" x14ac:dyDescent="0.2">
      <c r="A1307" s="10">
        <v>46077</v>
      </c>
      <c r="B1307" s="1">
        <v>10</v>
      </c>
      <c r="C1307" s="7">
        <v>598.04799999999989</v>
      </c>
      <c r="D1307">
        <f>'2026'!D1307+'2026'!E1307</f>
        <v>64.658999999999978</v>
      </c>
      <c r="E1307" s="11">
        <f>'2026'!F1307+'2026'!G1307</f>
        <v>176.35599999999999</v>
      </c>
      <c r="F1307" s="11">
        <f>'2026'!H1307+'2026'!I1307</f>
        <v>107.41699999999999</v>
      </c>
      <c r="G1307" s="11">
        <f>'2026'!J1307+'2026'!K1307</f>
        <v>153.51000000000002</v>
      </c>
      <c r="H1307" s="11">
        <f>'2026'!L1307+'2026'!M1307</f>
        <v>95.884000000000015</v>
      </c>
      <c r="I1307" s="11">
        <f>'2026'!N1307</f>
        <v>0</v>
      </c>
      <c r="J1307" s="11">
        <f>'2026'!O1307</f>
        <v>2.3999999999999997E-2</v>
      </c>
      <c r="K1307" s="11">
        <f>'2026'!P1307</f>
        <v>0</v>
      </c>
      <c r="L1307" s="11">
        <f>'2026'!Q1307</f>
        <v>0.19800000000000001</v>
      </c>
      <c r="M1307" s="11">
        <f>'2026'!R1307</f>
        <v>0</v>
      </c>
    </row>
    <row r="1308" spans="1:13" x14ac:dyDescent="0.2">
      <c r="A1308" s="10">
        <v>46077</v>
      </c>
      <c r="B1308" s="1">
        <v>11</v>
      </c>
      <c r="C1308" s="7">
        <v>601.048</v>
      </c>
      <c r="D1308">
        <f>'2026'!D1308+'2026'!E1308</f>
        <v>67.269999999999982</v>
      </c>
      <c r="E1308" s="11">
        <f>'2026'!F1308+'2026'!G1308</f>
        <v>179.50999999999993</v>
      </c>
      <c r="F1308" s="11">
        <f>'2026'!H1308+'2026'!I1308</f>
        <v>108.71299999999998</v>
      </c>
      <c r="G1308" s="11">
        <f>'2026'!J1308+'2026'!K1308</f>
        <v>152.04600000000002</v>
      </c>
      <c r="H1308" s="11">
        <f>'2026'!L1308+'2026'!M1308</f>
        <v>93.286999999999978</v>
      </c>
      <c r="I1308" s="11">
        <f>'2026'!N1308</f>
        <v>0</v>
      </c>
      <c r="J1308" s="11">
        <f>'2026'!O1308</f>
        <v>2.3999999999999997E-2</v>
      </c>
      <c r="K1308" s="11">
        <f>'2026'!P1308</f>
        <v>0</v>
      </c>
      <c r="L1308" s="11">
        <f>'2026'!Q1308</f>
        <v>0.19800000000000001</v>
      </c>
      <c r="M1308" s="11">
        <f>'2026'!R1308</f>
        <v>0</v>
      </c>
    </row>
    <row r="1309" spans="1:13" x14ac:dyDescent="0.2">
      <c r="A1309" s="10">
        <v>46077</v>
      </c>
      <c r="B1309" s="1">
        <v>12</v>
      </c>
      <c r="C1309" s="7">
        <v>593.53800000000012</v>
      </c>
      <c r="D1309">
        <f>'2026'!D1309+'2026'!E1309</f>
        <v>66.663000000000039</v>
      </c>
      <c r="E1309" s="11">
        <f>'2026'!F1309+'2026'!G1309</f>
        <v>176.76400000000004</v>
      </c>
      <c r="F1309" s="11">
        <f>'2026'!H1309+'2026'!I1309</f>
        <v>105.95700000000002</v>
      </c>
      <c r="G1309" s="11">
        <f>'2026'!J1309+'2026'!K1309</f>
        <v>152.63800000000001</v>
      </c>
      <c r="H1309" s="11">
        <f>'2026'!L1309+'2026'!M1309</f>
        <v>91.300000000000011</v>
      </c>
      <c r="I1309" s="11">
        <f>'2026'!N1309</f>
        <v>0</v>
      </c>
      <c r="J1309" s="11">
        <f>'2026'!O1309</f>
        <v>2.2000000000000002E-2</v>
      </c>
      <c r="K1309" s="11">
        <f>'2026'!P1309</f>
        <v>0</v>
      </c>
      <c r="L1309" s="11">
        <f>'2026'!Q1309</f>
        <v>0.19400000000000001</v>
      </c>
      <c r="M1309" s="11">
        <f>'2026'!R1309</f>
        <v>0</v>
      </c>
    </row>
    <row r="1310" spans="1:13" x14ac:dyDescent="0.2">
      <c r="A1310" s="10">
        <v>46077</v>
      </c>
      <c r="B1310" s="1">
        <v>13</v>
      </c>
      <c r="C1310" s="7">
        <v>612.82000000000005</v>
      </c>
      <c r="D1310">
        <f>'2026'!D1310+'2026'!E1310</f>
        <v>68.88300000000001</v>
      </c>
      <c r="E1310" s="11">
        <f>'2026'!F1310+'2026'!G1310</f>
        <v>181.58599999999996</v>
      </c>
      <c r="F1310" s="11">
        <f>'2026'!H1310+'2026'!I1310</f>
        <v>109.32300000000001</v>
      </c>
      <c r="G1310" s="11">
        <f>'2026'!J1310+'2026'!K1310</f>
        <v>159.76900000000001</v>
      </c>
      <c r="H1310" s="11">
        <f>'2026'!L1310+'2026'!M1310</f>
        <v>93.04</v>
      </c>
      <c r="I1310" s="11">
        <f>'2026'!N1310</f>
        <v>0</v>
      </c>
      <c r="J1310" s="11">
        <f>'2026'!O1310</f>
        <v>1.8000000000000002E-2</v>
      </c>
      <c r="K1310" s="11">
        <f>'2026'!P1310</f>
        <v>0</v>
      </c>
      <c r="L1310" s="11">
        <f>'2026'!Q1310</f>
        <v>0.20100000000000001</v>
      </c>
      <c r="M1310" s="11">
        <f>'2026'!R1310</f>
        <v>0</v>
      </c>
    </row>
    <row r="1311" spans="1:13" x14ac:dyDescent="0.2">
      <c r="A1311" s="10">
        <v>46077</v>
      </c>
      <c r="B1311" s="1">
        <v>14</v>
      </c>
      <c r="C1311" s="7">
        <v>620.99700000000007</v>
      </c>
      <c r="D1311">
        <f>'2026'!D1311+'2026'!E1311</f>
        <v>69.29000000000002</v>
      </c>
      <c r="E1311" s="11">
        <f>'2026'!F1311+'2026'!G1311</f>
        <v>186.37700000000001</v>
      </c>
      <c r="F1311" s="11">
        <f>'2026'!H1311+'2026'!I1311</f>
        <v>112.149</v>
      </c>
      <c r="G1311" s="11">
        <f>'2026'!J1311+'2026'!K1311</f>
        <v>160.04900000000001</v>
      </c>
      <c r="H1311" s="11">
        <f>'2026'!L1311+'2026'!M1311</f>
        <v>92.90300000000002</v>
      </c>
      <c r="I1311" s="11">
        <f>'2026'!N1311</f>
        <v>0</v>
      </c>
      <c r="J1311" s="11">
        <f>'2026'!O1311</f>
        <v>2.5999999999999999E-2</v>
      </c>
      <c r="K1311" s="11">
        <f>'2026'!P1311</f>
        <v>0</v>
      </c>
      <c r="L1311" s="11">
        <f>'2026'!Q1311</f>
        <v>0.20300000000000001</v>
      </c>
      <c r="M1311" s="11">
        <f>'2026'!R1311</f>
        <v>0</v>
      </c>
    </row>
    <row r="1312" spans="1:13" x14ac:dyDescent="0.2">
      <c r="A1312" s="10">
        <v>46077</v>
      </c>
      <c r="B1312" s="1">
        <v>15</v>
      </c>
      <c r="C1312" s="7">
        <v>625.53000000000009</v>
      </c>
      <c r="D1312">
        <f>'2026'!D1312+'2026'!E1312</f>
        <v>71.018000000000001</v>
      </c>
      <c r="E1312" s="11">
        <f>'2026'!F1312+'2026'!G1312</f>
        <v>185.232</v>
      </c>
      <c r="F1312" s="11">
        <f>'2026'!H1312+'2026'!I1312</f>
        <v>111.56500000000001</v>
      </c>
      <c r="G1312" s="11">
        <f>'2026'!J1312+'2026'!K1312</f>
        <v>163.11600000000004</v>
      </c>
      <c r="H1312" s="11">
        <f>'2026'!L1312+'2026'!M1312</f>
        <v>94.352000000000018</v>
      </c>
      <c r="I1312" s="11">
        <f>'2026'!N1312</f>
        <v>0</v>
      </c>
      <c r="J1312" s="11">
        <f>'2026'!O1312</f>
        <v>4.2999999999999997E-2</v>
      </c>
      <c r="K1312" s="11">
        <f>'2026'!P1312</f>
        <v>0</v>
      </c>
      <c r="L1312" s="11">
        <f>'2026'!Q1312</f>
        <v>0.20400000000000001</v>
      </c>
      <c r="M1312" s="11">
        <f>'2026'!R1312</f>
        <v>0</v>
      </c>
    </row>
    <row r="1313" spans="1:13" x14ac:dyDescent="0.2">
      <c r="A1313" s="10">
        <v>46077</v>
      </c>
      <c r="B1313" s="1">
        <v>16</v>
      </c>
      <c r="C1313" s="7">
        <v>653.67900000000009</v>
      </c>
      <c r="D1313">
        <f>'2026'!D1313+'2026'!E1313</f>
        <v>73.719000000000008</v>
      </c>
      <c r="E1313" s="11">
        <f>'2026'!F1313+'2026'!G1313</f>
        <v>188.37700000000007</v>
      </c>
      <c r="F1313" s="11">
        <f>'2026'!H1313+'2026'!I1313</f>
        <v>115.50800000000001</v>
      </c>
      <c r="G1313" s="11">
        <f>'2026'!J1313+'2026'!K1313</f>
        <v>173.82300000000009</v>
      </c>
      <c r="H1313" s="11">
        <f>'2026'!L1313+'2026'!M1313</f>
        <v>102.01300000000001</v>
      </c>
      <c r="I1313" s="11">
        <f>'2026'!N1313</f>
        <v>0</v>
      </c>
      <c r="J1313" s="11">
        <f>'2026'!O1313</f>
        <v>2.4999999999999998E-2</v>
      </c>
      <c r="K1313" s="11">
        <f>'2026'!P1313</f>
        <v>0</v>
      </c>
      <c r="L1313" s="11">
        <f>'2026'!Q1313</f>
        <v>0.21400000000000002</v>
      </c>
      <c r="M1313" s="11">
        <f>'2026'!R1313</f>
        <v>0</v>
      </c>
    </row>
    <row r="1314" spans="1:13" x14ac:dyDescent="0.2">
      <c r="A1314" s="10">
        <v>46077</v>
      </c>
      <c r="B1314" s="1">
        <v>17</v>
      </c>
      <c r="C1314" s="7">
        <v>629.70399999999995</v>
      </c>
      <c r="D1314">
        <f>'2026'!D1314+'2026'!E1314</f>
        <v>68.668000000000006</v>
      </c>
      <c r="E1314" s="11">
        <f>'2026'!F1314+'2026'!G1314</f>
        <v>175.62000000000006</v>
      </c>
      <c r="F1314" s="11">
        <f>'2026'!H1314+'2026'!I1314</f>
        <v>105.254</v>
      </c>
      <c r="G1314" s="11">
        <f>'2026'!J1314+'2026'!K1314</f>
        <v>176.39799999999997</v>
      </c>
      <c r="H1314" s="11">
        <f>'2026'!L1314+'2026'!M1314</f>
        <v>103.51999999999998</v>
      </c>
      <c r="I1314" s="11">
        <f>'2026'!N1314</f>
        <v>0</v>
      </c>
      <c r="J1314" s="11">
        <f>'2026'!O1314</f>
        <v>4.1000000000000009E-2</v>
      </c>
      <c r="K1314" s="11">
        <f>'2026'!P1314</f>
        <v>0</v>
      </c>
      <c r="L1314" s="11">
        <f>'2026'!Q1314</f>
        <v>0.20300000000000001</v>
      </c>
      <c r="M1314" s="11">
        <f>'2026'!R1314</f>
        <v>0</v>
      </c>
    </row>
    <row r="1315" spans="1:13" x14ac:dyDescent="0.2">
      <c r="A1315" s="10">
        <v>46077</v>
      </c>
      <c r="B1315" s="1">
        <v>18</v>
      </c>
      <c r="C1315" s="7">
        <v>663.40100000000007</v>
      </c>
      <c r="D1315">
        <f>'2026'!D1315+'2026'!E1315</f>
        <v>66.651999999999987</v>
      </c>
      <c r="E1315" s="11">
        <f>'2026'!F1315+'2026'!G1315</f>
        <v>173.88300000000007</v>
      </c>
      <c r="F1315" s="11">
        <f>'2026'!H1315+'2026'!I1315</f>
        <v>104.035</v>
      </c>
      <c r="G1315" s="11">
        <f>'2026'!J1315+'2026'!K1315</f>
        <v>200.44899999999998</v>
      </c>
      <c r="H1315" s="11">
        <f>'2026'!L1315+'2026'!M1315</f>
        <v>116.438</v>
      </c>
      <c r="I1315" s="11">
        <f>'2026'!N1315</f>
        <v>0.11900000000000001</v>
      </c>
      <c r="J1315" s="11">
        <f>'2026'!O1315</f>
        <v>0.114</v>
      </c>
      <c r="K1315" s="11">
        <f>'2026'!P1315</f>
        <v>1.2479999999999996</v>
      </c>
      <c r="L1315" s="11">
        <f>'2026'!Q1315</f>
        <v>0.20700000000000002</v>
      </c>
      <c r="M1315" s="11">
        <f>'2026'!R1315</f>
        <v>0.25600000000000001</v>
      </c>
    </row>
    <row r="1316" spans="1:13" x14ac:dyDescent="0.2">
      <c r="A1316" s="10">
        <v>46077</v>
      </c>
      <c r="B1316" s="1">
        <v>19</v>
      </c>
      <c r="C1316" s="7">
        <v>700.28800000000001</v>
      </c>
      <c r="D1316">
        <f>'2026'!D1316+'2026'!E1316</f>
        <v>64.69</v>
      </c>
      <c r="E1316" s="11">
        <f>'2026'!F1316+'2026'!G1316</f>
        <v>172.13100000000003</v>
      </c>
      <c r="F1316" s="11">
        <f>'2026'!H1316+'2026'!I1316</f>
        <v>105.42199999999998</v>
      </c>
      <c r="G1316" s="11">
        <f>'2026'!J1316+'2026'!K1316</f>
        <v>222.7</v>
      </c>
      <c r="H1316" s="11">
        <f>'2026'!L1316+'2026'!M1316</f>
        <v>128.654</v>
      </c>
      <c r="I1316" s="11">
        <f>'2026'!N1316</f>
        <v>0.45500000000000002</v>
      </c>
      <c r="J1316" s="11">
        <f>'2026'!O1316</f>
        <v>0.52799999999999991</v>
      </c>
      <c r="K1316" s="11">
        <f>'2026'!P1316</f>
        <v>4.5509999999999975</v>
      </c>
      <c r="L1316" s="11">
        <f>'2026'!Q1316</f>
        <v>0.21299999999999997</v>
      </c>
      <c r="M1316" s="11">
        <f>'2026'!R1316</f>
        <v>0.94399999999999995</v>
      </c>
    </row>
    <row r="1317" spans="1:13" x14ac:dyDescent="0.2">
      <c r="A1317" s="10">
        <v>46077</v>
      </c>
      <c r="B1317" s="1">
        <v>20</v>
      </c>
      <c r="C1317" s="7">
        <v>688.41700000000003</v>
      </c>
      <c r="D1317">
        <f>'2026'!D1317+'2026'!E1317</f>
        <v>61.174000000000014</v>
      </c>
      <c r="E1317" s="11">
        <f>'2026'!F1317+'2026'!G1317</f>
        <v>164.59800000000001</v>
      </c>
      <c r="F1317" s="11">
        <f>'2026'!H1317+'2026'!I1317</f>
        <v>102.69699999999999</v>
      </c>
      <c r="G1317" s="11">
        <f>'2026'!J1317+'2026'!K1317</f>
        <v>221.90900000000002</v>
      </c>
      <c r="H1317" s="11">
        <f>'2026'!L1317+'2026'!M1317</f>
        <v>131.40699999999998</v>
      </c>
      <c r="I1317" s="11">
        <f>'2026'!N1317</f>
        <v>0.45299999999999996</v>
      </c>
      <c r="J1317" s="11">
        <f>'2026'!O1317</f>
        <v>0.53500000000000003</v>
      </c>
      <c r="K1317" s="11">
        <f>'2026'!P1317</f>
        <v>4.4989999999999997</v>
      </c>
      <c r="L1317" s="11">
        <f>'2026'!Q1317</f>
        <v>0.21099999999999997</v>
      </c>
      <c r="M1317" s="11">
        <f>'2026'!R1317</f>
        <v>0.93400000000000005</v>
      </c>
    </row>
    <row r="1318" spans="1:13" x14ac:dyDescent="0.2">
      <c r="A1318" s="10">
        <v>46077</v>
      </c>
      <c r="B1318" s="1">
        <v>21</v>
      </c>
      <c r="C1318" s="7">
        <v>674.81499999999994</v>
      </c>
      <c r="D1318">
        <f>'2026'!D1318+'2026'!E1318</f>
        <v>57.958999999999982</v>
      </c>
      <c r="E1318" s="11">
        <f>'2026'!F1318+'2026'!G1318</f>
        <v>158.25100000000003</v>
      </c>
      <c r="F1318" s="11">
        <f>'2026'!H1318+'2026'!I1318</f>
        <v>103.89000000000001</v>
      </c>
      <c r="G1318" s="11">
        <f>'2026'!J1318+'2026'!K1318</f>
        <v>216.85399999999993</v>
      </c>
      <c r="H1318" s="11">
        <f>'2026'!L1318+'2026'!M1318</f>
        <v>131.26799999999997</v>
      </c>
      <c r="I1318" s="11">
        <f>'2026'!N1318</f>
        <v>0.44900000000000007</v>
      </c>
      <c r="J1318" s="11">
        <f>'2026'!O1318</f>
        <v>0.53300000000000003</v>
      </c>
      <c r="K1318" s="11">
        <f>'2026'!P1318</f>
        <v>4.4739999999999984</v>
      </c>
      <c r="L1318" s="11">
        <f>'2026'!Q1318</f>
        <v>0.20899999999999996</v>
      </c>
      <c r="M1318" s="11">
        <f>'2026'!R1318</f>
        <v>0.92800000000000005</v>
      </c>
    </row>
    <row r="1319" spans="1:13" x14ac:dyDescent="0.2">
      <c r="A1319" s="10">
        <v>46077</v>
      </c>
      <c r="B1319" s="1">
        <v>22</v>
      </c>
      <c r="C1319" s="7">
        <v>642.24099999999999</v>
      </c>
      <c r="D1319">
        <f>'2026'!D1319+'2026'!E1319</f>
        <v>54.693999999999996</v>
      </c>
      <c r="E1319" s="11">
        <f>'2026'!F1319+'2026'!G1319</f>
        <v>150.20000000000005</v>
      </c>
      <c r="F1319" s="11">
        <f>'2026'!H1319+'2026'!I1319</f>
        <v>99.026999999999987</v>
      </c>
      <c r="G1319" s="11">
        <f>'2026'!J1319+'2026'!K1319</f>
        <v>205.82499999999993</v>
      </c>
      <c r="H1319" s="11">
        <f>'2026'!L1319+'2026'!M1319</f>
        <v>125.94800000000001</v>
      </c>
      <c r="I1319" s="11">
        <f>'2026'!N1319</f>
        <v>0.44600000000000006</v>
      </c>
      <c r="J1319" s="11">
        <f>'2026'!O1319</f>
        <v>0.52900000000000003</v>
      </c>
      <c r="K1319" s="11">
        <f>'2026'!P1319</f>
        <v>4.4429999999999996</v>
      </c>
      <c r="L1319" s="11">
        <f>'2026'!Q1319</f>
        <v>0.20699999999999996</v>
      </c>
      <c r="M1319" s="11">
        <f>'2026'!R1319</f>
        <v>0.92200000000000004</v>
      </c>
    </row>
    <row r="1320" spans="1:13" x14ac:dyDescent="0.2">
      <c r="A1320" s="10">
        <v>46077</v>
      </c>
      <c r="B1320" s="1">
        <v>23</v>
      </c>
      <c r="C1320" s="7">
        <v>610.03399999999988</v>
      </c>
      <c r="D1320">
        <f>'2026'!D1320+'2026'!E1320</f>
        <v>52.127999999999986</v>
      </c>
      <c r="E1320" s="11">
        <f>'2026'!F1320+'2026'!G1320</f>
        <v>142.66499999999999</v>
      </c>
      <c r="F1320" s="11">
        <f>'2026'!H1320+'2026'!I1320</f>
        <v>99.231999999999985</v>
      </c>
      <c r="G1320" s="11">
        <f>'2026'!J1320+'2026'!K1320</f>
        <v>191.15300000000002</v>
      </c>
      <c r="H1320" s="11">
        <f>'2026'!L1320+'2026'!M1320</f>
        <v>118.26200000000001</v>
      </c>
      <c r="I1320" s="11">
        <f>'2026'!N1320</f>
        <v>0.44900000000000007</v>
      </c>
      <c r="J1320" s="11">
        <f>'2026'!O1320</f>
        <v>0.53300000000000003</v>
      </c>
      <c r="K1320" s="11">
        <f>'2026'!P1320</f>
        <v>4.4739999999999984</v>
      </c>
      <c r="L1320" s="11">
        <f>'2026'!Q1320</f>
        <v>0.20899999999999996</v>
      </c>
      <c r="M1320" s="11">
        <f>'2026'!R1320</f>
        <v>0.92900000000000005</v>
      </c>
    </row>
    <row r="1321" spans="1:13" x14ac:dyDescent="0.2">
      <c r="A1321" s="10">
        <v>46077</v>
      </c>
      <c r="B1321" s="1">
        <v>24</v>
      </c>
      <c r="C1321" s="7">
        <v>564.02200000000016</v>
      </c>
      <c r="D1321">
        <f>'2026'!D1321+'2026'!E1321</f>
        <v>49.800000000000011</v>
      </c>
      <c r="E1321" s="11">
        <f>'2026'!F1321+'2026'!G1321</f>
        <v>134.74900000000002</v>
      </c>
      <c r="F1321" s="11">
        <f>'2026'!H1321+'2026'!I1321</f>
        <v>93.869000000000014</v>
      </c>
      <c r="G1321" s="11">
        <f>'2026'!J1321+'2026'!K1321</f>
        <v>171.23799999999994</v>
      </c>
      <c r="H1321" s="11">
        <f>'2026'!L1321+'2026'!M1321</f>
        <v>107.89199999999998</v>
      </c>
      <c r="I1321" s="11">
        <f>'2026'!N1321</f>
        <v>0.44000000000000006</v>
      </c>
      <c r="J1321" s="11">
        <f>'2026'!O1321</f>
        <v>0.52300000000000002</v>
      </c>
      <c r="K1321" s="11">
        <f>'2026'!P1321</f>
        <v>4.3939999999999984</v>
      </c>
      <c r="L1321" s="11">
        <f>'2026'!Q1321</f>
        <v>0.20500000000000002</v>
      </c>
      <c r="M1321" s="11">
        <f>'2026'!R1321</f>
        <v>0.91200000000000003</v>
      </c>
    </row>
    <row r="1322" spans="1:13" x14ac:dyDescent="0.2">
      <c r="A1322" s="10">
        <v>46078</v>
      </c>
      <c r="B1322" s="1">
        <v>1</v>
      </c>
      <c r="C1322" s="7">
        <v>546.0859999999999</v>
      </c>
      <c r="D1322">
        <f>'2026'!D1322+'2026'!E1322</f>
        <v>50.057000000000009</v>
      </c>
      <c r="E1322" s="11">
        <f>'2026'!F1322+'2026'!G1322</f>
        <v>132.303</v>
      </c>
      <c r="F1322" s="11">
        <f>'2026'!H1322+'2026'!I1322</f>
        <v>96.174999999999997</v>
      </c>
      <c r="G1322" s="11">
        <f>'2026'!J1322+'2026'!K1322</f>
        <v>159.47200000000004</v>
      </c>
      <c r="H1322" s="11">
        <f>'2026'!L1322+'2026'!M1322</f>
        <v>101.35299999999999</v>
      </c>
      <c r="I1322" s="11">
        <f>'2026'!N1322</f>
        <v>0.45999999999999996</v>
      </c>
      <c r="J1322" s="11">
        <f>'2026'!O1322</f>
        <v>0.54900000000000004</v>
      </c>
      <c r="K1322" s="11">
        <f>'2026'!P1322</f>
        <v>4.5529999999999982</v>
      </c>
      <c r="L1322" s="11">
        <f>'2026'!Q1322</f>
        <v>0.21299999999999997</v>
      </c>
      <c r="M1322" s="11">
        <f>'2026'!R1322</f>
        <v>0.95099999999999996</v>
      </c>
    </row>
    <row r="1323" spans="1:13" x14ac:dyDescent="0.2">
      <c r="A1323" s="10">
        <v>46078</v>
      </c>
      <c r="B1323" s="1">
        <v>2</v>
      </c>
      <c r="C1323" s="7">
        <v>523.06299999999999</v>
      </c>
      <c r="D1323">
        <f>'2026'!D1323+'2026'!E1323</f>
        <v>48.649000000000001</v>
      </c>
      <c r="E1323" s="11">
        <f>'2026'!F1323+'2026'!G1323</f>
        <v>129.36700000000002</v>
      </c>
      <c r="F1323" s="11">
        <f>'2026'!H1323+'2026'!I1323</f>
        <v>93.51700000000001</v>
      </c>
      <c r="G1323" s="11">
        <f>'2026'!J1323+'2026'!K1323</f>
        <v>148.78900000000002</v>
      </c>
      <c r="H1323" s="11">
        <f>'2026'!L1323+'2026'!M1323</f>
        <v>96.180000000000021</v>
      </c>
      <c r="I1323" s="11">
        <f>'2026'!N1323</f>
        <v>0.44900000000000007</v>
      </c>
      <c r="J1323" s="11">
        <f>'2026'!O1323</f>
        <v>0.53399999999999992</v>
      </c>
      <c r="K1323" s="11">
        <f>'2026'!P1323</f>
        <v>4.4419999999999993</v>
      </c>
      <c r="L1323" s="11">
        <f>'2026'!Q1323</f>
        <v>0.20799999999999996</v>
      </c>
      <c r="M1323" s="11">
        <f>'2026'!R1323</f>
        <v>0.92800000000000005</v>
      </c>
    </row>
    <row r="1324" spans="1:13" x14ac:dyDescent="0.2">
      <c r="A1324" s="10">
        <v>46078</v>
      </c>
      <c r="B1324" s="1">
        <v>3</v>
      </c>
      <c r="C1324" s="7">
        <v>519</v>
      </c>
      <c r="D1324">
        <f>'2026'!D1324+'2026'!E1324</f>
        <v>48.904999999999987</v>
      </c>
      <c r="E1324" s="11">
        <f>'2026'!F1324+'2026'!G1324</f>
        <v>130.07600000000002</v>
      </c>
      <c r="F1324" s="11">
        <f>'2026'!H1324+'2026'!I1324</f>
        <v>93.781999999999996</v>
      </c>
      <c r="G1324" s="11">
        <f>'2026'!J1324+'2026'!K1324</f>
        <v>144.88800000000001</v>
      </c>
      <c r="H1324" s="11">
        <f>'2026'!L1324+'2026'!M1324</f>
        <v>94.659000000000034</v>
      </c>
      <c r="I1324" s="11">
        <f>'2026'!N1324</f>
        <v>0.45799999999999996</v>
      </c>
      <c r="J1324" s="11">
        <f>'2026'!O1324</f>
        <v>0.54500000000000004</v>
      </c>
      <c r="K1324" s="11">
        <f>'2026'!P1324</f>
        <v>4.5289999999999981</v>
      </c>
      <c r="L1324" s="11">
        <f>'2026'!Q1324</f>
        <v>0.21199999999999997</v>
      </c>
      <c r="M1324" s="11">
        <f>'2026'!R1324</f>
        <v>0.94599999999999995</v>
      </c>
    </row>
    <row r="1325" spans="1:13" x14ac:dyDescent="0.2">
      <c r="A1325" s="10">
        <v>46078</v>
      </c>
      <c r="B1325" s="1">
        <v>4</v>
      </c>
      <c r="C1325" s="7">
        <v>505.12399999999997</v>
      </c>
      <c r="D1325">
        <f>'2026'!D1325+'2026'!E1325</f>
        <v>47.74499999999999</v>
      </c>
      <c r="E1325" s="11">
        <f>'2026'!F1325+'2026'!G1325</f>
        <v>128.48000000000002</v>
      </c>
      <c r="F1325" s="11">
        <f>'2026'!H1325+'2026'!I1325</f>
        <v>91.871999999999986</v>
      </c>
      <c r="G1325" s="11">
        <f>'2026'!J1325+'2026'!K1325</f>
        <v>139.00100000000003</v>
      </c>
      <c r="H1325" s="11">
        <f>'2026'!L1325+'2026'!M1325</f>
        <v>91.46</v>
      </c>
      <c r="I1325" s="11">
        <f>'2026'!N1325</f>
        <v>0.44900000000000007</v>
      </c>
      <c r="J1325" s="11">
        <f>'2026'!O1325</f>
        <v>0.53399999999999992</v>
      </c>
      <c r="K1325" s="11">
        <f>'2026'!P1325</f>
        <v>4.4449999999999994</v>
      </c>
      <c r="L1325" s="11">
        <f>'2026'!Q1325</f>
        <v>0.20899999999999996</v>
      </c>
      <c r="M1325" s="11">
        <f>'2026'!R1325</f>
        <v>0.92900000000000005</v>
      </c>
    </row>
    <row r="1326" spans="1:13" x14ac:dyDescent="0.2">
      <c r="A1326" s="10">
        <v>46078</v>
      </c>
      <c r="B1326" s="1">
        <v>5</v>
      </c>
      <c r="C1326" s="7">
        <v>505.65799999999996</v>
      </c>
      <c r="D1326">
        <f>'2026'!D1326+'2026'!E1326</f>
        <v>48.014000000000003</v>
      </c>
      <c r="E1326" s="11">
        <f>'2026'!F1326+'2026'!G1326</f>
        <v>130.60400000000001</v>
      </c>
      <c r="F1326" s="11">
        <f>'2026'!H1326+'2026'!I1326</f>
        <v>91.373999999999995</v>
      </c>
      <c r="G1326" s="11">
        <f>'2026'!J1326+'2026'!K1326</f>
        <v>137.90299999999999</v>
      </c>
      <c r="H1326" s="11">
        <f>'2026'!L1326+'2026'!M1326</f>
        <v>91.236000000000033</v>
      </c>
      <c r="I1326" s="11">
        <f>'2026'!N1326</f>
        <v>0.44800000000000006</v>
      </c>
      <c r="J1326" s="11">
        <f>'2026'!O1326</f>
        <v>0.53100000000000003</v>
      </c>
      <c r="K1326" s="11">
        <f>'2026'!P1326</f>
        <v>4.4189999999999996</v>
      </c>
      <c r="L1326" s="11">
        <f>'2026'!Q1326</f>
        <v>0.20600000000000002</v>
      </c>
      <c r="M1326" s="11">
        <f>'2026'!R1326</f>
        <v>0.92300000000000004</v>
      </c>
    </row>
    <row r="1327" spans="1:13" x14ac:dyDescent="0.2">
      <c r="A1327" s="10">
        <v>46078</v>
      </c>
      <c r="B1327" s="1">
        <v>6</v>
      </c>
      <c r="C1327" s="7">
        <v>524.26699999999994</v>
      </c>
      <c r="D1327">
        <f>'2026'!D1327+'2026'!E1327</f>
        <v>49.704000000000001</v>
      </c>
      <c r="E1327" s="11">
        <f>'2026'!F1327+'2026'!G1327</f>
        <v>138.46899999999999</v>
      </c>
      <c r="F1327" s="11">
        <f>'2026'!H1327+'2026'!I1327</f>
        <v>93.414000000000001</v>
      </c>
      <c r="G1327" s="11">
        <f>'2026'!J1327+'2026'!K1327</f>
        <v>142.34200000000004</v>
      </c>
      <c r="H1327" s="11">
        <f>'2026'!L1327+'2026'!M1327</f>
        <v>93.795000000000002</v>
      </c>
      <c r="I1327" s="11">
        <f>'2026'!N1327</f>
        <v>0.44700000000000006</v>
      </c>
      <c r="J1327" s="11">
        <f>'2026'!O1327</f>
        <v>0.52999999999999992</v>
      </c>
      <c r="K1327" s="11">
        <f>'2026'!P1327</f>
        <v>4.4329999999999989</v>
      </c>
      <c r="L1327" s="11">
        <f>'2026'!Q1327</f>
        <v>0.20699999999999996</v>
      </c>
      <c r="M1327" s="11">
        <f>'2026'!R1327</f>
        <v>0.92600000000000005</v>
      </c>
    </row>
    <row r="1328" spans="1:13" x14ac:dyDescent="0.2">
      <c r="A1328" s="10">
        <v>46078</v>
      </c>
      <c r="B1328" s="1">
        <v>7</v>
      </c>
      <c r="C1328" s="7">
        <v>566.35699999999997</v>
      </c>
      <c r="D1328">
        <f>'2026'!D1328+'2026'!E1328</f>
        <v>54.72699999999999</v>
      </c>
      <c r="E1328" s="11">
        <f>'2026'!F1328+'2026'!G1328</f>
        <v>154.42600000000002</v>
      </c>
      <c r="F1328" s="11">
        <f>'2026'!H1328+'2026'!I1328</f>
        <v>99.28700000000002</v>
      </c>
      <c r="G1328" s="11">
        <f>'2026'!J1328+'2026'!K1328</f>
        <v>153.18900000000002</v>
      </c>
      <c r="H1328" s="11">
        <f>'2026'!L1328+'2026'!M1328</f>
        <v>100.37400000000001</v>
      </c>
      <c r="I1328" s="11">
        <f>'2026'!N1328</f>
        <v>0.28999999999999998</v>
      </c>
      <c r="J1328" s="11">
        <f>'2026'!O1328</f>
        <v>0.49</v>
      </c>
      <c r="K1328" s="11">
        <f>'2026'!P1328</f>
        <v>2.778999999999999</v>
      </c>
      <c r="L1328" s="11">
        <f>'2026'!Q1328</f>
        <v>0.20900000000000002</v>
      </c>
      <c r="M1328" s="11">
        <f>'2026'!R1328</f>
        <v>0.58599999999999997</v>
      </c>
    </row>
    <row r="1329" spans="1:13" x14ac:dyDescent="0.2">
      <c r="A1329" s="10">
        <v>46078</v>
      </c>
      <c r="B1329" s="1">
        <v>8</v>
      </c>
      <c r="C1329" s="7">
        <v>597.6869999999999</v>
      </c>
      <c r="D1329">
        <f>'2026'!D1329+'2026'!E1329</f>
        <v>58.945999999999998</v>
      </c>
      <c r="E1329" s="11">
        <f>'2026'!F1329+'2026'!G1329</f>
        <v>169.76400000000007</v>
      </c>
      <c r="F1329" s="11">
        <f>'2026'!H1329+'2026'!I1329</f>
        <v>102.18200000000002</v>
      </c>
      <c r="G1329" s="11">
        <f>'2026'!J1329+'2026'!K1329</f>
        <v>161.34099999999998</v>
      </c>
      <c r="H1329" s="11">
        <f>'2026'!L1329+'2026'!M1329</f>
        <v>105.06</v>
      </c>
      <c r="I1329" s="11">
        <f>'2026'!N1329</f>
        <v>2E-3</v>
      </c>
      <c r="J1329" s="11">
        <f>'2026'!O1329</f>
        <v>0.185</v>
      </c>
      <c r="K1329" s="11">
        <f>'2026'!P1329</f>
        <v>0</v>
      </c>
      <c r="L1329" s="11">
        <f>'2026'!Q1329</f>
        <v>0.20700000000000002</v>
      </c>
      <c r="M1329" s="11">
        <f>'2026'!R1329</f>
        <v>0</v>
      </c>
    </row>
    <row r="1330" spans="1:13" x14ac:dyDescent="0.2">
      <c r="A1330" s="10">
        <v>46078</v>
      </c>
      <c r="B1330" s="1">
        <v>9</v>
      </c>
      <c r="C1330" s="7">
        <v>621.02399999999989</v>
      </c>
      <c r="D1330">
        <f>'2026'!D1330+'2026'!E1330</f>
        <v>64.221999999999994</v>
      </c>
      <c r="E1330" s="11">
        <f>'2026'!F1330+'2026'!G1330</f>
        <v>180.84200000000001</v>
      </c>
      <c r="F1330" s="11">
        <f>'2026'!H1330+'2026'!I1330</f>
        <v>103.64599999999999</v>
      </c>
      <c r="G1330" s="11">
        <f>'2026'!J1330+'2026'!K1330</f>
        <v>165.92599999999999</v>
      </c>
      <c r="H1330" s="11">
        <f>'2026'!L1330+'2026'!M1330</f>
        <v>106.13100000000003</v>
      </c>
      <c r="I1330" s="11">
        <f>'2026'!N1330</f>
        <v>2E-3</v>
      </c>
      <c r="J1330" s="11">
        <f>'2026'!O1330</f>
        <v>4.8999999999999995E-2</v>
      </c>
      <c r="K1330" s="11">
        <f>'2026'!P1330</f>
        <v>0</v>
      </c>
      <c r="L1330" s="11">
        <f>'2026'!Q1330</f>
        <v>0.20600000000000002</v>
      </c>
      <c r="M1330" s="11">
        <f>'2026'!R1330</f>
        <v>0</v>
      </c>
    </row>
    <row r="1331" spans="1:13" x14ac:dyDescent="0.2">
      <c r="A1331" s="10">
        <v>46078</v>
      </c>
      <c r="B1331" s="1">
        <v>10</v>
      </c>
      <c r="C1331" s="7">
        <v>640.28599999999994</v>
      </c>
      <c r="D1331">
        <f>'2026'!D1331+'2026'!E1331</f>
        <v>69.248999999999995</v>
      </c>
      <c r="E1331" s="11">
        <f>'2026'!F1331+'2026'!G1331</f>
        <v>189.54099999999997</v>
      </c>
      <c r="F1331" s="11">
        <f>'2026'!H1331+'2026'!I1331</f>
        <v>104.74800000000002</v>
      </c>
      <c r="G1331" s="11">
        <f>'2026'!J1331+'2026'!K1331</f>
        <v>169.60199999999995</v>
      </c>
      <c r="H1331" s="11">
        <f>'2026'!L1331+'2026'!M1331</f>
        <v>106.90600000000002</v>
      </c>
      <c r="I1331" s="11">
        <f>'2026'!N1331</f>
        <v>2E-3</v>
      </c>
      <c r="J1331" s="11">
        <f>'2026'!O1331</f>
        <v>3.4999999999999996E-2</v>
      </c>
      <c r="K1331" s="11">
        <f>'2026'!P1331</f>
        <v>0</v>
      </c>
      <c r="L1331" s="11">
        <f>'2026'!Q1331</f>
        <v>0.20300000000000001</v>
      </c>
      <c r="M1331" s="11">
        <f>'2026'!R1331</f>
        <v>0</v>
      </c>
    </row>
    <row r="1332" spans="1:13" x14ac:dyDescent="0.2">
      <c r="A1332" s="10">
        <v>46078</v>
      </c>
      <c r="B1332" s="1">
        <v>11</v>
      </c>
      <c r="C1332" s="7">
        <v>645.19100000000003</v>
      </c>
      <c r="D1332">
        <f>'2026'!D1332+'2026'!E1332</f>
        <v>72.468000000000018</v>
      </c>
      <c r="E1332" s="11">
        <f>'2026'!F1332+'2026'!G1332</f>
        <v>191.52300000000002</v>
      </c>
      <c r="F1332" s="11">
        <f>'2026'!H1332+'2026'!I1332</f>
        <v>105.68599999999999</v>
      </c>
      <c r="G1332" s="11">
        <f>'2026'!J1332+'2026'!K1332</f>
        <v>170.18300000000005</v>
      </c>
      <c r="H1332" s="11">
        <f>'2026'!L1332+'2026'!M1332</f>
        <v>105.09700000000001</v>
      </c>
      <c r="I1332" s="11">
        <f>'2026'!N1332</f>
        <v>2E-3</v>
      </c>
      <c r="J1332" s="11">
        <f>'2026'!O1332</f>
        <v>3.2000000000000001E-2</v>
      </c>
      <c r="K1332" s="11">
        <f>'2026'!P1332</f>
        <v>0</v>
      </c>
      <c r="L1332" s="11">
        <f>'2026'!Q1332</f>
        <v>0.2</v>
      </c>
      <c r="M1332" s="11">
        <f>'2026'!R1332</f>
        <v>0</v>
      </c>
    </row>
    <row r="1333" spans="1:13" x14ac:dyDescent="0.2">
      <c r="A1333" s="10">
        <v>46078</v>
      </c>
      <c r="B1333" s="1">
        <v>12</v>
      </c>
      <c r="C1333" s="7">
        <v>640.16</v>
      </c>
      <c r="D1333">
        <f>'2026'!D1333+'2026'!E1333</f>
        <v>73.898999999999987</v>
      </c>
      <c r="E1333" s="11">
        <f>'2026'!F1333+'2026'!G1333</f>
        <v>192.88400000000001</v>
      </c>
      <c r="F1333" s="11">
        <f>'2026'!H1333+'2026'!I1333</f>
        <v>105.726</v>
      </c>
      <c r="G1333" s="11">
        <f>'2026'!J1333+'2026'!K1333</f>
        <v>166.29899999999995</v>
      </c>
      <c r="H1333" s="11">
        <f>'2026'!L1333+'2026'!M1333</f>
        <v>101.12200000000001</v>
      </c>
      <c r="I1333" s="11">
        <f>'2026'!N1333</f>
        <v>0</v>
      </c>
      <c r="J1333" s="11">
        <f>'2026'!O1333</f>
        <v>2.9000000000000001E-2</v>
      </c>
      <c r="K1333" s="11">
        <f>'2026'!P1333</f>
        <v>0</v>
      </c>
      <c r="L1333" s="11">
        <f>'2026'!Q1333</f>
        <v>0.20100000000000001</v>
      </c>
      <c r="M1333" s="11">
        <f>'2026'!R1333</f>
        <v>0</v>
      </c>
    </row>
    <row r="1334" spans="1:13" x14ac:dyDescent="0.2">
      <c r="A1334" s="10">
        <v>46078</v>
      </c>
      <c r="B1334" s="1">
        <v>13</v>
      </c>
      <c r="C1334" s="7">
        <v>630.8660000000001</v>
      </c>
      <c r="D1334">
        <f>'2026'!D1334+'2026'!E1334</f>
        <v>73.105000000000032</v>
      </c>
      <c r="E1334" s="11">
        <f>'2026'!F1334+'2026'!G1334</f>
        <v>190.78899999999993</v>
      </c>
      <c r="F1334" s="11">
        <f>'2026'!H1334+'2026'!I1334</f>
        <v>105.46100000000001</v>
      </c>
      <c r="G1334" s="11">
        <f>'2026'!J1334+'2026'!K1334</f>
        <v>163.83600000000001</v>
      </c>
      <c r="H1334" s="11">
        <f>'2026'!L1334+'2026'!M1334</f>
        <v>97.453000000000003</v>
      </c>
      <c r="I1334" s="11">
        <f>'2026'!N1334</f>
        <v>0</v>
      </c>
      <c r="J1334" s="11">
        <f>'2026'!O1334</f>
        <v>0.02</v>
      </c>
      <c r="K1334" s="11">
        <f>'2026'!P1334</f>
        <v>0</v>
      </c>
      <c r="L1334" s="11">
        <f>'2026'!Q1334</f>
        <v>0.20200000000000001</v>
      </c>
      <c r="M1334" s="11">
        <f>'2026'!R1334</f>
        <v>0</v>
      </c>
    </row>
    <row r="1335" spans="1:13" x14ac:dyDescent="0.2">
      <c r="A1335" s="10">
        <v>46078</v>
      </c>
      <c r="B1335" s="1">
        <v>14</v>
      </c>
      <c r="C1335" s="7">
        <v>594.39299999999992</v>
      </c>
      <c r="D1335">
        <f>'2026'!D1335+'2026'!E1335</f>
        <v>69.155000000000001</v>
      </c>
      <c r="E1335" s="11">
        <f>'2026'!F1335+'2026'!G1335</f>
        <v>184.60199999999998</v>
      </c>
      <c r="F1335" s="11">
        <f>'2026'!H1335+'2026'!I1335</f>
        <v>103.38099999999999</v>
      </c>
      <c r="G1335" s="11">
        <f>'2026'!J1335+'2026'!K1335</f>
        <v>149.21299999999999</v>
      </c>
      <c r="H1335" s="11">
        <f>'2026'!L1335+'2026'!M1335</f>
        <v>87.809999999999988</v>
      </c>
      <c r="I1335" s="11">
        <f>'2026'!N1335</f>
        <v>2E-3</v>
      </c>
      <c r="J1335" s="11">
        <f>'2026'!O1335</f>
        <v>3.2000000000000001E-2</v>
      </c>
      <c r="K1335" s="11">
        <f>'2026'!P1335</f>
        <v>0</v>
      </c>
      <c r="L1335" s="11">
        <f>'2026'!Q1335</f>
        <v>0.19800000000000001</v>
      </c>
      <c r="M1335" s="11">
        <f>'2026'!R1335</f>
        <v>0</v>
      </c>
    </row>
    <row r="1336" spans="1:13" x14ac:dyDescent="0.2">
      <c r="A1336" s="10">
        <v>46078</v>
      </c>
      <c r="B1336" s="1">
        <v>15</v>
      </c>
      <c r="C1336" s="7">
        <v>560.70100000000014</v>
      </c>
      <c r="D1336">
        <f>'2026'!D1336+'2026'!E1336</f>
        <v>65.382000000000005</v>
      </c>
      <c r="E1336" s="11">
        <f>'2026'!F1336+'2026'!G1336</f>
        <v>176.75400000000002</v>
      </c>
      <c r="F1336" s="11">
        <f>'2026'!H1336+'2026'!I1336</f>
        <v>102.15700000000001</v>
      </c>
      <c r="G1336" s="11">
        <f>'2026'!J1336+'2026'!K1336</f>
        <v>136.43700000000001</v>
      </c>
      <c r="H1336" s="11">
        <f>'2026'!L1336+'2026'!M1336</f>
        <v>79.751999999999995</v>
      </c>
      <c r="I1336" s="11">
        <f>'2026'!N1336</f>
        <v>3.0000000000000001E-3</v>
      </c>
      <c r="J1336" s="11">
        <f>'2026'!O1336</f>
        <v>1.8000000000000002E-2</v>
      </c>
      <c r="K1336" s="11">
        <f>'2026'!P1336</f>
        <v>0</v>
      </c>
      <c r="L1336" s="11">
        <f>'2026'!Q1336</f>
        <v>0.19800000000000001</v>
      </c>
      <c r="M1336" s="11">
        <f>'2026'!R1336</f>
        <v>0</v>
      </c>
    </row>
    <row r="1337" spans="1:13" x14ac:dyDescent="0.2">
      <c r="A1337" s="10">
        <v>46078</v>
      </c>
      <c r="B1337" s="1">
        <v>16</v>
      </c>
      <c r="C1337" s="7">
        <v>563.56399999999996</v>
      </c>
      <c r="D1337">
        <f>'2026'!D1337+'2026'!E1337</f>
        <v>65.89500000000001</v>
      </c>
      <c r="E1337" s="11">
        <f>'2026'!F1337+'2026'!G1337</f>
        <v>175.05100000000002</v>
      </c>
      <c r="F1337" s="11">
        <f>'2026'!H1337+'2026'!I1337</f>
        <v>101.816</v>
      </c>
      <c r="G1337" s="11">
        <f>'2026'!J1337+'2026'!K1337</f>
        <v>139.22100000000003</v>
      </c>
      <c r="H1337" s="11">
        <f>'2026'!L1337+'2026'!M1337</f>
        <v>81.361999999999966</v>
      </c>
      <c r="I1337" s="11">
        <f>'2026'!N1337</f>
        <v>0</v>
      </c>
      <c r="J1337" s="11">
        <f>'2026'!O1337</f>
        <v>1.8000000000000002E-2</v>
      </c>
      <c r="K1337" s="11">
        <f>'2026'!P1337</f>
        <v>0</v>
      </c>
      <c r="L1337" s="11">
        <f>'2026'!Q1337</f>
        <v>0.20100000000000001</v>
      </c>
      <c r="M1337" s="11">
        <f>'2026'!R1337</f>
        <v>0</v>
      </c>
    </row>
    <row r="1338" spans="1:13" x14ac:dyDescent="0.2">
      <c r="A1338" s="10">
        <v>46078</v>
      </c>
      <c r="B1338" s="1">
        <v>17</v>
      </c>
      <c r="C1338" s="7">
        <v>591.4899999999999</v>
      </c>
      <c r="D1338">
        <f>'2026'!D1338+'2026'!E1338</f>
        <v>67.075000000000017</v>
      </c>
      <c r="E1338" s="11">
        <f>'2026'!F1338+'2026'!G1338</f>
        <v>173.94199999999998</v>
      </c>
      <c r="F1338" s="11">
        <f>'2026'!H1338+'2026'!I1338</f>
        <v>103</v>
      </c>
      <c r="G1338" s="11">
        <f>'2026'!J1338+'2026'!K1338</f>
        <v>156.01400000000001</v>
      </c>
      <c r="H1338" s="11">
        <f>'2026'!L1338+'2026'!M1338</f>
        <v>91.219000000000008</v>
      </c>
      <c r="I1338" s="11">
        <f>'2026'!N1338</f>
        <v>0</v>
      </c>
      <c r="J1338" s="11">
        <f>'2026'!O1338</f>
        <v>3.6000000000000004E-2</v>
      </c>
      <c r="K1338" s="11">
        <f>'2026'!P1338</f>
        <v>0</v>
      </c>
      <c r="L1338" s="11">
        <f>'2026'!Q1338</f>
        <v>0.20400000000000001</v>
      </c>
      <c r="M1338" s="11">
        <f>'2026'!R1338</f>
        <v>0</v>
      </c>
    </row>
    <row r="1339" spans="1:13" x14ac:dyDescent="0.2">
      <c r="A1339" s="10">
        <v>46078</v>
      </c>
      <c r="B1339" s="1">
        <v>18</v>
      </c>
      <c r="C1339" s="7">
        <v>635.15100000000007</v>
      </c>
      <c r="D1339">
        <f>'2026'!D1339+'2026'!E1339</f>
        <v>65.736000000000004</v>
      </c>
      <c r="E1339" s="11">
        <f>'2026'!F1339+'2026'!G1339</f>
        <v>172.05500000000001</v>
      </c>
      <c r="F1339" s="11">
        <f>'2026'!H1339+'2026'!I1339</f>
        <v>103.18899999999998</v>
      </c>
      <c r="G1339" s="11">
        <f>'2026'!J1339+'2026'!K1339</f>
        <v>185.71600000000004</v>
      </c>
      <c r="H1339" s="11">
        <f>'2026'!L1339+'2026'!M1339</f>
        <v>106.48400000000004</v>
      </c>
      <c r="I1339" s="11">
        <f>'2026'!N1339</f>
        <v>0.11700000000000001</v>
      </c>
      <c r="J1339" s="11">
        <f>'2026'!O1339</f>
        <v>0.10999999999999999</v>
      </c>
      <c r="K1339" s="11">
        <f>'2026'!P1339</f>
        <v>1.2649999999999992</v>
      </c>
      <c r="L1339" s="11">
        <f>'2026'!Q1339</f>
        <v>0.21000000000000002</v>
      </c>
      <c r="M1339" s="11">
        <f>'2026'!R1339</f>
        <v>0.26900000000000002</v>
      </c>
    </row>
    <row r="1340" spans="1:13" x14ac:dyDescent="0.2">
      <c r="A1340" s="10">
        <v>46078</v>
      </c>
      <c r="B1340" s="1">
        <v>19</v>
      </c>
      <c r="C1340" s="7">
        <v>668.79200000000003</v>
      </c>
      <c r="D1340">
        <f>'2026'!D1340+'2026'!E1340</f>
        <v>63.610000000000007</v>
      </c>
      <c r="E1340" s="11">
        <f>'2026'!F1340+'2026'!G1340</f>
        <v>169.01500000000004</v>
      </c>
      <c r="F1340" s="11">
        <f>'2026'!H1340+'2026'!I1340</f>
        <v>102.925</v>
      </c>
      <c r="G1340" s="11">
        <f>'2026'!J1340+'2026'!K1340</f>
        <v>207.37200000000001</v>
      </c>
      <c r="H1340" s="11">
        <f>'2026'!L1340+'2026'!M1340</f>
        <v>119.13700000000001</v>
      </c>
      <c r="I1340" s="11">
        <f>'2026'!N1340</f>
        <v>0.45800000000000002</v>
      </c>
      <c r="J1340" s="11">
        <f>'2026'!O1340</f>
        <v>0.53900000000000003</v>
      </c>
      <c r="K1340" s="11">
        <f>'2026'!P1340</f>
        <v>4.5659999999999981</v>
      </c>
      <c r="L1340" s="11">
        <f>'2026'!Q1340</f>
        <v>0.21599999999999997</v>
      </c>
      <c r="M1340" s="11">
        <f>'2026'!R1340</f>
        <v>0.95399999999999996</v>
      </c>
    </row>
    <row r="1341" spans="1:13" x14ac:dyDescent="0.2">
      <c r="A1341" s="10">
        <v>46078</v>
      </c>
      <c r="B1341" s="1">
        <v>20</v>
      </c>
      <c r="C1341" s="7">
        <v>659.83000000000015</v>
      </c>
      <c r="D1341">
        <f>'2026'!D1341+'2026'!E1341</f>
        <v>59.728999999999992</v>
      </c>
      <c r="E1341" s="11">
        <f>'2026'!F1341+'2026'!G1341</f>
        <v>162.15499999999994</v>
      </c>
      <c r="F1341" s="11">
        <f>'2026'!H1341+'2026'!I1341</f>
        <v>101.371</v>
      </c>
      <c r="G1341" s="11">
        <f>'2026'!J1341+'2026'!K1341</f>
        <v>207.44100000000006</v>
      </c>
      <c r="H1341" s="11">
        <f>'2026'!L1341+'2026'!M1341</f>
        <v>122.44900000000003</v>
      </c>
      <c r="I1341" s="11">
        <f>'2026'!N1341</f>
        <v>0.45599999999999996</v>
      </c>
      <c r="J1341" s="11">
        <f>'2026'!O1341</f>
        <v>0.55100000000000005</v>
      </c>
      <c r="K1341" s="11">
        <f>'2026'!P1341</f>
        <v>4.5199999999999978</v>
      </c>
      <c r="L1341" s="11">
        <f>'2026'!Q1341</f>
        <v>0.21299999999999997</v>
      </c>
      <c r="M1341" s="11">
        <f>'2026'!R1341</f>
        <v>0.94499999999999995</v>
      </c>
    </row>
    <row r="1342" spans="1:13" x14ac:dyDescent="0.2">
      <c r="A1342" s="10">
        <v>46078</v>
      </c>
      <c r="B1342" s="1">
        <v>21</v>
      </c>
      <c r="C1342" s="7">
        <v>642.12299999999993</v>
      </c>
      <c r="D1342">
        <f>'2026'!D1342+'2026'!E1342</f>
        <v>56.219000000000008</v>
      </c>
      <c r="E1342" s="11">
        <f>'2026'!F1342+'2026'!G1342</f>
        <v>155.06000000000006</v>
      </c>
      <c r="F1342" s="11">
        <f>'2026'!H1342+'2026'!I1342</f>
        <v>99.231999999999985</v>
      </c>
      <c r="G1342" s="11">
        <f>'2026'!J1342+'2026'!K1342</f>
        <v>202.77599999999995</v>
      </c>
      <c r="H1342" s="11">
        <f>'2026'!L1342+'2026'!M1342</f>
        <v>122.2</v>
      </c>
      <c r="I1342" s="11">
        <f>'2026'!N1342</f>
        <v>0.45299999999999996</v>
      </c>
      <c r="J1342" s="11">
        <f>'2026'!O1342</f>
        <v>0.54799999999999993</v>
      </c>
      <c r="K1342" s="11">
        <f>'2026'!P1342</f>
        <v>4.4859999999999998</v>
      </c>
      <c r="L1342" s="11">
        <f>'2026'!Q1342</f>
        <v>0.21099999999999997</v>
      </c>
      <c r="M1342" s="11">
        <f>'2026'!R1342</f>
        <v>0.93800000000000006</v>
      </c>
    </row>
    <row r="1343" spans="1:13" x14ac:dyDescent="0.2">
      <c r="A1343" s="10">
        <v>46078</v>
      </c>
      <c r="B1343" s="1">
        <v>22</v>
      </c>
      <c r="C1343" s="7">
        <v>606.90999999999985</v>
      </c>
      <c r="D1343">
        <f>'2026'!D1343+'2026'!E1343</f>
        <v>52.210999999999999</v>
      </c>
      <c r="E1343" s="11">
        <f>'2026'!F1343+'2026'!G1343</f>
        <v>144.12</v>
      </c>
      <c r="F1343" s="11">
        <f>'2026'!H1343+'2026'!I1343</f>
        <v>96.171999999999983</v>
      </c>
      <c r="G1343" s="11">
        <f>'2026'!J1343+'2026'!K1343</f>
        <v>191.68799999999999</v>
      </c>
      <c r="H1343" s="11">
        <f>'2026'!L1343+'2026'!M1343</f>
        <v>116.18499999999999</v>
      </c>
      <c r="I1343" s="11">
        <f>'2026'!N1343</f>
        <v>0.44700000000000006</v>
      </c>
      <c r="J1343" s="11">
        <f>'2026'!O1343</f>
        <v>0.53900000000000003</v>
      </c>
      <c r="K1343" s="11">
        <f>'2026'!P1343</f>
        <v>4.4189999999999996</v>
      </c>
      <c r="L1343" s="11">
        <f>'2026'!Q1343</f>
        <v>0.20600000000000002</v>
      </c>
      <c r="M1343" s="11">
        <f>'2026'!R1343</f>
        <v>0.92300000000000004</v>
      </c>
    </row>
    <row r="1344" spans="1:13" x14ac:dyDescent="0.2">
      <c r="A1344" s="10">
        <v>46078</v>
      </c>
      <c r="B1344" s="1">
        <v>23</v>
      </c>
      <c r="C1344" s="7">
        <v>564.17199999999991</v>
      </c>
      <c r="D1344">
        <f>'2026'!D1344+'2026'!E1344</f>
        <v>48.766999999999996</v>
      </c>
      <c r="E1344" s="11">
        <f>'2026'!F1344+'2026'!G1344</f>
        <v>134.09900000000002</v>
      </c>
      <c r="F1344" s="11">
        <f>'2026'!H1344+'2026'!I1344</f>
        <v>92.859999999999985</v>
      </c>
      <c r="G1344" s="11">
        <f>'2026'!J1344+'2026'!K1344</f>
        <v>175.04000000000002</v>
      </c>
      <c r="H1344" s="11">
        <f>'2026'!L1344+'2026'!M1344</f>
        <v>106.93699999999998</v>
      </c>
      <c r="I1344" s="11">
        <f>'2026'!N1344</f>
        <v>0.44300000000000006</v>
      </c>
      <c r="J1344" s="11">
        <f>'2026'!O1344</f>
        <v>0.53399999999999992</v>
      </c>
      <c r="K1344" s="11">
        <f>'2026'!P1344</f>
        <v>4.3739999999999997</v>
      </c>
      <c r="L1344" s="11">
        <f>'2026'!Q1344</f>
        <v>0.20400000000000001</v>
      </c>
      <c r="M1344" s="11">
        <f>'2026'!R1344</f>
        <v>0.91400000000000003</v>
      </c>
    </row>
    <row r="1345" spans="1:13" x14ac:dyDescent="0.2">
      <c r="A1345" s="10">
        <v>46078</v>
      </c>
      <c r="B1345" s="1">
        <v>24</v>
      </c>
      <c r="C1345" s="7">
        <v>529.16100000000029</v>
      </c>
      <c r="D1345">
        <f>'2026'!D1345+'2026'!E1345</f>
        <v>46.821999999999996</v>
      </c>
      <c r="E1345" s="11">
        <f>'2026'!F1345+'2026'!G1345</f>
        <v>128.221</v>
      </c>
      <c r="F1345" s="11">
        <f>'2026'!H1345+'2026'!I1345</f>
        <v>92.024000000000001</v>
      </c>
      <c r="G1345" s="11">
        <f>'2026'!J1345+'2026'!K1345</f>
        <v>158.04200000000003</v>
      </c>
      <c r="H1345" s="11">
        <f>'2026'!L1345+'2026'!M1345</f>
        <v>97.537999999999997</v>
      </c>
      <c r="I1345" s="11">
        <f>'2026'!N1345</f>
        <v>0.44500000000000006</v>
      </c>
      <c r="J1345" s="11">
        <f>'2026'!O1345</f>
        <v>0.53799999999999992</v>
      </c>
      <c r="K1345" s="11">
        <f>'2026'!P1345</f>
        <v>4.403999999999999</v>
      </c>
      <c r="L1345" s="11">
        <f>'2026'!Q1345</f>
        <v>0.20600000000000002</v>
      </c>
      <c r="M1345" s="11">
        <f>'2026'!R1345</f>
        <v>0.92100000000000004</v>
      </c>
    </row>
    <row r="1346" spans="1:13" x14ac:dyDescent="0.2">
      <c r="A1346" s="10">
        <v>46079</v>
      </c>
      <c r="B1346" s="1">
        <v>1</v>
      </c>
      <c r="C1346" s="7">
        <v>493.75599999999997</v>
      </c>
      <c r="D1346">
        <f>'2026'!D1346+'2026'!E1346</f>
        <v>44.885000000000005</v>
      </c>
      <c r="E1346" s="11">
        <f>'2026'!F1346+'2026'!G1346</f>
        <v>123.08200000000001</v>
      </c>
      <c r="F1346" s="11">
        <f>'2026'!H1346+'2026'!I1346</f>
        <v>89.879000000000005</v>
      </c>
      <c r="G1346" s="11">
        <f>'2026'!J1346+'2026'!K1346</f>
        <v>141.27699999999999</v>
      </c>
      <c r="H1346" s="11">
        <f>'2026'!L1346+'2026'!M1346</f>
        <v>88.141999999999967</v>
      </c>
      <c r="I1346" s="11">
        <f>'2026'!N1346</f>
        <v>0.44900000000000007</v>
      </c>
      <c r="J1346" s="11">
        <f>'2026'!O1346</f>
        <v>0.53700000000000003</v>
      </c>
      <c r="K1346" s="11">
        <f>'2026'!P1346</f>
        <v>4.3769999999999998</v>
      </c>
      <c r="L1346" s="11">
        <f>'2026'!Q1346</f>
        <v>0.20699999999999996</v>
      </c>
      <c r="M1346" s="11">
        <f>'2026'!R1346</f>
        <v>0.92100000000000004</v>
      </c>
    </row>
    <row r="1347" spans="1:13" x14ac:dyDescent="0.2">
      <c r="A1347" s="10">
        <v>46079</v>
      </c>
      <c r="B1347" s="1">
        <v>2</v>
      </c>
      <c r="C1347" s="7">
        <v>460.96599999999989</v>
      </c>
      <c r="D1347">
        <f>'2026'!D1347+'2026'!E1347</f>
        <v>42.806000000000012</v>
      </c>
      <c r="E1347" s="11">
        <f>'2026'!F1347+'2026'!G1347</f>
        <v>117.593</v>
      </c>
      <c r="F1347" s="11">
        <f>'2026'!H1347+'2026'!I1347</f>
        <v>86.953000000000003</v>
      </c>
      <c r="G1347" s="11">
        <f>'2026'!J1347+'2026'!K1347</f>
        <v>127.26399999999998</v>
      </c>
      <c r="H1347" s="11">
        <f>'2026'!L1347+'2026'!M1347</f>
        <v>80.009999999999991</v>
      </c>
      <c r="I1347" s="11">
        <f>'2026'!N1347</f>
        <v>0.43800000000000006</v>
      </c>
      <c r="J1347" s="11">
        <f>'2026'!O1347</f>
        <v>0.52500000000000002</v>
      </c>
      <c r="K1347" s="11">
        <f>'2026'!P1347</f>
        <v>4.2749999999999995</v>
      </c>
      <c r="L1347" s="11">
        <f>'2026'!Q1347</f>
        <v>0.20200000000000001</v>
      </c>
      <c r="M1347" s="11">
        <f>'2026'!R1347</f>
        <v>0.9</v>
      </c>
    </row>
    <row r="1348" spans="1:13" x14ac:dyDescent="0.2">
      <c r="A1348" s="10">
        <v>46079</v>
      </c>
      <c r="B1348" s="1">
        <v>3</v>
      </c>
      <c r="C1348" s="7">
        <v>446.80100000000004</v>
      </c>
      <c r="D1348">
        <f>'2026'!D1348+'2026'!E1348</f>
        <v>42.338999999999999</v>
      </c>
      <c r="E1348" s="11">
        <f>'2026'!F1348+'2026'!G1348</f>
        <v>115.96700000000003</v>
      </c>
      <c r="F1348" s="11">
        <f>'2026'!H1348+'2026'!I1348</f>
        <v>85.590999999999994</v>
      </c>
      <c r="G1348" s="11">
        <f>'2026'!J1348+'2026'!K1348</f>
        <v>120.33999999999999</v>
      </c>
      <c r="H1348" s="11">
        <f>'2026'!L1348+'2026'!M1348</f>
        <v>76.231999999999999</v>
      </c>
      <c r="I1348" s="11">
        <f>'2026'!N1348</f>
        <v>0.43700000000000006</v>
      </c>
      <c r="J1348" s="11">
        <f>'2026'!O1348</f>
        <v>0.52400000000000002</v>
      </c>
      <c r="K1348" s="11">
        <f>'2026'!P1348</f>
        <v>4.270999999999999</v>
      </c>
      <c r="L1348" s="11">
        <f>'2026'!Q1348</f>
        <v>0.20100000000000001</v>
      </c>
      <c r="M1348" s="11">
        <f>'2026'!R1348</f>
        <v>0.89900000000000002</v>
      </c>
    </row>
    <row r="1349" spans="1:13" x14ac:dyDescent="0.2">
      <c r="A1349" s="10">
        <v>46079</v>
      </c>
      <c r="B1349" s="1">
        <v>4</v>
      </c>
      <c r="C1349" s="7">
        <v>446.73500000000007</v>
      </c>
      <c r="D1349">
        <f>'2026'!D1349+'2026'!E1349</f>
        <v>42.664000000000009</v>
      </c>
      <c r="E1349" s="11">
        <f>'2026'!F1349+'2026'!G1349</f>
        <v>118.146</v>
      </c>
      <c r="F1349" s="11">
        <f>'2026'!H1349+'2026'!I1349</f>
        <v>86.009</v>
      </c>
      <c r="G1349" s="11">
        <f>'2026'!J1349+'2026'!K1349</f>
        <v>118.12500000000003</v>
      </c>
      <c r="H1349" s="11">
        <f>'2026'!L1349+'2026'!M1349</f>
        <v>75.424000000000021</v>
      </c>
      <c r="I1349" s="11">
        <f>'2026'!N1349</f>
        <v>0.44000000000000006</v>
      </c>
      <c r="J1349" s="11">
        <f>'2026'!O1349</f>
        <v>0.52800000000000002</v>
      </c>
      <c r="K1349" s="11">
        <f>'2026'!P1349</f>
        <v>4.2929999999999984</v>
      </c>
      <c r="L1349" s="11">
        <f>'2026'!Q1349</f>
        <v>0.20200000000000001</v>
      </c>
      <c r="M1349" s="11">
        <f>'2026'!R1349</f>
        <v>0.90400000000000003</v>
      </c>
    </row>
    <row r="1350" spans="1:13" x14ac:dyDescent="0.2">
      <c r="A1350" s="10">
        <v>46079</v>
      </c>
      <c r="B1350" s="1">
        <v>5</v>
      </c>
      <c r="C1350" s="7">
        <v>462.96100000000001</v>
      </c>
      <c r="D1350">
        <f>'2026'!D1350+'2026'!E1350</f>
        <v>44.449999999999989</v>
      </c>
      <c r="E1350" s="11">
        <f>'2026'!F1350+'2026'!G1350</f>
        <v>124.46900000000002</v>
      </c>
      <c r="F1350" s="11">
        <f>'2026'!H1350+'2026'!I1350</f>
        <v>87.951999999999998</v>
      </c>
      <c r="G1350" s="11">
        <f>'2026'!J1350+'2026'!K1350</f>
        <v>121.651</v>
      </c>
      <c r="H1350" s="11">
        <f>'2026'!L1350+'2026'!M1350</f>
        <v>77.977999999999994</v>
      </c>
      <c r="I1350" s="11">
        <f>'2026'!N1350</f>
        <v>0.44700000000000006</v>
      </c>
      <c r="J1350" s="11">
        <f>'2026'!O1350</f>
        <v>0.53500000000000003</v>
      </c>
      <c r="K1350" s="11">
        <f>'2026'!P1350</f>
        <v>4.3579999999999988</v>
      </c>
      <c r="L1350" s="11">
        <f>'2026'!Q1350</f>
        <v>0.20400000000000001</v>
      </c>
      <c r="M1350" s="11">
        <f>'2026'!R1350</f>
        <v>0.91700000000000004</v>
      </c>
    </row>
    <row r="1351" spans="1:13" x14ac:dyDescent="0.2">
      <c r="A1351" s="10">
        <v>46079</v>
      </c>
      <c r="B1351" s="1">
        <v>6</v>
      </c>
      <c r="C1351" s="7">
        <v>497.423</v>
      </c>
      <c r="D1351">
        <f>'2026'!D1351+'2026'!E1351</f>
        <v>47.608999999999995</v>
      </c>
      <c r="E1351" s="11">
        <f>'2026'!F1351+'2026'!G1351</f>
        <v>134.96799999999996</v>
      </c>
      <c r="F1351" s="11">
        <f>'2026'!H1351+'2026'!I1351</f>
        <v>92.418000000000006</v>
      </c>
      <c r="G1351" s="11">
        <f>'2026'!J1351+'2026'!K1351</f>
        <v>131.18500000000003</v>
      </c>
      <c r="H1351" s="11">
        <f>'2026'!L1351+'2026'!M1351</f>
        <v>84.685000000000045</v>
      </c>
      <c r="I1351" s="11">
        <f>'2026'!N1351</f>
        <v>0.45399999999999996</v>
      </c>
      <c r="J1351" s="11">
        <f>'2026'!O1351</f>
        <v>0.54199999999999993</v>
      </c>
      <c r="K1351" s="11">
        <f>'2026'!P1351</f>
        <v>4.4219999999999988</v>
      </c>
      <c r="L1351" s="11">
        <f>'2026'!Q1351</f>
        <v>0.20899999999999996</v>
      </c>
      <c r="M1351" s="11">
        <f>'2026'!R1351</f>
        <v>0.93100000000000005</v>
      </c>
    </row>
    <row r="1352" spans="1:13" x14ac:dyDescent="0.2">
      <c r="A1352" s="10">
        <v>46079</v>
      </c>
      <c r="B1352" s="1">
        <v>7</v>
      </c>
      <c r="C1352" s="7">
        <v>550.56000000000006</v>
      </c>
      <c r="D1352">
        <f>'2026'!D1352+'2026'!E1352</f>
        <v>52.577000000000005</v>
      </c>
      <c r="E1352" s="11">
        <f>'2026'!F1352+'2026'!G1352</f>
        <v>152.74600000000001</v>
      </c>
      <c r="F1352" s="11">
        <f>'2026'!H1352+'2026'!I1352</f>
        <v>98.004000000000005</v>
      </c>
      <c r="G1352" s="11">
        <f>'2026'!J1352+'2026'!K1352</f>
        <v>147.86000000000001</v>
      </c>
      <c r="H1352" s="11">
        <f>'2026'!L1352+'2026'!M1352</f>
        <v>95.187999999999974</v>
      </c>
      <c r="I1352" s="11">
        <f>'2026'!N1352</f>
        <v>0.27700000000000002</v>
      </c>
      <c r="J1352" s="11">
        <f>'2026'!O1352</f>
        <v>0.42599999999999999</v>
      </c>
      <c r="K1352" s="11">
        <f>'2026'!P1352</f>
        <v>2.6979999999999991</v>
      </c>
      <c r="L1352" s="11">
        <f>'2026'!Q1352</f>
        <v>0.20900000000000002</v>
      </c>
      <c r="M1352" s="11">
        <f>'2026'!R1352</f>
        <v>0.57499999999999996</v>
      </c>
    </row>
    <row r="1353" spans="1:13" x14ac:dyDescent="0.2">
      <c r="A1353" s="10">
        <v>46079</v>
      </c>
      <c r="B1353" s="1">
        <v>8</v>
      </c>
      <c r="C1353" s="7">
        <v>574.81200000000001</v>
      </c>
      <c r="D1353">
        <f>'2026'!D1353+'2026'!E1353</f>
        <v>56.43099999999999</v>
      </c>
      <c r="E1353" s="11">
        <f>'2026'!F1353+'2026'!G1353</f>
        <v>168.78700000000003</v>
      </c>
      <c r="F1353" s="11">
        <f>'2026'!H1353+'2026'!I1353</f>
        <v>98.666999999999987</v>
      </c>
      <c r="G1353" s="11">
        <f>'2026'!J1353+'2026'!K1353</f>
        <v>152.79100000000005</v>
      </c>
      <c r="H1353" s="11">
        <f>'2026'!L1353+'2026'!M1353</f>
        <v>97.867000000000004</v>
      </c>
      <c r="I1353" s="11">
        <f>'2026'!N1353</f>
        <v>1E-3</v>
      </c>
      <c r="J1353" s="11">
        <f>'2026'!O1353</f>
        <v>6.6000000000000003E-2</v>
      </c>
      <c r="K1353" s="11">
        <f>'2026'!P1353</f>
        <v>0</v>
      </c>
      <c r="L1353" s="11">
        <f>'2026'!Q1353</f>
        <v>0.20200000000000001</v>
      </c>
      <c r="M1353" s="11">
        <f>'2026'!R1353</f>
        <v>0</v>
      </c>
    </row>
    <row r="1354" spans="1:13" x14ac:dyDescent="0.2">
      <c r="A1354" s="10">
        <v>46079</v>
      </c>
      <c r="B1354" s="1">
        <v>9</v>
      </c>
      <c r="C1354" s="7">
        <v>579.04</v>
      </c>
      <c r="D1354">
        <f>'2026'!D1354+'2026'!E1354</f>
        <v>61.960999999999991</v>
      </c>
      <c r="E1354" s="11">
        <f>'2026'!F1354+'2026'!G1354</f>
        <v>182.13900000000004</v>
      </c>
      <c r="F1354" s="11">
        <f>'2026'!H1354+'2026'!I1354</f>
        <v>100.002</v>
      </c>
      <c r="G1354" s="11">
        <f>'2026'!J1354+'2026'!K1354</f>
        <v>143.13</v>
      </c>
      <c r="H1354" s="11">
        <f>'2026'!L1354+'2026'!M1354</f>
        <v>91.584000000000003</v>
      </c>
      <c r="I1354" s="11">
        <f>'2026'!N1354</f>
        <v>0</v>
      </c>
      <c r="J1354" s="11">
        <f>'2026'!O1354</f>
        <v>2.4E-2</v>
      </c>
      <c r="K1354" s="11">
        <f>'2026'!P1354</f>
        <v>0</v>
      </c>
      <c r="L1354" s="11">
        <f>'2026'!Q1354</f>
        <v>0.2</v>
      </c>
      <c r="M1354" s="11">
        <f>'2026'!R1354</f>
        <v>0</v>
      </c>
    </row>
    <row r="1355" spans="1:13" x14ac:dyDescent="0.2">
      <c r="A1355" s="10">
        <v>46079</v>
      </c>
      <c r="B1355" s="1">
        <v>10</v>
      </c>
      <c r="C1355" s="7">
        <v>559.75700000000006</v>
      </c>
      <c r="D1355">
        <f>'2026'!D1355+'2026'!E1355</f>
        <v>65.365000000000009</v>
      </c>
      <c r="E1355" s="11">
        <f>'2026'!F1355+'2026'!G1355</f>
        <v>186.17400000000001</v>
      </c>
      <c r="F1355" s="11">
        <f>'2026'!H1355+'2026'!I1355</f>
        <v>99.501000000000005</v>
      </c>
      <c r="G1355" s="11">
        <f>'2026'!J1355+'2026'!K1355</f>
        <v>127.04800000000002</v>
      </c>
      <c r="H1355" s="11">
        <f>'2026'!L1355+'2026'!M1355</f>
        <v>81.453999999999979</v>
      </c>
      <c r="I1355" s="11">
        <f>'2026'!N1355</f>
        <v>0</v>
      </c>
      <c r="J1355" s="11">
        <f>'2026'!O1355</f>
        <v>1.9E-2</v>
      </c>
      <c r="K1355" s="11">
        <f>'2026'!P1355</f>
        <v>0</v>
      </c>
      <c r="L1355" s="11">
        <f>'2026'!Q1355</f>
        <v>0.19600000000000001</v>
      </c>
      <c r="M1355" s="11">
        <f>'2026'!R1355</f>
        <v>0</v>
      </c>
    </row>
    <row r="1356" spans="1:13" x14ac:dyDescent="0.2">
      <c r="A1356" s="10">
        <v>46079</v>
      </c>
      <c r="B1356" s="1">
        <v>11</v>
      </c>
      <c r="C1356" s="7">
        <v>548.55500000000006</v>
      </c>
      <c r="D1356">
        <f>'2026'!D1356+'2026'!E1356</f>
        <v>68.009999999999991</v>
      </c>
      <c r="E1356" s="11">
        <f>'2026'!F1356+'2026'!G1356</f>
        <v>191.233</v>
      </c>
      <c r="F1356" s="11">
        <f>'2026'!H1356+'2026'!I1356</f>
        <v>101.66</v>
      </c>
      <c r="G1356" s="11">
        <f>'2026'!J1356+'2026'!K1356</f>
        <v>114.75199999999998</v>
      </c>
      <c r="H1356" s="11">
        <f>'2026'!L1356+'2026'!M1356</f>
        <v>72.675999999999974</v>
      </c>
      <c r="I1356" s="11">
        <f>'2026'!N1356</f>
        <v>0</v>
      </c>
      <c r="J1356" s="11">
        <f>'2026'!O1356</f>
        <v>2.3999999999999997E-2</v>
      </c>
      <c r="K1356" s="11">
        <f>'2026'!P1356</f>
        <v>0</v>
      </c>
      <c r="L1356" s="11">
        <f>'2026'!Q1356</f>
        <v>0.2</v>
      </c>
      <c r="M1356" s="11">
        <f>'2026'!R1356</f>
        <v>0</v>
      </c>
    </row>
    <row r="1357" spans="1:13" x14ac:dyDescent="0.2">
      <c r="A1357" s="10">
        <v>46079</v>
      </c>
      <c r="B1357" s="1">
        <v>12</v>
      </c>
      <c r="C1357" s="7">
        <v>529.38200000000006</v>
      </c>
      <c r="D1357">
        <f>'2026'!D1357+'2026'!E1357</f>
        <v>67.918000000000006</v>
      </c>
      <c r="E1357" s="11">
        <f>'2026'!F1357+'2026'!G1357</f>
        <v>192.60599999999999</v>
      </c>
      <c r="F1357" s="11">
        <f>'2026'!H1357+'2026'!I1357</f>
        <v>103.57100000000001</v>
      </c>
      <c r="G1357" s="11">
        <f>'2026'!J1357+'2026'!K1357</f>
        <v>101.43800000000003</v>
      </c>
      <c r="H1357" s="11">
        <f>'2026'!L1357+'2026'!M1357</f>
        <v>63.619000000000028</v>
      </c>
      <c r="I1357" s="11">
        <f>'2026'!N1357</f>
        <v>0</v>
      </c>
      <c r="J1357" s="11">
        <f>'2026'!O1357</f>
        <v>2.7E-2</v>
      </c>
      <c r="K1357" s="11">
        <f>'2026'!P1357</f>
        <v>0</v>
      </c>
      <c r="L1357" s="11">
        <f>'2026'!Q1357</f>
        <v>0.20300000000000001</v>
      </c>
      <c r="M1357" s="11">
        <f>'2026'!R1357</f>
        <v>0</v>
      </c>
    </row>
    <row r="1358" spans="1:13" x14ac:dyDescent="0.2">
      <c r="A1358" s="10">
        <v>46079</v>
      </c>
      <c r="B1358" s="1">
        <v>13</v>
      </c>
      <c r="C1358" s="7">
        <v>526.4140000000001</v>
      </c>
      <c r="D1358">
        <f>'2026'!D1358+'2026'!E1358</f>
        <v>67.653000000000006</v>
      </c>
      <c r="E1358" s="11">
        <f>'2026'!F1358+'2026'!G1358</f>
        <v>192.30300000000008</v>
      </c>
      <c r="F1358" s="11">
        <f>'2026'!H1358+'2026'!I1358</f>
        <v>104.309</v>
      </c>
      <c r="G1358" s="11">
        <f>'2026'!J1358+'2026'!K1358</f>
        <v>101.94399999999999</v>
      </c>
      <c r="H1358" s="11">
        <f>'2026'!L1358+'2026'!M1358</f>
        <v>59.974999999999994</v>
      </c>
      <c r="I1358" s="11">
        <f>'2026'!N1358</f>
        <v>0</v>
      </c>
      <c r="J1358" s="11">
        <f>'2026'!O1358</f>
        <v>2.3000000000000003E-2</v>
      </c>
      <c r="K1358" s="11">
        <f>'2026'!P1358</f>
        <v>0</v>
      </c>
      <c r="L1358" s="11">
        <f>'2026'!Q1358</f>
        <v>0.20700000000000002</v>
      </c>
      <c r="M1358" s="11">
        <f>'2026'!R1358</f>
        <v>0</v>
      </c>
    </row>
    <row r="1359" spans="1:13" x14ac:dyDescent="0.2">
      <c r="A1359" s="10">
        <v>46079</v>
      </c>
      <c r="B1359" s="1">
        <v>14</v>
      </c>
      <c r="C1359" s="7">
        <v>522.82400000000007</v>
      </c>
      <c r="D1359">
        <f>'2026'!D1359+'2026'!E1359</f>
        <v>67.388999999999996</v>
      </c>
      <c r="E1359" s="11">
        <f>'2026'!F1359+'2026'!G1359</f>
        <v>192.86900000000003</v>
      </c>
      <c r="F1359" s="11">
        <f>'2026'!H1359+'2026'!I1359</f>
        <v>105.10300000000001</v>
      </c>
      <c r="G1359" s="11">
        <f>'2026'!J1359+'2026'!K1359</f>
        <v>99.260999999999981</v>
      </c>
      <c r="H1359" s="11">
        <f>'2026'!L1359+'2026'!M1359</f>
        <v>57.970000000000013</v>
      </c>
      <c r="I1359" s="11">
        <f>'2026'!N1359</f>
        <v>0</v>
      </c>
      <c r="J1359" s="11">
        <f>'2026'!O1359</f>
        <v>2.4E-2</v>
      </c>
      <c r="K1359" s="11">
        <f>'2026'!P1359</f>
        <v>0</v>
      </c>
      <c r="L1359" s="11">
        <f>'2026'!Q1359</f>
        <v>0.20800000000000002</v>
      </c>
      <c r="M1359" s="11">
        <f>'2026'!R1359</f>
        <v>0</v>
      </c>
    </row>
    <row r="1360" spans="1:13" x14ac:dyDescent="0.2">
      <c r="A1360" s="10">
        <v>46079</v>
      </c>
      <c r="B1360" s="1">
        <v>15</v>
      </c>
      <c r="C1360" s="7">
        <v>513.29699999999991</v>
      </c>
      <c r="D1360">
        <f>'2026'!D1360+'2026'!E1360</f>
        <v>65.808000000000007</v>
      </c>
      <c r="E1360" s="11">
        <f>'2026'!F1360+'2026'!G1360</f>
        <v>186.38300000000004</v>
      </c>
      <c r="F1360" s="11">
        <f>'2026'!H1360+'2026'!I1360</f>
        <v>104.07000000000002</v>
      </c>
      <c r="G1360" s="11">
        <f>'2026'!J1360+'2026'!K1360</f>
        <v>99.653000000000006</v>
      </c>
      <c r="H1360" s="11">
        <f>'2026'!L1360+'2026'!M1360</f>
        <v>57.147999999999996</v>
      </c>
      <c r="I1360" s="11">
        <f>'2026'!N1360</f>
        <v>0</v>
      </c>
      <c r="J1360" s="11">
        <f>'2026'!O1360</f>
        <v>3.1000000000000003E-2</v>
      </c>
      <c r="K1360" s="11">
        <f>'2026'!P1360</f>
        <v>0</v>
      </c>
      <c r="L1360" s="11">
        <f>'2026'!Q1360</f>
        <v>0.20400000000000001</v>
      </c>
      <c r="M1360" s="11">
        <f>'2026'!R1360</f>
        <v>0</v>
      </c>
    </row>
    <row r="1361" spans="1:13" x14ac:dyDescent="0.2">
      <c r="A1361" s="10">
        <v>46079</v>
      </c>
      <c r="B1361" s="1">
        <v>16</v>
      </c>
      <c r="C1361" s="7">
        <v>521.00199999999995</v>
      </c>
      <c r="D1361">
        <f>'2026'!D1361+'2026'!E1361</f>
        <v>65.355000000000004</v>
      </c>
      <c r="E1361" s="11">
        <f>'2026'!F1361+'2026'!G1361</f>
        <v>176.28099999999998</v>
      </c>
      <c r="F1361" s="11">
        <f>'2026'!H1361+'2026'!I1361</f>
        <v>100.376</v>
      </c>
      <c r="G1361" s="11">
        <f>'2026'!J1361+'2026'!K1361</f>
        <v>113.20000000000002</v>
      </c>
      <c r="H1361" s="11">
        <f>'2026'!L1361+'2026'!M1361</f>
        <v>65.573000000000008</v>
      </c>
      <c r="I1361" s="11">
        <f>'2026'!N1361</f>
        <v>0</v>
      </c>
      <c r="J1361" s="11">
        <f>'2026'!O1361</f>
        <v>1.8000000000000002E-2</v>
      </c>
      <c r="K1361" s="11">
        <f>'2026'!P1361</f>
        <v>0</v>
      </c>
      <c r="L1361" s="11">
        <f>'2026'!Q1361</f>
        <v>0.19900000000000001</v>
      </c>
      <c r="M1361" s="11">
        <f>'2026'!R1361</f>
        <v>0</v>
      </c>
    </row>
    <row r="1362" spans="1:13" x14ac:dyDescent="0.2">
      <c r="A1362" s="10">
        <v>46079</v>
      </c>
      <c r="B1362" s="1">
        <v>17</v>
      </c>
      <c r="C1362" s="7">
        <v>556.61399999999992</v>
      </c>
      <c r="D1362">
        <f>'2026'!D1362+'2026'!E1362</f>
        <v>66.246000000000009</v>
      </c>
      <c r="E1362" s="11">
        <f>'2026'!F1362+'2026'!G1362</f>
        <v>174.28199999999998</v>
      </c>
      <c r="F1362" s="11">
        <f>'2026'!H1362+'2026'!I1362</f>
        <v>101.642</v>
      </c>
      <c r="G1362" s="11">
        <f>'2026'!J1362+'2026'!K1362</f>
        <v>136.113</v>
      </c>
      <c r="H1362" s="11">
        <f>'2026'!L1362+'2026'!M1362</f>
        <v>78.090999999999994</v>
      </c>
      <c r="I1362" s="11">
        <f>'2026'!N1362</f>
        <v>1E-3</v>
      </c>
      <c r="J1362" s="11">
        <f>'2026'!O1362</f>
        <v>3.6000000000000004E-2</v>
      </c>
      <c r="K1362" s="11">
        <f>'2026'!P1362</f>
        <v>0</v>
      </c>
      <c r="L1362" s="11">
        <f>'2026'!Q1362</f>
        <v>0.20300000000000001</v>
      </c>
      <c r="M1362" s="11">
        <f>'2026'!R1362</f>
        <v>0</v>
      </c>
    </row>
    <row r="1363" spans="1:13" x14ac:dyDescent="0.2">
      <c r="A1363" s="10">
        <v>46079</v>
      </c>
      <c r="B1363" s="1">
        <v>18</v>
      </c>
      <c r="C1363" s="7">
        <v>606.73699999999974</v>
      </c>
      <c r="D1363">
        <f>'2026'!D1363+'2026'!E1363</f>
        <v>65.353999999999999</v>
      </c>
      <c r="E1363" s="11">
        <f>'2026'!F1363+'2026'!G1363</f>
        <v>172.41000000000003</v>
      </c>
      <c r="F1363" s="11">
        <f>'2026'!H1363+'2026'!I1363</f>
        <v>102.35999999999999</v>
      </c>
      <c r="G1363" s="11">
        <f>'2026'!J1363+'2026'!K1363</f>
        <v>168.66200000000001</v>
      </c>
      <c r="H1363" s="11">
        <f>'2026'!L1363+'2026'!M1363</f>
        <v>96.020999999999987</v>
      </c>
      <c r="I1363" s="11">
        <f>'2026'!N1363</f>
        <v>0.11600000000000001</v>
      </c>
      <c r="J1363" s="11">
        <f>'2026'!O1363</f>
        <v>0.14599999999999999</v>
      </c>
      <c r="K1363" s="11">
        <f>'2026'!P1363</f>
        <v>1.1989999999999994</v>
      </c>
      <c r="L1363" s="11">
        <f>'2026'!Q1363</f>
        <v>0.20900000000000002</v>
      </c>
      <c r="M1363" s="11">
        <f>'2026'!R1363</f>
        <v>0.26</v>
      </c>
    </row>
    <row r="1364" spans="1:13" x14ac:dyDescent="0.2">
      <c r="A1364" s="10">
        <v>46079</v>
      </c>
      <c r="B1364" s="1">
        <v>19</v>
      </c>
      <c r="C1364" s="7">
        <v>627.09000000000015</v>
      </c>
      <c r="D1364">
        <f>'2026'!D1364+'2026'!E1364</f>
        <v>62.193999999999988</v>
      </c>
      <c r="E1364" s="11">
        <f>'2026'!F1364+'2026'!G1364</f>
        <v>166.04600000000002</v>
      </c>
      <c r="F1364" s="11">
        <f>'2026'!H1364+'2026'!I1364</f>
        <v>100.4</v>
      </c>
      <c r="G1364" s="11">
        <f>'2026'!J1364+'2026'!K1364</f>
        <v>185.91500000000002</v>
      </c>
      <c r="H1364" s="11">
        <f>'2026'!L1364+'2026'!M1364</f>
        <v>105.94200000000002</v>
      </c>
      <c r="I1364" s="11">
        <f>'2026'!N1364</f>
        <v>0.45500000000000002</v>
      </c>
      <c r="J1364" s="11">
        <f>'2026'!O1364</f>
        <v>0.54399999999999993</v>
      </c>
      <c r="K1364" s="11">
        <f>'2026'!P1364</f>
        <v>4.4469999999999983</v>
      </c>
      <c r="L1364" s="11">
        <f>'2026'!Q1364</f>
        <v>0.21099999999999997</v>
      </c>
      <c r="M1364" s="11">
        <f>'2026'!R1364</f>
        <v>0.93600000000000005</v>
      </c>
    </row>
    <row r="1365" spans="1:13" x14ac:dyDescent="0.2">
      <c r="A1365" s="10">
        <v>46079</v>
      </c>
      <c r="B1365" s="1">
        <v>20</v>
      </c>
      <c r="C1365" s="7">
        <v>616.88200000000006</v>
      </c>
      <c r="D1365">
        <f>'2026'!D1365+'2026'!E1365</f>
        <v>58.271999999999998</v>
      </c>
      <c r="E1365" s="11">
        <f>'2026'!F1365+'2026'!G1365</f>
        <v>158.39600000000002</v>
      </c>
      <c r="F1365" s="11">
        <f>'2026'!H1365+'2026'!I1365</f>
        <v>97.831000000000017</v>
      </c>
      <c r="G1365" s="11">
        <f>'2026'!J1365+'2026'!K1365</f>
        <v>187.32999999999998</v>
      </c>
      <c r="H1365" s="11">
        <f>'2026'!L1365+'2026'!M1365</f>
        <v>108.492</v>
      </c>
      <c r="I1365" s="11">
        <f>'2026'!N1365</f>
        <v>0.45499999999999996</v>
      </c>
      <c r="J1365" s="11">
        <f>'2026'!O1365</f>
        <v>0.54100000000000004</v>
      </c>
      <c r="K1365" s="11">
        <f>'2026'!P1365</f>
        <v>4.424999999999998</v>
      </c>
      <c r="L1365" s="11">
        <f>'2026'!Q1365</f>
        <v>0.20899999999999996</v>
      </c>
      <c r="M1365" s="11">
        <f>'2026'!R1365</f>
        <v>0.93100000000000005</v>
      </c>
    </row>
    <row r="1366" spans="1:13" x14ac:dyDescent="0.2">
      <c r="A1366" s="10">
        <v>46079</v>
      </c>
      <c r="B1366" s="1">
        <v>21</v>
      </c>
      <c r="C1366" s="7">
        <v>615.40200000000004</v>
      </c>
      <c r="D1366">
        <f>'2026'!D1366+'2026'!E1366</f>
        <v>55.634999999999984</v>
      </c>
      <c r="E1366" s="11">
        <f>'2026'!F1366+'2026'!G1366</f>
        <v>153.51500000000001</v>
      </c>
      <c r="F1366" s="11">
        <f>'2026'!H1366+'2026'!I1366</f>
        <v>97.088000000000022</v>
      </c>
      <c r="G1366" s="11">
        <f>'2026'!J1366+'2026'!K1366</f>
        <v>189.81800000000001</v>
      </c>
      <c r="H1366" s="11">
        <f>'2026'!L1366+'2026'!M1366</f>
        <v>112.779</v>
      </c>
      <c r="I1366" s="11">
        <f>'2026'!N1366</f>
        <v>0.45499999999999996</v>
      </c>
      <c r="J1366" s="11">
        <f>'2026'!O1366</f>
        <v>0.54500000000000004</v>
      </c>
      <c r="K1366" s="11">
        <f>'2026'!P1366</f>
        <v>4.424999999999998</v>
      </c>
      <c r="L1366" s="11">
        <f>'2026'!Q1366</f>
        <v>0.20999999999999996</v>
      </c>
      <c r="M1366" s="11">
        <f>'2026'!R1366</f>
        <v>0.93200000000000005</v>
      </c>
    </row>
    <row r="1367" spans="1:13" x14ac:dyDescent="0.2">
      <c r="A1367" s="10">
        <v>46079</v>
      </c>
      <c r="B1367" s="1">
        <v>22</v>
      </c>
      <c r="C1367" s="7">
        <v>590.46600000000001</v>
      </c>
      <c r="D1367">
        <f>'2026'!D1367+'2026'!E1367</f>
        <v>52.237999999999985</v>
      </c>
      <c r="E1367" s="11">
        <f>'2026'!F1367+'2026'!G1367</f>
        <v>143.85799999999998</v>
      </c>
      <c r="F1367" s="11">
        <f>'2026'!H1367+'2026'!I1367</f>
        <v>94.940999999999974</v>
      </c>
      <c r="G1367" s="11">
        <f>'2026'!J1367+'2026'!K1367</f>
        <v>183.54200000000003</v>
      </c>
      <c r="H1367" s="11">
        <f>'2026'!L1367+'2026'!M1367</f>
        <v>109.34600000000002</v>
      </c>
      <c r="I1367" s="11">
        <f>'2026'!N1367</f>
        <v>0.45199999999999996</v>
      </c>
      <c r="J1367" s="11">
        <f>'2026'!O1367</f>
        <v>0.54399999999999993</v>
      </c>
      <c r="K1367" s="11">
        <f>'2026'!P1367</f>
        <v>4.407</v>
      </c>
      <c r="L1367" s="11">
        <f>'2026'!Q1367</f>
        <v>0.20999999999999996</v>
      </c>
      <c r="M1367" s="11">
        <f>'2026'!R1367</f>
        <v>0.92800000000000005</v>
      </c>
    </row>
    <row r="1368" spans="1:13" x14ac:dyDescent="0.2">
      <c r="A1368" s="10">
        <v>46079</v>
      </c>
      <c r="B1368" s="1">
        <v>23</v>
      </c>
      <c r="C1368" s="7">
        <v>548.64600000000019</v>
      </c>
      <c r="D1368">
        <f>'2026'!D1368+'2026'!E1368</f>
        <v>48.091999999999992</v>
      </c>
      <c r="E1368" s="11">
        <f>'2026'!F1368+'2026'!G1368</f>
        <v>132.60000000000002</v>
      </c>
      <c r="F1368" s="11">
        <f>'2026'!H1368+'2026'!I1368</f>
        <v>91.861999999999995</v>
      </c>
      <c r="G1368" s="11">
        <f>'2026'!J1368+'2026'!K1368</f>
        <v>168.58000000000004</v>
      </c>
      <c r="H1368" s="11">
        <f>'2026'!L1368+'2026'!M1368</f>
        <v>101.066</v>
      </c>
      <c r="I1368" s="11">
        <f>'2026'!N1368</f>
        <v>0.44600000000000006</v>
      </c>
      <c r="J1368" s="11">
        <f>'2026'!O1368</f>
        <v>0.53799999999999992</v>
      </c>
      <c r="K1368" s="11">
        <f>'2026'!P1368</f>
        <v>4.3419999999999979</v>
      </c>
      <c r="L1368" s="11">
        <f>'2026'!Q1368</f>
        <v>0.20600000000000002</v>
      </c>
      <c r="M1368" s="11">
        <f>'2026'!R1368</f>
        <v>0.91400000000000003</v>
      </c>
    </row>
    <row r="1369" spans="1:13" x14ac:dyDescent="0.2">
      <c r="A1369" s="10">
        <v>46079</v>
      </c>
      <c r="B1369" s="1">
        <v>24</v>
      </c>
      <c r="C1369" s="7">
        <v>530.27999999999986</v>
      </c>
      <c r="D1369">
        <f>'2026'!D1369+'2026'!E1369</f>
        <v>47.336999999999989</v>
      </c>
      <c r="E1369" s="11">
        <f>'2026'!F1369+'2026'!G1369</f>
        <v>129.66699999999997</v>
      </c>
      <c r="F1369" s="11">
        <f>'2026'!H1369+'2026'!I1369</f>
        <v>92.923000000000002</v>
      </c>
      <c r="G1369" s="11">
        <f>'2026'!J1369+'2026'!K1369</f>
        <v>157.51399999999998</v>
      </c>
      <c r="H1369" s="11">
        <f>'2026'!L1369+'2026'!M1369</f>
        <v>96.204999999999984</v>
      </c>
      <c r="I1369" s="11">
        <f>'2026'!N1369</f>
        <v>0.45799999999999996</v>
      </c>
      <c r="J1369" s="11">
        <f>'2026'!O1369</f>
        <v>0.55199999999999994</v>
      </c>
      <c r="K1369" s="11">
        <f>'2026'!P1369</f>
        <v>4.4709999999999992</v>
      </c>
      <c r="L1369" s="11">
        <f>'2026'!Q1369</f>
        <v>0.21199999999999997</v>
      </c>
      <c r="M1369" s="11">
        <f>'2026'!R1369</f>
        <v>0.94099999999999995</v>
      </c>
    </row>
    <row r="1370" spans="1:13" x14ac:dyDescent="0.2">
      <c r="A1370" s="10">
        <v>46080</v>
      </c>
      <c r="B1370" s="1">
        <v>1</v>
      </c>
      <c r="C1370" s="7">
        <v>514.04</v>
      </c>
      <c r="D1370">
        <f>'2026'!D1370+'2026'!E1370</f>
        <v>45.916000000000018</v>
      </c>
      <c r="E1370" s="11">
        <f>'2026'!F1370+'2026'!G1370</f>
        <v>126.02499999999999</v>
      </c>
      <c r="F1370" s="11">
        <f>'2026'!H1370+'2026'!I1370</f>
        <v>112.821</v>
      </c>
      <c r="G1370" s="11">
        <f>'2026'!J1370+'2026'!K1370</f>
        <v>132.04999999999998</v>
      </c>
      <c r="H1370" s="11">
        <f>'2026'!L1370+'2026'!M1370</f>
        <v>90.88600000000001</v>
      </c>
      <c r="I1370" s="11">
        <f>'2026'!N1370</f>
        <v>0.43200000000000005</v>
      </c>
      <c r="J1370" s="11">
        <f>'2026'!O1370</f>
        <v>0.58699999999999997</v>
      </c>
      <c r="K1370" s="11">
        <f>'2026'!P1370</f>
        <v>4.2349999999999994</v>
      </c>
      <c r="L1370" s="11">
        <f>'2026'!Q1370</f>
        <v>0.19900000000000001</v>
      </c>
      <c r="M1370" s="11">
        <f>'2026'!R1370</f>
        <v>0.88900000000000001</v>
      </c>
    </row>
    <row r="1371" spans="1:13" x14ac:dyDescent="0.2">
      <c r="A1371" s="10">
        <v>46080</v>
      </c>
      <c r="B1371" s="1">
        <v>2</v>
      </c>
      <c r="C1371" s="7">
        <v>476.84400000000005</v>
      </c>
      <c r="D1371">
        <f>'2026'!D1371+'2026'!E1371</f>
        <v>43.194000000000003</v>
      </c>
      <c r="E1371" s="11">
        <f>'2026'!F1371+'2026'!G1371</f>
        <v>118.288</v>
      </c>
      <c r="F1371" s="11">
        <f>'2026'!H1371+'2026'!I1371</f>
        <v>107.54599999999999</v>
      </c>
      <c r="G1371" s="11">
        <f>'2026'!J1371+'2026'!K1371</f>
        <v>121.11600000000001</v>
      </c>
      <c r="H1371" s="11">
        <f>'2026'!L1371+'2026'!M1371</f>
        <v>80.664999999999992</v>
      </c>
      <c r="I1371" s="11">
        <f>'2026'!N1371</f>
        <v>0.41100000000000003</v>
      </c>
      <c r="J1371" s="11">
        <f>'2026'!O1371</f>
        <v>0.55899999999999994</v>
      </c>
      <c r="K1371" s="11">
        <f>'2026'!P1371</f>
        <v>4.03</v>
      </c>
      <c r="L1371" s="11">
        <f>'2026'!Q1371</f>
        <v>0.189</v>
      </c>
      <c r="M1371" s="11">
        <f>'2026'!R1371</f>
        <v>0.84599999999999997</v>
      </c>
    </row>
    <row r="1372" spans="1:13" x14ac:dyDescent="0.2">
      <c r="A1372" s="10">
        <v>46080</v>
      </c>
      <c r="B1372" s="1">
        <v>3</v>
      </c>
      <c r="C1372" s="7">
        <v>479.29999999999995</v>
      </c>
      <c r="D1372">
        <f>'2026'!D1372+'2026'!E1372</f>
        <v>43.95300000000001</v>
      </c>
      <c r="E1372" s="11">
        <f>'2026'!F1372+'2026'!G1372</f>
        <v>118.23099999999998</v>
      </c>
      <c r="F1372" s="11">
        <f>'2026'!H1372+'2026'!I1372</f>
        <v>108.916</v>
      </c>
      <c r="G1372" s="11">
        <f>'2026'!J1372+'2026'!K1372</f>
        <v>120.29499999999999</v>
      </c>
      <c r="H1372" s="11">
        <f>'2026'!L1372+'2026'!M1372</f>
        <v>81.814999999999998</v>
      </c>
      <c r="I1372" s="11">
        <f>'2026'!N1372</f>
        <v>0.41400000000000003</v>
      </c>
      <c r="J1372" s="11">
        <f>'2026'!O1372</f>
        <v>0.56499999999999995</v>
      </c>
      <c r="K1372" s="11">
        <f>'2026'!P1372</f>
        <v>4.0659999999999989</v>
      </c>
      <c r="L1372" s="11">
        <f>'2026'!Q1372</f>
        <v>0.191</v>
      </c>
      <c r="M1372" s="11">
        <f>'2026'!R1372</f>
        <v>0.85399999999999998</v>
      </c>
    </row>
    <row r="1373" spans="1:13" x14ac:dyDescent="0.2">
      <c r="A1373" s="10">
        <v>46080</v>
      </c>
      <c r="B1373" s="1">
        <v>4</v>
      </c>
      <c r="C1373" s="7">
        <v>495.41500000000002</v>
      </c>
      <c r="D1373">
        <f>'2026'!D1373+'2026'!E1373</f>
        <v>45.353999999999999</v>
      </c>
      <c r="E1373" s="11">
        <f>'2026'!F1373+'2026'!G1373</f>
        <v>120.01199999999999</v>
      </c>
      <c r="F1373" s="11">
        <f>'2026'!H1373+'2026'!I1373</f>
        <v>112.21400000000001</v>
      </c>
      <c r="G1373" s="11">
        <f>'2026'!J1373+'2026'!K1373</f>
        <v>129.21899999999999</v>
      </c>
      <c r="H1373" s="11">
        <f>'2026'!L1373+'2026'!M1373</f>
        <v>82.468000000000004</v>
      </c>
      <c r="I1373" s="11">
        <f>'2026'!N1373</f>
        <v>0.41900000000000004</v>
      </c>
      <c r="J1373" s="11">
        <f>'2026'!O1373</f>
        <v>0.56899999999999995</v>
      </c>
      <c r="K1373" s="11">
        <f>'2026'!P1373</f>
        <v>4.1049999999999995</v>
      </c>
      <c r="L1373" s="11">
        <f>'2026'!Q1373</f>
        <v>0.193</v>
      </c>
      <c r="M1373" s="11">
        <f>'2026'!R1373</f>
        <v>0.86199999999999999</v>
      </c>
    </row>
    <row r="1374" spans="1:13" x14ac:dyDescent="0.2">
      <c r="A1374" s="10">
        <v>46080</v>
      </c>
      <c r="B1374" s="1">
        <v>5</v>
      </c>
      <c r="C1374" s="7">
        <v>498.28899999999999</v>
      </c>
      <c r="D1374">
        <f>'2026'!D1374+'2026'!E1374</f>
        <v>45.841000000000001</v>
      </c>
      <c r="E1374" s="11">
        <f>'2026'!F1374+'2026'!G1374</f>
        <v>123.166</v>
      </c>
      <c r="F1374" s="11">
        <f>'2026'!H1374+'2026'!I1374</f>
        <v>112.32500000000002</v>
      </c>
      <c r="G1374" s="11">
        <f>'2026'!J1374+'2026'!K1374</f>
        <v>127.40300000000001</v>
      </c>
      <c r="H1374" s="11">
        <f>'2026'!L1374+'2026'!M1374</f>
        <v>83.597000000000008</v>
      </c>
      <c r="I1374" s="11">
        <f>'2026'!N1374</f>
        <v>0.40600000000000003</v>
      </c>
      <c r="J1374" s="11">
        <f>'2026'!O1374</f>
        <v>0.54999999999999993</v>
      </c>
      <c r="K1374" s="11">
        <f>'2026'!P1374</f>
        <v>3.9790000000000001</v>
      </c>
      <c r="L1374" s="11">
        <f>'2026'!Q1374</f>
        <v>0.187</v>
      </c>
      <c r="M1374" s="11">
        <f>'2026'!R1374</f>
        <v>0.83499999999999996</v>
      </c>
    </row>
    <row r="1375" spans="1:13" x14ac:dyDescent="0.2">
      <c r="A1375" s="10">
        <v>46080</v>
      </c>
      <c r="B1375" s="1">
        <v>6</v>
      </c>
      <c r="C1375" s="7">
        <v>511.18499999999995</v>
      </c>
      <c r="D1375">
        <f>'2026'!D1375+'2026'!E1375</f>
        <v>45.750000000000007</v>
      </c>
      <c r="E1375" s="11">
        <f>'2026'!F1375+'2026'!G1375</f>
        <v>123.61399999999999</v>
      </c>
      <c r="F1375" s="11">
        <f>'2026'!H1375+'2026'!I1375</f>
        <v>108.667</v>
      </c>
      <c r="G1375" s="11">
        <f>'2026'!J1375+'2026'!K1375</f>
        <v>136.27100000000002</v>
      </c>
      <c r="H1375" s="11">
        <f>'2026'!L1375+'2026'!M1375</f>
        <v>91.251999999999981</v>
      </c>
      <c r="I1375" s="11">
        <f>'2026'!N1375</f>
        <v>0.38400000000000001</v>
      </c>
      <c r="J1375" s="11">
        <f>'2026'!O1375</f>
        <v>0.52100000000000002</v>
      </c>
      <c r="K1375" s="11">
        <f>'2026'!P1375</f>
        <v>3.7599999999999993</v>
      </c>
      <c r="L1375" s="11">
        <f>'2026'!Q1375</f>
        <v>0.17699999999999999</v>
      </c>
      <c r="M1375" s="11">
        <f>'2026'!R1375</f>
        <v>0.78900000000000003</v>
      </c>
    </row>
    <row r="1376" spans="1:13" x14ac:dyDescent="0.2">
      <c r="A1376" s="10">
        <v>46080</v>
      </c>
      <c r="B1376" s="1">
        <v>7</v>
      </c>
      <c r="C1376" s="7">
        <v>555.31500000000005</v>
      </c>
      <c r="D1376">
        <f>'2026'!D1376+'2026'!E1376</f>
        <v>50.914999999999999</v>
      </c>
      <c r="E1376" s="11">
        <f>'2026'!F1376+'2026'!G1376</f>
        <v>143.19500000000002</v>
      </c>
      <c r="F1376" s="11">
        <f>'2026'!H1376+'2026'!I1376</f>
        <v>115.45200000000001</v>
      </c>
      <c r="G1376" s="11">
        <f>'2026'!J1376+'2026'!K1376</f>
        <v>143.41400000000002</v>
      </c>
      <c r="H1376" s="11">
        <f>'2026'!L1376+'2026'!M1376</f>
        <v>98.83899999999997</v>
      </c>
      <c r="I1376" s="11">
        <f>'2026'!N1376</f>
        <v>0.23299999999999998</v>
      </c>
      <c r="J1376" s="11">
        <f>'2026'!O1376</f>
        <v>0.33300000000000007</v>
      </c>
      <c r="K1376" s="11">
        <f>'2026'!P1376</f>
        <v>2.2689999999999997</v>
      </c>
      <c r="L1376" s="11">
        <f>'2026'!Q1376</f>
        <v>0.18099999999999999</v>
      </c>
      <c r="M1376" s="11">
        <f>'2026'!R1376</f>
        <v>0.48399999999999999</v>
      </c>
    </row>
    <row r="1377" spans="1:13" x14ac:dyDescent="0.2">
      <c r="A1377" s="10">
        <v>46080</v>
      </c>
      <c r="B1377" s="1">
        <v>8</v>
      </c>
      <c r="C1377" s="7">
        <v>570.39099999999985</v>
      </c>
      <c r="D1377">
        <f>'2026'!D1377+'2026'!E1377</f>
        <v>57.337000000000003</v>
      </c>
      <c r="E1377" s="11">
        <f>'2026'!F1377+'2026'!G1377</f>
        <v>162.86000000000001</v>
      </c>
      <c r="F1377" s="11">
        <f>'2026'!H1377+'2026'!I1377</f>
        <v>116.38399999999999</v>
      </c>
      <c r="G1377" s="11">
        <f>'2026'!J1377+'2026'!K1377</f>
        <v>143.256</v>
      </c>
      <c r="H1377" s="11">
        <f>'2026'!L1377+'2026'!M1377</f>
        <v>90.358000000000018</v>
      </c>
      <c r="I1377" s="11">
        <f>'2026'!N1377</f>
        <v>0</v>
      </c>
      <c r="J1377" s="11">
        <f>'2026'!O1377</f>
        <v>1.6E-2</v>
      </c>
      <c r="K1377" s="11">
        <f>'2026'!P1377</f>
        <v>0</v>
      </c>
      <c r="L1377" s="11">
        <f>'2026'!Q1377</f>
        <v>0.18</v>
      </c>
      <c r="M1377" s="11">
        <f>'2026'!R1377</f>
        <v>0</v>
      </c>
    </row>
    <row r="1378" spans="1:13" x14ac:dyDescent="0.2">
      <c r="A1378" s="10">
        <v>46080</v>
      </c>
      <c r="B1378" s="1">
        <v>9</v>
      </c>
      <c r="C1378" s="7">
        <v>569.07499999999993</v>
      </c>
      <c r="D1378">
        <f>'2026'!D1378+'2026'!E1378</f>
        <v>64.625</v>
      </c>
      <c r="E1378" s="11">
        <f>'2026'!F1378+'2026'!G1378</f>
        <v>177.37299999999999</v>
      </c>
      <c r="F1378" s="11">
        <f>'2026'!H1378+'2026'!I1378</f>
        <v>116.658</v>
      </c>
      <c r="G1378" s="11">
        <f>'2026'!J1378+'2026'!K1378</f>
        <v>127.41500000000003</v>
      </c>
      <c r="H1378" s="11">
        <f>'2026'!L1378+'2026'!M1378</f>
        <v>82.819999999999965</v>
      </c>
      <c r="I1378" s="11">
        <f>'2026'!N1378</f>
        <v>0</v>
      </c>
      <c r="J1378" s="11">
        <f>'2026'!O1378</f>
        <v>7.0000000000000001E-3</v>
      </c>
      <c r="K1378" s="11">
        <f>'2026'!P1378</f>
        <v>0</v>
      </c>
      <c r="L1378" s="11">
        <f>'2026'!Q1378</f>
        <v>0.17699999999999999</v>
      </c>
      <c r="M1378" s="11">
        <f>'2026'!R1378</f>
        <v>0</v>
      </c>
    </row>
    <row r="1379" spans="1:13" x14ac:dyDescent="0.2">
      <c r="A1379" s="10">
        <v>46080</v>
      </c>
      <c r="B1379" s="1">
        <v>10</v>
      </c>
      <c r="C1379" s="7">
        <v>521.57600000000014</v>
      </c>
      <c r="D1379">
        <f>'2026'!D1379+'2026'!E1379</f>
        <v>64.833000000000013</v>
      </c>
      <c r="E1379" s="11">
        <f>'2026'!F1379+'2026'!G1379</f>
        <v>166.02</v>
      </c>
      <c r="F1379" s="11">
        <f>'2026'!H1379+'2026'!I1379</f>
        <v>106.83200000000001</v>
      </c>
      <c r="G1379" s="11">
        <f>'2026'!J1379+'2026'!K1379</f>
        <v>112.01900000000002</v>
      </c>
      <c r="H1379" s="11">
        <f>'2026'!L1379+'2026'!M1379</f>
        <v>71.706999999999994</v>
      </c>
      <c r="I1379" s="11">
        <f>'2026'!N1379</f>
        <v>0</v>
      </c>
      <c r="J1379" s="11">
        <f>'2026'!O1379</f>
        <v>4.0000000000000001E-3</v>
      </c>
      <c r="K1379" s="11">
        <f>'2026'!P1379</f>
        <v>0</v>
      </c>
      <c r="L1379" s="11">
        <f>'2026'!Q1379</f>
        <v>0.161</v>
      </c>
      <c r="M1379" s="11">
        <f>'2026'!R1379</f>
        <v>0</v>
      </c>
    </row>
    <row r="1380" spans="1:13" x14ac:dyDescent="0.2">
      <c r="A1380" s="10">
        <v>46080</v>
      </c>
      <c r="B1380" s="1">
        <v>11</v>
      </c>
      <c r="C1380" s="7">
        <v>492.47899999999998</v>
      </c>
      <c r="D1380">
        <f>'2026'!D1380+'2026'!E1380</f>
        <v>64.918999999999997</v>
      </c>
      <c r="E1380" s="11">
        <f>'2026'!F1380+'2026'!G1380</f>
        <v>152.87200000000001</v>
      </c>
      <c r="F1380" s="11">
        <f>'2026'!H1380+'2026'!I1380</f>
        <v>101.81700000000001</v>
      </c>
      <c r="G1380" s="11">
        <f>'2026'!J1380+'2026'!K1380</f>
        <v>106.99000000000002</v>
      </c>
      <c r="H1380" s="11">
        <f>'2026'!L1380+'2026'!M1380</f>
        <v>65.727000000000004</v>
      </c>
      <c r="I1380" s="11">
        <f>'2026'!N1380</f>
        <v>0</v>
      </c>
      <c r="J1380" s="11">
        <f>'2026'!O1380</f>
        <v>3.0000000000000001E-3</v>
      </c>
      <c r="K1380" s="11">
        <f>'2026'!P1380</f>
        <v>0</v>
      </c>
      <c r="L1380" s="11">
        <f>'2026'!Q1380</f>
        <v>0.151</v>
      </c>
      <c r="M1380" s="11">
        <f>'2026'!R1380</f>
        <v>0</v>
      </c>
    </row>
    <row r="1381" spans="1:13" x14ac:dyDescent="0.2">
      <c r="A1381" s="10">
        <v>46080</v>
      </c>
      <c r="B1381" s="1">
        <v>12</v>
      </c>
      <c r="C1381" s="7">
        <v>473.67999999999995</v>
      </c>
      <c r="D1381">
        <f>'2026'!D1381+'2026'!E1381</f>
        <v>63.755999999999993</v>
      </c>
      <c r="E1381" s="11">
        <f>'2026'!F1381+'2026'!G1381</f>
        <v>152.20700000000002</v>
      </c>
      <c r="F1381" s="11">
        <f>'2026'!H1381+'2026'!I1381</f>
        <v>97.833000000000013</v>
      </c>
      <c r="G1381" s="11">
        <f>'2026'!J1381+'2026'!K1381</f>
        <v>102.44799999999999</v>
      </c>
      <c r="H1381" s="11">
        <f>'2026'!L1381+'2026'!M1381</f>
        <v>57.286999999999999</v>
      </c>
      <c r="I1381" s="11">
        <f>'2026'!N1381</f>
        <v>0</v>
      </c>
      <c r="J1381" s="11">
        <f>'2026'!O1381</f>
        <v>3.0000000000000001E-3</v>
      </c>
      <c r="K1381" s="11">
        <f>'2026'!P1381</f>
        <v>0</v>
      </c>
      <c r="L1381" s="11">
        <f>'2026'!Q1381</f>
        <v>0.14600000000000002</v>
      </c>
      <c r="M1381" s="11">
        <f>'2026'!R1381</f>
        <v>0</v>
      </c>
    </row>
    <row r="1382" spans="1:13" x14ac:dyDescent="0.2">
      <c r="A1382" s="10">
        <v>46080</v>
      </c>
      <c r="B1382" s="1">
        <v>13</v>
      </c>
      <c r="C1382" s="7">
        <v>466.93799999999987</v>
      </c>
      <c r="D1382">
        <f>'2026'!D1382+'2026'!E1382</f>
        <v>57.029000000000018</v>
      </c>
      <c r="E1382" s="11">
        <f>'2026'!F1382+'2026'!G1382</f>
        <v>137.96899999999999</v>
      </c>
      <c r="F1382" s="11">
        <f>'2026'!H1382+'2026'!I1382</f>
        <v>88.234000000000009</v>
      </c>
      <c r="G1382" s="11">
        <f>'2026'!J1382+'2026'!K1382</f>
        <v>118.99199999999999</v>
      </c>
      <c r="H1382" s="11">
        <f>'2026'!L1382+'2026'!M1382</f>
        <v>64.575999999999979</v>
      </c>
      <c r="I1382" s="11">
        <f>'2026'!N1382</f>
        <v>0</v>
      </c>
      <c r="J1382" s="11">
        <f>'2026'!O1382</f>
        <v>3.0000000000000001E-3</v>
      </c>
      <c r="K1382" s="11">
        <f>'2026'!P1382</f>
        <v>0</v>
      </c>
      <c r="L1382" s="11">
        <f>'2026'!Q1382</f>
        <v>0.13500000000000001</v>
      </c>
      <c r="M1382" s="11">
        <f>'2026'!R1382</f>
        <v>0</v>
      </c>
    </row>
    <row r="1383" spans="1:13" x14ac:dyDescent="0.2">
      <c r="A1383" s="10">
        <v>46080</v>
      </c>
      <c r="B1383" s="1">
        <v>14</v>
      </c>
      <c r="C1383" s="7">
        <v>476.2</v>
      </c>
      <c r="D1383">
        <f>'2026'!D1383+'2026'!E1383</f>
        <v>55.896999999999998</v>
      </c>
      <c r="E1383" s="11">
        <f>'2026'!F1383+'2026'!G1383</f>
        <v>135.66200000000001</v>
      </c>
      <c r="F1383" s="11">
        <f>'2026'!H1383+'2026'!I1383</f>
        <v>87.395999999999987</v>
      </c>
      <c r="G1383" s="11">
        <f>'2026'!J1383+'2026'!K1383</f>
        <v>130.208</v>
      </c>
      <c r="H1383" s="11">
        <f>'2026'!L1383+'2026'!M1383</f>
        <v>66.902999999999992</v>
      </c>
      <c r="I1383" s="11">
        <f>'2026'!N1383</f>
        <v>0</v>
      </c>
      <c r="J1383" s="11">
        <f>'2026'!O1383</f>
        <v>3.0000000000000001E-3</v>
      </c>
      <c r="K1383" s="11">
        <f>'2026'!P1383</f>
        <v>0</v>
      </c>
      <c r="L1383" s="11">
        <f>'2026'!Q1383</f>
        <v>0.13100000000000001</v>
      </c>
      <c r="M1383" s="11">
        <f>'2026'!R1383</f>
        <v>0</v>
      </c>
    </row>
    <row r="1384" spans="1:13" x14ac:dyDescent="0.2">
      <c r="A1384" s="10">
        <v>46080</v>
      </c>
      <c r="B1384" s="1">
        <v>15</v>
      </c>
      <c r="C1384" s="7">
        <v>491.64300000000003</v>
      </c>
      <c r="D1384">
        <f>'2026'!D1384+'2026'!E1384</f>
        <v>57.36</v>
      </c>
      <c r="E1384" s="11">
        <f>'2026'!F1384+'2026'!G1384</f>
        <v>137.81500000000003</v>
      </c>
      <c r="F1384" s="11">
        <f>'2026'!H1384+'2026'!I1384</f>
        <v>89.948999999999998</v>
      </c>
      <c r="G1384" s="11">
        <f>'2026'!J1384+'2026'!K1384</f>
        <v>135.28700000000003</v>
      </c>
      <c r="H1384" s="11">
        <f>'2026'!L1384+'2026'!M1384</f>
        <v>71.090000000000018</v>
      </c>
      <c r="I1384" s="11">
        <f>'2026'!N1384</f>
        <v>0</v>
      </c>
      <c r="J1384" s="11">
        <f>'2026'!O1384</f>
        <v>3.0000000000000001E-3</v>
      </c>
      <c r="K1384" s="11">
        <f>'2026'!P1384</f>
        <v>0</v>
      </c>
      <c r="L1384" s="11">
        <f>'2026'!Q1384</f>
        <v>0.13900000000000001</v>
      </c>
      <c r="M1384" s="11">
        <f>'2026'!R1384</f>
        <v>0</v>
      </c>
    </row>
    <row r="1385" spans="1:13" x14ac:dyDescent="0.2">
      <c r="A1385" s="10">
        <v>46080</v>
      </c>
      <c r="B1385" s="1">
        <v>16</v>
      </c>
      <c r="C1385" s="7">
        <v>514.80500000000006</v>
      </c>
      <c r="D1385">
        <f>'2026'!D1385+'2026'!E1385</f>
        <v>61.924999999999983</v>
      </c>
      <c r="E1385" s="11">
        <f>'2026'!F1385+'2026'!G1385</f>
        <v>144.56299999999999</v>
      </c>
      <c r="F1385" s="11">
        <f>'2026'!H1385+'2026'!I1385</f>
        <v>98.073999999999984</v>
      </c>
      <c r="G1385" s="11">
        <f>'2026'!J1385+'2026'!K1385</f>
        <v>139.386</v>
      </c>
      <c r="H1385" s="11">
        <f>'2026'!L1385+'2026'!M1385</f>
        <v>70.7</v>
      </c>
      <c r="I1385" s="11">
        <f>'2026'!N1385</f>
        <v>0</v>
      </c>
      <c r="J1385" s="11">
        <f>'2026'!O1385</f>
        <v>4.0000000000000001E-3</v>
      </c>
      <c r="K1385" s="11">
        <f>'2026'!P1385</f>
        <v>0</v>
      </c>
      <c r="L1385" s="11">
        <f>'2026'!Q1385</f>
        <v>0.153</v>
      </c>
      <c r="M1385" s="11">
        <f>'2026'!R1385</f>
        <v>0</v>
      </c>
    </row>
    <row r="1386" spans="1:13" x14ac:dyDescent="0.2">
      <c r="A1386" s="10">
        <v>46080</v>
      </c>
      <c r="B1386" s="1">
        <v>17</v>
      </c>
      <c r="C1386" s="7">
        <v>547.20600000000002</v>
      </c>
      <c r="D1386">
        <f>'2026'!D1386+'2026'!E1386</f>
        <v>64.907000000000011</v>
      </c>
      <c r="E1386" s="11">
        <f>'2026'!F1386+'2026'!G1386</f>
        <v>155.44499999999999</v>
      </c>
      <c r="F1386" s="11">
        <f>'2026'!H1386+'2026'!I1386</f>
        <v>108.517</v>
      </c>
      <c r="G1386" s="11">
        <f>'2026'!J1386+'2026'!K1386</f>
        <v>139.84499999999997</v>
      </c>
      <c r="H1386" s="11">
        <f>'2026'!L1386+'2026'!M1386</f>
        <v>78.310999999999979</v>
      </c>
      <c r="I1386" s="11">
        <f>'2026'!N1386</f>
        <v>0</v>
      </c>
      <c r="J1386" s="11">
        <f>'2026'!O1386</f>
        <v>7.0000000000000001E-3</v>
      </c>
      <c r="K1386" s="11">
        <f>'2026'!P1386</f>
        <v>0</v>
      </c>
      <c r="L1386" s="11">
        <f>'2026'!Q1386</f>
        <v>0.17399999999999999</v>
      </c>
      <c r="M1386" s="11">
        <f>'2026'!R1386</f>
        <v>0</v>
      </c>
    </row>
    <row r="1387" spans="1:13" x14ac:dyDescent="0.2">
      <c r="A1387" s="10">
        <v>46080</v>
      </c>
      <c r="B1387" s="1">
        <v>18</v>
      </c>
      <c r="C1387" s="7">
        <v>578.01900000000001</v>
      </c>
      <c r="D1387">
        <f>'2026'!D1387+'2026'!E1387</f>
        <v>59.08</v>
      </c>
      <c r="E1387" s="11">
        <f>'2026'!F1387+'2026'!G1387</f>
        <v>147.24100000000001</v>
      </c>
      <c r="F1387" s="11">
        <f>'2026'!H1387+'2026'!I1387</f>
        <v>107.14700000000001</v>
      </c>
      <c r="G1387" s="11">
        <f>'2026'!J1387+'2026'!K1387</f>
        <v>166.81299999999996</v>
      </c>
      <c r="H1387" s="11">
        <f>'2026'!L1387+'2026'!M1387</f>
        <v>96.205000000000013</v>
      </c>
      <c r="I1387" s="11">
        <f>'2026'!N1387</f>
        <v>9.6000000000000002E-2</v>
      </c>
      <c r="J1387" s="11">
        <f>'2026'!O1387</f>
        <v>0.13500000000000001</v>
      </c>
      <c r="K1387" s="11">
        <f>'2026'!P1387</f>
        <v>0.92800000000000005</v>
      </c>
      <c r="L1387" s="11">
        <f>'2026'!Q1387</f>
        <v>0.17099999999999999</v>
      </c>
      <c r="M1387" s="11">
        <f>'2026'!R1387</f>
        <v>0.20300000000000001</v>
      </c>
    </row>
    <row r="1388" spans="1:13" x14ac:dyDescent="0.2">
      <c r="A1388" s="10">
        <v>46080</v>
      </c>
      <c r="B1388" s="1">
        <v>19</v>
      </c>
      <c r="C1388" s="7">
        <v>608.82900000000006</v>
      </c>
      <c r="D1388">
        <f>'2026'!D1388+'2026'!E1388</f>
        <v>57.173999999999992</v>
      </c>
      <c r="E1388" s="11">
        <f>'2026'!F1388+'2026'!G1388</f>
        <v>150.77800000000002</v>
      </c>
      <c r="F1388" s="11">
        <f>'2026'!H1388+'2026'!I1388</f>
        <v>109.96400000000001</v>
      </c>
      <c r="G1388" s="11">
        <f>'2026'!J1388+'2026'!K1388</f>
        <v>182.072</v>
      </c>
      <c r="H1388" s="11">
        <f>'2026'!L1388+'2026'!M1388</f>
        <v>103.14700000000001</v>
      </c>
      <c r="I1388" s="11">
        <f>'2026'!N1388</f>
        <v>0.38800000000000001</v>
      </c>
      <c r="J1388" s="11">
        <f>'2026'!O1388</f>
        <v>0.52900000000000003</v>
      </c>
      <c r="K1388" s="11">
        <f>'2026'!P1388</f>
        <v>3.8009999999999993</v>
      </c>
      <c r="L1388" s="11">
        <f>'2026'!Q1388</f>
        <v>0.17899999999999999</v>
      </c>
      <c r="M1388" s="11">
        <f>'2026'!R1388</f>
        <v>0.79700000000000004</v>
      </c>
    </row>
    <row r="1389" spans="1:13" x14ac:dyDescent="0.2">
      <c r="A1389" s="10">
        <v>46080</v>
      </c>
      <c r="B1389" s="1">
        <v>20</v>
      </c>
      <c r="C1389" s="7">
        <v>606.24</v>
      </c>
      <c r="D1389">
        <f>'2026'!D1389+'2026'!E1389</f>
        <v>55.295999999999985</v>
      </c>
      <c r="E1389" s="11">
        <f>'2026'!F1389+'2026'!G1389</f>
        <v>144.64200000000002</v>
      </c>
      <c r="F1389" s="11">
        <f>'2026'!H1389+'2026'!I1389</f>
        <v>109.238</v>
      </c>
      <c r="G1389" s="11">
        <f>'2026'!J1389+'2026'!K1389</f>
        <v>186.38900000000001</v>
      </c>
      <c r="H1389" s="11">
        <f>'2026'!L1389+'2026'!M1389</f>
        <v>104.92299999999997</v>
      </c>
      <c r="I1389" s="11">
        <f>'2026'!N1389</f>
        <v>0.39200000000000002</v>
      </c>
      <c r="J1389" s="11">
        <f>'2026'!O1389</f>
        <v>0.53300000000000003</v>
      </c>
      <c r="K1389" s="11">
        <f>'2026'!P1389</f>
        <v>3.8409999999999993</v>
      </c>
      <c r="L1389" s="11">
        <f>'2026'!Q1389</f>
        <v>0.18</v>
      </c>
      <c r="M1389" s="11">
        <f>'2026'!R1389</f>
        <v>0.80600000000000005</v>
      </c>
    </row>
    <row r="1390" spans="1:13" x14ac:dyDescent="0.2">
      <c r="A1390" s="10">
        <v>46080</v>
      </c>
      <c r="B1390" s="1">
        <v>21</v>
      </c>
      <c r="C1390" s="7">
        <v>602.88099999999997</v>
      </c>
      <c r="D1390">
        <f>'2026'!D1390+'2026'!E1390</f>
        <v>52.956000000000003</v>
      </c>
      <c r="E1390" s="11">
        <f>'2026'!F1390+'2026'!G1390</f>
        <v>142.80199999999996</v>
      </c>
      <c r="F1390" s="11">
        <f>'2026'!H1390+'2026'!I1390</f>
        <v>108.85000000000002</v>
      </c>
      <c r="G1390" s="11">
        <f>'2026'!J1390+'2026'!K1390</f>
        <v>186.49900000000005</v>
      </c>
      <c r="H1390" s="11">
        <f>'2026'!L1390+'2026'!M1390</f>
        <v>105.986</v>
      </c>
      <c r="I1390" s="11">
        <f>'2026'!N1390</f>
        <v>0.39400000000000002</v>
      </c>
      <c r="J1390" s="11">
        <f>'2026'!O1390</f>
        <v>0.53599999999999992</v>
      </c>
      <c r="K1390" s="11">
        <f>'2026'!P1390</f>
        <v>3.8640000000000003</v>
      </c>
      <c r="L1390" s="11">
        <f>'2026'!Q1390</f>
        <v>0.183</v>
      </c>
      <c r="M1390" s="11">
        <f>'2026'!R1390</f>
        <v>0.81100000000000005</v>
      </c>
    </row>
    <row r="1391" spans="1:13" x14ac:dyDescent="0.2">
      <c r="A1391" s="10">
        <v>46080</v>
      </c>
      <c r="B1391" s="1">
        <v>22</v>
      </c>
      <c r="C1391" s="7">
        <v>584.01100000000008</v>
      </c>
      <c r="D1391">
        <f>'2026'!D1391+'2026'!E1391</f>
        <v>50.753999999999991</v>
      </c>
      <c r="E1391" s="11">
        <f>'2026'!F1391+'2026'!G1391</f>
        <v>135.59399999999999</v>
      </c>
      <c r="F1391" s="11">
        <f>'2026'!H1391+'2026'!I1391</f>
        <v>108.81</v>
      </c>
      <c r="G1391" s="11">
        <f>'2026'!J1391+'2026'!K1391</f>
        <v>176.13100000000003</v>
      </c>
      <c r="H1391" s="11">
        <f>'2026'!L1391+'2026'!M1391</f>
        <v>106.81400000000001</v>
      </c>
      <c r="I1391" s="11">
        <f>'2026'!N1391</f>
        <v>0.40300000000000002</v>
      </c>
      <c r="J1391" s="11">
        <f>'2026'!O1391</f>
        <v>0.54700000000000004</v>
      </c>
      <c r="K1391" s="11">
        <f>'2026'!P1391</f>
        <v>3.9449999999999998</v>
      </c>
      <c r="L1391" s="11">
        <f>'2026'!Q1391</f>
        <v>0.185</v>
      </c>
      <c r="M1391" s="11">
        <f>'2026'!R1391</f>
        <v>0.82799999999999996</v>
      </c>
    </row>
    <row r="1392" spans="1:13" x14ac:dyDescent="0.2">
      <c r="A1392" s="10">
        <v>46080</v>
      </c>
      <c r="B1392" s="1">
        <v>23</v>
      </c>
      <c r="C1392" s="7">
        <v>549.02099999999996</v>
      </c>
      <c r="D1392">
        <f>'2026'!D1392+'2026'!E1392</f>
        <v>48.415000000000013</v>
      </c>
      <c r="E1392" s="11">
        <f>'2026'!F1392+'2026'!G1392</f>
        <v>127.45</v>
      </c>
      <c r="F1392" s="11">
        <f>'2026'!H1392+'2026'!I1392</f>
        <v>106.55199999999999</v>
      </c>
      <c r="G1392" s="11">
        <f>'2026'!J1392+'2026'!K1392</f>
        <v>160.06700000000004</v>
      </c>
      <c r="H1392" s="11">
        <f>'2026'!L1392+'2026'!M1392</f>
        <v>100.64099999999999</v>
      </c>
      <c r="I1392" s="11">
        <f>'2026'!N1392</f>
        <v>0.40100000000000002</v>
      </c>
      <c r="J1392" s="11">
        <f>'2026'!O1392</f>
        <v>0.54599999999999993</v>
      </c>
      <c r="K1392" s="11">
        <f>'2026'!P1392</f>
        <v>3.9369999999999998</v>
      </c>
      <c r="L1392" s="11">
        <f>'2026'!Q1392</f>
        <v>0.185</v>
      </c>
      <c r="M1392" s="11">
        <f>'2026'!R1392</f>
        <v>0.82699999999999996</v>
      </c>
    </row>
    <row r="1393" spans="1:13" x14ac:dyDescent="0.2">
      <c r="A1393" s="10">
        <v>46080</v>
      </c>
      <c r="B1393" s="1">
        <v>24</v>
      </c>
      <c r="C1393" s="7">
        <v>530.62399999999991</v>
      </c>
      <c r="D1393">
        <f>'2026'!D1393+'2026'!E1393</f>
        <v>46.917999999999999</v>
      </c>
      <c r="E1393" s="11">
        <f>'2026'!F1393+'2026'!G1393</f>
        <v>123.49499999999998</v>
      </c>
      <c r="F1393" s="11">
        <f>'2026'!H1393+'2026'!I1393</f>
        <v>106.03400000000002</v>
      </c>
      <c r="G1393" s="11">
        <f>'2026'!J1393+'2026'!K1393</f>
        <v>153.12099999999998</v>
      </c>
      <c r="H1393" s="11">
        <f>'2026'!L1393+'2026'!M1393</f>
        <v>95.00800000000001</v>
      </c>
      <c r="I1393" s="11">
        <f>'2026'!N1393</f>
        <v>0.41200000000000003</v>
      </c>
      <c r="J1393" s="11">
        <f>'2026'!O1393</f>
        <v>0.56099999999999994</v>
      </c>
      <c r="K1393" s="11">
        <f>'2026'!P1393</f>
        <v>4.0380000000000003</v>
      </c>
      <c r="L1393" s="11">
        <f>'2026'!Q1393</f>
        <v>0.189</v>
      </c>
      <c r="M1393" s="11">
        <f>'2026'!R1393</f>
        <v>0.84799999999999998</v>
      </c>
    </row>
    <row r="1394" spans="1:13" x14ac:dyDescent="0.2">
      <c r="A1394" s="10">
        <v>46081</v>
      </c>
      <c r="B1394" s="1">
        <v>1</v>
      </c>
      <c r="C1394" s="7">
        <v>494.10799999999995</v>
      </c>
      <c r="D1394">
        <f>'2026'!D1394+'2026'!E1394</f>
        <v>40.66899999999999</v>
      </c>
      <c r="E1394" s="11">
        <f>'2026'!F1394+'2026'!G1394</f>
        <v>104.95399999999998</v>
      </c>
      <c r="F1394" s="11">
        <f>'2026'!H1394+'2026'!I1394</f>
        <v>104.32800000000003</v>
      </c>
      <c r="G1394" s="11">
        <f>'2026'!J1394+'2026'!K1394</f>
        <v>141.72000000000003</v>
      </c>
      <c r="H1394" s="11">
        <f>'2026'!L1394+'2026'!M1394</f>
        <v>96.787000000000035</v>
      </c>
      <c r="I1394" s="11">
        <f>'2026'!N1394</f>
        <v>0.36699999999999999</v>
      </c>
      <c r="J1394" s="11">
        <f>'2026'!O1394</f>
        <v>0.70300000000000007</v>
      </c>
      <c r="K1394" s="11">
        <f>'2026'!P1394</f>
        <v>3.6589999999999998</v>
      </c>
      <c r="L1394" s="11">
        <f>'2026'!Q1394</f>
        <v>0.17599999999999999</v>
      </c>
      <c r="M1394" s="11">
        <f>'2026'!R1394</f>
        <v>0.745</v>
      </c>
    </row>
    <row r="1395" spans="1:13" x14ac:dyDescent="0.2">
      <c r="A1395" s="10">
        <v>46081</v>
      </c>
      <c r="B1395" s="1">
        <v>2</v>
      </c>
      <c r="C1395" s="7">
        <v>469.33000000000004</v>
      </c>
      <c r="D1395">
        <f>'2026'!D1395+'2026'!E1395</f>
        <v>41.540999999999997</v>
      </c>
      <c r="E1395" s="11">
        <f>'2026'!F1395+'2026'!G1395</f>
        <v>108.88500000000003</v>
      </c>
      <c r="F1395" s="11">
        <f>'2026'!H1395+'2026'!I1395</f>
        <v>106.79100000000003</v>
      </c>
      <c r="G1395" s="11">
        <f>'2026'!J1395+'2026'!K1395</f>
        <v>126.10900000000002</v>
      </c>
      <c r="H1395" s="11">
        <f>'2026'!L1395+'2026'!M1395</f>
        <v>80.13300000000001</v>
      </c>
      <c r="I1395" s="11">
        <f>'2026'!N1395</f>
        <v>0.38100000000000001</v>
      </c>
      <c r="J1395" s="11">
        <f>'2026'!O1395</f>
        <v>0.73000000000000009</v>
      </c>
      <c r="K1395" s="11">
        <f>'2026'!P1395</f>
        <v>3.8039999999999989</v>
      </c>
      <c r="L1395" s="11">
        <f>'2026'!Q1395</f>
        <v>0.183</v>
      </c>
      <c r="M1395" s="11">
        <f>'2026'!R1395</f>
        <v>0.77300000000000002</v>
      </c>
    </row>
    <row r="1396" spans="1:13" x14ac:dyDescent="0.2">
      <c r="A1396" s="10">
        <v>46081</v>
      </c>
      <c r="B1396" s="1">
        <v>3</v>
      </c>
      <c r="C1396" s="7">
        <v>459.45299999999997</v>
      </c>
      <c r="D1396">
        <f>'2026'!D1396+'2026'!E1396</f>
        <v>41.843999999999987</v>
      </c>
      <c r="E1396" s="11">
        <f>'2026'!F1396+'2026'!G1396</f>
        <v>109.66499999999999</v>
      </c>
      <c r="F1396" s="11">
        <f>'2026'!H1396+'2026'!I1396</f>
        <v>107.07300000000001</v>
      </c>
      <c r="G1396" s="11">
        <f>'2026'!J1396+'2026'!K1396</f>
        <v>120.542</v>
      </c>
      <c r="H1396" s="11">
        <f>'2026'!L1396+'2026'!M1396</f>
        <v>74.299000000000007</v>
      </c>
      <c r="I1396" s="11">
        <f>'2026'!N1396</f>
        <v>0.39200000000000002</v>
      </c>
      <c r="J1396" s="11">
        <f>'2026'!O1396</f>
        <v>0.75000000000000011</v>
      </c>
      <c r="K1396" s="11">
        <f>'2026'!P1396</f>
        <v>3.9069999999999996</v>
      </c>
      <c r="L1396" s="11">
        <f>'2026'!Q1396</f>
        <v>0.187</v>
      </c>
      <c r="M1396" s="11">
        <f>'2026'!R1396</f>
        <v>0.79400000000000004</v>
      </c>
    </row>
    <row r="1397" spans="1:13" x14ac:dyDescent="0.2">
      <c r="A1397" s="10">
        <v>46081</v>
      </c>
      <c r="B1397" s="1">
        <v>4</v>
      </c>
      <c r="C1397" s="7">
        <v>453.11899999999991</v>
      </c>
      <c r="D1397">
        <f>'2026'!D1397+'2026'!E1397</f>
        <v>41.038999999999994</v>
      </c>
      <c r="E1397" s="11">
        <f>'2026'!F1397+'2026'!G1397</f>
        <v>108.75399999999999</v>
      </c>
      <c r="F1397" s="11">
        <f>'2026'!H1397+'2026'!I1397</f>
        <v>106.18699999999998</v>
      </c>
      <c r="G1397" s="11">
        <f>'2026'!J1397+'2026'!K1397</f>
        <v>118.434</v>
      </c>
      <c r="H1397" s="11">
        <f>'2026'!L1397+'2026'!M1397</f>
        <v>72.736000000000004</v>
      </c>
      <c r="I1397" s="11">
        <f>'2026'!N1397</f>
        <v>0.38800000000000001</v>
      </c>
      <c r="J1397" s="11">
        <f>'2026'!O1397</f>
        <v>0.74299999999999999</v>
      </c>
      <c r="K1397" s="11">
        <f>'2026'!P1397</f>
        <v>3.8659999999999997</v>
      </c>
      <c r="L1397" s="11">
        <f>'2026'!Q1397</f>
        <v>0.186</v>
      </c>
      <c r="M1397" s="11">
        <f>'2026'!R1397</f>
        <v>0.78600000000000003</v>
      </c>
    </row>
    <row r="1398" spans="1:13" x14ac:dyDescent="0.2">
      <c r="A1398" s="10">
        <v>46081</v>
      </c>
      <c r="B1398" s="1">
        <v>5</v>
      </c>
      <c r="C1398" s="7">
        <v>461.22999999999985</v>
      </c>
      <c r="D1398">
        <f>'2026'!D1398+'2026'!E1398</f>
        <v>42.053999999999988</v>
      </c>
      <c r="E1398" s="11">
        <f>'2026'!F1398+'2026'!G1398</f>
        <v>111.379</v>
      </c>
      <c r="F1398" s="11">
        <f>'2026'!H1398+'2026'!I1398</f>
        <v>107.449</v>
      </c>
      <c r="G1398" s="11">
        <f>'2026'!J1398+'2026'!K1398</f>
        <v>118.509</v>
      </c>
      <c r="H1398" s="11">
        <f>'2026'!L1398+'2026'!M1398</f>
        <v>75.864999999999995</v>
      </c>
      <c r="I1398" s="11">
        <f>'2026'!N1398</f>
        <v>0.38800000000000001</v>
      </c>
      <c r="J1398" s="11">
        <f>'2026'!O1398</f>
        <v>0.74299999999999999</v>
      </c>
      <c r="K1398" s="11">
        <f>'2026'!P1398</f>
        <v>3.87</v>
      </c>
      <c r="L1398" s="11">
        <f>'2026'!Q1398</f>
        <v>0.186</v>
      </c>
      <c r="M1398" s="11">
        <f>'2026'!R1398</f>
        <v>0.78700000000000003</v>
      </c>
    </row>
    <row r="1399" spans="1:13" x14ac:dyDescent="0.2">
      <c r="A1399" s="10">
        <v>46081</v>
      </c>
      <c r="B1399" s="1">
        <v>6</v>
      </c>
      <c r="C1399" s="7">
        <v>483.32799999999997</v>
      </c>
      <c r="D1399">
        <f>'2026'!D1399+'2026'!E1399</f>
        <v>43.659999999999989</v>
      </c>
      <c r="E1399" s="11">
        <f>'2026'!F1399+'2026'!G1399</f>
        <v>117.54899999999999</v>
      </c>
      <c r="F1399" s="11">
        <f>'2026'!H1399+'2026'!I1399</f>
        <v>110.21599999999999</v>
      </c>
      <c r="G1399" s="11">
        <f>'2026'!J1399+'2026'!K1399</f>
        <v>125.07400000000001</v>
      </c>
      <c r="H1399" s="11">
        <f>'2026'!L1399+'2026'!M1399</f>
        <v>80.795999999999978</v>
      </c>
      <c r="I1399" s="11">
        <f>'2026'!N1399</f>
        <v>0.39200000000000002</v>
      </c>
      <c r="J1399" s="11">
        <f>'2026'!O1399</f>
        <v>0.75000000000000011</v>
      </c>
      <c r="K1399" s="11">
        <f>'2026'!P1399</f>
        <v>3.9079999999999999</v>
      </c>
      <c r="L1399" s="11">
        <f>'2026'!Q1399</f>
        <v>0.188</v>
      </c>
      <c r="M1399" s="11">
        <f>'2026'!R1399</f>
        <v>0.79500000000000004</v>
      </c>
    </row>
    <row r="1400" spans="1:13" x14ac:dyDescent="0.2">
      <c r="A1400" s="10">
        <v>46081</v>
      </c>
      <c r="B1400" s="1">
        <v>7</v>
      </c>
      <c r="C1400" s="7">
        <v>502.40999999999997</v>
      </c>
      <c r="D1400">
        <f>'2026'!D1400+'2026'!E1400</f>
        <v>45.922999999999988</v>
      </c>
      <c r="E1400" s="11">
        <f>'2026'!F1400+'2026'!G1400</f>
        <v>125.21899999999999</v>
      </c>
      <c r="F1400" s="11">
        <f>'2026'!H1400+'2026'!I1400</f>
        <v>112.66000000000001</v>
      </c>
      <c r="G1400" s="11">
        <f>'2026'!J1400+'2026'!K1400</f>
        <v>128.90700000000001</v>
      </c>
      <c r="H1400" s="11">
        <f>'2026'!L1400+'2026'!M1400</f>
        <v>86.029999999999987</v>
      </c>
      <c r="I1400" s="11">
        <f>'2026'!N1400</f>
        <v>0.23199999999999998</v>
      </c>
      <c r="J1400" s="11">
        <f>'2026'!O1400</f>
        <v>0.44800000000000001</v>
      </c>
      <c r="K1400" s="11">
        <f>'2026'!P1400</f>
        <v>2.3289999999999993</v>
      </c>
      <c r="L1400" s="11">
        <f>'2026'!Q1400</f>
        <v>0.187</v>
      </c>
      <c r="M1400" s="11">
        <f>'2026'!R1400</f>
        <v>0.47499999999999998</v>
      </c>
    </row>
    <row r="1401" spans="1:13" x14ac:dyDescent="0.2">
      <c r="A1401" s="10">
        <v>46081</v>
      </c>
      <c r="B1401" s="1">
        <v>8</v>
      </c>
      <c r="C1401" s="7">
        <v>523.096</v>
      </c>
      <c r="D1401">
        <f>'2026'!D1401+'2026'!E1401</f>
        <v>45.259000000000007</v>
      </c>
      <c r="E1401" s="11">
        <f>'2026'!F1401+'2026'!G1401</f>
        <v>125.461</v>
      </c>
      <c r="F1401" s="11">
        <f>'2026'!H1401+'2026'!I1401</f>
        <v>108.22099999999999</v>
      </c>
      <c r="G1401" s="11">
        <f>'2026'!J1401+'2026'!K1401</f>
        <v>149.11800000000002</v>
      </c>
      <c r="H1401" s="11">
        <f>'2026'!L1401+'2026'!M1401</f>
        <v>94.860000000000014</v>
      </c>
      <c r="I1401" s="11">
        <f>'2026'!N1401</f>
        <v>0</v>
      </c>
      <c r="J1401" s="11">
        <f>'2026'!O1401</f>
        <v>0</v>
      </c>
      <c r="K1401" s="11">
        <f>'2026'!P1401</f>
        <v>0</v>
      </c>
      <c r="L1401" s="11">
        <f>'2026'!Q1401</f>
        <v>0.17699999999999999</v>
      </c>
      <c r="M1401" s="11">
        <f>'2026'!R1401</f>
        <v>0</v>
      </c>
    </row>
    <row r="1402" spans="1:13" x14ac:dyDescent="0.2">
      <c r="A1402" s="10">
        <v>46081</v>
      </c>
      <c r="B1402" s="1">
        <v>9</v>
      </c>
      <c r="C1402" s="7">
        <v>530.8839999999999</v>
      </c>
      <c r="D1402">
        <f>'2026'!D1402+'2026'!E1402</f>
        <v>45.60799999999999</v>
      </c>
      <c r="E1402" s="11">
        <f>'2026'!F1402+'2026'!G1402</f>
        <v>122.178</v>
      </c>
      <c r="F1402" s="11">
        <f>'2026'!H1402+'2026'!I1402</f>
        <v>103.27300000000001</v>
      </c>
      <c r="G1402" s="11">
        <f>'2026'!J1402+'2026'!K1402</f>
        <v>161.11700000000002</v>
      </c>
      <c r="H1402" s="11">
        <f>'2026'!L1402+'2026'!M1402</f>
        <v>98.53400000000002</v>
      </c>
      <c r="I1402" s="11">
        <f>'2026'!N1402</f>
        <v>0</v>
      </c>
      <c r="J1402" s="11">
        <f>'2026'!O1402</f>
        <v>0</v>
      </c>
      <c r="K1402" s="11">
        <f>'2026'!P1402</f>
        <v>0</v>
      </c>
      <c r="L1402" s="11">
        <f>'2026'!Q1402</f>
        <v>0.17399999999999999</v>
      </c>
      <c r="M1402" s="11">
        <f>'2026'!R1402</f>
        <v>0</v>
      </c>
    </row>
    <row r="1403" spans="1:13" x14ac:dyDescent="0.2">
      <c r="A1403" s="10">
        <v>46081</v>
      </c>
      <c r="B1403" s="1">
        <v>10</v>
      </c>
      <c r="C1403" s="7">
        <v>510.37200000000001</v>
      </c>
      <c r="D1403">
        <f>'2026'!D1403+'2026'!E1403</f>
        <v>45.087999999999994</v>
      </c>
      <c r="E1403" s="11">
        <f>'2026'!F1403+'2026'!G1403</f>
        <v>110.95500000000001</v>
      </c>
      <c r="F1403" s="11">
        <f>'2026'!H1403+'2026'!I1403</f>
        <v>95.478999999999999</v>
      </c>
      <c r="G1403" s="11">
        <f>'2026'!J1403+'2026'!K1403</f>
        <v>164.44400000000002</v>
      </c>
      <c r="H1403" s="11">
        <f>'2026'!L1403+'2026'!M1403</f>
        <v>94.241</v>
      </c>
      <c r="I1403" s="11">
        <f>'2026'!N1403</f>
        <v>0</v>
      </c>
      <c r="J1403" s="11">
        <f>'2026'!O1403</f>
        <v>0</v>
      </c>
      <c r="K1403" s="11">
        <f>'2026'!P1403</f>
        <v>0</v>
      </c>
      <c r="L1403" s="11">
        <f>'2026'!Q1403</f>
        <v>0.16500000000000001</v>
      </c>
      <c r="M1403" s="11">
        <f>'2026'!R1403</f>
        <v>0</v>
      </c>
    </row>
    <row r="1404" spans="1:13" x14ac:dyDescent="0.2">
      <c r="A1404" s="10">
        <v>46081</v>
      </c>
      <c r="B1404" s="1">
        <v>11</v>
      </c>
      <c r="C1404" s="7">
        <v>465.82699999999994</v>
      </c>
      <c r="D1404">
        <f>'2026'!D1404+'2026'!E1404</f>
        <v>44.318999999999988</v>
      </c>
      <c r="E1404" s="11">
        <f>'2026'!F1404+'2026'!G1404</f>
        <v>102.24599999999997</v>
      </c>
      <c r="F1404" s="11">
        <f>'2026'!H1404+'2026'!I1404</f>
        <v>87.208999999999989</v>
      </c>
      <c r="G1404" s="11">
        <f>'2026'!J1404+'2026'!K1404</f>
        <v>147.06399999999999</v>
      </c>
      <c r="H1404" s="11">
        <f>'2026'!L1404+'2026'!M1404</f>
        <v>84.834000000000003</v>
      </c>
      <c r="I1404" s="11">
        <f>'2026'!N1404</f>
        <v>0</v>
      </c>
      <c r="J1404" s="11">
        <f>'2026'!O1404</f>
        <v>0</v>
      </c>
      <c r="K1404" s="11">
        <f>'2026'!P1404</f>
        <v>0</v>
      </c>
      <c r="L1404" s="11">
        <f>'2026'!Q1404</f>
        <v>0.155</v>
      </c>
      <c r="M1404" s="11">
        <f>'2026'!R1404</f>
        <v>0</v>
      </c>
    </row>
    <row r="1405" spans="1:13" x14ac:dyDescent="0.2">
      <c r="A1405" s="10">
        <v>46081</v>
      </c>
      <c r="B1405" s="1">
        <v>12</v>
      </c>
      <c r="C1405" s="7">
        <v>443.077</v>
      </c>
      <c r="D1405">
        <f>'2026'!D1405+'2026'!E1405</f>
        <v>42.044000000000004</v>
      </c>
      <c r="E1405" s="11">
        <f>'2026'!F1405+'2026'!G1405</f>
        <v>93.204999999999998</v>
      </c>
      <c r="F1405" s="11">
        <f>'2026'!H1405+'2026'!I1405</f>
        <v>78.817000000000007</v>
      </c>
      <c r="G1405" s="11">
        <f>'2026'!J1405+'2026'!K1405</f>
        <v>149.697</v>
      </c>
      <c r="H1405" s="11">
        <f>'2026'!L1405+'2026'!M1405</f>
        <v>79.171000000000006</v>
      </c>
      <c r="I1405" s="11">
        <f>'2026'!N1405</f>
        <v>0</v>
      </c>
      <c r="J1405" s="11">
        <f>'2026'!O1405</f>
        <v>0</v>
      </c>
      <c r="K1405" s="11">
        <f>'2026'!P1405</f>
        <v>0</v>
      </c>
      <c r="L1405" s="11">
        <f>'2026'!Q1405</f>
        <v>0.14300000000000002</v>
      </c>
      <c r="M1405" s="11">
        <f>'2026'!R1405</f>
        <v>0</v>
      </c>
    </row>
    <row r="1406" spans="1:13" x14ac:dyDescent="0.2">
      <c r="A1406" s="10">
        <v>46081</v>
      </c>
      <c r="B1406" s="1">
        <v>13</v>
      </c>
      <c r="C1406" s="7">
        <v>431.61099999999999</v>
      </c>
      <c r="D1406">
        <f>'2026'!D1406+'2026'!E1406</f>
        <v>41.395000000000003</v>
      </c>
      <c r="E1406" s="11">
        <f>'2026'!F1406+'2026'!G1406</f>
        <v>88.865000000000009</v>
      </c>
      <c r="F1406" s="11">
        <f>'2026'!H1406+'2026'!I1406</f>
        <v>78.862000000000023</v>
      </c>
      <c r="G1406" s="11">
        <f>'2026'!J1406+'2026'!K1406</f>
        <v>142.48099999999999</v>
      </c>
      <c r="H1406" s="11">
        <f>'2026'!L1406+'2026'!M1406</f>
        <v>79.867999999999995</v>
      </c>
      <c r="I1406" s="11">
        <f>'2026'!N1406</f>
        <v>0</v>
      </c>
      <c r="J1406" s="11">
        <f>'2026'!O1406</f>
        <v>0</v>
      </c>
      <c r="K1406" s="11">
        <f>'2026'!P1406</f>
        <v>0</v>
      </c>
      <c r="L1406" s="11">
        <f>'2026'!Q1406</f>
        <v>0.14000000000000001</v>
      </c>
      <c r="M1406" s="11">
        <f>'2026'!R1406</f>
        <v>0</v>
      </c>
    </row>
    <row r="1407" spans="1:13" x14ac:dyDescent="0.2">
      <c r="A1407" s="10">
        <v>46081</v>
      </c>
      <c r="B1407" s="1">
        <v>14</v>
      </c>
      <c r="C1407" s="7">
        <v>434.49300000000005</v>
      </c>
      <c r="D1407">
        <f>'2026'!D1407+'2026'!E1407</f>
        <v>40.422000000000011</v>
      </c>
      <c r="E1407" s="11">
        <f>'2026'!F1407+'2026'!G1407</f>
        <v>89.323000000000008</v>
      </c>
      <c r="F1407" s="11">
        <f>'2026'!H1407+'2026'!I1407</f>
        <v>80.525000000000006</v>
      </c>
      <c r="G1407" s="11">
        <f>'2026'!J1407+'2026'!K1407</f>
        <v>145.994</v>
      </c>
      <c r="H1407" s="11">
        <f>'2026'!L1407+'2026'!M1407</f>
        <v>78.084000000000003</v>
      </c>
      <c r="I1407" s="11">
        <f>'2026'!N1407</f>
        <v>0</v>
      </c>
      <c r="J1407" s="11">
        <f>'2026'!O1407</f>
        <v>0</v>
      </c>
      <c r="K1407" s="11">
        <f>'2026'!P1407</f>
        <v>0</v>
      </c>
      <c r="L1407" s="11">
        <f>'2026'!Q1407</f>
        <v>0.14500000000000002</v>
      </c>
      <c r="M1407" s="11">
        <f>'2026'!R1407</f>
        <v>0</v>
      </c>
    </row>
    <row r="1408" spans="1:13" x14ac:dyDescent="0.2">
      <c r="A1408" s="10">
        <v>46081</v>
      </c>
      <c r="B1408" s="1">
        <v>15</v>
      </c>
      <c r="C1408" s="7">
        <v>444.83499999999992</v>
      </c>
      <c r="D1408">
        <f>'2026'!D1408+'2026'!E1408</f>
        <v>45.828000000000003</v>
      </c>
      <c r="E1408" s="11">
        <f>'2026'!F1408+'2026'!G1408</f>
        <v>103.73899999999999</v>
      </c>
      <c r="F1408" s="11">
        <f>'2026'!H1408+'2026'!I1408</f>
        <v>95.183999999999997</v>
      </c>
      <c r="G1408" s="11">
        <f>'2026'!J1408+'2026'!K1408</f>
        <v>128.19300000000004</v>
      </c>
      <c r="H1408" s="11">
        <f>'2026'!L1408+'2026'!M1408</f>
        <v>71.724000000000018</v>
      </c>
      <c r="I1408" s="11">
        <f>'2026'!N1408</f>
        <v>0</v>
      </c>
      <c r="J1408" s="11">
        <f>'2026'!O1408</f>
        <v>0</v>
      </c>
      <c r="K1408" s="11">
        <f>'2026'!P1408</f>
        <v>0</v>
      </c>
      <c r="L1408" s="11">
        <f>'2026'!Q1408</f>
        <v>0.16700000000000001</v>
      </c>
      <c r="M1408" s="11">
        <f>'2026'!R1408</f>
        <v>0</v>
      </c>
    </row>
    <row r="1409" spans="1:13" x14ac:dyDescent="0.2">
      <c r="A1409" s="10">
        <v>46081</v>
      </c>
      <c r="B1409" s="1">
        <v>16</v>
      </c>
      <c r="C1409" s="7">
        <v>481.42199999999997</v>
      </c>
      <c r="D1409">
        <f>'2026'!D1409+'2026'!E1409</f>
        <v>47.41</v>
      </c>
      <c r="E1409" s="11">
        <f>'2026'!F1409+'2026'!G1409</f>
        <v>113.58100000000002</v>
      </c>
      <c r="F1409" s="11">
        <f>'2026'!H1409+'2026'!I1409</f>
        <v>102.346</v>
      </c>
      <c r="G1409" s="11">
        <f>'2026'!J1409+'2026'!K1409</f>
        <v>135.66600000000003</v>
      </c>
      <c r="H1409" s="11">
        <f>'2026'!L1409+'2026'!M1409</f>
        <v>82.243000000000009</v>
      </c>
      <c r="I1409" s="11">
        <f>'2026'!N1409</f>
        <v>0</v>
      </c>
      <c r="J1409" s="11">
        <f>'2026'!O1409</f>
        <v>0</v>
      </c>
      <c r="K1409" s="11">
        <f>'2026'!P1409</f>
        <v>0</v>
      </c>
      <c r="L1409" s="11">
        <f>'2026'!Q1409</f>
        <v>0.17599999999999999</v>
      </c>
      <c r="M1409" s="11">
        <f>'2026'!R1409</f>
        <v>0</v>
      </c>
    </row>
    <row r="1410" spans="1:13" x14ac:dyDescent="0.2">
      <c r="A1410" s="10">
        <v>46081</v>
      </c>
      <c r="B1410" s="1">
        <v>17</v>
      </c>
      <c r="C1410" s="7">
        <v>506.68600000000004</v>
      </c>
      <c r="D1410">
        <f>'2026'!D1410+'2026'!E1410</f>
        <v>48.837000000000003</v>
      </c>
      <c r="E1410" s="11">
        <f>'2026'!F1410+'2026'!G1410</f>
        <v>120.02399999999999</v>
      </c>
      <c r="F1410" s="11">
        <f>'2026'!H1410+'2026'!I1410</f>
        <v>106.392</v>
      </c>
      <c r="G1410" s="11">
        <f>'2026'!J1410+'2026'!K1410</f>
        <v>145.09</v>
      </c>
      <c r="H1410" s="11">
        <f>'2026'!L1410+'2026'!M1410</f>
        <v>86.163000000000011</v>
      </c>
      <c r="I1410" s="11">
        <f>'2026'!N1410</f>
        <v>0</v>
      </c>
      <c r="J1410" s="11">
        <f>'2026'!O1410</f>
        <v>0</v>
      </c>
      <c r="K1410" s="11">
        <f>'2026'!P1410</f>
        <v>0</v>
      </c>
      <c r="L1410" s="11">
        <f>'2026'!Q1410</f>
        <v>0.18</v>
      </c>
      <c r="M1410" s="11">
        <f>'2026'!R1410</f>
        <v>0</v>
      </c>
    </row>
    <row r="1411" spans="1:13" x14ac:dyDescent="0.2">
      <c r="A1411" s="10">
        <v>46081</v>
      </c>
      <c r="B1411" s="1">
        <v>18</v>
      </c>
      <c r="C1411" s="7">
        <v>530.93099999999993</v>
      </c>
      <c r="D1411">
        <f>'2026'!D1411+'2026'!E1411</f>
        <v>49.564000000000007</v>
      </c>
      <c r="E1411" s="11">
        <f>'2026'!F1411+'2026'!G1411</f>
        <v>121.52599999999998</v>
      </c>
      <c r="F1411" s="11">
        <f>'2026'!H1411+'2026'!I1411</f>
        <v>105.898</v>
      </c>
      <c r="G1411" s="11">
        <f>'2026'!J1411+'2026'!K1411</f>
        <v>158.36999999999998</v>
      </c>
      <c r="H1411" s="11">
        <f>'2026'!L1411+'2026'!M1411</f>
        <v>93.957000000000008</v>
      </c>
      <c r="I1411" s="11">
        <f>'2026'!N1411</f>
        <v>9.4E-2</v>
      </c>
      <c r="J1411" s="11">
        <f>'2026'!O1411</f>
        <v>0.185</v>
      </c>
      <c r="K1411" s="11">
        <f>'2026'!P1411</f>
        <v>0.96300000000000019</v>
      </c>
      <c r="L1411" s="11">
        <f>'2026'!Q1411</f>
        <v>0.17599999999999999</v>
      </c>
      <c r="M1411" s="11">
        <f>'2026'!R1411</f>
        <v>0.19800000000000001</v>
      </c>
    </row>
    <row r="1412" spans="1:13" x14ac:dyDescent="0.2">
      <c r="A1412" s="10">
        <v>46081</v>
      </c>
      <c r="B1412" s="1">
        <v>19</v>
      </c>
      <c r="C1412" s="7">
        <v>556.02600000000007</v>
      </c>
      <c r="D1412">
        <f>'2026'!D1412+'2026'!E1412</f>
        <v>49.753000000000007</v>
      </c>
      <c r="E1412" s="11">
        <f>'2026'!F1412+'2026'!G1412</f>
        <v>121.55799999999998</v>
      </c>
      <c r="F1412" s="11">
        <f>'2026'!H1412+'2026'!I1412</f>
        <v>106.992</v>
      </c>
      <c r="G1412" s="11">
        <f>'2026'!J1412+'2026'!K1412</f>
        <v>172.18000000000004</v>
      </c>
      <c r="H1412" s="11">
        <f>'2026'!L1412+'2026'!M1412</f>
        <v>99.793999999999997</v>
      </c>
      <c r="I1412" s="11">
        <f>'2026'!N1412</f>
        <v>0.375</v>
      </c>
      <c r="J1412" s="11">
        <f>'2026'!O1412</f>
        <v>0.71499999999999997</v>
      </c>
      <c r="K1412" s="11">
        <f>'2026'!P1412</f>
        <v>3.7239999999999998</v>
      </c>
      <c r="L1412" s="11">
        <f>'2026'!Q1412</f>
        <v>0.17799999999999999</v>
      </c>
      <c r="M1412" s="11">
        <f>'2026'!R1412</f>
        <v>0.75700000000000001</v>
      </c>
    </row>
    <row r="1413" spans="1:13" x14ac:dyDescent="0.2">
      <c r="A1413" s="10">
        <v>46081</v>
      </c>
      <c r="B1413" s="1">
        <v>20</v>
      </c>
      <c r="C1413" s="7">
        <v>549.71300000000008</v>
      </c>
      <c r="D1413">
        <f>'2026'!D1413+'2026'!E1413</f>
        <v>49.769000000000005</v>
      </c>
      <c r="E1413" s="11">
        <f>'2026'!F1413+'2026'!G1413</f>
        <v>120.52199999999999</v>
      </c>
      <c r="F1413" s="11">
        <f>'2026'!H1413+'2026'!I1413</f>
        <v>106.52</v>
      </c>
      <c r="G1413" s="11">
        <f>'2026'!J1413+'2026'!K1413</f>
        <v>169.75700000000001</v>
      </c>
      <c r="H1413" s="11">
        <f>'2026'!L1413+'2026'!M1413</f>
        <v>97.353000000000009</v>
      </c>
      <c r="I1413" s="11">
        <f>'2026'!N1413</f>
        <v>0.376</v>
      </c>
      <c r="J1413" s="11">
        <f>'2026'!O1413</f>
        <v>0.72200000000000009</v>
      </c>
      <c r="K1413" s="11">
        <f>'2026'!P1413</f>
        <v>3.7519999999999993</v>
      </c>
      <c r="L1413" s="11">
        <f>'2026'!Q1413</f>
        <v>0.17899999999999999</v>
      </c>
      <c r="M1413" s="11">
        <f>'2026'!R1413</f>
        <v>0.76300000000000001</v>
      </c>
    </row>
    <row r="1414" spans="1:13" x14ac:dyDescent="0.2">
      <c r="A1414" s="10">
        <v>46081</v>
      </c>
      <c r="B1414" s="1">
        <v>21</v>
      </c>
      <c r="C1414" s="7">
        <v>542.30299999999988</v>
      </c>
      <c r="D1414">
        <f>'2026'!D1414+'2026'!E1414</f>
        <v>47.624000000000002</v>
      </c>
      <c r="E1414" s="11">
        <f>'2026'!F1414+'2026'!G1414</f>
        <v>119.29199999999999</v>
      </c>
      <c r="F1414" s="11">
        <f>'2026'!H1414+'2026'!I1414</f>
        <v>106.08</v>
      </c>
      <c r="G1414" s="11">
        <f>'2026'!J1414+'2026'!K1414</f>
        <v>168.51200000000003</v>
      </c>
      <c r="H1414" s="11">
        <f>'2026'!L1414+'2026'!M1414</f>
        <v>94.986999999999981</v>
      </c>
      <c r="I1414" s="11">
        <f>'2026'!N1414</f>
        <v>0.378</v>
      </c>
      <c r="J1414" s="11">
        <f>'2026'!O1414</f>
        <v>0.72299999999999998</v>
      </c>
      <c r="K1414" s="11">
        <f>'2026'!P1414</f>
        <v>3.7619999999999996</v>
      </c>
      <c r="L1414" s="11">
        <f>'2026'!Q1414</f>
        <v>0.18</v>
      </c>
      <c r="M1414" s="11">
        <f>'2026'!R1414</f>
        <v>0.76500000000000001</v>
      </c>
    </row>
    <row r="1415" spans="1:13" x14ac:dyDescent="0.2">
      <c r="A1415" s="10">
        <v>46081</v>
      </c>
      <c r="B1415" s="1">
        <v>22</v>
      </c>
      <c r="C1415" s="7">
        <v>533.37699999999984</v>
      </c>
      <c r="D1415">
        <f>'2026'!D1415+'2026'!E1415</f>
        <v>46.784000000000006</v>
      </c>
      <c r="E1415" s="11">
        <f>'2026'!F1415+'2026'!G1415</f>
        <v>116.38599999999998</v>
      </c>
      <c r="F1415" s="11">
        <f>'2026'!H1415+'2026'!I1415</f>
        <v>106.27</v>
      </c>
      <c r="G1415" s="11">
        <f>'2026'!J1415+'2026'!K1415</f>
        <v>163.93899999999996</v>
      </c>
      <c r="H1415" s="11">
        <f>'2026'!L1415+'2026'!M1415</f>
        <v>94.074000000000026</v>
      </c>
      <c r="I1415" s="11">
        <f>'2026'!N1415</f>
        <v>0.38400000000000001</v>
      </c>
      <c r="J1415" s="11">
        <f>'2026'!O1415</f>
        <v>0.73799999999999988</v>
      </c>
      <c r="K1415" s="11">
        <f>'2026'!P1415</f>
        <v>3.8369999999999989</v>
      </c>
      <c r="L1415" s="11">
        <f>'2026'!Q1415</f>
        <v>0.185</v>
      </c>
      <c r="M1415" s="11">
        <f>'2026'!R1415</f>
        <v>0.78</v>
      </c>
    </row>
    <row r="1416" spans="1:13" x14ac:dyDescent="0.2">
      <c r="A1416" s="10">
        <v>46081</v>
      </c>
      <c r="B1416" s="1">
        <v>23</v>
      </c>
      <c r="C1416" s="7">
        <v>505.21799999999996</v>
      </c>
      <c r="D1416">
        <f>'2026'!D1416+'2026'!E1416</f>
        <v>43.455999999999996</v>
      </c>
      <c r="E1416" s="11">
        <f>'2026'!F1416+'2026'!G1416</f>
        <v>109.76500000000001</v>
      </c>
      <c r="F1416" s="11">
        <f>'2026'!H1416+'2026'!I1416</f>
        <v>103.23599999999999</v>
      </c>
      <c r="G1416" s="11">
        <f>'2026'!J1416+'2026'!K1416</f>
        <v>152.66200000000003</v>
      </c>
      <c r="H1416" s="11">
        <f>'2026'!L1416+'2026'!M1416</f>
        <v>90.260999999999967</v>
      </c>
      <c r="I1416" s="11">
        <f>'2026'!N1416</f>
        <v>0.38</v>
      </c>
      <c r="J1416" s="11">
        <f>'2026'!O1416</f>
        <v>0.72699999999999998</v>
      </c>
      <c r="K1416" s="11">
        <f>'2026'!P1416</f>
        <v>3.7809999999999993</v>
      </c>
      <c r="L1416" s="11">
        <f>'2026'!Q1416</f>
        <v>0.18099999999999999</v>
      </c>
      <c r="M1416" s="11">
        <f>'2026'!R1416</f>
        <v>0.76900000000000002</v>
      </c>
    </row>
    <row r="1417" spans="1:13" x14ac:dyDescent="0.2">
      <c r="A1417" s="10">
        <v>46081</v>
      </c>
      <c r="B1417" s="1">
        <v>24</v>
      </c>
      <c r="C1417" s="7">
        <v>478.29</v>
      </c>
      <c r="D1417">
        <f>'2026'!D1417+'2026'!E1417</f>
        <v>42.164999999999999</v>
      </c>
      <c r="E1417" s="11">
        <f>'2026'!F1417+'2026'!G1417</f>
        <v>105.98</v>
      </c>
      <c r="F1417" s="11">
        <f>'2026'!H1417+'2026'!I1417</f>
        <v>101.46000000000001</v>
      </c>
      <c r="G1417" s="11">
        <f>'2026'!J1417+'2026'!K1417</f>
        <v>140.02500000000003</v>
      </c>
      <c r="H1417" s="11">
        <f>'2026'!L1417+'2026'!M1417</f>
        <v>82.797999999999973</v>
      </c>
      <c r="I1417" s="11">
        <f>'2026'!N1417</f>
        <v>0.38100000000000001</v>
      </c>
      <c r="J1417" s="11">
        <f>'2026'!O1417</f>
        <v>0.72899999999999998</v>
      </c>
      <c r="K1417" s="11">
        <f>'2026'!P1417</f>
        <v>3.7969999999999988</v>
      </c>
      <c r="L1417" s="11">
        <f>'2026'!Q1417</f>
        <v>0.183</v>
      </c>
      <c r="M1417" s="11">
        <f>'2026'!R1417</f>
        <v>0.77200000000000002</v>
      </c>
    </row>
    <row r="1418" spans="1:13" x14ac:dyDescent="0.2">
      <c r="A1418" s="10">
        <v>46082</v>
      </c>
      <c r="B1418" s="1">
        <v>1</v>
      </c>
      <c r="C1418" s="7">
        <v>464.08600000000007</v>
      </c>
      <c r="D1418">
        <f>'2026'!D1418+'2026'!E1418</f>
        <v>41.677999999999997</v>
      </c>
      <c r="E1418" s="11">
        <f>'2026'!F1418+'2026'!G1418</f>
        <v>110.295</v>
      </c>
      <c r="F1418" s="11">
        <f>'2026'!H1418+'2026'!I1418</f>
        <v>76.617000000000004</v>
      </c>
      <c r="G1418" s="11">
        <f>'2026'!J1418+'2026'!K1418</f>
        <v>142.071</v>
      </c>
      <c r="H1418" s="11">
        <f>'2026'!L1418+'2026'!M1418</f>
        <v>87.326000000000008</v>
      </c>
      <c r="I1418" s="11">
        <f>'2026'!N1418</f>
        <v>0.53700000000000003</v>
      </c>
      <c r="J1418" s="11">
        <f>'2026'!O1418</f>
        <v>0.79700000000000015</v>
      </c>
      <c r="K1418" s="11">
        <f>'2026'!P1418</f>
        <v>3.782999999999999</v>
      </c>
      <c r="L1418" s="11">
        <f>'2026'!Q1418</f>
        <v>0.19600000000000001</v>
      </c>
      <c r="M1418" s="11">
        <f>'2026'!R1418</f>
        <v>0.78600000000000003</v>
      </c>
    </row>
    <row r="1419" spans="1:13" x14ac:dyDescent="0.2">
      <c r="A1419" s="10">
        <v>46082</v>
      </c>
      <c r="B1419" s="1">
        <v>2</v>
      </c>
      <c r="C1419">
        <v>448.62700000000007</v>
      </c>
      <c r="D1419">
        <f>'2026'!D1419+'2026'!E1419</f>
        <v>42.079000000000001</v>
      </c>
      <c r="E1419" s="11">
        <f>'2026'!F1419+'2026'!G1419</f>
        <v>111.66900000000001</v>
      </c>
      <c r="F1419" s="11">
        <f>'2026'!H1419+'2026'!I1419</f>
        <v>78.201000000000008</v>
      </c>
      <c r="G1419" s="11">
        <f>'2026'!J1419+'2026'!K1419</f>
        <v>126.36700000000005</v>
      </c>
      <c r="H1419" s="11">
        <f>'2026'!L1419+'2026'!M1419</f>
        <v>84.130000000000024</v>
      </c>
      <c r="I1419" s="11">
        <f>'2026'!N1419</f>
        <v>0.54500000000000004</v>
      </c>
      <c r="J1419" s="11">
        <f>'2026'!O1419</f>
        <v>0.80699999999999994</v>
      </c>
      <c r="K1419" s="11">
        <f>'2026'!P1419</f>
        <v>3.8339999999999983</v>
      </c>
      <c r="L1419" s="11">
        <f>'2026'!Q1419</f>
        <v>0.19900000000000001</v>
      </c>
      <c r="M1419" s="11">
        <f>'2026'!R1419</f>
        <v>0.79600000000000004</v>
      </c>
    </row>
    <row r="1420" spans="1:13" x14ac:dyDescent="0.2">
      <c r="A1420" s="10">
        <v>46082</v>
      </c>
      <c r="B1420" s="1">
        <v>3</v>
      </c>
      <c r="C1420" s="7">
        <v>436.49100000000004</v>
      </c>
      <c r="D1420">
        <f>'2026'!D1420+'2026'!E1420</f>
        <v>41.579999999999991</v>
      </c>
      <c r="E1420" s="11">
        <f>'2026'!F1420+'2026'!G1420</f>
        <v>111.65200000000002</v>
      </c>
      <c r="F1420" s="11">
        <f>'2026'!H1420+'2026'!I1420</f>
        <v>77.199999999999989</v>
      </c>
      <c r="G1420" s="11">
        <f>'2026'!J1420+'2026'!K1420</f>
        <v>118.27900000000001</v>
      </c>
      <c r="H1420" s="11">
        <f>'2026'!L1420+'2026'!M1420</f>
        <v>81.525000000000006</v>
      </c>
      <c r="I1420" s="11">
        <f>'2026'!N1420</f>
        <v>0.54800000000000004</v>
      </c>
      <c r="J1420" s="11">
        <f>'2026'!O1420</f>
        <v>0.81399999999999995</v>
      </c>
      <c r="K1420" s="11">
        <f>'2026'!P1420</f>
        <v>3.8899999999999997</v>
      </c>
      <c r="L1420" s="11">
        <f>'2026'!Q1420</f>
        <v>0.20100000000000001</v>
      </c>
      <c r="M1420" s="11">
        <f>'2026'!R1420</f>
        <v>0.80200000000000005</v>
      </c>
    </row>
    <row r="1421" spans="1:13" x14ac:dyDescent="0.2">
      <c r="A1421" s="10">
        <v>46082</v>
      </c>
      <c r="B1421" s="1">
        <v>4</v>
      </c>
      <c r="C1421" s="7">
        <v>437.56200000000001</v>
      </c>
      <c r="D1421">
        <f>'2026'!D1421+'2026'!E1421</f>
        <v>40.229000000000013</v>
      </c>
      <c r="E1421" s="11">
        <f>'2026'!F1421+'2026'!G1421</f>
        <v>111.92700000000002</v>
      </c>
      <c r="F1421" s="11">
        <f>'2026'!H1421+'2026'!I1421</f>
        <v>77.093000000000018</v>
      </c>
      <c r="G1421" s="11">
        <f>'2026'!J1421+'2026'!K1421</f>
        <v>116.02200000000002</v>
      </c>
      <c r="H1421" s="11">
        <f>'2026'!L1421+'2026'!M1421</f>
        <v>83.163999999999987</v>
      </c>
      <c r="I1421" s="11">
        <f>'2026'!N1421</f>
        <v>0.80300000000000005</v>
      </c>
      <c r="J1421" s="11">
        <f>'2026'!O1421</f>
        <v>1.1909999999999998</v>
      </c>
      <c r="K1421" s="11">
        <f>'2026'!P1421</f>
        <v>5.6639999999999988</v>
      </c>
      <c r="L1421" s="11">
        <f>'2026'!Q1421</f>
        <v>0.29400000000000004</v>
      </c>
      <c r="M1421" s="11">
        <f>'2026'!R1421</f>
        <v>1.175</v>
      </c>
    </row>
    <row r="1422" spans="1:13" x14ac:dyDescent="0.2">
      <c r="A1422" s="10">
        <v>46082</v>
      </c>
      <c r="B1422" s="1">
        <v>5</v>
      </c>
      <c r="C1422" s="7">
        <v>439.75</v>
      </c>
      <c r="D1422">
        <f>'2026'!D1422+'2026'!E1422</f>
        <v>41.910000000000004</v>
      </c>
      <c r="E1422" s="11">
        <f>'2026'!F1422+'2026'!G1422</f>
        <v>115.64700000000002</v>
      </c>
      <c r="F1422" s="11">
        <f>'2026'!H1422+'2026'!I1422</f>
        <v>80.058999999999983</v>
      </c>
      <c r="G1422" s="11">
        <f>'2026'!J1422+'2026'!K1422</f>
        <v>118.96</v>
      </c>
      <c r="H1422" s="11">
        <f>'2026'!L1422+'2026'!M1422</f>
        <v>76.61699999999999</v>
      </c>
      <c r="I1422" s="11">
        <f>'2026'!N1422</f>
        <v>0.57699999999999996</v>
      </c>
      <c r="J1422" s="11">
        <f>'2026'!O1422</f>
        <v>0.85599999999999998</v>
      </c>
      <c r="K1422" s="11">
        <f>'2026'!P1422</f>
        <v>4.0689999999999991</v>
      </c>
      <c r="L1422" s="11">
        <f>'2026'!Q1422</f>
        <v>0.20999999999999996</v>
      </c>
      <c r="M1422" s="11">
        <f>'2026'!R1422</f>
        <v>0.84499999999999997</v>
      </c>
    </row>
    <row r="1423" spans="1:13" x14ac:dyDescent="0.2">
      <c r="A1423" s="10">
        <v>46082</v>
      </c>
      <c r="B1423" s="1">
        <v>6</v>
      </c>
      <c r="C1423" s="7">
        <v>450.89099999999996</v>
      </c>
      <c r="D1423">
        <f>'2026'!D1423+'2026'!E1423</f>
        <v>43.191999999999993</v>
      </c>
      <c r="E1423" s="11">
        <f>'2026'!F1423+'2026'!G1423</f>
        <v>120.59899999999999</v>
      </c>
      <c r="F1423" s="11">
        <f>'2026'!H1423+'2026'!I1423</f>
        <v>84.816000000000003</v>
      </c>
      <c r="G1423" s="11">
        <f>'2026'!J1423+'2026'!K1423</f>
        <v>117.72200000000004</v>
      </c>
      <c r="H1423" s="11">
        <f>'2026'!L1423+'2026'!M1423</f>
        <v>77.722999999999999</v>
      </c>
      <c r="I1423" s="11">
        <f>'2026'!N1423</f>
        <v>0.60300000000000009</v>
      </c>
      <c r="J1423" s="11">
        <f>'2026'!O1423</f>
        <v>0.8919999999999999</v>
      </c>
      <c r="K1423" s="11">
        <f>'2026'!P1423</f>
        <v>4.2439999999999989</v>
      </c>
      <c r="L1423" s="11">
        <f>'2026'!Q1423</f>
        <v>0.21999999999999997</v>
      </c>
      <c r="M1423" s="11">
        <f>'2026'!R1423</f>
        <v>0.88</v>
      </c>
    </row>
    <row r="1424" spans="1:13" x14ac:dyDescent="0.2">
      <c r="A1424" s="10">
        <v>46082</v>
      </c>
      <c r="B1424" s="1">
        <v>7</v>
      </c>
      <c r="C1424" s="7">
        <v>463.88099999999997</v>
      </c>
      <c r="D1424">
        <f>'2026'!D1424+'2026'!E1424</f>
        <v>44.308999999999997</v>
      </c>
      <c r="E1424" s="11">
        <f>'2026'!F1424+'2026'!G1424</f>
        <v>123.34099999999998</v>
      </c>
      <c r="F1424" s="11">
        <f>'2026'!H1424+'2026'!I1424</f>
        <v>86.338999999999999</v>
      </c>
      <c r="G1424" s="11">
        <f>'2026'!J1424+'2026'!K1424</f>
        <v>123.69200000000001</v>
      </c>
      <c r="H1424" s="11">
        <f>'2026'!L1424+'2026'!M1424</f>
        <v>81.787000000000006</v>
      </c>
      <c r="I1424" s="11">
        <f>'2026'!N1424</f>
        <v>0.379</v>
      </c>
      <c r="J1424" s="11">
        <f>'2026'!O1424</f>
        <v>0.56300000000000006</v>
      </c>
      <c r="K1424" s="11">
        <f>'2026'!P1424</f>
        <v>2.6959999999999993</v>
      </c>
      <c r="L1424" s="11">
        <f>'2026'!Q1424</f>
        <v>0.22199999999999998</v>
      </c>
      <c r="M1424" s="11">
        <f>'2026'!R1424</f>
        <v>0.55300000000000005</v>
      </c>
    </row>
    <row r="1425" spans="1:13" x14ac:dyDescent="0.2">
      <c r="A1425" s="10">
        <v>46082</v>
      </c>
      <c r="B1425" s="1">
        <v>8</v>
      </c>
      <c r="C1425" s="7">
        <v>503.23899999999998</v>
      </c>
      <c r="D1425">
        <f>'2026'!D1425+'2026'!E1425</f>
        <v>47.747000000000014</v>
      </c>
      <c r="E1425" s="11">
        <f>'2026'!F1425+'2026'!G1425</f>
        <v>130.68999999999997</v>
      </c>
      <c r="F1425" s="11">
        <f>'2026'!H1425+'2026'!I1425</f>
        <v>92.195000000000007</v>
      </c>
      <c r="G1425" s="11">
        <f>'2026'!J1425+'2026'!K1425</f>
        <v>139.91200000000001</v>
      </c>
      <c r="H1425" s="11">
        <f>'2026'!L1425+'2026'!M1425</f>
        <v>92.425000000000026</v>
      </c>
      <c r="I1425" s="11">
        <f>'2026'!N1425</f>
        <v>3.0000000000000001E-3</v>
      </c>
      <c r="J1425" s="11">
        <f>'2026'!O1425</f>
        <v>5.0000000000000001E-3</v>
      </c>
      <c r="K1425" s="11">
        <f>'2026'!P1425</f>
        <v>2.8000000000000004E-2</v>
      </c>
      <c r="L1425" s="11">
        <f>'2026'!Q1425</f>
        <v>0.22899999999999998</v>
      </c>
      <c r="M1425" s="11">
        <f>'2026'!R1425</f>
        <v>5.0000000000000001E-3</v>
      </c>
    </row>
    <row r="1426" spans="1:13" x14ac:dyDescent="0.2">
      <c r="A1426" s="10">
        <v>46082</v>
      </c>
      <c r="B1426" s="1">
        <v>9</v>
      </c>
      <c r="C1426" s="7">
        <v>512.16700000000003</v>
      </c>
      <c r="D1426">
        <f>'2026'!D1426+'2026'!E1426</f>
        <v>46.239999999999995</v>
      </c>
      <c r="E1426" s="11">
        <f>'2026'!F1426+'2026'!G1426</f>
        <v>126.63</v>
      </c>
      <c r="F1426" s="11">
        <f>'2026'!H1426+'2026'!I1426</f>
        <v>89.256</v>
      </c>
      <c r="G1426" s="11">
        <f>'2026'!J1426+'2026'!K1426</f>
        <v>154.66100000000003</v>
      </c>
      <c r="H1426" s="11">
        <f>'2026'!L1426+'2026'!M1426</f>
        <v>95.155000000000001</v>
      </c>
      <c r="I1426" s="11">
        <f>'2026'!N1426</f>
        <v>0</v>
      </c>
      <c r="J1426" s="11">
        <f>'2026'!O1426</f>
        <v>0</v>
      </c>
      <c r="K1426" s="11">
        <f>'2026'!P1426</f>
        <v>0</v>
      </c>
      <c r="L1426" s="11">
        <f>'2026'!Q1426</f>
        <v>0.22499999999999998</v>
      </c>
      <c r="M1426" s="11">
        <f>'2026'!R1426</f>
        <v>0</v>
      </c>
    </row>
    <row r="1427" spans="1:13" x14ac:dyDescent="0.2">
      <c r="A1427" s="10">
        <v>46082</v>
      </c>
      <c r="B1427" s="1">
        <v>10</v>
      </c>
      <c r="C1427" s="7">
        <v>552.32600000000002</v>
      </c>
      <c r="D1427">
        <f>'2026'!D1427+'2026'!E1427</f>
        <v>51.475000000000001</v>
      </c>
      <c r="E1427" s="11">
        <f>'2026'!F1427+'2026'!G1427</f>
        <v>130.648</v>
      </c>
      <c r="F1427" s="11">
        <f>'2026'!H1427+'2026'!I1427</f>
        <v>97.865000000000009</v>
      </c>
      <c r="G1427" s="11">
        <f>'2026'!J1427+'2026'!K1427</f>
        <v>162.67100000000005</v>
      </c>
      <c r="H1427" s="11">
        <f>'2026'!L1427+'2026'!M1427</f>
        <v>109.42600000000002</v>
      </c>
      <c r="I1427" s="11">
        <f>'2026'!N1427</f>
        <v>0</v>
      </c>
      <c r="J1427" s="11">
        <f>'2026'!O1427</f>
        <v>0</v>
      </c>
      <c r="K1427" s="11">
        <f>'2026'!P1427</f>
        <v>0</v>
      </c>
      <c r="L1427" s="11">
        <f>'2026'!Q1427</f>
        <v>0.24099999999999999</v>
      </c>
      <c r="M1427" s="11">
        <f>'2026'!R1427</f>
        <v>0</v>
      </c>
    </row>
    <row r="1428" spans="1:13" x14ac:dyDescent="0.2">
      <c r="A1428" s="10">
        <v>46082</v>
      </c>
      <c r="B1428" s="1">
        <v>11</v>
      </c>
      <c r="C1428" s="7">
        <v>567.55799999999999</v>
      </c>
      <c r="D1428">
        <f>'2026'!D1428+'2026'!E1428</f>
        <v>55.494999999999997</v>
      </c>
      <c r="E1428" s="11">
        <f>'2026'!F1428+'2026'!G1428</f>
        <v>128.63300000000004</v>
      </c>
      <c r="F1428" s="11">
        <f>'2026'!H1428+'2026'!I1428</f>
        <v>98.819000000000031</v>
      </c>
      <c r="G1428" s="11">
        <f>'2026'!J1428+'2026'!K1428</f>
        <v>171.07599999999999</v>
      </c>
      <c r="H1428" s="11">
        <f>'2026'!L1428+'2026'!M1428</f>
        <v>113.294</v>
      </c>
      <c r="I1428" s="11">
        <f>'2026'!N1428</f>
        <v>0</v>
      </c>
      <c r="J1428" s="11">
        <f>'2026'!O1428</f>
        <v>0</v>
      </c>
      <c r="K1428" s="11">
        <f>'2026'!P1428</f>
        <v>0</v>
      </c>
      <c r="L1428" s="11">
        <f>'2026'!Q1428</f>
        <v>0.24099999999999999</v>
      </c>
      <c r="M1428" s="11">
        <f>'2026'!R1428</f>
        <v>0</v>
      </c>
    </row>
    <row r="1429" spans="1:13" x14ac:dyDescent="0.2">
      <c r="A1429" s="10">
        <v>46082</v>
      </c>
      <c r="B1429" s="1">
        <v>12</v>
      </c>
      <c r="C1429" s="7">
        <v>591.19899999999996</v>
      </c>
      <c r="D1429">
        <f>'2026'!D1429+'2026'!E1429</f>
        <v>59.852999999999994</v>
      </c>
      <c r="E1429" s="11">
        <f>'2026'!F1429+'2026'!G1429</f>
        <v>131.50500000000002</v>
      </c>
      <c r="F1429" s="11">
        <f>'2026'!H1429+'2026'!I1429</f>
        <v>100.88799999999998</v>
      </c>
      <c r="G1429" s="11">
        <f>'2026'!J1429+'2026'!K1429</f>
        <v>182.62499999999994</v>
      </c>
      <c r="H1429" s="11">
        <f>'2026'!L1429+'2026'!M1429</f>
        <v>116.08000000000003</v>
      </c>
      <c r="I1429" s="11">
        <f>'2026'!N1429</f>
        <v>0</v>
      </c>
      <c r="J1429" s="11">
        <f>'2026'!O1429</f>
        <v>0</v>
      </c>
      <c r="K1429" s="11">
        <f>'2026'!P1429</f>
        <v>0</v>
      </c>
      <c r="L1429" s="11">
        <f>'2026'!Q1429</f>
        <v>0.248</v>
      </c>
      <c r="M1429" s="11">
        <f>'2026'!R1429</f>
        <v>0</v>
      </c>
    </row>
    <row r="1430" spans="1:13" x14ac:dyDescent="0.2">
      <c r="A1430" s="10">
        <v>46082</v>
      </c>
      <c r="B1430" s="1">
        <v>13</v>
      </c>
      <c r="C1430" s="7">
        <v>520.88799999999992</v>
      </c>
      <c r="D1430">
        <f>'2026'!D1430+'2026'!E1430</f>
        <v>53.288000000000018</v>
      </c>
      <c r="E1430" s="11">
        <f>'2026'!F1430+'2026'!G1430</f>
        <v>116.41799999999999</v>
      </c>
      <c r="F1430" s="11">
        <f>'2026'!H1430+'2026'!I1430</f>
        <v>91.839999999999989</v>
      </c>
      <c r="G1430" s="11">
        <f>'2026'!J1430+'2026'!K1430</f>
        <v>164.19699999999995</v>
      </c>
      <c r="H1430" s="11">
        <f>'2026'!L1430+'2026'!M1430</f>
        <v>94.928999999999988</v>
      </c>
      <c r="I1430" s="11">
        <f>'2026'!N1430</f>
        <v>0</v>
      </c>
      <c r="J1430" s="11">
        <f>'2026'!O1430</f>
        <v>0</v>
      </c>
      <c r="K1430" s="11">
        <f>'2026'!P1430</f>
        <v>0</v>
      </c>
      <c r="L1430" s="11">
        <f>'2026'!Q1430</f>
        <v>0.21599999999999997</v>
      </c>
      <c r="M1430" s="11">
        <f>'2026'!R1430</f>
        <v>0</v>
      </c>
    </row>
    <row r="1431" spans="1:13" x14ac:dyDescent="0.2">
      <c r="A1431" s="10">
        <v>46082</v>
      </c>
      <c r="B1431" s="1">
        <v>14</v>
      </c>
      <c r="C1431" s="7">
        <v>474.85</v>
      </c>
      <c r="D1431">
        <f>'2026'!D1431+'2026'!E1431</f>
        <v>49.490000000000009</v>
      </c>
      <c r="E1431" s="11">
        <f>'2026'!F1431+'2026'!G1431</f>
        <v>108.50199999999998</v>
      </c>
      <c r="F1431" s="11">
        <f>'2026'!H1431+'2026'!I1431</f>
        <v>88.731999999999999</v>
      </c>
      <c r="G1431" s="11">
        <f>'2026'!J1431+'2026'!K1431</f>
        <v>146.178</v>
      </c>
      <c r="H1431" s="11">
        <f>'2026'!L1431+'2026'!M1431</f>
        <v>81.741999999999976</v>
      </c>
      <c r="I1431" s="11">
        <f>'2026'!N1431</f>
        <v>0</v>
      </c>
      <c r="J1431" s="11">
        <f>'2026'!O1431</f>
        <v>0</v>
      </c>
      <c r="K1431" s="11">
        <f>'2026'!P1431</f>
        <v>0</v>
      </c>
      <c r="L1431" s="11">
        <f>'2026'!Q1431</f>
        <v>0.20600000000000002</v>
      </c>
      <c r="M1431" s="11">
        <f>'2026'!R1431</f>
        <v>0</v>
      </c>
    </row>
    <row r="1432" spans="1:13" x14ac:dyDescent="0.2">
      <c r="A1432" s="10">
        <v>46082</v>
      </c>
      <c r="B1432" s="1">
        <v>15</v>
      </c>
      <c r="C1432" s="7">
        <v>483.22200000000004</v>
      </c>
      <c r="D1432">
        <f>'2026'!D1432+'2026'!E1432</f>
        <v>49.305999999999997</v>
      </c>
      <c r="E1432" s="11">
        <f>'2026'!F1432+'2026'!G1432</f>
        <v>111.46600000000002</v>
      </c>
      <c r="F1432" s="11">
        <f>'2026'!H1432+'2026'!I1432</f>
        <v>91.745000000000019</v>
      </c>
      <c r="G1432" s="11">
        <f>'2026'!J1432+'2026'!K1432</f>
        <v>150.87799999999999</v>
      </c>
      <c r="H1432" s="11">
        <f>'2026'!L1432+'2026'!M1432</f>
        <v>79.612000000000009</v>
      </c>
      <c r="I1432" s="11">
        <f>'2026'!N1432</f>
        <v>0</v>
      </c>
      <c r="J1432" s="11">
        <f>'2026'!O1432</f>
        <v>0</v>
      </c>
      <c r="K1432" s="11">
        <f>'2026'!P1432</f>
        <v>0</v>
      </c>
      <c r="L1432" s="11">
        <f>'2026'!Q1432</f>
        <v>0.21499999999999997</v>
      </c>
      <c r="M1432" s="11">
        <f>'2026'!R1432</f>
        <v>0</v>
      </c>
    </row>
    <row r="1433" spans="1:13" x14ac:dyDescent="0.2">
      <c r="A1433" s="10">
        <v>46082</v>
      </c>
      <c r="B1433" s="1">
        <v>16</v>
      </c>
      <c r="C1433" s="7">
        <v>524.827</v>
      </c>
      <c r="D1433">
        <f>'2026'!D1433+'2026'!E1433</f>
        <v>52.381999999999998</v>
      </c>
      <c r="E1433" s="11">
        <f>'2026'!F1433+'2026'!G1433</f>
        <v>119.91199999999998</v>
      </c>
      <c r="F1433" s="11">
        <f>'2026'!H1433+'2026'!I1433</f>
        <v>98.543000000000006</v>
      </c>
      <c r="G1433" s="11">
        <f>'2026'!J1433+'2026'!K1433</f>
        <v>168.64599999999996</v>
      </c>
      <c r="H1433" s="11">
        <f>'2026'!L1433+'2026'!M1433</f>
        <v>85.112000000000037</v>
      </c>
      <c r="I1433" s="11">
        <f>'2026'!N1433</f>
        <v>0</v>
      </c>
      <c r="J1433" s="11">
        <f>'2026'!O1433</f>
        <v>0</v>
      </c>
      <c r="K1433" s="11">
        <f>'2026'!P1433</f>
        <v>0</v>
      </c>
      <c r="L1433" s="11">
        <f>'2026'!Q1433</f>
        <v>0.23199999999999998</v>
      </c>
      <c r="M1433" s="11">
        <f>'2026'!R1433</f>
        <v>0</v>
      </c>
    </row>
    <row r="1434" spans="1:13" x14ac:dyDescent="0.2">
      <c r="A1434" s="10">
        <v>46082</v>
      </c>
      <c r="B1434" s="1">
        <v>17</v>
      </c>
      <c r="C1434" s="7">
        <v>562.54300000000001</v>
      </c>
      <c r="D1434">
        <f>'2026'!D1434+'2026'!E1434</f>
        <v>56.191000000000003</v>
      </c>
      <c r="E1434" s="11">
        <f>'2026'!F1434+'2026'!G1434</f>
        <v>128.82199999999997</v>
      </c>
      <c r="F1434" s="11">
        <f>'2026'!H1434+'2026'!I1434</f>
        <v>107.738</v>
      </c>
      <c r="G1434" s="11">
        <f>'2026'!J1434+'2026'!K1434</f>
        <v>179.68800000000005</v>
      </c>
      <c r="H1434" s="11">
        <f>'2026'!L1434+'2026'!M1434</f>
        <v>89.851000000000028</v>
      </c>
      <c r="I1434" s="11">
        <f>'2026'!N1434</f>
        <v>0</v>
      </c>
      <c r="J1434" s="11">
        <f>'2026'!O1434</f>
        <v>0</v>
      </c>
      <c r="K1434" s="11">
        <f>'2026'!P1434</f>
        <v>0</v>
      </c>
      <c r="L1434" s="11">
        <f>'2026'!Q1434</f>
        <v>0.253</v>
      </c>
      <c r="M1434" s="11">
        <f>'2026'!R1434</f>
        <v>0</v>
      </c>
    </row>
    <row r="1435" spans="1:13" x14ac:dyDescent="0.2">
      <c r="A1435" s="10">
        <v>46082</v>
      </c>
      <c r="B1435" s="1">
        <v>18</v>
      </c>
      <c r="C1435" s="7">
        <v>610.36399999999992</v>
      </c>
      <c r="D1435">
        <f>'2026'!D1435+'2026'!E1435</f>
        <v>57.572000000000003</v>
      </c>
      <c r="E1435" s="11">
        <f>'2026'!F1435+'2026'!G1435</f>
        <v>134.70600000000002</v>
      </c>
      <c r="F1435" s="11">
        <f>'2026'!H1435+'2026'!I1435</f>
        <v>112.1</v>
      </c>
      <c r="G1435" s="11">
        <f>'2026'!J1435+'2026'!K1435</f>
        <v>198.75699999999998</v>
      </c>
      <c r="H1435" s="11">
        <f>'2026'!L1435+'2026'!M1435</f>
        <v>106.96499999999997</v>
      </c>
      <c r="I1435" s="11">
        <f>'2026'!N1435</f>
        <v>0</v>
      </c>
      <c r="J1435" s="11">
        <f>'2026'!O1435</f>
        <v>0</v>
      </c>
      <c r="K1435" s="11">
        <f>'2026'!P1435</f>
        <v>0</v>
      </c>
      <c r="L1435" s="11">
        <f>'2026'!Q1435</f>
        <v>0.26400000000000001</v>
      </c>
      <c r="M1435" s="11">
        <f>'2026'!R1435</f>
        <v>0</v>
      </c>
    </row>
    <row r="1436" spans="1:13" x14ac:dyDescent="0.2">
      <c r="A1436" s="10">
        <v>46082</v>
      </c>
      <c r="B1436" s="1">
        <v>19</v>
      </c>
      <c r="C1436" s="7">
        <v>620.93999999999983</v>
      </c>
      <c r="D1436">
        <f>'2026'!D1436+'2026'!E1436</f>
        <v>50.498999999999995</v>
      </c>
      <c r="E1436" s="11">
        <f>'2026'!F1436+'2026'!G1436</f>
        <v>129.91900000000004</v>
      </c>
      <c r="F1436" s="11">
        <f>'2026'!H1436+'2026'!I1436</f>
        <v>96.125</v>
      </c>
      <c r="G1436" s="11">
        <f>'2026'!J1436+'2026'!K1436</f>
        <v>217.00700000000001</v>
      </c>
      <c r="H1436" s="11">
        <f>'2026'!L1436+'2026'!M1436</f>
        <v>125.77800000000002</v>
      </c>
      <c r="I1436" s="11">
        <f>'2026'!N1436</f>
        <v>0.127</v>
      </c>
      <c r="J1436" s="11">
        <f>'2026'!O1436</f>
        <v>0.19</v>
      </c>
      <c r="K1436" s="11">
        <f>'2026'!P1436</f>
        <v>0.88700000000000012</v>
      </c>
      <c r="L1436" s="11">
        <f>'2026'!Q1436</f>
        <v>0.22299999999999998</v>
      </c>
      <c r="M1436" s="11">
        <f>'2026'!R1436</f>
        <v>0.185</v>
      </c>
    </row>
    <row r="1437" spans="1:13" x14ac:dyDescent="0.2">
      <c r="A1437" s="10">
        <v>46082</v>
      </c>
      <c r="B1437" s="1">
        <v>20</v>
      </c>
      <c r="C1437" s="7">
        <v>612.84699999999998</v>
      </c>
      <c r="D1437">
        <f>'2026'!D1437+'2026'!E1437</f>
        <v>48.793000000000021</v>
      </c>
      <c r="E1437" s="11">
        <f>'2026'!F1437+'2026'!G1437</f>
        <v>134.708</v>
      </c>
      <c r="F1437" s="11">
        <f>'2026'!H1437+'2026'!I1437</f>
        <v>91.254999999999995</v>
      </c>
      <c r="G1437" s="11">
        <f>'2026'!J1437+'2026'!K1437</f>
        <v>208.93799999999999</v>
      </c>
      <c r="H1437" s="11">
        <f>'2026'!L1437+'2026'!M1437</f>
        <v>124.45699999999997</v>
      </c>
      <c r="I1437" s="11">
        <f>'2026'!N1437</f>
        <v>0.41100000000000003</v>
      </c>
      <c r="J1437" s="11">
        <f>'2026'!O1437</f>
        <v>0.60500000000000009</v>
      </c>
      <c r="K1437" s="11">
        <f>'2026'!P1437</f>
        <v>2.8769999999999998</v>
      </c>
      <c r="L1437" s="11">
        <f>'2026'!Q1437</f>
        <v>0.20700000000000002</v>
      </c>
      <c r="M1437" s="11">
        <f>'2026'!R1437</f>
        <v>0.59599999999999997</v>
      </c>
    </row>
    <row r="1438" spans="1:13" x14ac:dyDescent="0.2">
      <c r="A1438" s="10">
        <v>46082</v>
      </c>
      <c r="B1438" s="1">
        <v>21</v>
      </c>
      <c r="C1438" s="7">
        <v>599.49199999999996</v>
      </c>
      <c r="D1438">
        <f>'2026'!D1438+'2026'!E1438</f>
        <v>48.556000000000004</v>
      </c>
      <c r="E1438" s="11">
        <f>'2026'!F1438+'2026'!G1438</f>
        <v>126.67000000000002</v>
      </c>
      <c r="F1438" s="11">
        <f>'2026'!H1438+'2026'!I1438</f>
        <v>90.309999999999988</v>
      </c>
      <c r="G1438" s="11">
        <f>'2026'!J1438+'2026'!K1438</f>
        <v>200.01899999999998</v>
      </c>
      <c r="H1438" s="11">
        <f>'2026'!L1438+'2026'!M1438</f>
        <v>127.715</v>
      </c>
      <c r="I1438" s="11">
        <f>'2026'!N1438</f>
        <v>0.54900000000000004</v>
      </c>
      <c r="J1438" s="11">
        <f>'2026'!O1438</f>
        <v>0.81099999999999994</v>
      </c>
      <c r="K1438" s="11">
        <f>'2026'!P1438</f>
        <v>3.859999999999999</v>
      </c>
      <c r="L1438" s="11">
        <f>'2026'!Q1438</f>
        <v>0.20100000000000001</v>
      </c>
      <c r="M1438" s="11">
        <f>'2026'!R1438</f>
        <v>0.80100000000000005</v>
      </c>
    </row>
    <row r="1439" spans="1:13" x14ac:dyDescent="0.2">
      <c r="A1439" s="10">
        <v>46082</v>
      </c>
      <c r="B1439" s="1">
        <v>22</v>
      </c>
      <c r="C1439" s="7">
        <v>569.86300000000006</v>
      </c>
      <c r="D1439">
        <f>'2026'!D1439+'2026'!E1439</f>
        <v>46.425000000000004</v>
      </c>
      <c r="E1439" s="11">
        <f>'2026'!F1439+'2026'!G1439</f>
        <v>120.71199999999999</v>
      </c>
      <c r="F1439" s="11">
        <f>'2026'!H1439+'2026'!I1439</f>
        <v>86.431999999999988</v>
      </c>
      <c r="G1439" s="11">
        <f>'2026'!J1439+'2026'!K1439</f>
        <v>190.17699999999999</v>
      </c>
      <c r="H1439" s="11">
        <f>'2026'!L1439+'2026'!M1439</f>
        <v>120.11600000000001</v>
      </c>
      <c r="I1439" s="11">
        <f>'2026'!N1439</f>
        <v>0.52900000000000003</v>
      </c>
      <c r="J1439" s="11">
        <f>'2026'!O1439</f>
        <v>0.78400000000000003</v>
      </c>
      <c r="K1439" s="11">
        <f>'2026'!P1439</f>
        <v>3.7219999999999995</v>
      </c>
      <c r="L1439" s="11">
        <f>'2026'!Q1439</f>
        <v>0.193</v>
      </c>
      <c r="M1439" s="11">
        <f>'2026'!R1439</f>
        <v>0.77300000000000002</v>
      </c>
    </row>
    <row r="1440" spans="1:13" x14ac:dyDescent="0.2">
      <c r="A1440" s="10">
        <v>46082</v>
      </c>
      <c r="B1440" s="1">
        <v>23</v>
      </c>
      <c r="C1440" s="7">
        <v>552.23500000000013</v>
      </c>
      <c r="D1440">
        <f>'2026'!D1440+'2026'!E1440</f>
        <v>43.759</v>
      </c>
      <c r="E1440" s="11">
        <f>'2026'!F1440+'2026'!G1440</f>
        <v>118.36200000000001</v>
      </c>
      <c r="F1440" s="11">
        <f>'2026'!H1440+'2026'!I1440</f>
        <v>84.028999999999996</v>
      </c>
      <c r="G1440" s="11">
        <f>'2026'!J1440+'2026'!K1440</f>
        <v>178.35300000000004</v>
      </c>
      <c r="H1440" s="11">
        <f>'2026'!L1440+'2026'!M1440</f>
        <v>121.79100000000003</v>
      </c>
      <c r="I1440" s="11">
        <f>'2026'!N1440</f>
        <v>0.52300000000000002</v>
      </c>
      <c r="J1440" s="11">
        <f>'2026'!O1440</f>
        <v>0.77500000000000013</v>
      </c>
      <c r="K1440" s="11">
        <f>'2026'!P1440</f>
        <v>3.6859999999999995</v>
      </c>
      <c r="L1440" s="11">
        <f>'2026'!Q1440</f>
        <v>0.192</v>
      </c>
      <c r="M1440" s="11">
        <f>'2026'!R1440</f>
        <v>0.76500000000000001</v>
      </c>
    </row>
    <row r="1441" spans="1:13" x14ac:dyDescent="0.2">
      <c r="A1441" s="10">
        <v>46082</v>
      </c>
      <c r="B1441" s="1">
        <v>24</v>
      </c>
      <c r="C1441" s="7">
        <v>518.63299999999981</v>
      </c>
      <c r="D1441">
        <f>'2026'!D1441+'2026'!E1441</f>
        <v>41.335999999999999</v>
      </c>
      <c r="E1441" s="11">
        <f>'2026'!F1441+'2026'!G1441</f>
        <v>108.48699999999999</v>
      </c>
      <c r="F1441" s="11">
        <f>'2026'!H1441+'2026'!I1441</f>
        <v>81.59399999999998</v>
      </c>
      <c r="G1441" s="11">
        <f>'2026'!J1441+'2026'!K1441</f>
        <v>155.779</v>
      </c>
      <c r="H1441" s="11">
        <f>'2026'!L1441+'2026'!M1441</f>
        <v>125.749</v>
      </c>
      <c r="I1441" s="11">
        <f>'2026'!N1441</f>
        <v>0.5</v>
      </c>
      <c r="J1441" s="11">
        <f>'2026'!O1441</f>
        <v>0.74199999999999988</v>
      </c>
      <c r="K1441" s="11">
        <f>'2026'!P1441</f>
        <v>3.528999999999999</v>
      </c>
      <c r="L1441" s="11">
        <f>'2026'!Q1441</f>
        <v>0.184</v>
      </c>
      <c r="M1441" s="11">
        <f>'2026'!R1441</f>
        <v>0.73299999999999998</v>
      </c>
    </row>
    <row r="1442" spans="1:13" x14ac:dyDescent="0.2">
      <c r="A1442" s="10">
        <v>46083</v>
      </c>
      <c r="B1442" s="1">
        <v>1</v>
      </c>
      <c r="C1442" s="7">
        <v>481.48599999999993</v>
      </c>
      <c r="D1442">
        <f>'2026'!D1442+'2026'!E1442</f>
        <v>43.293999999999983</v>
      </c>
      <c r="E1442" s="11">
        <f>'2026'!F1442+'2026'!G1442</f>
        <v>116.05000000000001</v>
      </c>
      <c r="F1442" s="11">
        <f>'2026'!H1442+'2026'!I1442</f>
        <v>83.039000000000001</v>
      </c>
      <c r="G1442" s="11">
        <f>'2026'!J1442+'2026'!K1442</f>
        <v>142.57500000000002</v>
      </c>
      <c r="H1442" s="11">
        <f>'2026'!L1442+'2026'!M1442</f>
        <v>90.760999999999953</v>
      </c>
      <c r="I1442" s="11">
        <f>'2026'!N1442</f>
        <v>0.52600000000000002</v>
      </c>
      <c r="J1442" s="11">
        <f>'2026'!O1442</f>
        <v>0.48799999999999999</v>
      </c>
      <c r="K1442" s="11">
        <f>'2026'!P1442</f>
        <v>3.7649999999999997</v>
      </c>
      <c r="L1442" s="11">
        <f>'2026'!Q1442</f>
        <v>0.192</v>
      </c>
      <c r="M1442" s="11">
        <f>'2026'!R1442</f>
        <v>0.79600000000000004</v>
      </c>
    </row>
    <row r="1443" spans="1:13" x14ac:dyDescent="0.2">
      <c r="A1443" s="10">
        <v>46083</v>
      </c>
      <c r="B1443" s="1">
        <v>2</v>
      </c>
      <c r="C1443">
        <v>482.11199999999997</v>
      </c>
      <c r="D1443">
        <f>'2026'!D1443+'2026'!E1443</f>
        <v>44.611000000000004</v>
      </c>
      <c r="E1443" s="11">
        <f>'2026'!F1443+'2026'!G1443</f>
        <v>118.994</v>
      </c>
      <c r="F1443" s="11">
        <f>'2026'!H1443+'2026'!I1443</f>
        <v>86.212999999999994</v>
      </c>
      <c r="G1443" s="11">
        <f>'2026'!J1443+'2026'!K1443</f>
        <v>138.00099999999998</v>
      </c>
      <c r="H1443" s="11">
        <f>'2026'!L1443+'2026'!M1443</f>
        <v>88.24199999999999</v>
      </c>
      <c r="I1443" s="11">
        <f>'2026'!N1443</f>
        <v>0.55200000000000005</v>
      </c>
      <c r="J1443" s="11">
        <f>'2026'!O1443</f>
        <v>0.51300000000000001</v>
      </c>
      <c r="K1443" s="11">
        <f>'2026'!P1443</f>
        <v>3.95</v>
      </c>
      <c r="L1443" s="11">
        <f>'2026'!Q1443</f>
        <v>0.20100000000000001</v>
      </c>
      <c r="M1443" s="11">
        <f>'2026'!R1443</f>
        <v>0.83499999999999996</v>
      </c>
    </row>
    <row r="1444" spans="1:13" x14ac:dyDescent="0.2">
      <c r="A1444" s="10">
        <v>46083</v>
      </c>
      <c r="B1444" s="1">
        <v>3</v>
      </c>
      <c r="C1444" s="7">
        <v>482.00800000000004</v>
      </c>
      <c r="D1444">
        <f>'2026'!D1444+'2026'!E1444</f>
        <v>45.384999999999998</v>
      </c>
      <c r="E1444" s="11">
        <f>'2026'!F1444+'2026'!G1444</f>
        <v>120.96000000000001</v>
      </c>
      <c r="F1444" s="11">
        <f>'2026'!H1444+'2026'!I1444</f>
        <v>87.68</v>
      </c>
      <c r="G1444" s="11">
        <f>'2026'!J1444+'2026'!K1444</f>
        <v>134.45799999999997</v>
      </c>
      <c r="H1444" s="11">
        <f>'2026'!L1444+'2026'!M1444</f>
        <v>87.39</v>
      </c>
      <c r="I1444" s="11">
        <f>'2026'!N1444</f>
        <v>0.56000000000000005</v>
      </c>
      <c r="J1444" s="11">
        <f>'2026'!O1444</f>
        <v>0.52</v>
      </c>
      <c r="K1444" s="11">
        <f>'2026'!P1444</f>
        <v>4.0060000000000002</v>
      </c>
      <c r="L1444" s="11">
        <f>'2026'!Q1444</f>
        <v>0.20300000000000001</v>
      </c>
      <c r="M1444" s="11">
        <f>'2026'!R1444</f>
        <v>0.84599999999999997</v>
      </c>
    </row>
    <row r="1445" spans="1:13" x14ac:dyDescent="0.2">
      <c r="A1445" s="10">
        <v>46083</v>
      </c>
      <c r="B1445" s="1">
        <v>4</v>
      </c>
      <c r="C1445" s="7">
        <v>464.51600000000008</v>
      </c>
      <c r="D1445">
        <f>'2026'!D1445+'2026'!E1445</f>
        <v>43.947000000000003</v>
      </c>
      <c r="E1445" s="11">
        <f>'2026'!F1445+'2026'!G1445</f>
        <v>118.29600000000002</v>
      </c>
      <c r="F1445" s="11">
        <f>'2026'!H1445+'2026'!I1445</f>
        <v>84.799999999999983</v>
      </c>
      <c r="G1445" s="11">
        <f>'2026'!J1445+'2026'!K1445</f>
        <v>127.82100000000003</v>
      </c>
      <c r="H1445" s="11">
        <f>'2026'!L1445+'2026'!M1445</f>
        <v>83.732000000000028</v>
      </c>
      <c r="I1445" s="11">
        <f>'2026'!N1445</f>
        <v>0.54</v>
      </c>
      <c r="J1445" s="11">
        <f>'2026'!O1445</f>
        <v>0.5</v>
      </c>
      <c r="K1445" s="11">
        <f>'2026'!P1445</f>
        <v>3.8670000000000004</v>
      </c>
      <c r="L1445" s="11">
        <f>'2026'!Q1445</f>
        <v>0.19600000000000001</v>
      </c>
      <c r="M1445" s="11">
        <f>'2026'!R1445</f>
        <v>0.81699999999999995</v>
      </c>
    </row>
    <row r="1446" spans="1:13" x14ac:dyDescent="0.2">
      <c r="A1446" s="10">
        <v>46083</v>
      </c>
      <c r="B1446" s="1">
        <v>5</v>
      </c>
      <c r="C1446" s="7">
        <v>478.64500000000004</v>
      </c>
      <c r="D1446">
        <f>'2026'!D1446+'2026'!E1446</f>
        <v>45.369</v>
      </c>
      <c r="E1446" s="11">
        <f>'2026'!F1446+'2026'!G1446</f>
        <v>123.79500000000002</v>
      </c>
      <c r="F1446" s="11">
        <f>'2026'!H1446+'2026'!I1446</f>
        <v>86.582000000000022</v>
      </c>
      <c r="G1446" s="11">
        <f>'2026'!J1446+'2026'!K1446</f>
        <v>130.65000000000003</v>
      </c>
      <c r="H1446" s="11">
        <f>'2026'!L1446+'2026'!M1446</f>
        <v>86.273999999999987</v>
      </c>
      <c r="I1446" s="11">
        <f>'2026'!N1446</f>
        <v>0.54400000000000004</v>
      </c>
      <c r="J1446" s="11">
        <f>'2026'!O1446</f>
        <v>0.505</v>
      </c>
      <c r="K1446" s="11">
        <f>'2026'!P1446</f>
        <v>3.9039999999999999</v>
      </c>
      <c r="L1446" s="11">
        <f>'2026'!Q1446</f>
        <v>0.19800000000000001</v>
      </c>
      <c r="M1446" s="11">
        <f>'2026'!R1446</f>
        <v>0.82399999999999995</v>
      </c>
    </row>
    <row r="1447" spans="1:13" x14ac:dyDescent="0.2">
      <c r="A1447" s="10">
        <v>46083</v>
      </c>
      <c r="B1447" s="1">
        <v>6</v>
      </c>
      <c r="C1447" s="7">
        <v>517.28399999999988</v>
      </c>
      <c r="D1447">
        <f>'2026'!D1447+'2026'!E1447</f>
        <v>48.698999999999991</v>
      </c>
      <c r="E1447" s="11">
        <f>'2026'!F1447+'2026'!G1447</f>
        <v>136.071</v>
      </c>
      <c r="F1447" s="11">
        <f>'2026'!H1447+'2026'!I1447</f>
        <v>91.058999999999997</v>
      </c>
      <c r="G1447" s="11">
        <f>'2026'!J1447+'2026'!K1447</f>
        <v>141.83199999999999</v>
      </c>
      <c r="H1447" s="11">
        <f>'2026'!L1447+'2026'!M1447</f>
        <v>93.481000000000009</v>
      </c>
      <c r="I1447" s="11">
        <f>'2026'!N1447</f>
        <v>0.56000000000000005</v>
      </c>
      <c r="J1447" s="11">
        <f>'2026'!O1447</f>
        <v>0.51900000000000002</v>
      </c>
      <c r="K1447" s="11">
        <f>'2026'!P1447</f>
        <v>4.0110000000000001</v>
      </c>
      <c r="L1447" s="11">
        <f>'2026'!Q1447</f>
        <v>0.20400000000000001</v>
      </c>
      <c r="M1447" s="11">
        <f>'2026'!R1447</f>
        <v>0.84799999999999998</v>
      </c>
    </row>
    <row r="1448" spans="1:13" x14ac:dyDescent="0.2">
      <c r="A1448" s="10">
        <v>46083</v>
      </c>
      <c r="B1448" s="1">
        <v>7</v>
      </c>
      <c r="C1448" s="7">
        <v>573.15499999999997</v>
      </c>
      <c r="D1448">
        <f>'2026'!D1448+'2026'!E1448</f>
        <v>53.66</v>
      </c>
      <c r="E1448" s="11">
        <f>'2026'!F1448+'2026'!G1448</f>
        <v>153.92600000000002</v>
      </c>
      <c r="F1448" s="11">
        <f>'2026'!H1448+'2026'!I1448</f>
        <v>97.03</v>
      </c>
      <c r="G1448" s="11">
        <f>'2026'!J1448+'2026'!K1448</f>
        <v>159.56699999999995</v>
      </c>
      <c r="H1448" s="11">
        <f>'2026'!L1448+'2026'!M1448</f>
        <v>105.09</v>
      </c>
      <c r="I1448" s="11">
        <f>'2026'!N1448</f>
        <v>0.33600000000000002</v>
      </c>
      <c r="J1448" s="11">
        <f>'2026'!O1448</f>
        <v>0.36699999999999999</v>
      </c>
      <c r="K1448" s="11">
        <f>'2026'!P1448</f>
        <v>2.4649999999999994</v>
      </c>
      <c r="L1448" s="11">
        <f>'2026'!Q1448</f>
        <v>0.20500000000000002</v>
      </c>
      <c r="M1448" s="11">
        <f>'2026'!R1448</f>
        <v>0.50900000000000001</v>
      </c>
    </row>
    <row r="1449" spans="1:13" x14ac:dyDescent="0.2">
      <c r="A1449" s="10">
        <v>46083</v>
      </c>
      <c r="B1449" s="1">
        <v>8</v>
      </c>
      <c r="C1449" s="7">
        <v>606.34700000000009</v>
      </c>
      <c r="D1449">
        <f>'2026'!D1449+'2026'!E1449</f>
        <v>58.099999999999987</v>
      </c>
      <c r="E1449" s="11">
        <f>'2026'!F1449+'2026'!G1449</f>
        <v>173.13300000000004</v>
      </c>
      <c r="F1449" s="11">
        <f>'2026'!H1449+'2026'!I1449</f>
        <v>97.926000000000002</v>
      </c>
      <c r="G1449" s="11">
        <f>'2026'!J1449+'2026'!K1449</f>
        <v>166.97400000000005</v>
      </c>
      <c r="H1449" s="11">
        <f>'2026'!L1449+'2026'!M1449</f>
        <v>109.92600000000002</v>
      </c>
      <c r="I1449" s="11">
        <f>'2026'!N1449</f>
        <v>2E-3</v>
      </c>
      <c r="J1449" s="11">
        <f>'2026'!O1449</f>
        <v>6.1000000000000006E-2</v>
      </c>
      <c r="K1449" s="11">
        <f>'2026'!P1449</f>
        <v>1.9000000000000003E-2</v>
      </c>
      <c r="L1449" s="11">
        <f>'2026'!Q1449</f>
        <v>0.20300000000000001</v>
      </c>
      <c r="M1449" s="11">
        <f>'2026'!R1449</f>
        <v>3.0000000000000001E-3</v>
      </c>
    </row>
    <row r="1450" spans="1:13" x14ac:dyDescent="0.2">
      <c r="A1450" s="10">
        <v>46083</v>
      </c>
      <c r="B1450" s="1">
        <v>9</v>
      </c>
      <c r="C1450" s="7">
        <v>638.38799999999992</v>
      </c>
      <c r="D1450">
        <f>'2026'!D1450+'2026'!E1450</f>
        <v>67.582999999999998</v>
      </c>
      <c r="E1450" s="11">
        <f>'2026'!F1450+'2026'!G1450</f>
        <v>198.83199999999999</v>
      </c>
      <c r="F1450" s="11">
        <f>'2026'!H1450+'2026'!I1450</f>
        <v>102.51200000000003</v>
      </c>
      <c r="G1450" s="11">
        <f>'2026'!J1450+'2026'!K1450</f>
        <v>162.6109999999999</v>
      </c>
      <c r="H1450" s="11">
        <f>'2026'!L1450+'2026'!M1450</f>
        <v>106.599</v>
      </c>
      <c r="I1450" s="11">
        <f>'2026'!N1450</f>
        <v>0</v>
      </c>
      <c r="J1450" s="11">
        <f>'2026'!O1450</f>
        <v>3.4000000000000002E-2</v>
      </c>
      <c r="K1450" s="11">
        <f>'2026'!P1450</f>
        <v>0</v>
      </c>
      <c r="L1450" s="11">
        <f>'2026'!Q1450</f>
        <v>0.21700000000000003</v>
      </c>
      <c r="M1450" s="11">
        <f>'2026'!R1450</f>
        <v>0</v>
      </c>
    </row>
    <row r="1451" spans="1:13" x14ac:dyDescent="0.2">
      <c r="A1451" s="10">
        <v>46083</v>
      </c>
      <c r="B1451" s="1">
        <v>10</v>
      </c>
      <c r="C1451" s="7">
        <v>611.19900000000007</v>
      </c>
      <c r="D1451">
        <f>'2026'!D1451+'2026'!E1451</f>
        <v>70.914000000000016</v>
      </c>
      <c r="E1451" s="11">
        <f>'2026'!F1451+'2026'!G1451</f>
        <v>205.44199999999995</v>
      </c>
      <c r="F1451" s="11">
        <f>'2026'!H1451+'2026'!I1451</f>
        <v>103.154</v>
      </c>
      <c r="G1451" s="11">
        <f>'2026'!J1451+'2026'!K1451</f>
        <v>138.42300000000003</v>
      </c>
      <c r="H1451" s="11">
        <f>'2026'!L1451+'2026'!M1451</f>
        <v>93.027000000000015</v>
      </c>
      <c r="I1451" s="11">
        <f>'2026'!N1451</f>
        <v>0</v>
      </c>
      <c r="J1451" s="11">
        <f>'2026'!O1451</f>
        <v>2.1999999999999999E-2</v>
      </c>
      <c r="K1451" s="11">
        <f>'2026'!P1451</f>
        <v>0</v>
      </c>
      <c r="L1451" s="11">
        <f>'2026'!Q1451</f>
        <v>0.21700000000000003</v>
      </c>
      <c r="M1451" s="11">
        <f>'2026'!R1451</f>
        <v>0</v>
      </c>
    </row>
    <row r="1452" spans="1:13" x14ac:dyDescent="0.2">
      <c r="A1452" s="10">
        <v>46083</v>
      </c>
      <c r="B1452" s="1">
        <v>11</v>
      </c>
      <c r="C1452" s="7">
        <v>608.90899999999999</v>
      </c>
      <c r="D1452">
        <f>'2026'!D1452+'2026'!E1452</f>
        <v>76.109000000000023</v>
      </c>
      <c r="E1452" s="11">
        <f>'2026'!F1452+'2026'!G1452</f>
        <v>212.78199999999993</v>
      </c>
      <c r="F1452" s="11">
        <f>'2026'!H1452+'2026'!I1452</f>
        <v>106.57599999999999</v>
      </c>
      <c r="G1452" s="11">
        <f>'2026'!J1452+'2026'!K1452</f>
        <v>128.86800000000002</v>
      </c>
      <c r="H1452" s="11">
        <f>'2026'!L1452+'2026'!M1452</f>
        <v>84.326999999999998</v>
      </c>
      <c r="I1452" s="11">
        <f>'2026'!N1452</f>
        <v>0</v>
      </c>
      <c r="J1452" s="11">
        <f>'2026'!O1452</f>
        <v>2.3E-2</v>
      </c>
      <c r="K1452" s="11">
        <f>'2026'!P1452</f>
        <v>0</v>
      </c>
      <c r="L1452" s="11">
        <f>'2026'!Q1452</f>
        <v>0.22400000000000003</v>
      </c>
      <c r="M1452" s="11">
        <f>'2026'!R1452</f>
        <v>0</v>
      </c>
    </row>
    <row r="1453" spans="1:13" x14ac:dyDescent="0.2">
      <c r="A1453" s="10">
        <v>46083</v>
      </c>
      <c r="B1453" s="1">
        <v>12</v>
      </c>
      <c r="C1453" s="7">
        <v>582.73800000000006</v>
      </c>
      <c r="D1453">
        <f>'2026'!D1453+'2026'!E1453</f>
        <v>75.26700000000001</v>
      </c>
      <c r="E1453" s="11">
        <f>'2026'!F1453+'2026'!G1453</f>
        <v>211.39900000000003</v>
      </c>
      <c r="F1453" s="11">
        <f>'2026'!H1453+'2026'!I1453</f>
        <v>106.372</v>
      </c>
      <c r="G1453" s="11">
        <f>'2026'!J1453+'2026'!K1453</f>
        <v>115.72599999999994</v>
      </c>
      <c r="H1453" s="11">
        <f>'2026'!L1453+'2026'!M1453</f>
        <v>73.727000000000004</v>
      </c>
      <c r="I1453" s="11">
        <f>'2026'!N1453</f>
        <v>0</v>
      </c>
      <c r="J1453" s="11">
        <f>'2026'!O1453</f>
        <v>2.3E-2</v>
      </c>
      <c r="K1453" s="11">
        <f>'2026'!P1453</f>
        <v>0</v>
      </c>
      <c r="L1453" s="11">
        <f>'2026'!Q1453</f>
        <v>0.22400000000000003</v>
      </c>
      <c r="M1453" s="11">
        <f>'2026'!R1453</f>
        <v>0</v>
      </c>
    </row>
    <row r="1454" spans="1:13" x14ac:dyDescent="0.2">
      <c r="A1454" s="10">
        <v>46083</v>
      </c>
      <c r="B1454" s="1">
        <v>13</v>
      </c>
      <c r="C1454" s="7">
        <v>583.3399999999998</v>
      </c>
      <c r="D1454">
        <f>'2026'!D1454+'2026'!E1454</f>
        <v>74.916000000000025</v>
      </c>
      <c r="E1454" s="11">
        <f>'2026'!F1454+'2026'!G1454</f>
        <v>208.66799999999998</v>
      </c>
      <c r="F1454" s="11">
        <f>'2026'!H1454+'2026'!I1454</f>
        <v>104.79400000000001</v>
      </c>
      <c r="G1454" s="11">
        <f>'2026'!J1454+'2026'!K1454</f>
        <v>120.75899999999996</v>
      </c>
      <c r="H1454" s="11">
        <f>'2026'!L1454+'2026'!M1454</f>
        <v>73.958999999999989</v>
      </c>
      <c r="I1454" s="11">
        <f>'2026'!N1454</f>
        <v>0</v>
      </c>
      <c r="J1454" s="11">
        <f>'2026'!O1454</f>
        <v>2.1000000000000001E-2</v>
      </c>
      <c r="K1454" s="11">
        <f>'2026'!P1454</f>
        <v>0</v>
      </c>
      <c r="L1454" s="11">
        <f>'2026'!Q1454</f>
        <v>0.22300000000000003</v>
      </c>
      <c r="M1454" s="11">
        <f>'2026'!R1454</f>
        <v>0</v>
      </c>
    </row>
    <row r="1455" spans="1:13" x14ac:dyDescent="0.2">
      <c r="A1455" s="10">
        <v>46083</v>
      </c>
      <c r="B1455" s="1">
        <v>14</v>
      </c>
      <c r="C1455" s="7">
        <v>599.92999999999995</v>
      </c>
      <c r="D1455">
        <f>'2026'!D1455+'2026'!E1455</f>
        <v>76.53700000000002</v>
      </c>
      <c r="E1455" s="11">
        <f>'2026'!F1455+'2026'!G1455</f>
        <v>214.233</v>
      </c>
      <c r="F1455" s="11">
        <f>'2026'!H1455+'2026'!I1455</f>
        <v>108.605</v>
      </c>
      <c r="G1455" s="11">
        <f>'2026'!J1455+'2026'!K1455</f>
        <v>124.01400000000001</v>
      </c>
      <c r="H1455" s="11">
        <f>'2026'!L1455+'2026'!M1455</f>
        <v>76.291000000000025</v>
      </c>
      <c r="I1455" s="11">
        <f>'2026'!N1455</f>
        <v>0</v>
      </c>
      <c r="J1455" s="11">
        <f>'2026'!O1455</f>
        <v>2.1000000000000001E-2</v>
      </c>
      <c r="K1455" s="11">
        <f>'2026'!P1455</f>
        <v>0</v>
      </c>
      <c r="L1455" s="11">
        <f>'2026'!Q1455</f>
        <v>0.22900000000000004</v>
      </c>
      <c r="M1455" s="11">
        <f>'2026'!R1455</f>
        <v>0</v>
      </c>
    </row>
    <row r="1456" spans="1:13" x14ac:dyDescent="0.2">
      <c r="A1456" s="10">
        <v>46083</v>
      </c>
      <c r="B1456" s="1">
        <v>15</v>
      </c>
      <c r="C1456" s="7">
        <v>554.06799999999998</v>
      </c>
      <c r="D1456">
        <f>'2026'!D1456+'2026'!E1456</f>
        <v>69.081999999999979</v>
      </c>
      <c r="E1456" s="11">
        <f>'2026'!F1456+'2026'!G1456</f>
        <v>195.94800000000006</v>
      </c>
      <c r="F1456" s="11">
        <f>'2026'!H1456+'2026'!I1456</f>
        <v>99.987000000000009</v>
      </c>
      <c r="G1456" s="11">
        <f>'2026'!J1456+'2026'!K1456</f>
        <v>117.93499999999999</v>
      </c>
      <c r="H1456" s="11">
        <f>'2026'!L1456+'2026'!M1456</f>
        <v>70.881999999999977</v>
      </c>
      <c r="I1456" s="11">
        <f>'2026'!N1456</f>
        <v>0</v>
      </c>
      <c r="J1456" s="11">
        <f>'2026'!O1456</f>
        <v>2.1000000000000001E-2</v>
      </c>
      <c r="K1456" s="11">
        <f>'2026'!P1456</f>
        <v>0</v>
      </c>
      <c r="L1456" s="11">
        <f>'2026'!Q1456</f>
        <v>0.21300000000000002</v>
      </c>
      <c r="M1456" s="11">
        <f>'2026'!R1456</f>
        <v>0</v>
      </c>
    </row>
    <row r="1457" spans="1:13" x14ac:dyDescent="0.2">
      <c r="A1457" s="10">
        <v>46083</v>
      </c>
      <c r="B1457" s="1">
        <v>16</v>
      </c>
      <c r="C1457" s="7">
        <v>560.97500000000014</v>
      </c>
      <c r="D1457">
        <f>'2026'!D1457+'2026'!E1457</f>
        <v>66.469000000000023</v>
      </c>
      <c r="E1457" s="11">
        <f>'2026'!F1457+'2026'!G1457</f>
        <v>184.24499999999998</v>
      </c>
      <c r="F1457" s="11">
        <f>'2026'!H1457+'2026'!I1457</f>
        <v>97.00200000000001</v>
      </c>
      <c r="G1457" s="11">
        <f>'2026'!J1457+'2026'!K1457</f>
        <v>133.02200000000002</v>
      </c>
      <c r="H1457" s="11">
        <f>'2026'!L1457+'2026'!M1457</f>
        <v>80.005000000000024</v>
      </c>
      <c r="I1457" s="11">
        <f>'2026'!N1457</f>
        <v>0</v>
      </c>
      <c r="J1457" s="11">
        <f>'2026'!O1457</f>
        <v>2.2000000000000002E-2</v>
      </c>
      <c r="K1457" s="11">
        <f>'2026'!P1457</f>
        <v>0</v>
      </c>
      <c r="L1457" s="11">
        <f>'2026'!Q1457</f>
        <v>0.21000000000000002</v>
      </c>
      <c r="M1457" s="11">
        <f>'2026'!R1457</f>
        <v>0</v>
      </c>
    </row>
    <row r="1458" spans="1:13" x14ac:dyDescent="0.2">
      <c r="A1458" s="10">
        <v>46083</v>
      </c>
      <c r="B1458" s="1">
        <v>17</v>
      </c>
      <c r="C1458" s="7">
        <v>595.19700000000012</v>
      </c>
      <c r="D1458">
        <f>'2026'!D1458+'2026'!E1458</f>
        <v>60.743999999999993</v>
      </c>
      <c r="E1458" s="11">
        <f>'2026'!F1458+'2026'!G1458</f>
        <v>165.13400000000007</v>
      </c>
      <c r="F1458" s="11">
        <f>'2026'!H1458+'2026'!I1458</f>
        <v>83.74</v>
      </c>
      <c r="G1458" s="11">
        <f>'2026'!J1458+'2026'!K1458</f>
        <v>184.71700000000004</v>
      </c>
      <c r="H1458" s="11">
        <f>'2026'!L1458+'2026'!M1458</f>
        <v>100.64399999999998</v>
      </c>
      <c r="I1458" s="11">
        <f>'2026'!N1458</f>
        <v>0</v>
      </c>
      <c r="J1458" s="11">
        <f>'2026'!O1458</f>
        <v>3.8000000000000006E-2</v>
      </c>
      <c r="K1458" s="11">
        <f>'2026'!P1458</f>
        <v>0</v>
      </c>
      <c r="L1458" s="11">
        <f>'2026'!Q1458</f>
        <v>0.18</v>
      </c>
      <c r="M1458" s="11">
        <f>'2026'!R1458</f>
        <v>0</v>
      </c>
    </row>
    <row r="1459" spans="1:13" x14ac:dyDescent="0.2">
      <c r="A1459" s="10">
        <v>46083</v>
      </c>
      <c r="B1459" s="1">
        <v>18</v>
      </c>
      <c r="C1459" s="7">
        <v>651.40700000000004</v>
      </c>
      <c r="D1459">
        <f>'2026'!D1459+'2026'!E1459</f>
        <v>64.421999999999969</v>
      </c>
      <c r="E1459" s="11">
        <f>'2026'!F1459+'2026'!G1459</f>
        <v>171.483</v>
      </c>
      <c r="F1459" s="11">
        <f>'2026'!H1459+'2026'!I1459</f>
        <v>90.759</v>
      </c>
      <c r="G1459" s="11">
        <f>'2026'!J1459+'2026'!K1459</f>
        <v>206.86700000000002</v>
      </c>
      <c r="H1459" s="11">
        <f>'2026'!L1459+'2026'!M1459</f>
        <v>117.61199999999998</v>
      </c>
      <c r="I1459" s="11">
        <f>'2026'!N1459</f>
        <v>1E-3</v>
      </c>
      <c r="J1459" s="11">
        <f>'2026'!O1459</f>
        <v>6.8000000000000005E-2</v>
      </c>
      <c r="K1459" s="11">
        <f>'2026'!P1459</f>
        <v>0</v>
      </c>
      <c r="L1459" s="11">
        <f>'2026'!Q1459</f>
        <v>0.19500000000000001</v>
      </c>
      <c r="M1459" s="11">
        <f>'2026'!R1459</f>
        <v>0</v>
      </c>
    </row>
    <row r="1460" spans="1:13" x14ac:dyDescent="0.2">
      <c r="A1460" s="10">
        <v>46083</v>
      </c>
      <c r="B1460" s="1">
        <v>19</v>
      </c>
      <c r="C1460" s="7">
        <v>687.404</v>
      </c>
      <c r="D1460">
        <f>'2026'!D1460+'2026'!E1460</f>
        <v>63.683999999999983</v>
      </c>
      <c r="E1460" s="11">
        <f>'2026'!F1460+'2026'!G1460</f>
        <v>174.56700000000001</v>
      </c>
      <c r="F1460" s="11">
        <f>'2026'!H1460+'2026'!I1460</f>
        <v>95.055000000000021</v>
      </c>
      <c r="G1460" s="11">
        <f>'2026'!J1460+'2026'!K1460</f>
        <v>224.709</v>
      </c>
      <c r="H1460" s="11">
        <f>'2026'!L1460+'2026'!M1460</f>
        <v>127.41599999999998</v>
      </c>
      <c r="I1460" s="11">
        <f>'2026'!N1460</f>
        <v>0.159</v>
      </c>
      <c r="J1460" s="11">
        <f>'2026'!O1460</f>
        <v>0.40700000000000003</v>
      </c>
      <c r="K1460" s="11">
        <f>'2026'!P1460</f>
        <v>0.9790000000000002</v>
      </c>
      <c r="L1460" s="11">
        <f>'2026'!Q1460</f>
        <v>0.20999999999999996</v>
      </c>
      <c r="M1460" s="11">
        <f>'2026'!R1460</f>
        <v>0.218</v>
      </c>
    </row>
    <row r="1461" spans="1:13" x14ac:dyDescent="0.2">
      <c r="A1461" s="10">
        <v>46083</v>
      </c>
      <c r="B1461" s="1">
        <v>20</v>
      </c>
      <c r="C1461" s="7">
        <v>685.13099999999997</v>
      </c>
      <c r="D1461">
        <f>'2026'!D1461+'2026'!E1461</f>
        <v>61.030999999999992</v>
      </c>
      <c r="E1461" s="11">
        <f>'2026'!F1461+'2026'!G1461</f>
        <v>168.59199999999998</v>
      </c>
      <c r="F1461" s="11">
        <f>'2026'!H1461+'2026'!I1461</f>
        <v>96.053000000000011</v>
      </c>
      <c r="G1461" s="11">
        <f>'2026'!J1461+'2026'!K1461</f>
        <v>222.58399999999995</v>
      </c>
      <c r="H1461" s="11">
        <f>'2026'!L1461+'2026'!M1461</f>
        <v>132.083</v>
      </c>
      <c r="I1461" s="11">
        <f>'2026'!N1461</f>
        <v>0.43100000000000005</v>
      </c>
      <c r="J1461" s="11">
        <f>'2026'!O1461</f>
        <v>0.505</v>
      </c>
      <c r="K1461" s="11">
        <f>'2026'!P1461</f>
        <v>3.0029999999999997</v>
      </c>
      <c r="L1461" s="11">
        <f>'2026'!Q1461</f>
        <v>0.21199999999999997</v>
      </c>
      <c r="M1461" s="11">
        <f>'2026'!R1461</f>
        <v>0.63700000000000001</v>
      </c>
    </row>
    <row r="1462" spans="1:13" x14ac:dyDescent="0.2">
      <c r="A1462" s="10">
        <v>46083</v>
      </c>
      <c r="B1462" s="1">
        <v>21</v>
      </c>
      <c r="C1462" s="7">
        <v>667.59900000000005</v>
      </c>
      <c r="D1462">
        <f>'2026'!D1462+'2026'!E1462</f>
        <v>57.431999999999988</v>
      </c>
      <c r="E1462" s="11">
        <f>'2026'!F1462+'2026'!G1462</f>
        <v>160.905</v>
      </c>
      <c r="F1462" s="11">
        <f>'2026'!H1462+'2026'!I1462</f>
        <v>93.72399999999999</v>
      </c>
      <c r="G1462" s="11">
        <f>'2026'!J1462+'2026'!K1462</f>
        <v>217.13</v>
      </c>
      <c r="H1462" s="11">
        <f>'2026'!L1462+'2026'!M1462</f>
        <v>132.13000000000002</v>
      </c>
      <c r="I1462" s="11">
        <f>'2026'!N1462</f>
        <v>0.57200000000000006</v>
      </c>
      <c r="J1462" s="11">
        <f>'2026'!O1462</f>
        <v>0.52900000000000003</v>
      </c>
      <c r="K1462" s="11">
        <f>'2026'!P1462</f>
        <v>4.1009999999999991</v>
      </c>
      <c r="L1462" s="11">
        <f>'2026'!Q1462</f>
        <v>0.20999999999999996</v>
      </c>
      <c r="M1462" s="11">
        <f>'2026'!R1462</f>
        <v>0.86599999999999999</v>
      </c>
    </row>
    <row r="1463" spans="1:13" x14ac:dyDescent="0.2">
      <c r="A1463" s="10">
        <v>46083</v>
      </c>
      <c r="B1463" s="1">
        <v>22</v>
      </c>
      <c r="C1463" s="7">
        <v>644.072</v>
      </c>
      <c r="D1463">
        <f>'2026'!D1463+'2026'!E1463</f>
        <v>54.533000000000001</v>
      </c>
      <c r="E1463" s="11">
        <f>'2026'!F1463+'2026'!G1463</f>
        <v>154.03</v>
      </c>
      <c r="F1463" s="11">
        <f>'2026'!H1463+'2026'!I1463</f>
        <v>93.015000000000015</v>
      </c>
      <c r="G1463" s="11">
        <f>'2026'!J1463+'2026'!K1463</f>
        <v>208.84900000000002</v>
      </c>
      <c r="H1463" s="11">
        <f>'2026'!L1463+'2026'!M1463</f>
        <v>127.33800000000002</v>
      </c>
      <c r="I1463" s="11">
        <f>'2026'!N1463</f>
        <v>0.57400000000000007</v>
      </c>
      <c r="J1463" s="11">
        <f>'2026'!O1463</f>
        <v>0.53200000000000003</v>
      </c>
      <c r="K1463" s="11">
        <f>'2026'!P1463</f>
        <v>4.1199999999999992</v>
      </c>
      <c r="L1463" s="11">
        <f>'2026'!Q1463</f>
        <v>0.21099999999999997</v>
      </c>
      <c r="M1463" s="11">
        <f>'2026'!R1463</f>
        <v>0.87</v>
      </c>
    </row>
    <row r="1464" spans="1:13" x14ac:dyDescent="0.2">
      <c r="A1464" s="10">
        <v>46083</v>
      </c>
      <c r="B1464" s="1">
        <v>23</v>
      </c>
      <c r="C1464" s="7">
        <v>591.30600000000015</v>
      </c>
      <c r="D1464">
        <f>'2026'!D1464+'2026'!E1464</f>
        <v>50.295000000000009</v>
      </c>
      <c r="E1464" s="11">
        <f>'2026'!F1464+'2026'!G1464</f>
        <v>140.16199999999998</v>
      </c>
      <c r="F1464" s="11">
        <f>'2026'!H1464+'2026'!I1464</f>
        <v>88.98899999999999</v>
      </c>
      <c r="G1464" s="11">
        <f>'2026'!J1464+'2026'!K1464</f>
        <v>188.92299999999997</v>
      </c>
      <c r="H1464" s="11">
        <f>'2026'!L1464+'2026'!M1464</f>
        <v>116.79900000000001</v>
      </c>
      <c r="I1464" s="11">
        <f>'2026'!N1464</f>
        <v>0.56000000000000005</v>
      </c>
      <c r="J1464" s="11">
        <f>'2026'!O1464</f>
        <v>0.51800000000000002</v>
      </c>
      <c r="K1464" s="11">
        <f>'2026'!P1464</f>
        <v>4.008</v>
      </c>
      <c r="L1464" s="11">
        <f>'2026'!Q1464</f>
        <v>0.20500000000000002</v>
      </c>
      <c r="M1464" s="11">
        <f>'2026'!R1464</f>
        <v>0.84699999999999998</v>
      </c>
    </row>
    <row r="1465" spans="1:13" x14ac:dyDescent="0.2">
      <c r="A1465" s="10">
        <v>46083</v>
      </c>
      <c r="B1465" s="1">
        <v>24</v>
      </c>
      <c r="C1465" s="7">
        <v>558.476</v>
      </c>
      <c r="D1465">
        <f>'2026'!D1465+'2026'!E1465</f>
        <v>48.60799999999999</v>
      </c>
      <c r="E1465" s="11">
        <f>'2026'!F1465+'2026'!G1465</f>
        <v>134.11799999999999</v>
      </c>
      <c r="F1465" s="11">
        <f>'2026'!H1465+'2026'!I1465</f>
        <v>87.852000000000004</v>
      </c>
      <c r="G1465" s="11">
        <f>'2026'!J1465+'2026'!K1465</f>
        <v>172.91499999999996</v>
      </c>
      <c r="H1465" s="11">
        <f>'2026'!L1465+'2026'!M1465</f>
        <v>108.81800000000001</v>
      </c>
      <c r="I1465" s="11">
        <f>'2026'!N1465</f>
        <v>0.56200000000000006</v>
      </c>
      <c r="J1465" s="11">
        <f>'2026'!O1465</f>
        <v>0.51900000000000002</v>
      </c>
      <c r="K1465" s="11">
        <f>'2026'!P1465</f>
        <v>4.0279999999999996</v>
      </c>
      <c r="L1465" s="11">
        <f>'2026'!Q1465</f>
        <v>0.20500000000000002</v>
      </c>
      <c r="M1465" s="11">
        <f>'2026'!R1465</f>
        <v>0.85099999999999998</v>
      </c>
    </row>
    <row r="1466" spans="1:13" x14ac:dyDescent="0.2">
      <c r="A1466" s="10">
        <v>46084</v>
      </c>
      <c r="B1466" s="1">
        <v>1</v>
      </c>
      <c r="C1466" s="7">
        <v>517.79499999999996</v>
      </c>
      <c r="D1466">
        <f>'2026'!D1466+'2026'!E1466</f>
        <v>46.911999999999992</v>
      </c>
      <c r="E1466" s="11">
        <f>'2026'!F1466+'2026'!G1466</f>
        <v>129.12300000000002</v>
      </c>
      <c r="F1466" s="11">
        <f>'2026'!H1466+'2026'!I1466</f>
        <v>85.143000000000001</v>
      </c>
      <c r="G1466" s="11">
        <f>'2026'!J1466+'2026'!K1466</f>
        <v>153.39199999999997</v>
      </c>
      <c r="H1466" s="11">
        <f>'2026'!L1466+'2026'!M1466</f>
        <v>97.112999999999985</v>
      </c>
      <c r="I1466" s="11">
        <f>'2026'!N1466</f>
        <v>0.55800000000000005</v>
      </c>
      <c r="J1466" s="11">
        <f>'2026'!O1466</f>
        <v>0.52</v>
      </c>
      <c r="K1466" s="11">
        <f>'2026'!P1466</f>
        <v>3.9839999999999995</v>
      </c>
      <c r="L1466" s="11">
        <f>'2026'!Q1466</f>
        <v>0.20200000000000001</v>
      </c>
      <c r="M1466" s="11">
        <f>'2026'!R1466</f>
        <v>0.84799999999999998</v>
      </c>
    </row>
    <row r="1467" spans="1:13" x14ac:dyDescent="0.2">
      <c r="A1467" s="10">
        <v>46084</v>
      </c>
      <c r="B1467" s="1">
        <v>2</v>
      </c>
      <c r="C1467">
        <v>501.22599999999994</v>
      </c>
      <c r="D1467">
        <f>'2026'!D1467+'2026'!E1467</f>
        <v>46.474999999999994</v>
      </c>
      <c r="E1467" s="11">
        <f>'2026'!F1467+'2026'!G1467</f>
        <v>127.24400000000004</v>
      </c>
      <c r="F1467" s="11">
        <f>'2026'!H1467+'2026'!I1467</f>
        <v>83.875999999999991</v>
      </c>
      <c r="G1467" s="11">
        <f>'2026'!J1467+'2026'!K1467</f>
        <v>144.06899999999999</v>
      </c>
      <c r="H1467" s="11">
        <f>'2026'!L1467+'2026'!M1467</f>
        <v>93.509999999999991</v>
      </c>
      <c r="I1467" s="11">
        <f>'2026'!N1467</f>
        <v>0.55200000000000005</v>
      </c>
      <c r="J1467" s="11">
        <f>'2026'!O1467</f>
        <v>0.51300000000000001</v>
      </c>
      <c r="K1467" s="11">
        <f>'2026'!P1467</f>
        <v>3.9470000000000005</v>
      </c>
      <c r="L1467" s="11">
        <f>'2026'!Q1467</f>
        <v>0.2</v>
      </c>
      <c r="M1467" s="11">
        <f>'2026'!R1467</f>
        <v>0.84</v>
      </c>
    </row>
    <row r="1468" spans="1:13" x14ac:dyDescent="0.2">
      <c r="A1468" s="10">
        <v>46084</v>
      </c>
      <c r="B1468" s="1">
        <v>3</v>
      </c>
      <c r="C1468" s="7">
        <v>492.88400000000007</v>
      </c>
      <c r="D1468">
        <f>'2026'!D1468+'2026'!E1468</f>
        <v>46.657000000000011</v>
      </c>
      <c r="E1468" s="11">
        <f>'2026'!F1468+'2026'!G1468</f>
        <v>127.00500000000002</v>
      </c>
      <c r="F1468" s="11">
        <f>'2026'!H1468+'2026'!I1468</f>
        <v>83.451000000000008</v>
      </c>
      <c r="G1468" s="11">
        <f>'2026'!J1468+'2026'!K1468</f>
        <v>138.143</v>
      </c>
      <c r="H1468" s="11">
        <f>'2026'!L1468+'2026'!M1468</f>
        <v>91.553000000000011</v>
      </c>
      <c r="I1468" s="11">
        <f>'2026'!N1468</f>
        <v>0.55499999999999994</v>
      </c>
      <c r="J1468" s="11">
        <f>'2026'!O1468</f>
        <v>0.51400000000000001</v>
      </c>
      <c r="K1468" s="11">
        <f>'2026'!P1468</f>
        <v>3.9610000000000003</v>
      </c>
      <c r="L1468" s="11">
        <f>'2026'!Q1468</f>
        <v>0.20200000000000001</v>
      </c>
      <c r="M1468" s="11">
        <f>'2026'!R1468</f>
        <v>0.84299999999999997</v>
      </c>
    </row>
    <row r="1469" spans="1:13" x14ac:dyDescent="0.2">
      <c r="A1469" s="10">
        <v>46084</v>
      </c>
      <c r="B1469" s="1">
        <v>4</v>
      </c>
      <c r="C1469" s="7">
        <v>490.61900000000003</v>
      </c>
      <c r="D1469">
        <f>'2026'!D1469+'2026'!E1469</f>
        <v>46.729000000000021</v>
      </c>
      <c r="E1469" s="11">
        <f>'2026'!F1469+'2026'!G1469</f>
        <v>128.125</v>
      </c>
      <c r="F1469" s="11">
        <f>'2026'!H1469+'2026'!I1469</f>
        <v>83.207999999999998</v>
      </c>
      <c r="G1469" s="11">
        <f>'2026'!J1469+'2026'!K1469</f>
        <v>135.85900000000001</v>
      </c>
      <c r="H1469" s="11">
        <f>'2026'!L1469+'2026'!M1469</f>
        <v>90.604999999999976</v>
      </c>
      <c r="I1469" s="11">
        <f>'2026'!N1469</f>
        <v>0.55699999999999994</v>
      </c>
      <c r="J1469" s="11">
        <f>'2026'!O1469</f>
        <v>0.51700000000000002</v>
      </c>
      <c r="K1469" s="11">
        <f>'2026'!P1469</f>
        <v>3.9709999999999996</v>
      </c>
      <c r="L1469" s="11">
        <f>'2026'!Q1469</f>
        <v>0.20200000000000001</v>
      </c>
      <c r="M1469" s="11">
        <f>'2026'!R1469</f>
        <v>0.84599999999999997</v>
      </c>
    </row>
    <row r="1470" spans="1:13" x14ac:dyDescent="0.2">
      <c r="A1470" s="10">
        <v>46084</v>
      </c>
      <c r="B1470" s="1">
        <v>5</v>
      </c>
      <c r="C1470" s="7">
        <v>499.42300000000012</v>
      </c>
      <c r="D1470">
        <f>'2026'!D1470+'2026'!E1470</f>
        <v>47.582000000000001</v>
      </c>
      <c r="E1470" s="11">
        <f>'2026'!F1470+'2026'!G1470</f>
        <v>132.298</v>
      </c>
      <c r="F1470" s="11">
        <f>'2026'!H1470+'2026'!I1470</f>
        <v>83.662000000000006</v>
      </c>
      <c r="G1470" s="11">
        <f>'2026'!J1470+'2026'!K1470</f>
        <v>137.65300000000005</v>
      </c>
      <c r="H1470" s="11">
        <f>'2026'!L1470+'2026'!M1470</f>
        <v>92.101999999999961</v>
      </c>
      <c r="I1470" s="11">
        <f>'2026'!N1470</f>
        <v>0.56000000000000005</v>
      </c>
      <c r="J1470" s="11">
        <f>'2026'!O1470</f>
        <v>0.51900000000000002</v>
      </c>
      <c r="K1470" s="11">
        <f>'2026'!P1470</f>
        <v>3.9939999999999998</v>
      </c>
      <c r="L1470" s="11">
        <f>'2026'!Q1470</f>
        <v>0.20200000000000001</v>
      </c>
      <c r="M1470" s="11">
        <f>'2026'!R1470</f>
        <v>0.85099999999999998</v>
      </c>
    </row>
    <row r="1471" spans="1:13" x14ac:dyDescent="0.2">
      <c r="A1471" s="10">
        <v>46084</v>
      </c>
      <c r="B1471" s="1">
        <v>6</v>
      </c>
      <c r="C1471" s="7">
        <v>529.59899999999993</v>
      </c>
      <c r="D1471">
        <f>'2026'!D1471+'2026'!E1471</f>
        <v>50.341999999999999</v>
      </c>
      <c r="E1471" s="11">
        <f>'2026'!F1471+'2026'!G1471</f>
        <v>142.06899999999996</v>
      </c>
      <c r="F1471" s="11">
        <f>'2026'!H1471+'2026'!I1471</f>
        <v>86.906000000000006</v>
      </c>
      <c r="G1471" s="11">
        <f>'2026'!J1471+'2026'!K1471</f>
        <v>146.30100000000004</v>
      </c>
      <c r="H1471" s="11">
        <f>'2026'!L1471+'2026'!M1471</f>
        <v>97.720999999999989</v>
      </c>
      <c r="I1471" s="11">
        <f>'2026'!N1471</f>
        <v>0.57099999999999995</v>
      </c>
      <c r="J1471" s="11">
        <f>'2026'!O1471</f>
        <v>0.52800000000000002</v>
      </c>
      <c r="K1471" s="11">
        <f>'2026'!P1471</f>
        <v>4.0830000000000002</v>
      </c>
      <c r="L1471" s="11">
        <f>'2026'!Q1471</f>
        <v>0.20799999999999996</v>
      </c>
      <c r="M1471" s="11">
        <f>'2026'!R1471</f>
        <v>0.87</v>
      </c>
    </row>
    <row r="1472" spans="1:13" x14ac:dyDescent="0.2">
      <c r="A1472" s="10">
        <v>46084</v>
      </c>
      <c r="B1472" s="1">
        <v>7</v>
      </c>
      <c r="C1472" s="7">
        <v>580.69200000000012</v>
      </c>
      <c r="D1472">
        <f>'2026'!D1472+'2026'!E1472</f>
        <v>55.170999999999985</v>
      </c>
      <c r="E1472" s="11">
        <f>'2026'!F1472+'2026'!G1472</f>
        <v>158.71200000000005</v>
      </c>
      <c r="F1472" s="11">
        <f>'2026'!H1472+'2026'!I1472</f>
        <v>93.006</v>
      </c>
      <c r="G1472" s="11">
        <f>'2026'!J1472+'2026'!K1472</f>
        <v>162.68600000000001</v>
      </c>
      <c r="H1472" s="11">
        <f>'2026'!L1472+'2026'!M1472</f>
        <v>107.29199999999999</v>
      </c>
      <c r="I1472" s="11">
        <f>'2026'!N1472</f>
        <v>0.32700000000000001</v>
      </c>
      <c r="J1472" s="11">
        <f>'2026'!O1472</f>
        <v>0.432</v>
      </c>
      <c r="K1472" s="11">
        <f>'2026'!P1472</f>
        <v>2.3619999999999992</v>
      </c>
      <c r="L1472" s="11">
        <f>'2026'!Q1472</f>
        <v>0.21400000000000002</v>
      </c>
      <c r="M1472" s="11">
        <f>'2026'!R1472</f>
        <v>0.49</v>
      </c>
    </row>
    <row r="1473" spans="1:13" x14ac:dyDescent="0.2">
      <c r="A1473" s="10">
        <v>46084</v>
      </c>
      <c r="B1473" s="1">
        <v>8</v>
      </c>
      <c r="C1473" s="7">
        <v>629.11400000000003</v>
      </c>
      <c r="D1473">
        <f>'2026'!D1473+'2026'!E1473</f>
        <v>61.188000000000002</v>
      </c>
      <c r="E1473" s="11">
        <f>'2026'!F1473+'2026'!G1473</f>
        <v>179.91600000000003</v>
      </c>
      <c r="F1473" s="11">
        <f>'2026'!H1473+'2026'!I1473</f>
        <v>98.349000000000004</v>
      </c>
      <c r="G1473" s="11">
        <f>'2026'!J1473+'2026'!K1473</f>
        <v>174.38399999999999</v>
      </c>
      <c r="H1473" s="11">
        <f>'2026'!L1473+'2026'!M1473</f>
        <v>114.94700000000002</v>
      </c>
      <c r="I1473" s="11">
        <f>'2026'!N1473</f>
        <v>3.0000000000000001E-3</v>
      </c>
      <c r="J1473" s="11">
        <f>'2026'!O1473</f>
        <v>0.10199999999999999</v>
      </c>
      <c r="K1473" s="11">
        <f>'2026'!P1473</f>
        <v>9.0000000000000011E-3</v>
      </c>
      <c r="L1473" s="11">
        <f>'2026'!Q1473</f>
        <v>0.21500000000000002</v>
      </c>
      <c r="M1473" s="11">
        <f>'2026'!R1473</f>
        <v>1E-3</v>
      </c>
    </row>
    <row r="1474" spans="1:13" x14ac:dyDescent="0.2">
      <c r="A1474" s="10">
        <v>46084</v>
      </c>
      <c r="B1474" s="1">
        <v>9</v>
      </c>
      <c r="C1474" s="7">
        <v>634.78100000000006</v>
      </c>
      <c r="D1474">
        <f>'2026'!D1474+'2026'!E1474</f>
        <v>67.134000000000015</v>
      </c>
      <c r="E1474" s="11">
        <f>'2026'!F1474+'2026'!G1474</f>
        <v>194.31699999999998</v>
      </c>
      <c r="F1474" s="11">
        <f>'2026'!H1474+'2026'!I1474</f>
        <v>98.38600000000001</v>
      </c>
      <c r="G1474" s="11">
        <f>'2026'!J1474+'2026'!K1474</f>
        <v>166.45100000000008</v>
      </c>
      <c r="H1474" s="11">
        <f>'2026'!L1474+'2026'!M1474</f>
        <v>108.22600000000001</v>
      </c>
      <c r="I1474" s="11">
        <f>'2026'!N1474</f>
        <v>2E-3</v>
      </c>
      <c r="J1474" s="11">
        <f>'2026'!O1474</f>
        <v>5.5E-2</v>
      </c>
      <c r="K1474" s="11">
        <f>'2026'!P1474</f>
        <v>0</v>
      </c>
      <c r="L1474" s="11">
        <f>'2026'!Q1474</f>
        <v>0.21000000000000002</v>
      </c>
      <c r="M1474" s="11">
        <f>'2026'!R1474</f>
        <v>0</v>
      </c>
    </row>
    <row r="1475" spans="1:13" x14ac:dyDescent="0.2">
      <c r="A1475" s="10">
        <v>46084</v>
      </c>
      <c r="B1475" s="1">
        <v>10</v>
      </c>
      <c r="C1475" s="7">
        <v>618.17600000000004</v>
      </c>
      <c r="D1475">
        <f>'2026'!D1475+'2026'!E1475</f>
        <v>71.154000000000011</v>
      </c>
      <c r="E1475" s="11">
        <f>'2026'!F1475+'2026'!G1475</f>
        <v>197.83300000000003</v>
      </c>
      <c r="F1475" s="11">
        <f>'2026'!H1475+'2026'!I1475</f>
        <v>97.027000000000015</v>
      </c>
      <c r="G1475" s="11">
        <f>'2026'!J1475+'2026'!K1475</f>
        <v>153.06100000000004</v>
      </c>
      <c r="H1475" s="11">
        <f>'2026'!L1475+'2026'!M1475</f>
        <v>98.849000000000004</v>
      </c>
      <c r="I1475" s="11">
        <f>'2026'!N1475</f>
        <v>2E-3</v>
      </c>
      <c r="J1475" s="11">
        <f>'2026'!O1475</f>
        <v>4.6999999999999993E-2</v>
      </c>
      <c r="K1475" s="11">
        <f>'2026'!P1475</f>
        <v>0</v>
      </c>
      <c r="L1475" s="11">
        <f>'2026'!Q1475</f>
        <v>0.20300000000000001</v>
      </c>
      <c r="M1475" s="11">
        <f>'2026'!R1475</f>
        <v>0</v>
      </c>
    </row>
    <row r="1476" spans="1:13" x14ac:dyDescent="0.2">
      <c r="A1476" s="10">
        <v>46084</v>
      </c>
      <c r="B1476" s="1">
        <v>11</v>
      </c>
      <c r="C1476" s="7">
        <v>616.21199999999999</v>
      </c>
      <c r="D1476">
        <f>'2026'!D1476+'2026'!E1476</f>
        <v>74.862000000000023</v>
      </c>
      <c r="E1476" s="11">
        <f>'2026'!F1476+'2026'!G1476</f>
        <v>198.68199999999996</v>
      </c>
      <c r="F1476" s="11">
        <f>'2026'!H1476+'2026'!I1476</f>
        <v>97.022999999999996</v>
      </c>
      <c r="G1476" s="11">
        <f>'2026'!J1476+'2026'!K1476</f>
        <v>149.72599999999997</v>
      </c>
      <c r="H1476" s="11">
        <f>'2026'!L1476+'2026'!M1476</f>
        <v>95.674000000000007</v>
      </c>
      <c r="I1476" s="11">
        <f>'2026'!N1476</f>
        <v>2E-3</v>
      </c>
      <c r="J1476" s="11">
        <f>'2026'!O1476</f>
        <v>4.2999999999999997E-2</v>
      </c>
      <c r="K1476" s="11">
        <f>'2026'!P1476</f>
        <v>0</v>
      </c>
      <c r="L1476" s="11">
        <f>'2026'!Q1476</f>
        <v>0.2</v>
      </c>
      <c r="M1476" s="11">
        <f>'2026'!R1476</f>
        <v>0</v>
      </c>
    </row>
    <row r="1477" spans="1:13" x14ac:dyDescent="0.2">
      <c r="A1477" s="10">
        <v>46084</v>
      </c>
      <c r="B1477" s="1">
        <v>12</v>
      </c>
      <c r="C1477" s="7">
        <v>609.24800000000005</v>
      </c>
      <c r="D1477">
        <f>'2026'!D1477+'2026'!E1477</f>
        <v>75.932000000000031</v>
      </c>
      <c r="E1477" s="11">
        <f>'2026'!F1477+'2026'!G1477</f>
        <v>199.096</v>
      </c>
      <c r="F1477" s="11">
        <f>'2026'!H1477+'2026'!I1477</f>
        <v>96.424000000000007</v>
      </c>
      <c r="G1477" s="11">
        <f>'2026'!J1477+'2026'!K1477</f>
        <v>146.012</v>
      </c>
      <c r="H1477" s="11">
        <f>'2026'!L1477+'2026'!M1477</f>
        <v>91.544000000000011</v>
      </c>
      <c r="I1477" s="11">
        <f>'2026'!N1477</f>
        <v>2E-3</v>
      </c>
      <c r="J1477" s="11">
        <f>'2026'!O1477</f>
        <v>3.8000000000000006E-2</v>
      </c>
      <c r="K1477" s="11">
        <f>'2026'!P1477</f>
        <v>0</v>
      </c>
      <c r="L1477" s="11">
        <f>'2026'!Q1477</f>
        <v>0.2</v>
      </c>
      <c r="M1477" s="11">
        <f>'2026'!R1477</f>
        <v>0</v>
      </c>
    </row>
    <row r="1478" spans="1:13" x14ac:dyDescent="0.2">
      <c r="A1478" s="10">
        <v>46084</v>
      </c>
      <c r="B1478" s="1">
        <v>13</v>
      </c>
      <c r="C1478" s="7">
        <v>619.38900000000001</v>
      </c>
      <c r="D1478">
        <f>'2026'!D1478+'2026'!E1478</f>
        <v>76.189000000000021</v>
      </c>
      <c r="E1478" s="11">
        <f>'2026'!F1478+'2026'!G1478</f>
        <v>197.31099999999998</v>
      </c>
      <c r="F1478" s="11">
        <f>'2026'!H1478+'2026'!I1478</f>
        <v>95.944999999999993</v>
      </c>
      <c r="G1478" s="11">
        <f>'2026'!J1478+'2026'!K1478</f>
        <v>154.44299999999998</v>
      </c>
      <c r="H1478" s="11">
        <f>'2026'!L1478+'2026'!M1478</f>
        <v>95.25800000000001</v>
      </c>
      <c r="I1478" s="11">
        <f>'2026'!N1478</f>
        <v>2E-3</v>
      </c>
      <c r="J1478" s="11">
        <f>'2026'!O1478</f>
        <v>4.0999999999999995E-2</v>
      </c>
      <c r="K1478" s="11">
        <f>'2026'!P1478</f>
        <v>0</v>
      </c>
      <c r="L1478" s="11">
        <f>'2026'!Q1478</f>
        <v>0.2</v>
      </c>
      <c r="M1478" s="11">
        <f>'2026'!R1478</f>
        <v>0</v>
      </c>
    </row>
    <row r="1479" spans="1:13" x14ac:dyDescent="0.2">
      <c r="A1479" s="10">
        <v>46084</v>
      </c>
      <c r="B1479" s="1">
        <v>14</v>
      </c>
      <c r="C1479" s="7">
        <v>624.50299999999993</v>
      </c>
      <c r="D1479">
        <f>'2026'!D1479+'2026'!E1479</f>
        <v>75.321000000000012</v>
      </c>
      <c r="E1479" s="11">
        <f>'2026'!F1479+'2026'!G1479</f>
        <v>196.40499999999997</v>
      </c>
      <c r="F1479" s="11">
        <f>'2026'!H1479+'2026'!I1479</f>
        <v>95.875</v>
      </c>
      <c r="G1479" s="11">
        <f>'2026'!J1479+'2026'!K1479</f>
        <v>160.17000000000007</v>
      </c>
      <c r="H1479" s="11">
        <f>'2026'!L1479+'2026'!M1479</f>
        <v>96.49199999999999</v>
      </c>
      <c r="I1479" s="11">
        <f>'2026'!N1479</f>
        <v>2E-3</v>
      </c>
      <c r="J1479" s="11">
        <f>'2026'!O1479</f>
        <v>3.9999999999999994E-2</v>
      </c>
      <c r="K1479" s="11">
        <f>'2026'!P1479</f>
        <v>0</v>
      </c>
      <c r="L1479" s="11">
        <f>'2026'!Q1479</f>
        <v>0.19800000000000001</v>
      </c>
      <c r="M1479" s="11">
        <f>'2026'!R1479</f>
        <v>0</v>
      </c>
    </row>
    <row r="1480" spans="1:13" x14ac:dyDescent="0.2">
      <c r="A1480" s="10">
        <v>46084</v>
      </c>
      <c r="B1480" s="1">
        <v>15</v>
      </c>
      <c r="C1480" s="7">
        <v>632.61599999999999</v>
      </c>
      <c r="D1480">
        <f>'2026'!D1480+'2026'!E1480</f>
        <v>74.870000000000019</v>
      </c>
      <c r="E1480" s="11">
        <f>'2026'!F1480+'2026'!G1480</f>
        <v>193.101</v>
      </c>
      <c r="F1480" s="11">
        <f>'2026'!H1480+'2026'!I1480</f>
        <v>95.694000000000003</v>
      </c>
      <c r="G1480" s="11">
        <f>'2026'!J1480+'2026'!K1480</f>
        <v>168.16599999999997</v>
      </c>
      <c r="H1480" s="11">
        <f>'2026'!L1480+'2026'!M1480</f>
        <v>100.54000000000002</v>
      </c>
      <c r="I1480" s="11">
        <f>'2026'!N1480</f>
        <v>2E-3</v>
      </c>
      <c r="J1480" s="11">
        <f>'2026'!O1480</f>
        <v>4.4999999999999998E-2</v>
      </c>
      <c r="K1480" s="11">
        <f>'2026'!P1480</f>
        <v>0</v>
      </c>
      <c r="L1480" s="11">
        <f>'2026'!Q1480</f>
        <v>0.19800000000000001</v>
      </c>
      <c r="M1480" s="11">
        <f>'2026'!R1480</f>
        <v>0</v>
      </c>
    </row>
    <row r="1481" spans="1:13" x14ac:dyDescent="0.2">
      <c r="A1481" s="10">
        <v>46084</v>
      </c>
      <c r="B1481" s="1">
        <v>16</v>
      </c>
      <c r="C1481" s="7">
        <v>646.86099999999999</v>
      </c>
      <c r="D1481">
        <f>'2026'!D1481+'2026'!E1481</f>
        <v>74.725999999999999</v>
      </c>
      <c r="E1481" s="11">
        <f>'2026'!F1481+'2026'!G1481</f>
        <v>190.40899999999996</v>
      </c>
      <c r="F1481" s="11">
        <f>'2026'!H1481+'2026'!I1481</f>
        <v>96.582000000000008</v>
      </c>
      <c r="G1481" s="11">
        <f>'2026'!J1481+'2026'!K1481</f>
        <v>179.00900000000007</v>
      </c>
      <c r="H1481" s="11">
        <f>'2026'!L1481+'2026'!M1481</f>
        <v>105.86700000000002</v>
      </c>
      <c r="I1481" s="11">
        <f>'2026'!N1481</f>
        <v>2E-3</v>
      </c>
      <c r="J1481" s="11">
        <f>'2026'!O1481</f>
        <v>6.3999999999999987E-2</v>
      </c>
      <c r="K1481" s="11">
        <f>'2026'!P1481</f>
        <v>0</v>
      </c>
      <c r="L1481" s="11">
        <f>'2026'!Q1481</f>
        <v>0.20200000000000001</v>
      </c>
      <c r="M1481" s="11">
        <f>'2026'!R1481</f>
        <v>0</v>
      </c>
    </row>
    <row r="1482" spans="1:13" x14ac:dyDescent="0.2">
      <c r="A1482" s="10">
        <v>46084</v>
      </c>
      <c r="B1482" s="1">
        <v>17</v>
      </c>
      <c r="C1482" s="7">
        <v>667.09099999999989</v>
      </c>
      <c r="D1482">
        <f>'2026'!D1482+'2026'!E1482</f>
        <v>73.465000000000003</v>
      </c>
      <c r="E1482" s="11">
        <f>'2026'!F1482+'2026'!G1482</f>
        <v>187.49199999999999</v>
      </c>
      <c r="F1482" s="11">
        <f>'2026'!H1482+'2026'!I1482</f>
        <v>98.288999999999987</v>
      </c>
      <c r="G1482" s="11">
        <f>'2026'!J1482+'2026'!K1482</f>
        <v>193.37900000000002</v>
      </c>
      <c r="H1482" s="11">
        <f>'2026'!L1482+'2026'!M1482</f>
        <v>114.16399999999999</v>
      </c>
      <c r="I1482" s="11">
        <f>'2026'!N1482</f>
        <v>2E-3</v>
      </c>
      <c r="J1482" s="11">
        <f>'2026'!O1482</f>
        <v>9.1999999999999998E-2</v>
      </c>
      <c r="K1482" s="11">
        <f>'2026'!P1482</f>
        <v>0</v>
      </c>
      <c r="L1482" s="11">
        <f>'2026'!Q1482</f>
        <v>0.20800000000000002</v>
      </c>
      <c r="M1482" s="11">
        <f>'2026'!R1482</f>
        <v>0</v>
      </c>
    </row>
    <row r="1483" spans="1:13" x14ac:dyDescent="0.2">
      <c r="A1483" s="10">
        <v>46084</v>
      </c>
      <c r="B1483" s="1">
        <v>18</v>
      </c>
      <c r="C1483" s="7">
        <v>698.10500000000002</v>
      </c>
      <c r="D1483">
        <f>'2026'!D1483+'2026'!E1483</f>
        <v>70.517999999999986</v>
      </c>
      <c r="E1483" s="11">
        <f>'2026'!F1483+'2026'!G1483</f>
        <v>183.83599999999998</v>
      </c>
      <c r="F1483" s="11">
        <f>'2026'!H1483+'2026'!I1483</f>
        <v>100.62700000000001</v>
      </c>
      <c r="G1483" s="11">
        <f>'2026'!J1483+'2026'!K1483</f>
        <v>216.14800000000002</v>
      </c>
      <c r="H1483" s="11">
        <f>'2026'!L1483+'2026'!M1483</f>
        <v>126.53999999999998</v>
      </c>
      <c r="I1483" s="11">
        <f>'2026'!N1483</f>
        <v>4.0000000000000001E-3</v>
      </c>
      <c r="J1483" s="11">
        <f>'2026'!O1483</f>
        <v>0.21299999999999999</v>
      </c>
      <c r="K1483" s="11">
        <f>'2026'!P1483</f>
        <v>0</v>
      </c>
      <c r="L1483" s="11">
        <f>'2026'!Q1483</f>
        <v>0.21899999999999997</v>
      </c>
      <c r="M1483" s="11">
        <f>'2026'!R1483</f>
        <v>0</v>
      </c>
    </row>
    <row r="1484" spans="1:13" x14ac:dyDescent="0.2">
      <c r="A1484" s="10">
        <v>46084</v>
      </c>
      <c r="B1484" s="1">
        <v>19</v>
      </c>
      <c r="C1484" s="7">
        <v>701.76400000000001</v>
      </c>
      <c r="D1484">
        <f>'2026'!D1484+'2026'!E1484</f>
        <v>65.599999999999994</v>
      </c>
      <c r="E1484" s="11">
        <f>'2026'!F1484+'2026'!G1484</f>
        <v>176.84499999999997</v>
      </c>
      <c r="F1484" s="11">
        <f>'2026'!H1484+'2026'!I1484</f>
        <v>98.882999999999996</v>
      </c>
      <c r="G1484" s="11">
        <f>'2026'!J1484+'2026'!K1484</f>
        <v>225.95599999999999</v>
      </c>
      <c r="H1484" s="11">
        <f>'2026'!L1484+'2026'!M1484</f>
        <v>132.226</v>
      </c>
      <c r="I1484" s="11">
        <f>'2026'!N1484</f>
        <v>0.186</v>
      </c>
      <c r="J1484" s="11">
        <f>'2026'!O1484</f>
        <v>0.47399999999999998</v>
      </c>
      <c r="K1484" s="11">
        <f>'2026'!P1484</f>
        <v>1.1249999999999996</v>
      </c>
      <c r="L1484" s="11">
        <f>'2026'!Q1484</f>
        <v>0.21799999999999997</v>
      </c>
      <c r="M1484" s="11">
        <f>'2026'!R1484</f>
        <v>0.251</v>
      </c>
    </row>
    <row r="1485" spans="1:13" x14ac:dyDescent="0.2">
      <c r="A1485" s="10">
        <v>46084</v>
      </c>
      <c r="B1485" s="1">
        <v>20</v>
      </c>
      <c r="C1485" s="7">
        <v>675.82999999999993</v>
      </c>
      <c r="D1485">
        <f>'2026'!D1485+'2026'!E1485</f>
        <v>60.251999999999981</v>
      </c>
      <c r="E1485" s="11">
        <f>'2026'!F1485+'2026'!G1485</f>
        <v>166.16500000000005</v>
      </c>
      <c r="F1485" s="11">
        <f>'2026'!H1485+'2026'!I1485</f>
        <v>95.493000000000009</v>
      </c>
      <c r="G1485" s="11">
        <f>'2026'!J1485+'2026'!K1485</f>
        <v>219.102</v>
      </c>
      <c r="H1485" s="11">
        <f>'2026'!L1485+'2026'!M1485</f>
        <v>130.03199999999995</v>
      </c>
      <c r="I1485" s="11">
        <f>'2026'!N1485</f>
        <v>0.43000000000000005</v>
      </c>
      <c r="J1485" s="11">
        <f>'2026'!O1485</f>
        <v>0.51400000000000001</v>
      </c>
      <c r="K1485" s="11">
        <f>'2026'!P1485</f>
        <v>2.988</v>
      </c>
      <c r="L1485" s="11">
        <f>'2026'!Q1485</f>
        <v>0.21299999999999997</v>
      </c>
      <c r="M1485" s="11">
        <f>'2026'!R1485</f>
        <v>0.64100000000000001</v>
      </c>
    </row>
    <row r="1486" spans="1:13" x14ac:dyDescent="0.2">
      <c r="A1486" s="10">
        <v>46084</v>
      </c>
      <c r="B1486" s="1">
        <v>21</v>
      </c>
      <c r="C1486" s="7">
        <v>656.18300000000011</v>
      </c>
      <c r="D1486">
        <f>'2026'!D1486+'2026'!E1486</f>
        <v>56.930000000000007</v>
      </c>
      <c r="E1486" s="11">
        <f>'2026'!F1486+'2026'!G1486</f>
        <v>158.99499999999998</v>
      </c>
      <c r="F1486" s="11">
        <f>'2026'!H1486+'2026'!I1486</f>
        <v>93.514999999999986</v>
      </c>
      <c r="G1486" s="11">
        <f>'2026'!J1486+'2026'!K1486</f>
        <v>212.13</v>
      </c>
      <c r="H1486" s="11">
        <f>'2026'!L1486+'2026'!M1486</f>
        <v>128.30699999999996</v>
      </c>
      <c r="I1486" s="11">
        <f>'2026'!N1486</f>
        <v>0.57500000000000007</v>
      </c>
      <c r="J1486" s="11">
        <f>'2026'!O1486</f>
        <v>0.53999999999999992</v>
      </c>
      <c r="K1486" s="11">
        <f>'2026'!P1486</f>
        <v>4.1049999999999995</v>
      </c>
      <c r="L1486" s="11">
        <f>'2026'!Q1486</f>
        <v>0.21199999999999997</v>
      </c>
      <c r="M1486" s="11">
        <f>'2026'!R1486</f>
        <v>0.874</v>
      </c>
    </row>
    <row r="1487" spans="1:13" x14ac:dyDescent="0.2">
      <c r="A1487" s="10">
        <v>46084</v>
      </c>
      <c r="B1487" s="1">
        <v>22</v>
      </c>
      <c r="C1487" s="7">
        <v>618.072</v>
      </c>
      <c r="D1487">
        <f>'2026'!D1487+'2026'!E1487</f>
        <v>52.671999999999997</v>
      </c>
      <c r="E1487" s="11">
        <f>'2026'!F1487+'2026'!G1487</f>
        <v>148.55199999999996</v>
      </c>
      <c r="F1487" s="11">
        <f>'2026'!H1487+'2026'!I1487</f>
        <v>91.140999999999991</v>
      </c>
      <c r="G1487" s="11">
        <f>'2026'!J1487+'2026'!K1487</f>
        <v>197.81399999999999</v>
      </c>
      <c r="H1487" s="11">
        <f>'2026'!L1487+'2026'!M1487</f>
        <v>121.646</v>
      </c>
      <c r="I1487" s="11">
        <f>'2026'!N1487</f>
        <v>0.56899999999999995</v>
      </c>
      <c r="J1487" s="11">
        <f>'2026'!O1487</f>
        <v>0.53599999999999992</v>
      </c>
      <c r="K1487" s="11">
        <f>'2026'!P1487</f>
        <v>4.0660000000000007</v>
      </c>
      <c r="L1487" s="11">
        <f>'2026'!Q1487</f>
        <v>0.20999999999999996</v>
      </c>
      <c r="M1487" s="11">
        <f>'2026'!R1487</f>
        <v>0.86599999999999999</v>
      </c>
    </row>
    <row r="1488" spans="1:13" x14ac:dyDescent="0.2">
      <c r="A1488" s="10">
        <v>46084</v>
      </c>
      <c r="B1488" s="1">
        <v>23</v>
      </c>
      <c r="C1488" s="7">
        <v>556.19200000000023</v>
      </c>
      <c r="D1488">
        <f>'2026'!D1488+'2026'!E1488</f>
        <v>48.044999999999995</v>
      </c>
      <c r="E1488" s="11">
        <f>'2026'!F1488+'2026'!G1488</f>
        <v>134.47199999999998</v>
      </c>
      <c r="F1488" s="11">
        <f>'2026'!H1488+'2026'!I1488</f>
        <v>85.643999999999991</v>
      </c>
      <c r="G1488" s="11">
        <f>'2026'!J1488+'2026'!K1488</f>
        <v>174.19600000000005</v>
      </c>
      <c r="H1488" s="11">
        <f>'2026'!L1488+'2026'!M1488</f>
        <v>107.77600000000002</v>
      </c>
      <c r="I1488" s="11">
        <f>'2026'!N1488</f>
        <v>0.55200000000000005</v>
      </c>
      <c r="J1488" s="11">
        <f>'2026'!O1488</f>
        <v>0.51900000000000002</v>
      </c>
      <c r="K1488" s="11">
        <f>'2026'!P1488</f>
        <v>3.9470000000000005</v>
      </c>
      <c r="L1488" s="11">
        <f>'2026'!Q1488</f>
        <v>0.20100000000000001</v>
      </c>
      <c r="M1488" s="11">
        <f>'2026'!R1488</f>
        <v>0.84</v>
      </c>
    </row>
    <row r="1489" spans="1:13" x14ac:dyDescent="0.2">
      <c r="A1489" s="10">
        <v>46084</v>
      </c>
      <c r="B1489" s="1">
        <v>24</v>
      </c>
      <c r="C1489" s="7">
        <v>512.48400000000004</v>
      </c>
      <c r="D1489">
        <f>'2026'!D1489+'2026'!E1489</f>
        <v>45.670999999999999</v>
      </c>
      <c r="E1489" s="11">
        <f>'2026'!F1489+'2026'!G1489</f>
        <v>126.66899999999995</v>
      </c>
      <c r="F1489" s="11">
        <f>'2026'!H1489+'2026'!I1489</f>
        <v>83.509</v>
      </c>
      <c r="G1489" s="11">
        <f>'2026'!J1489+'2026'!K1489</f>
        <v>154.29999999999998</v>
      </c>
      <c r="H1489" s="11">
        <f>'2026'!L1489+'2026'!M1489</f>
        <v>96.277000000000029</v>
      </c>
      <c r="I1489" s="11">
        <f>'2026'!N1489</f>
        <v>0.55200000000000005</v>
      </c>
      <c r="J1489" s="11">
        <f>'2026'!O1489</f>
        <v>0.52</v>
      </c>
      <c r="K1489" s="11">
        <f>'2026'!P1489</f>
        <v>3.9449999999999998</v>
      </c>
      <c r="L1489" s="11">
        <f>'2026'!Q1489</f>
        <v>0.20100000000000001</v>
      </c>
      <c r="M1489" s="11">
        <f>'2026'!R1489</f>
        <v>0.84</v>
      </c>
    </row>
    <row r="1490" spans="1:13" x14ac:dyDescent="0.2">
      <c r="A1490" s="10">
        <v>46085</v>
      </c>
      <c r="B1490" s="1">
        <v>1</v>
      </c>
      <c r="C1490" s="7">
        <v>470.70599999999996</v>
      </c>
      <c r="D1490">
        <f>'2026'!D1490+'2026'!E1490</f>
        <v>43.011000000000003</v>
      </c>
      <c r="E1490" s="11">
        <f>'2026'!F1490+'2026'!G1490</f>
        <v>121.82300000000002</v>
      </c>
      <c r="F1490" s="11">
        <f>'2026'!H1490+'2026'!I1490</f>
        <v>81.132999999999996</v>
      </c>
      <c r="G1490" s="11">
        <f>'2026'!J1490+'2026'!K1490</f>
        <v>134.81099999999998</v>
      </c>
      <c r="H1490" s="11">
        <f>'2026'!L1490+'2026'!M1490</f>
        <v>84.13600000000001</v>
      </c>
      <c r="I1490" s="11">
        <f>'2026'!N1490</f>
        <v>0.55799999999999994</v>
      </c>
      <c r="J1490" s="11">
        <f>'2026'!O1490</f>
        <v>0.51300000000000001</v>
      </c>
      <c r="K1490" s="11">
        <f>'2026'!P1490</f>
        <v>3.6919999999999993</v>
      </c>
      <c r="L1490" s="11">
        <f>'2026'!Q1490</f>
        <v>0.20100000000000001</v>
      </c>
      <c r="M1490" s="11">
        <f>'2026'!R1490</f>
        <v>0.82799999999999996</v>
      </c>
    </row>
    <row r="1491" spans="1:13" x14ac:dyDescent="0.2">
      <c r="A1491" s="10">
        <v>46085</v>
      </c>
      <c r="B1491" s="1">
        <v>2</v>
      </c>
      <c r="C1491">
        <v>455.42999999999995</v>
      </c>
      <c r="D1491">
        <f>'2026'!D1491+'2026'!E1491</f>
        <v>42.715999999999987</v>
      </c>
      <c r="E1491" s="11">
        <f>'2026'!F1491+'2026'!G1491</f>
        <v>120.169</v>
      </c>
      <c r="F1491" s="11">
        <f>'2026'!H1491+'2026'!I1491</f>
        <v>79.893000000000001</v>
      </c>
      <c r="G1491" s="11">
        <f>'2026'!J1491+'2026'!K1491</f>
        <v>127.06200000000001</v>
      </c>
      <c r="H1491" s="11">
        <f>'2026'!L1491+'2026'!M1491</f>
        <v>79.808999999999969</v>
      </c>
      <c r="I1491" s="11">
        <f>'2026'!N1491</f>
        <v>0.55799999999999994</v>
      </c>
      <c r="J1491" s="11">
        <f>'2026'!O1491</f>
        <v>0.51300000000000001</v>
      </c>
      <c r="K1491" s="11">
        <f>'2026'!P1491</f>
        <v>3.6829999999999994</v>
      </c>
      <c r="L1491" s="11">
        <f>'2026'!Q1491</f>
        <v>0.20100000000000001</v>
      </c>
      <c r="M1491" s="11">
        <f>'2026'!R1491</f>
        <v>0.82599999999999996</v>
      </c>
    </row>
    <row r="1492" spans="1:13" x14ac:dyDescent="0.2">
      <c r="A1492" s="10">
        <v>46085</v>
      </c>
      <c r="B1492" s="1">
        <v>3</v>
      </c>
      <c r="C1492" s="7">
        <v>447.88299999999992</v>
      </c>
      <c r="D1492">
        <f>'2026'!D1492+'2026'!E1492</f>
        <v>42.830999999999989</v>
      </c>
      <c r="E1492" s="11">
        <f>'2026'!F1492+'2026'!G1492</f>
        <v>120.65799999999999</v>
      </c>
      <c r="F1492" s="11">
        <f>'2026'!H1492+'2026'!I1492</f>
        <v>80.304000000000016</v>
      </c>
      <c r="G1492" s="11">
        <f>'2026'!J1492+'2026'!K1492</f>
        <v>121.01999999999997</v>
      </c>
      <c r="H1492" s="11">
        <f>'2026'!L1492+'2026'!M1492</f>
        <v>77.212000000000003</v>
      </c>
      <c r="I1492" s="11">
        <f>'2026'!N1492</f>
        <v>0.56599999999999995</v>
      </c>
      <c r="J1492" s="11">
        <f>'2026'!O1492</f>
        <v>0.51900000000000002</v>
      </c>
      <c r="K1492" s="11">
        <f>'2026'!P1492</f>
        <v>3.7340000000000004</v>
      </c>
      <c r="L1492" s="11">
        <f>'2026'!Q1492</f>
        <v>0.20200000000000001</v>
      </c>
      <c r="M1492" s="11">
        <f>'2026'!R1492</f>
        <v>0.83699999999999997</v>
      </c>
    </row>
    <row r="1493" spans="1:13" x14ac:dyDescent="0.2">
      <c r="A1493" s="10">
        <v>46085</v>
      </c>
      <c r="B1493" s="1">
        <v>4</v>
      </c>
      <c r="C1493" s="7">
        <v>437.58699999999993</v>
      </c>
      <c r="D1493">
        <f>'2026'!D1493+'2026'!E1493</f>
        <v>42.154000000000011</v>
      </c>
      <c r="E1493" s="11">
        <f>'2026'!F1493+'2026'!G1493</f>
        <v>119.26699999999997</v>
      </c>
      <c r="F1493" s="11">
        <f>'2026'!H1493+'2026'!I1493</f>
        <v>78.822999999999993</v>
      </c>
      <c r="G1493" s="11">
        <f>'2026'!J1493+'2026'!K1493</f>
        <v>116.91900000000003</v>
      </c>
      <c r="H1493" s="11">
        <f>'2026'!L1493+'2026'!M1493</f>
        <v>74.64500000000001</v>
      </c>
      <c r="I1493" s="11">
        <f>'2026'!N1493</f>
        <v>0.55799999999999994</v>
      </c>
      <c r="J1493" s="11">
        <f>'2026'!O1493</f>
        <v>0.51200000000000001</v>
      </c>
      <c r="K1493" s="11">
        <f>'2026'!P1493</f>
        <v>3.6829999999999994</v>
      </c>
      <c r="L1493" s="11">
        <f>'2026'!Q1493</f>
        <v>0.2</v>
      </c>
      <c r="M1493" s="11">
        <f>'2026'!R1493</f>
        <v>0.82599999999999996</v>
      </c>
    </row>
    <row r="1494" spans="1:13" x14ac:dyDescent="0.2">
      <c r="A1494" s="10">
        <v>46085</v>
      </c>
      <c r="B1494" s="1">
        <v>5</v>
      </c>
      <c r="C1494" s="7">
        <v>445.12200000000007</v>
      </c>
      <c r="D1494">
        <f>'2026'!D1494+'2026'!E1494</f>
        <v>43.031000000000006</v>
      </c>
      <c r="E1494" s="11">
        <f>'2026'!F1494+'2026'!G1494</f>
        <v>122.996</v>
      </c>
      <c r="F1494" s="11">
        <f>'2026'!H1494+'2026'!I1494</f>
        <v>79.805000000000007</v>
      </c>
      <c r="G1494" s="11">
        <f>'2026'!J1494+'2026'!K1494</f>
        <v>117.76300000000003</v>
      </c>
      <c r="H1494" s="11">
        <f>'2026'!L1494+'2026'!M1494</f>
        <v>75.733000000000004</v>
      </c>
      <c r="I1494" s="11">
        <f>'2026'!N1494</f>
        <v>0.55999999999999994</v>
      </c>
      <c r="J1494" s="11">
        <f>'2026'!O1494</f>
        <v>0.51100000000000001</v>
      </c>
      <c r="K1494" s="11">
        <f>'2026'!P1494</f>
        <v>3.6939999999999991</v>
      </c>
      <c r="L1494" s="11">
        <f>'2026'!Q1494</f>
        <v>0.2</v>
      </c>
      <c r="M1494" s="11">
        <f>'2026'!R1494</f>
        <v>0.82899999999999996</v>
      </c>
    </row>
    <row r="1495" spans="1:13" x14ac:dyDescent="0.2">
      <c r="A1495" s="10">
        <v>46085</v>
      </c>
      <c r="B1495" s="1">
        <v>6</v>
      </c>
      <c r="C1495" s="7">
        <v>476.93100000000004</v>
      </c>
      <c r="D1495">
        <f>'2026'!D1495+'2026'!E1495</f>
        <v>45.996999999999993</v>
      </c>
      <c r="E1495" s="11">
        <f>'2026'!F1495+'2026'!G1495</f>
        <v>133.114</v>
      </c>
      <c r="F1495" s="11">
        <f>'2026'!H1495+'2026'!I1495</f>
        <v>84.167999999999992</v>
      </c>
      <c r="G1495" s="11">
        <f>'2026'!J1495+'2026'!K1495</f>
        <v>126.39400000000002</v>
      </c>
      <c r="H1495" s="11">
        <f>'2026'!L1495+'2026'!M1495</f>
        <v>81.330000000000013</v>
      </c>
      <c r="I1495" s="11">
        <f>'2026'!N1495</f>
        <v>0.57300000000000006</v>
      </c>
      <c r="J1495" s="11">
        <f>'2026'!O1495</f>
        <v>0.52300000000000002</v>
      </c>
      <c r="K1495" s="11">
        <f>'2026'!P1495</f>
        <v>3.7789999999999999</v>
      </c>
      <c r="L1495" s="11">
        <f>'2026'!Q1495</f>
        <v>0.20500000000000002</v>
      </c>
      <c r="M1495" s="11">
        <f>'2026'!R1495</f>
        <v>0.84799999999999998</v>
      </c>
    </row>
    <row r="1496" spans="1:13" x14ac:dyDescent="0.2">
      <c r="A1496" s="10">
        <v>46085</v>
      </c>
      <c r="B1496" s="1">
        <v>7</v>
      </c>
      <c r="C1496" s="7">
        <v>526.3660000000001</v>
      </c>
      <c r="D1496">
        <f>'2026'!D1496+'2026'!E1496</f>
        <v>50.685000000000009</v>
      </c>
      <c r="E1496" s="11">
        <f>'2026'!F1496+'2026'!G1496</f>
        <v>150.44300000000001</v>
      </c>
      <c r="F1496" s="11">
        <f>'2026'!H1496+'2026'!I1496</f>
        <v>90.213999999999999</v>
      </c>
      <c r="G1496" s="11">
        <f>'2026'!J1496+'2026'!K1496</f>
        <v>140.83799999999999</v>
      </c>
      <c r="H1496" s="11">
        <f>'2026'!L1496+'2026'!M1496</f>
        <v>90.761000000000024</v>
      </c>
      <c r="I1496" s="11">
        <f>'2026'!N1496</f>
        <v>0.30200000000000005</v>
      </c>
      <c r="J1496" s="11">
        <f>'2026'!O1496</f>
        <v>0.379</v>
      </c>
      <c r="K1496" s="11">
        <f>'2026'!P1496</f>
        <v>2.0869999999999993</v>
      </c>
      <c r="L1496" s="11">
        <f>'2026'!Q1496</f>
        <v>0.20600000000000002</v>
      </c>
      <c r="M1496" s="11">
        <f>'2026'!R1496</f>
        <v>0.45100000000000001</v>
      </c>
    </row>
    <row r="1497" spans="1:13" x14ac:dyDescent="0.2">
      <c r="A1497" s="10">
        <v>46085</v>
      </c>
      <c r="B1497" s="1">
        <v>8</v>
      </c>
      <c r="C1497" s="7">
        <v>556.8610000000001</v>
      </c>
      <c r="D1497">
        <f>'2026'!D1497+'2026'!E1497</f>
        <v>54.201999999999991</v>
      </c>
      <c r="E1497" s="11">
        <f>'2026'!F1497+'2026'!G1497</f>
        <v>166.59700000000004</v>
      </c>
      <c r="F1497" s="11">
        <f>'2026'!H1497+'2026'!I1497</f>
        <v>91.86699999999999</v>
      </c>
      <c r="G1497" s="11">
        <f>'2026'!J1497+'2026'!K1497</f>
        <v>148.227</v>
      </c>
      <c r="H1497" s="11">
        <f>'2026'!L1497+'2026'!M1497</f>
        <v>95.695000000000036</v>
      </c>
      <c r="I1497" s="11">
        <f>'2026'!N1497</f>
        <v>1E-3</v>
      </c>
      <c r="J1497" s="11">
        <f>'2026'!O1497</f>
        <v>6.699999999999999E-2</v>
      </c>
      <c r="K1497" s="11">
        <f>'2026'!P1497</f>
        <v>0</v>
      </c>
      <c r="L1497" s="11">
        <f>'2026'!Q1497</f>
        <v>0.20500000000000002</v>
      </c>
      <c r="M1497" s="11">
        <f>'2026'!R1497</f>
        <v>0</v>
      </c>
    </row>
    <row r="1498" spans="1:13" x14ac:dyDescent="0.2">
      <c r="A1498" s="10">
        <v>46085</v>
      </c>
      <c r="B1498" s="1">
        <v>9</v>
      </c>
      <c r="C1498" s="7">
        <v>529.74299999999994</v>
      </c>
      <c r="D1498">
        <f>'2026'!D1498+'2026'!E1498</f>
        <v>56.289000000000001</v>
      </c>
      <c r="E1498" s="11">
        <f>'2026'!F1498+'2026'!G1498</f>
        <v>171.47</v>
      </c>
      <c r="F1498" s="11">
        <f>'2026'!H1498+'2026'!I1498</f>
        <v>89.037999999999997</v>
      </c>
      <c r="G1498" s="11">
        <f>'2026'!J1498+'2026'!K1498</f>
        <v>129.69499999999999</v>
      </c>
      <c r="H1498" s="11">
        <f>'2026'!L1498+'2026'!M1498</f>
        <v>83.03400000000002</v>
      </c>
      <c r="I1498" s="11">
        <f>'2026'!N1498</f>
        <v>0</v>
      </c>
      <c r="J1498" s="11">
        <f>'2026'!O1498</f>
        <v>2.1000000000000001E-2</v>
      </c>
      <c r="K1498" s="11">
        <f>'2026'!P1498</f>
        <v>0</v>
      </c>
      <c r="L1498" s="11">
        <f>'2026'!Q1498</f>
        <v>0.19600000000000001</v>
      </c>
      <c r="M1498" s="11">
        <f>'2026'!R1498</f>
        <v>0</v>
      </c>
    </row>
    <row r="1499" spans="1:13" x14ac:dyDescent="0.2">
      <c r="A1499" s="10">
        <v>46085</v>
      </c>
      <c r="B1499" s="1">
        <v>10</v>
      </c>
      <c r="C1499" s="7">
        <v>453.4670000000001</v>
      </c>
      <c r="D1499">
        <f>'2026'!D1499+'2026'!E1499</f>
        <v>54.08100000000001</v>
      </c>
      <c r="E1499" s="11">
        <f>'2026'!F1499+'2026'!G1499</f>
        <v>163.18300000000002</v>
      </c>
      <c r="F1499" s="11">
        <f>'2026'!H1499+'2026'!I1499</f>
        <v>83.509</v>
      </c>
      <c r="G1499" s="11">
        <f>'2026'!J1499+'2026'!K1499</f>
        <v>92.559000000000012</v>
      </c>
      <c r="H1499" s="11">
        <f>'2026'!L1499+'2026'!M1499</f>
        <v>59.93399999999999</v>
      </c>
      <c r="I1499" s="11">
        <f>'2026'!N1499</f>
        <v>0</v>
      </c>
      <c r="J1499" s="11">
        <f>'2026'!O1499</f>
        <v>1.9E-2</v>
      </c>
      <c r="K1499" s="11">
        <f>'2026'!P1499</f>
        <v>0</v>
      </c>
      <c r="L1499" s="11">
        <f>'2026'!Q1499</f>
        <v>0.182</v>
      </c>
      <c r="M1499" s="11">
        <f>'2026'!R1499</f>
        <v>0</v>
      </c>
    </row>
    <row r="1500" spans="1:13" x14ac:dyDescent="0.2">
      <c r="A1500" s="10">
        <v>46085</v>
      </c>
      <c r="B1500" s="1">
        <v>11</v>
      </c>
      <c r="C1500" s="7">
        <v>408.0870000000001</v>
      </c>
      <c r="D1500">
        <f>'2026'!D1500+'2026'!E1500</f>
        <v>52.690000000000012</v>
      </c>
      <c r="E1500" s="11">
        <f>'2026'!F1500+'2026'!G1500</f>
        <v>161.83100000000002</v>
      </c>
      <c r="F1500" s="11">
        <f>'2026'!H1500+'2026'!I1500</f>
        <v>83.096999999999994</v>
      </c>
      <c r="G1500" s="11">
        <f>'2026'!J1500+'2026'!K1500</f>
        <v>67.388000000000005</v>
      </c>
      <c r="H1500" s="11">
        <f>'2026'!L1500+'2026'!M1500</f>
        <v>42.881999999999991</v>
      </c>
      <c r="I1500" s="11">
        <f>'2026'!N1500</f>
        <v>0</v>
      </c>
      <c r="J1500" s="11">
        <f>'2026'!O1500</f>
        <v>1.7000000000000001E-2</v>
      </c>
      <c r="K1500" s="11">
        <f>'2026'!P1500</f>
        <v>0</v>
      </c>
      <c r="L1500" s="11">
        <f>'2026'!Q1500</f>
        <v>0.182</v>
      </c>
      <c r="M1500" s="11">
        <f>'2026'!R1500</f>
        <v>0</v>
      </c>
    </row>
    <row r="1501" spans="1:13" x14ac:dyDescent="0.2">
      <c r="A1501" s="10">
        <v>46085</v>
      </c>
      <c r="B1501" s="1">
        <v>12</v>
      </c>
      <c r="C1501" s="7">
        <v>383.35600000000005</v>
      </c>
      <c r="D1501">
        <f>'2026'!D1501+'2026'!E1501</f>
        <v>52.294000000000004</v>
      </c>
      <c r="E1501" s="11">
        <f>'2026'!F1501+'2026'!G1501</f>
        <v>156.81000000000003</v>
      </c>
      <c r="F1501" s="11">
        <f>'2026'!H1501+'2026'!I1501</f>
        <v>83.186000000000021</v>
      </c>
      <c r="G1501" s="11">
        <f>'2026'!J1501+'2026'!K1501</f>
        <v>55.485000000000014</v>
      </c>
      <c r="H1501" s="11">
        <f>'2026'!L1501+'2026'!M1501</f>
        <v>35.386000000000003</v>
      </c>
      <c r="I1501" s="11">
        <f>'2026'!N1501</f>
        <v>0</v>
      </c>
      <c r="J1501" s="11">
        <f>'2026'!O1501</f>
        <v>1.6E-2</v>
      </c>
      <c r="K1501" s="11">
        <f>'2026'!P1501</f>
        <v>0</v>
      </c>
      <c r="L1501" s="11">
        <f>'2026'!Q1501</f>
        <v>0.17899999999999999</v>
      </c>
      <c r="M1501" s="11">
        <f>'2026'!R1501</f>
        <v>0</v>
      </c>
    </row>
    <row r="1502" spans="1:13" x14ac:dyDescent="0.2">
      <c r="A1502" s="10">
        <v>46085</v>
      </c>
      <c r="B1502" s="1">
        <v>13</v>
      </c>
      <c r="C1502" s="7">
        <v>371.71899999999988</v>
      </c>
      <c r="D1502">
        <f>'2026'!D1502+'2026'!E1502</f>
        <v>51.983999999999995</v>
      </c>
      <c r="E1502" s="11">
        <f>'2026'!F1502+'2026'!G1502</f>
        <v>153.60499999999999</v>
      </c>
      <c r="F1502" s="11">
        <f>'2026'!H1502+'2026'!I1502</f>
        <v>83.81</v>
      </c>
      <c r="G1502" s="11">
        <f>'2026'!J1502+'2026'!K1502</f>
        <v>52.660000000000004</v>
      </c>
      <c r="H1502" s="11">
        <f>'2026'!L1502+'2026'!M1502</f>
        <v>29.462000000000003</v>
      </c>
      <c r="I1502" s="11">
        <f>'2026'!N1502</f>
        <v>0</v>
      </c>
      <c r="J1502" s="11">
        <f>'2026'!O1502</f>
        <v>1.7000000000000001E-2</v>
      </c>
      <c r="K1502" s="11">
        <f>'2026'!P1502</f>
        <v>0</v>
      </c>
      <c r="L1502" s="11">
        <f>'2026'!Q1502</f>
        <v>0.18099999999999999</v>
      </c>
      <c r="M1502" s="11">
        <f>'2026'!R1502</f>
        <v>0</v>
      </c>
    </row>
    <row r="1503" spans="1:13" x14ac:dyDescent="0.2">
      <c r="A1503" s="10">
        <v>46085</v>
      </c>
      <c r="B1503" s="1">
        <v>14</v>
      </c>
      <c r="C1503" s="7">
        <v>376.18300000000005</v>
      </c>
      <c r="D1503">
        <f>'2026'!D1503+'2026'!E1503</f>
        <v>49.170999999999985</v>
      </c>
      <c r="E1503" s="11">
        <f>'2026'!F1503+'2026'!G1503</f>
        <v>149.13</v>
      </c>
      <c r="F1503" s="11">
        <f>'2026'!H1503+'2026'!I1503</f>
        <v>80.015999999999991</v>
      </c>
      <c r="G1503" s="11">
        <f>'2026'!J1503+'2026'!K1503</f>
        <v>63.649999999999991</v>
      </c>
      <c r="H1503" s="11">
        <f>'2026'!L1503+'2026'!M1503</f>
        <v>34.027000000000015</v>
      </c>
      <c r="I1503" s="11">
        <f>'2026'!N1503</f>
        <v>0</v>
      </c>
      <c r="J1503" s="11">
        <f>'2026'!O1503</f>
        <v>1.6E-2</v>
      </c>
      <c r="K1503" s="11">
        <f>'2026'!P1503</f>
        <v>0</v>
      </c>
      <c r="L1503" s="11">
        <f>'2026'!Q1503</f>
        <v>0.17299999999999999</v>
      </c>
      <c r="M1503" s="11">
        <f>'2026'!R1503</f>
        <v>0</v>
      </c>
    </row>
    <row r="1504" spans="1:13" x14ac:dyDescent="0.2">
      <c r="A1504" s="10">
        <v>46085</v>
      </c>
      <c r="B1504" s="1">
        <v>15</v>
      </c>
      <c r="C1504" s="7">
        <v>415.99400000000003</v>
      </c>
      <c r="D1504">
        <f>'2026'!D1504+'2026'!E1504</f>
        <v>51.862000000000009</v>
      </c>
      <c r="E1504" s="11">
        <f>'2026'!F1504+'2026'!G1504</f>
        <v>157.49</v>
      </c>
      <c r="F1504" s="11">
        <f>'2026'!H1504+'2026'!I1504</f>
        <v>84.056000000000012</v>
      </c>
      <c r="G1504" s="11">
        <f>'2026'!J1504+'2026'!K1504</f>
        <v>80.25500000000001</v>
      </c>
      <c r="H1504" s="11">
        <f>'2026'!L1504+'2026'!M1504</f>
        <v>42.131999999999991</v>
      </c>
      <c r="I1504" s="11">
        <f>'2026'!N1504</f>
        <v>0</v>
      </c>
      <c r="J1504" s="11">
        <f>'2026'!O1504</f>
        <v>1.6E-2</v>
      </c>
      <c r="K1504" s="11">
        <f>'2026'!P1504</f>
        <v>0</v>
      </c>
      <c r="L1504" s="11">
        <f>'2026'!Q1504</f>
        <v>0.183</v>
      </c>
      <c r="M1504" s="11">
        <f>'2026'!R1504</f>
        <v>0</v>
      </c>
    </row>
    <row r="1505" spans="1:13" x14ac:dyDescent="0.2">
      <c r="A1505" s="10">
        <v>46085</v>
      </c>
      <c r="B1505" s="1">
        <v>16</v>
      </c>
      <c r="C1505" s="7">
        <v>452.26499999999987</v>
      </c>
      <c r="D1505">
        <f>'2026'!D1505+'2026'!E1505</f>
        <v>54.332000000000008</v>
      </c>
      <c r="E1505" s="11">
        <f>'2026'!F1505+'2026'!G1505</f>
        <v>157.71999999999994</v>
      </c>
      <c r="F1505" s="11">
        <f>'2026'!H1505+'2026'!I1505</f>
        <v>85.391999999999996</v>
      </c>
      <c r="G1505" s="11">
        <f>'2026'!J1505+'2026'!K1505</f>
        <v>100.43100000000001</v>
      </c>
      <c r="H1505" s="11">
        <f>'2026'!L1505+'2026'!M1505</f>
        <v>54.185999999999993</v>
      </c>
      <c r="I1505" s="11">
        <f>'2026'!N1505</f>
        <v>0</v>
      </c>
      <c r="J1505" s="11">
        <f>'2026'!O1505</f>
        <v>1.7000000000000001E-2</v>
      </c>
      <c r="K1505" s="11">
        <f>'2026'!P1505</f>
        <v>0</v>
      </c>
      <c r="L1505" s="11">
        <f>'2026'!Q1505</f>
        <v>0.187</v>
      </c>
      <c r="M1505" s="11">
        <f>'2026'!R1505</f>
        <v>0</v>
      </c>
    </row>
    <row r="1506" spans="1:13" x14ac:dyDescent="0.2">
      <c r="A1506" s="10">
        <v>46085</v>
      </c>
      <c r="B1506" s="1">
        <v>17</v>
      </c>
      <c r="C1506" s="7">
        <v>502.31499999999994</v>
      </c>
      <c r="D1506">
        <f>'2026'!D1506+'2026'!E1506</f>
        <v>56.917999999999992</v>
      </c>
      <c r="E1506" s="11">
        <f>'2026'!F1506+'2026'!G1506</f>
        <v>159.21899999999997</v>
      </c>
      <c r="F1506" s="11">
        <f>'2026'!H1506+'2026'!I1506</f>
        <v>86.647999999999996</v>
      </c>
      <c r="G1506" s="11">
        <f>'2026'!J1506+'2026'!K1506</f>
        <v>129.76900000000001</v>
      </c>
      <c r="H1506" s="11">
        <f>'2026'!L1506+'2026'!M1506</f>
        <v>69.530999999999992</v>
      </c>
      <c r="I1506" s="11">
        <f>'2026'!N1506</f>
        <v>0</v>
      </c>
      <c r="J1506" s="11">
        <f>'2026'!O1506</f>
        <v>4.1999999999999996E-2</v>
      </c>
      <c r="K1506" s="11">
        <f>'2026'!P1506</f>
        <v>0</v>
      </c>
      <c r="L1506" s="11">
        <f>'2026'!Q1506</f>
        <v>0.188</v>
      </c>
      <c r="M1506" s="11">
        <f>'2026'!R1506</f>
        <v>0</v>
      </c>
    </row>
    <row r="1507" spans="1:13" x14ac:dyDescent="0.2">
      <c r="A1507" s="10">
        <v>46085</v>
      </c>
      <c r="B1507" s="1">
        <v>18</v>
      </c>
      <c r="C1507" s="7">
        <v>560.60300000000007</v>
      </c>
      <c r="D1507">
        <f>'2026'!D1507+'2026'!E1507</f>
        <v>59.186999999999998</v>
      </c>
      <c r="E1507" s="11">
        <f>'2026'!F1507+'2026'!G1507</f>
        <v>165.517</v>
      </c>
      <c r="F1507" s="11">
        <f>'2026'!H1507+'2026'!I1507</f>
        <v>90.844999999999999</v>
      </c>
      <c r="G1507" s="11">
        <f>'2026'!J1507+'2026'!K1507</f>
        <v>159.18</v>
      </c>
      <c r="H1507" s="11">
        <f>'2026'!L1507+'2026'!M1507</f>
        <v>85.603000000000009</v>
      </c>
      <c r="I1507" s="11">
        <f>'2026'!N1507</f>
        <v>1E-3</v>
      </c>
      <c r="J1507" s="11">
        <f>'2026'!O1507</f>
        <v>7.1000000000000008E-2</v>
      </c>
      <c r="K1507" s="11">
        <f>'2026'!P1507</f>
        <v>0</v>
      </c>
      <c r="L1507" s="11">
        <f>'2026'!Q1507</f>
        <v>0.19900000000000001</v>
      </c>
      <c r="M1507" s="11">
        <f>'2026'!R1507</f>
        <v>0</v>
      </c>
    </row>
    <row r="1508" spans="1:13" x14ac:dyDescent="0.2">
      <c r="A1508" s="10">
        <v>46085</v>
      </c>
      <c r="B1508" s="1">
        <v>19</v>
      </c>
      <c r="C1508" s="7">
        <v>598.68700000000001</v>
      </c>
      <c r="D1508">
        <f>'2026'!D1508+'2026'!E1508</f>
        <v>58.346999999999994</v>
      </c>
      <c r="E1508" s="11">
        <f>'2026'!F1508+'2026'!G1508</f>
        <v>164.63800000000003</v>
      </c>
      <c r="F1508" s="11">
        <f>'2026'!H1508+'2026'!I1508</f>
        <v>92.22</v>
      </c>
      <c r="G1508" s="11">
        <f>'2026'!J1508+'2026'!K1508</f>
        <v>181.68799999999999</v>
      </c>
      <c r="H1508" s="11">
        <f>'2026'!L1508+'2026'!M1508</f>
        <v>99.538000000000039</v>
      </c>
      <c r="I1508" s="11">
        <f>'2026'!N1508</f>
        <v>0.20300000000000001</v>
      </c>
      <c r="J1508" s="11">
        <f>'2026'!O1508</f>
        <v>0.41100000000000003</v>
      </c>
      <c r="K1508" s="11">
        <f>'2026'!P1508</f>
        <v>1.1609999999999996</v>
      </c>
      <c r="L1508" s="11">
        <f>'2026'!Q1508</f>
        <v>0.20999999999999996</v>
      </c>
      <c r="M1508" s="11">
        <f>'2026'!R1508</f>
        <v>0.27100000000000002</v>
      </c>
    </row>
    <row r="1509" spans="1:13" x14ac:dyDescent="0.2">
      <c r="A1509" s="10">
        <v>46085</v>
      </c>
      <c r="B1509" s="1">
        <v>20</v>
      </c>
      <c r="C1509" s="7">
        <v>598.40500000000009</v>
      </c>
      <c r="D1509">
        <f>'2026'!D1509+'2026'!E1509</f>
        <v>55.321999999999996</v>
      </c>
      <c r="E1509" s="11">
        <f>'2026'!F1509+'2026'!G1509</f>
        <v>159.23500000000001</v>
      </c>
      <c r="F1509" s="11">
        <f>'2026'!H1509+'2026'!I1509</f>
        <v>91.820999999999998</v>
      </c>
      <c r="G1509" s="11">
        <f>'2026'!J1509+'2026'!K1509</f>
        <v>183.60599999999999</v>
      </c>
      <c r="H1509" s="11">
        <f>'2026'!L1509+'2026'!M1509</f>
        <v>103.82100000000001</v>
      </c>
      <c r="I1509" s="11">
        <f>'2026'!N1509</f>
        <v>0.43600000000000005</v>
      </c>
      <c r="J1509" s="11">
        <f>'2026'!O1509</f>
        <v>0.499</v>
      </c>
      <c r="K1509" s="11">
        <f>'2026'!P1509</f>
        <v>2.8229999999999991</v>
      </c>
      <c r="L1509" s="11">
        <f>'2026'!Q1509</f>
        <v>0.20899999999999996</v>
      </c>
      <c r="M1509" s="11">
        <f>'2026'!R1509</f>
        <v>0.63300000000000001</v>
      </c>
    </row>
    <row r="1510" spans="1:13" x14ac:dyDescent="0.2">
      <c r="A1510" s="10">
        <v>46085</v>
      </c>
      <c r="B1510" s="1">
        <v>21</v>
      </c>
      <c r="C1510" s="7">
        <v>595.18599999999992</v>
      </c>
      <c r="D1510">
        <f>'2026'!D1510+'2026'!E1510</f>
        <v>52.547999999999995</v>
      </c>
      <c r="E1510" s="11">
        <f>'2026'!F1510+'2026'!G1510</f>
        <v>154.72200000000001</v>
      </c>
      <c r="F1510" s="11">
        <f>'2026'!H1510+'2026'!I1510</f>
        <v>91.292000000000002</v>
      </c>
      <c r="G1510" s="11">
        <f>'2026'!J1510+'2026'!K1510</f>
        <v>183.52799999999999</v>
      </c>
      <c r="H1510" s="11">
        <f>'2026'!L1510+'2026'!M1510</f>
        <v>107.09800000000001</v>
      </c>
      <c r="I1510" s="11">
        <f>'2026'!N1510</f>
        <v>0.57900000000000007</v>
      </c>
      <c r="J1510" s="11">
        <f>'2026'!O1510</f>
        <v>0.52800000000000002</v>
      </c>
      <c r="K1510" s="11">
        <f>'2026'!P1510</f>
        <v>3.8239999999999998</v>
      </c>
      <c r="L1510" s="11">
        <f>'2026'!Q1510</f>
        <v>0.20999999999999996</v>
      </c>
      <c r="M1510" s="11">
        <f>'2026'!R1510</f>
        <v>0.85699999999999998</v>
      </c>
    </row>
    <row r="1511" spans="1:13" x14ac:dyDescent="0.2">
      <c r="A1511" s="10">
        <v>46085</v>
      </c>
      <c r="B1511" s="1">
        <v>22</v>
      </c>
      <c r="C1511" s="7">
        <v>572.59500000000003</v>
      </c>
      <c r="D1511">
        <f>'2026'!D1511+'2026'!E1511</f>
        <v>48.760000000000005</v>
      </c>
      <c r="E1511" s="11">
        <f>'2026'!F1511+'2026'!G1511</f>
        <v>144.41800000000001</v>
      </c>
      <c r="F1511" s="11">
        <f>'2026'!H1511+'2026'!I1511</f>
        <v>91.212000000000003</v>
      </c>
      <c r="G1511" s="11">
        <f>'2026'!J1511+'2026'!K1511</f>
        <v>178.23699999999997</v>
      </c>
      <c r="H1511" s="11">
        <f>'2026'!L1511+'2026'!M1511</f>
        <v>104.01700000000001</v>
      </c>
      <c r="I1511" s="11">
        <f>'2026'!N1511</f>
        <v>0.57500000000000007</v>
      </c>
      <c r="J1511" s="11">
        <f>'2026'!O1511</f>
        <v>0.52600000000000002</v>
      </c>
      <c r="K1511" s="11">
        <f>'2026'!P1511</f>
        <v>3.7930000000000006</v>
      </c>
      <c r="L1511" s="11">
        <f>'2026'!Q1511</f>
        <v>0.20600000000000002</v>
      </c>
      <c r="M1511" s="11">
        <f>'2026'!R1511</f>
        <v>0.85099999999999998</v>
      </c>
    </row>
    <row r="1512" spans="1:13" x14ac:dyDescent="0.2">
      <c r="A1512" s="10">
        <v>46085</v>
      </c>
      <c r="B1512" s="1">
        <v>23</v>
      </c>
      <c r="C1512" s="7">
        <v>523.88599999999997</v>
      </c>
      <c r="D1512">
        <f>'2026'!D1512+'2026'!E1512</f>
        <v>44.722000000000001</v>
      </c>
      <c r="E1512" s="11">
        <f>'2026'!F1512+'2026'!G1512</f>
        <v>131.09200000000001</v>
      </c>
      <c r="F1512" s="11">
        <f>'2026'!H1512+'2026'!I1512</f>
        <v>85.364999999999995</v>
      </c>
      <c r="G1512" s="11">
        <f>'2026'!J1512+'2026'!K1512</f>
        <v>161.24999999999997</v>
      </c>
      <c r="H1512" s="11">
        <f>'2026'!L1512+'2026'!M1512</f>
        <v>95.634000000000015</v>
      </c>
      <c r="I1512" s="11">
        <f>'2026'!N1512</f>
        <v>0.56199999999999994</v>
      </c>
      <c r="J1512" s="11">
        <f>'2026'!O1512</f>
        <v>0.51500000000000001</v>
      </c>
      <c r="K1512" s="11">
        <f>'2026'!P1512</f>
        <v>3.7109999999999994</v>
      </c>
      <c r="L1512" s="11">
        <f>'2026'!Q1512</f>
        <v>0.20300000000000001</v>
      </c>
      <c r="M1512" s="11">
        <f>'2026'!R1512</f>
        <v>0.83199999999999996</v>
      </c>
    </row>
    <row r="1513" spans="1:13" x14ac:dyDescent="0.2">
      <c r="A1513" s="10">
        <v>46085</v>
      </c>
      <c r="B1513" s="1">
        <v>24</v>
      </c>
      <c r="C1513" s="7">
        <v>486.56299999999999</v>
      </c>
      <c r="D1513">
        <f>'2026'!D1513+'2026'!E1513</f>
        <v>42.709999999999994</v>
      </c>
      <c r="E1513" s="11">
        <f>'2026'!F1513+'2026'!G1513</f>
        <v>123.45299999999999</v>
      </c>
      <c r="F1513" s="11">
        <f>'2026'!H1513+'2026'!I1513</f>
        <v>82.742999999999995</v>
      </c>
      <c r="G1513" s="11">
        <f>'2026'!J1513+'2026'!K1513</f>
        <v>144.23500000000001</v>
      </c>
      <c r="H1513" s="11">
        <f>'2026'!L1513+'2026'!M1513</f>
        <v>87.618999999999986</v>
      </c>
      <c r="I1513" s="11">
        <f>'2026'!N1513</f>
        <v>0.55999999999999994</v>
      </c>
      <c r="J1513" s="11">
        <f>'2026'!O1513</f>
        <v>0.51300000000000001</v>
      </c>
      <c r="K1513" s="11">
        <f>'2026'!P1513</f>
        <v>3.6989999999999998</v>
      </c>
      <c r="L1513" s="11">
        <f>'2026'!Q1513</f>
        <v>0.20100000000000001</v>
      </c>
      <c r="M1513" s="11">
        <f>'2026'!R1513</f>
        <v>0.83</v>
      </c>
    </row>
    <row r="1514" spans="1:13" x14ac:dyDescent="0.2">
      <c r="A1514" s="10">
        <v>46086</v>
      </c>
      <c r="B1514" s="1">
        <v>1</v>
      </c>
      <c r="C1514" s="7">
        <v>454.89299999999992</v>
      </c>
      <c r="D1514">
        <f>'2026'!D1514+'2026'!E1514</f>
        <v>41.33</v>
      </c>
      <c r="E1514" s="11">
        <f>'2026'!F1514+'2026'!G1514</f>
        <v>118.89299999999997</v>
      </c>
      <c r="F1514" s="11">
        <f>'2026'!H1514+'2026'!I1514</f>
        <v>79.445000000000007</v>
      </c>
      <c r="G1514" s="11">
        <f>'2026'!J1514+'2026'!K1514</f>
        <v>129.75299999999999</v>
      </c>
      <c r="H1514" s="11">
        <f>'2026'!L1514+'2026'!M1514</f>
        <v>79.731999999999985</v>
      </c>
      <c r="I1514" s="11">
        <f>'2026'!N1514</f>
        <v>0.55999999999999994</v>
      </c>
      <c r="J1514" s="11">
        <f>'2026'!O1514</f>
        <v>0.50800000000000001</v>
      </c>
      <c r="K1514" s="11">
        <f>'2026'!P1514</f>
        <v>3.6529999999999996</v>
      </c>
      <c r="L1514" s="11">
        <f>'2026'!Q1514</f>
        <v>0.2</v>
      </c>
      <c r="M1514" s="11">
        <f>'2026'!R1514</f>
        <v>0.81899999999999995</v>
      </c>
    </row>
    <row r="1515" spans="1:13" x14ac:dyDescent="0.2">
      <c r="A1515" s="10">
        <v>46086</v>
      </c>
      <c r="B1515" s="1">
        <v>2</v>
      </c>
      <c r="C1515">
        <v>438.18999999999994</v>
      </c>
      <c r="D1515">
        <f>'2026'!D1515+'2026'!E1515</f>
        <v>40.744</v>
      </c>
      <c r="E1515" s="11">
        <f>'2026'!F1515+'2026'!G1515</f>
        <v>117.565</v>
      </c>
      <c r="F1515" s="11">
        <f>'2026'!H1515+'2026'!I1515</f>
        <v>79.502000000000024</v>
      </c>
      <c r="G1515" s="11">
        <f>'2026'!J1515+'2026'!K1515</f>
        <v>120.06800000000001</v>
      </c>
      <c r="H1515" s="11">
        <f>'2026'!L1515+'2026'!M1515</f>
        <v>74.515000000000001</v>
      </c>
      <c r="I1515" s="11">
        <f>'2026'!N1515</f>
        <v>0.56300000000000006</v>
      </c>
      <c r="J1515" s="11">
        <f>'2026'!O1515</f>
        <v>0.51300000000000001</v>
      </c>
      <c r="K1515" s="11">
        <f>'2026'!P1515</f>
        <v>3.6930000000000001</v>
      </c>
      <c r="L1515" s="11">
        <f>'2026'!Q1515</f>
        <v>0.2</v>
      </c>
      <c r="M1515" s="11">
        <f>'2026'!R1515</f>
        <v>0.82699999999999996</v>
      </c>
    </row>
    <row r="1516" spans="1:13" x14ac:dyDescent="0.2">
      <c r="A1516" s="10">
        <v>46086</v>
      </c>
      <c r="B1516" s="1">
        <v>3</v>
      </c>
      <c r="C1516" s="7">
        <v>425.14799999999997</v>
      </c>
      <c r="D1516">
        <f>'2026'!D1516+'2026'!E1516</f>
        <v>40.391999999999989</v>
      </c>
      <c r="E1516" s="11">
        <f>'2026'!F1516+'2026'!G1516</f>
        <v>115.42799999999998</v>
      </c>
      <c r="F1516" s="11">
        <f>'2026'!H1516+'2026'!I1516</f>
        <v>78.434000000000012</v>
      </c>
      <c r="G1516" s="11">
        <f>'2026'!J1516+'2026'!K1516</f>
        <v>113.95300000000002</v>
      </c>
      <c r="H1516" s="11">
        <f>'2026'!L1516+'2026'!M1516</f>
        <v>71.148999999999987</v>
      </c>
      <c r="I1516" s="11">
        <f>'2026'!N1516</f>
        <v>0.56300000000000006</v>
      </c>
      <c r="J1516" s="11">
        <f>'2026'!O1516</f>
        <v>0.51300000000000001</v>
      </c>
      <c r="K1516" s="11">
        <f>'2026'!P1516</f>
        <v>3.6900000000000004</v>
      </c>
      <c r="L1516" s="11">
        <f>'2026'!Q1516</f>
        <v>0.2</v>
      </c>
      <c r="M1516" s="11">
        <f>'2026'!R1516</f>
        <v>0.82599999999999996</v>
      </c>
    </row>
    <row r="1517" spans="1:13" x14ac:dyDescent="0.2">
      <c r="A1517" s="10">
        <v>46086</v>
      </c>
      <c r="B1517" s="1">
        <v>4</v>
      </c>
      <c r="C1517" s="7">
        <v>420.11899999999997</v>
      </c>
      <c r="D1517">
        <f>'2026'!D1517+'2026'!E1517</f>
        <v>40.233999999999995</v>
      </c>
      <c r="E1517" s="11">
        <f>'2026'!F1517+'2026'!G1517</f>
        <v>115.87299999999996</v>
      </c>
      <c r="F1517" s="11">
        <f>'2026'!H1517+'2026'!I1517</f>
        <v>78.214000000000013</v>
      </c>
      <c r="G1517" s="11">
        <f>'2026'!J1517+'2026'!K1517</f>
        <v>110.64200000000002</v>
      </c>
      <c r="H1517" s="11">
        <f>'2026'!L1517+'2026'!M1517</f>
        <v>69.353999999999999</v>
      </c>
      <c r="I1517" s="11">
        <f>'2026'!N1517</f>
        <v>0.56399999999999995</v>
      </c>
      <c r="J1517" s="11">
        <f>'2026'!O1517</f>
        <v>0.51400000000000001</v>
      </c>
      <c r="K1517" s="11">
        <f>'2026'!P1517</f>
        <v>3.6950000000000003</v>
      </c>
      <c r="L1517" s="11">
        <f>'2026'!Q1517</f>
        <v>0.20100000000000001</v>
      </c>
      <c r="M1517" s="11">
        <f>'2026'!R1517</f>
        <v>0.82799999999999996</v>
      </c>
    </row>
    <row r="1518" spans="1:13" x14ac:dyDescent="0.2">
      <c r="A1518" s="10">
        <v>46086</v>
      </c>
      <c r="B1518" s="1">
        <v>5</v>
      </c>
      <c r="C1518" s="7">
        <v>431.70200000000006</v>
      </c>
      <c r="D1518">
        <f>'2026'!D1518+'2026'!E1518</f>
        <v>41.383000000000003</v>
      </c>
      <c r="E1518" s="11">
        <f>'2026'!F1518+'2026'!G1518</f>
        <v>120.75700000000001</v>
      </c>
      <c r="F1518" s="11">
        <f>'2026'!H1518+'2026'!I1518</f>
        <v>80.138999999999996</v>
      </c>
      <c r="G1518" s="11">
        <f>'2026'!J1518+'2026'!K1518</f>
        <v>112.52200000000003</v>
      </c>
      <c r="H1518" s="11">
        <f>'2026'!L1518+'2026'!M1518</f>
        <v>71.02</v>
      </c>
      <c r="I1518" s="11">
        <f>'2026'!N1518</f>
        <v>0.57199999999999995</v>
      </c>
      <c r="J1518" s="11">
        <f>'2026'!O1518</f>
        <v>0.52</v>
      </c>
      <c r="K1518" s="11">
        <f>'2026'!P1518</f>
        <v>3.7460000000000004</v>
      </c>
      <c r="L1518" s="11">
        <f>'2026'!Q1518</f>
        <v>0.20400000000000001</v>
      </c>
      <c r="M1518" s="11">
        <f>'2026'!R1518</f>
        <v>0.83899999999999997</v>
      </c>
    </row>
    <row r="1519" spans="1:13" x14ac:dyDescent="0.2">
      <c r="A1519" s="10">
        <v>46086</v>
      </c>
      <c r="B1519" s="1">
        <v>6</v>
      </c>
      <c r="C1519" s="7">
        <v>462.57800000000003</v>
      </c>
      <c r="D1519">
        <f>'2026'!D1519+'2026'!E1519</f>
        <v>44.133000000000003</v>
      </c>
      <c r="E1519" s="11">
        <f>'2026'!F1519+'2026'!G1519</f>
        <v>131.24799999999996</v>
      </c>
      <c r="F1519" s="11">
        <f>'2026'!H1519+'2026'!I1519</f>
        <v>83.339000000000013</v>
      </c>
      <c r="G1519" s="11">
        <f>'2026'!J1519+'2026'!K1519</f>
        <v>121.37300000000003</v>
      </c>
      <c r="H1519" s="11">
        <f>'2026'!L1519+'2026'!M1519</f>
        <v>76.460999999999984</v>
      </c>
      <c r="I1519" s="11">
        <f>'2026'!N1519</f>
        <v>0.58500000000000008</v>
      </c>
      <c r="J1519" s="11">
        <f>'2026'!O1519</f>
        <v>0.53200000000000003</v>
      </c>
      <c r="K1519" s="11">
        <f>'2026'!P1519</f>
        <v>3.8369999999999997</v>
      </c>
      <c r="L1519" s="11">
        <f>'2026'!Q1519</f>
        <v>0.20999999999999996</v>
      </c>
      <c r="M1519" s="11">
        <f>'2026'!R1519</f>
        <v>0.86</v>
      </c>
    </row>
    <row r="1520" spans="1:13" x14ac:dyDescent="0.2">
      <c r="A1520" s="10">
        <v>46086</v>
      </c>
      <c r="B1520" s="1">
        <v>7</v>
      </c>
      <c r="C1520" s="7">
        <v>509.85700000000003</v>
      </c>
      <c r="D1520">
        <f>'2026'!D1520+'2026'!E1520</f>
        <v>48.465999999999994</v>
      </c>
      <c r="E1520" s="11">
        <f>'2026'!F1520+'2026'!G1520</f>
        <v>147.94200000000001</v>
      </c>
      <c r="F1520" s="11">
        <f>'2026'!H1520+'2026'!I1520</f>
        <v>88.763000000000019</v>
      </c>
      <c r="G1520" s="11">
        <f>'2026'!J1520+'2026'!K1520</f>
        <v>135.96100000000001</v>
      </c>
      <c r="H1520" s="11">
        <f>'2026'!L1520+'2026'!M1520</f>
        <v>85.361999999999995</v>
      </c>
      <c r="I1520" s="11">
        <f>'2026'!N1520</f>
        <v>0.29600000000000004</v>
      </c>
      <c r="J1520" s="11">
        <f>'2026'!O1520</f>
        <v>0.43</v>
      </c>
      <c r="K1520" s="11">
        <f>'2026'!P1520</f>
        <v>1.9969999999999994</v>
      </c>
      <c r="L1520" s="11">
        <f>'2026'!Q1520</f>
        <v>0.20900000000000002</v>
      </c>
      <c r="M1520" s="11">
        <f>'2026'!R1520</f>
        <v>0.43099999999999999</v>
      </c>
    </row>
    <row r="1521" spans="1:13" x14ac:dyDescent="0.2">
      <c r="A1521" s="10">
        <v>46086</v>
      </c>
      <c r="B1521" s="1">
        <v>8</v>
      </c>
      <c r="C1521" s="7">
        <v>549.72399999999993</v>
      </c>
      <c r="D1521">
        <f>'2026'!D1521+'2026'!E1521</f>
        <v>53.72600000000002</v>
      </c>
      <c r="E1521" s="11">
        <f>'2026'!F1521+'2026'!G1521</f>
        <v>166.67499999999998</v>
      </c>
      <c r="F1521" s="11">
        <f>'2026'!H1521+'2026'!I1521</f>
        <v>91.265000000000001</v>
      </c>
      <c r="G1521" s="11">
        <f>'2026'!J1521+'2026'!K1521</f>
        <v>145.91900000000004</v>
      </c>
      <c r="H1521" s="11">
        <f>'2026'!L1521+'2026'!M1521</f>
        <v>91.772000000000006</v>
      </c>
      <c r="I1521" s="11">
        <f>'2026'!N1521</f>
        <v>2E-3</v>
      </c>
      <c r="J1521" s="11">
        <f>'2026'!O1521</f>
        <v>0.16000000000000003</v>
      </c>
      <c r="K1521" s="11">
        <f>'2026'!P1521</f>
        <v>0</v>
      </c>
      <c r="L1521" s="11">
        <f>'2026'!Q1521</f>
        <v>0.20500000000000002</v>
      </c>
      <c r="M1521" s="11">
        <f>'2026'!R1521</f>
        <v>0</v>
      </c>
    </row>
    <row r="1522" spans="1:13" x14ac:dyDescent="0.2">
      <c r="A1522" s="10">
        <v>46086</v>
      </c>
      <c r="B1522" s="1">
        <v>9</v>
      </c>
      <c r="C1522" s="7">
        <v>578.08400000000006</v>
      </c>
      <c r="D1522">
        <f>'2026'!D1522+'2026'!E1522</f>
        <v>61.579000000000008</v>
      </c>
      <c r="E1522" s="11">
        <f>'2026'!F1522+'2026'!G1522</f>
        <v>185.58300000000003</v>
      </c>
      <c r="F1522" s="11">
        <f>'2026'!H1522+'2026'!I1522</f>
        <v>94.312000000000026</v>
      </c>
      <c r="G1522" s="11">
        <f>'2026'!J1522+'2026'!K1522</f>
        <v>145.60700000000003</v>
      </c>
      <c r="H1522" s="11">
        <f>'2026'!L1522+'2026'!M1522</f>
        <v>90.715000000000003</v>
      </c>
      <c r="I1522" s="11">
        <f>'2026'!N1522</f>
        <v>2E-3</v>
      </c>
      <c r="J1522" s="11">
        <f>'2026'!O1522</f>
        <v>8.1000000000000003E-2</v>
      </c>
      <c r="K1522" s="11">
        <f>'2026'!P1522</f>
        <v>0</v>
      </c>
      <c r="L1522" s="11">
        <f>'2026'!Q1522</f>
        <v>0.20500000000000002</v>
      </c>
      <c r="M1522" s="11">
        <f>'2026'!R1522</f>
        <v>0</v>
      </c>
    </row>
    <row r="1523" spans="1:13" x14ac:dyDescent="0.2">
      <c r="A1523" s="10">
        <v>46086</v>
      </c>
      <c r="B1523" s="1">
        <v>10</v>
      </c>
      <c r="C1523" s="7">
        <v>583.85500000000002</v>
      </c>
      <c r="D1523">
        <f>'2026'!D1523+'2026'!E1523</f>
        <v>67.849000000000004</v>
      </c>
      <c r="E1523" s="11">
        <f>'2026'!F1523+'2026'!G1523</f>
        <v>195.32999999999998</v>
      </c>
      <c r="F1523" s="11">
        <f>'2026'!H1523+'2026'!I1523</f>
        <v>95.581000000000017</v>
      </c>
      <c r="G1523" s="11">
        <f>'2026'!J1523+'2026'!K1523</f>
        <v>138.52599999999998</v>
      </c>
      <c r="H1523" s="11">
        <f>'2026'!L1523+'2026'!M1523</f>
        <v>86.292000000000016</v>
      </c>
      <c r="I1523" s="11">
        <f>'2026'!N1523</f>
        <v>4.0000000000000001E-3</v>
      </c>
      <c r="J1523" s="11">
        <f>'2026'!O1523</f>
        <v>6.9999999999999993E-2</v>
      </c>
      <c r="K1523" s="11">
        <f>'2026'!P1523</f>
        <v>0</v>
      </c>
      <c r="L1523" s="11">
        <f>'2026'!Q1523</f>
        <v>0.20300000000000001</v>
      </c>
      <c r="M1523" s="11">
        <f>'2026'!R1523</f>
        <v>0</v>
      </c>
    </row>
    <row r="1524" spans="1:13" x14ac:dyDescent="0.2">
      <c r="A1524" s="10">
        <v>46086</v>
      </c>
      <c r="B1524" s="1">
        <v>11</v>
      </c>
      <c r="C1524" s="7">
        <v>589.76099999999997</v>
      </c>
      <c r="D1524">
        <f>'2026'!D1524+'2026'!E1524</f>
        <v>72.069999999999993</v>
      </c>
      <c r="E1524" s="11">
        <f>'2026'!F1524+'2026'!G1524</f>
        <v>199.72899999999998</v>
      </c>
      <c r="F1524" s="11">
        <f>'2026'!H1524+'2026'!I1524</f>
        <v>97.175000000000011</v>
      </c>
      <c r="G1524" s="11">
        <f>'2026'!J1524+'2026'!K1524</f>
        <v>136.767</v>
      </c>
      <c r="H1524" s="11">
        <f>'2026'!L1524+'2026'!M1524</f>
        <v>83.753000000000014</v>
      </c>
      <c r="I1524" s="11">
        <f>'2026'!N1524</f>
        <v>8.9999999999999993E-3</v>
      </c>
      <c r="J1524" s="11">
        <f>'2026'!O1524</f>
        <v>5.5E-2</v>
      </c>
      <c r="K1524" s="11">
        <f>'2026'!P1524</f>
        <v>0</v>
      </c>
      <c r="L1524" s="11">
        <f>'2026'!Q1524</f>
        <v>0.20300000000000001</v>
      </c>
      <c r="M1524" s="11">
        <f>'2026'!R1524</f>
        <v>0</v>
      </c>
    </row>
    <row r="1525" spans="1:13" x14ac:dyDescent="0.2">
      <c r="A1525" s="10">
        <v>46086</v>
      </c>
      <c r="B1525" s="1">
        <v>12</v>
      </c>
      <c r="C1525" s="7">
        <v>589.84799999999984</v>
      </c>
      <c r="D1525">
        <f>'2026'!D1525+'2026'!E1525</f>
        <v>74.137000000000015</v>
      </c>
      <c r="E1525" s="11">
        <f>'2026'!F1525+'2026'!G1525</f>
        <v>200.63199999999998</v>
      </c>
      <c r="F1525" s="11">
        <f>'2026'!H1525+'2026'!I1525</f>
        <v>97.925999999999988</v>
      </c>
      <c r="G1525" s="11">
        <f>'2026'!J1525+'2026'!K1525</f>
        <v>135.52699999999999</v>
      </c>
      <c r="H1525" s="11">
        <f>'2026'!L1525+'2026'!M1525</f>
        <v>81.370000000000033</v>
      </c>
      <c r="I1525" s="11">
        <f>'2026'!N1525</f>
        <v>2E-3</v>
      </c>
      <c r="J1525" s="11">
        <f>'2026'!O1525</f>
        <v>4.9999999999999996E-2</v>
      </c>
      <c r="K1525" s="11">
        <f>'2026'!P1525</f>
        <v>0</v>
      </c>
      <c r="L1525" s="11">
        <f>'2026'!Q1525</f>
        <v>0.20400000000000001</v>
      </c>
      <c r="M1525" s="11">
        <f>'2026'!R1525</f>
        <v>0</v>
      </c>
    </row>
    <row r="1526" spans="1:13" x14ac:dyDescent="0.2">
      <c r="A1526" s="10">
        <v>46086</v>
      </c>
      <c r="B1526" s="1">
        <v>13</v>
      </c>
      <c r="C1526" s="7">
        <v>571.42999999999995</v>
      </c>
      <c r="D1526">
        <f>'2026'!D1526+'2026'!E1526</f>
        <v>72.001000000000005</v>
      </c>
      <c r="E1526" s="11">
        <f>'2026'!F1526+'2026'!G1526</f>
        <v>194.51399999999998</v>
      </c>
      <c r="F1526" s="11">
        <f>'2026'!H1526+'2026'!I1526</f>
        <v>96.247000000000014</v>
      </c>
      <c r="G1526" s="11">
        <f>'2026'!J1526+'2026'!K1526</f>
        <v>131.589</v>
      </c>
      <c r="H1526" s="11">
        <f>'2026'!L1526+'2026'!M1526</f>
        <v>76.817999999999984</v>
      </c>
      <c r="I1526" s="11">
        <f>'2026'!N1526</f>
        <v>1.6E-2</v>
      </c>
      <c r="J1526" s="11">
        <f>'2026'!O1526</f>
        <v>4.4999999999999991E-2</v>
      </c>
      <c r="K1526" s="11">
        <f>'2026'!P1526</f>
        <v>0</v>
      </c>
      <c r="L1526" s="11">
        <f>'2026'!Q1526</f>
        <v>0.2</v>
      </c>
      <c r="M1526" s="11">
        <f>'2026'!R1526</f>
        <v>0</v>
      </c>
    </row>
    <row r="1527" spans="1:13" x14ac:dyDescent="0.2">
      <c r="A1527" s="10">
        <v>46086</v>
      </c>
      <c r="B1527" s="1">
        <v>14</v>
      </c>
      <c r="C1527" s="7">
        <v>588.30800000000011</v>
      </c>
      <c r="D1527">
        <f>'2026'!D1527+'2026'!E1527</f>
        <v>73.442000000000007</v>
      </c>
      <c r="E1527" s="11">
        <f>'2026'!F1527+'2026'!G1527</f>
        <v>200.97300000000001</v>
      </c>
      <c r="F1527" s="11">
        <f>'2026'!H1527+'2026'!I1527</f>
        <v>99.339999999999989</v>
      </c>
      <c r="G1527" s="11">
        <f>'2026'!J1527+'2026'!K1527</f>
        <v>135.73000000000002</v>
      </c>
      <c r="H1527" s="11">
        <f>'2026'!L1527+'2026'!M1527</f>
        <v>78.545999999999992</v>
      </c>
      <c r="I1527" s="11">
        <f>'2026'!N1527</f>
        <v>2.5000000000000001E-2</v>
      </c>
      <c r="J1527" s="11">
        <f>'2026'!O1527</f>
        <v>4.5999999999999992E-2</v>
      </c>
      <c r="K1527" s="11">
        <f>'2026'!P1527</f>
        <v>0</v>
      </c>
      <c r="L1527" s="11">
        <f>'2026'!Q1527</f>
        <v>0.20600000000000002</v>
      </c>
      <c r="M1527" s="11">
        <f>'2026'!R1527</f>
        <v>0</v>
      </c>
    </row>
    <row r="1528" spans="1:13" x14ac:dyDescent="0.2">
      <c r="A1528" s="10">
        <v>46086</v>
      </c>
      <c r="B1528" s="1">
        <v>15</v>
      </c>
      <c r="C1528" s="7">
        <v>589.10699999999997</v>
      </c>
      <c r="D1528">
        <f>'2026'!D1528+'2026'!E1528</f>
        <v>73.341000000000022</v>
      </c>
      <c r="E1528" s="11">
        <f>'2026'!F1528+'2026'!G1528</f>
        <v>196.91800000000001</v>
      </c>
      <c r="F1528" s="11">
        <f>'2026'!H1528+'2026'!I1528</f>
        <v>99.381999999999977</v>
      </c>
      <c r="G1528" s="11">
        <f>'2026'!J1528+'2026'!K1528</f>
        <v>139.03099999999998</v>
      </c>
      <c r="H1528" s="11">
        <f>'2026'!L1528+'2026'!M1528</f>
        <v>80.164999999999992</v>
      </c>
      <c r="I1528" s="11">
        <f>'2026'!N1528</f>
        <v>1.4E-2</v>
      </c>
      <c r="J1528" s="11">
        <f>'2026'!O1528</f>
        <v>5.0999999999999997E-2</v>
      </c>
      <c r="K1528" s="11">
        <f>'2026'!P1528</f>
        <v>0</v>
      </c>
      <c r="L1528" s="11">
        <f>'2026'!Q1528</f>
        <v>0.20500000000000002</v>
      </c>
      <c r="M1528" s="11">
        <f>'2026'!R1528</f>
        <v>0</v>
      </c>
    </row>
    <row r="1529" spans="1:13" x14ac:dyDescent="0.2">
      <c r="A1529" s="10">
        <v>46086</v>
      </c>
      <c r="B1529" s="1">
        <v>16</v>
      </c>
      <c r="C1529" s="7">
        <v>599.74499999999989</v>
      </c>
      <c r="D1529">
        <f>'2026'!D1529+'2026'!E1529</f>
        <v>73.662000000000006</v>
      </c>
      <c r="E1529" s="11">
        <f>'2026'!F1529+'2026'!G1529</f>
        <v>192.20699999999999</v>
      </c>
      <c r="F1529" s="11">
        <f>'2026'!H1529+'2026'!I1529</f>
        <v>99.079000000000008</v>
      </c>
      <c r="G1529" s="11">
        <f>'2026'!J1529+'2026'!K1529</f>
        <v>148.749</v>
      </c>
      <c r="H1529" s="11">
        <f>'2026'!L1529+'2026'!M1529</f>
        <v>85.771000000000001</v>
      </c>
      <c r="I1529" s="11">
        <f>'2026'!N1529</f>
        <v>2E-3</v>
      </c>
      <c r="J1529" s="11">
        <f>'2026'!O1529</f>
        <v>6.5999999999999989E-2</v>
      </c>
      <c r="K1529" s="11">
        <f>'2026'!P1529</f>
        <v>0</v>
      </c>
      <c r="L1529" s="11">
        <f>'2026'!Q1529</f>
        <v>0.20900000000000002</v>
      </c>
      <c r="M1529" s="11">
        <f>'2026'!R1529</f>
        <v>0</v>
      </c>
    </row>
    <row r="1530" spans="1:13" x14ac:dyDescent="0.2">
      <c r="A1530" s="10">
        <v>46086</v>
      </c>
      <c r="B1530" s="1">
        <v>17</v>
      </c>
      <c r="C1530" s="7">
        <v>604.68999999999983</v>
      </c>
      <c r="D1530">
        <f>'2026'!D1530+'2026'!E1530</f>
        <v>70.656000000000006</v>
      </c>
      <c r="E1530" s="11">
        <f>'2026'!F1530+'2026'!G1530</f>
        <v>182.97199999999998</v>
      </c>
      <c r="F1530" s="11">
        <f>'2026'!H1530+'2026'!I1530</f>
        <v>96.958999999999975</v>
      </c>
      <c r="G1530" s="11">
        <f>'2026'!J1530+'2026'!K1530</f>
        <v>160.90899999999999</v>
      </c>
      <c r="H1530" s="11">
        <f>'2026'!L1530+'2026'!M1530</f>
        <v>92.899000000000029</v>
      </c>
      <c r="I1530" s="11">
        <f>'2026'!N1530</f>
        <v>2E-3</v>
      </c>
      <c r="J1530" s="11">
        <f>'2026'!O1530</f>
        <v>8.4000000000000005E-2</v>
      </c>
      <c r="K1530" s="11">
        <f>'2026'!P1530</f>
        <v>0</v>
      </c>
      <c r="L1530" s="11">
        <f>'2026'!Q1530</f>
        <v>0.20900000000000002</v>
      </c>
      <c r="M1530" s="11">
        <f>'2026'!R1530</f>
        <v>0</v>
      </c>
    </row>
    <row r="1531" spans="1:13" x14ac:dyDescent="0.2">
      <c r="A1531" s="10">
        <v>46086</v>
      </c>
      <c r="B1531" s="1">
        <v>18</v>
      </c>
      <c r="C1531" s="7">
        <v>626.36799999999994</v>
      </c>
      <c r="D1531">
        <f>'2026'!D1531+'2026'!E1531</f>
        <v>66.88600000000001</v>
      </c>
      <c r="E1531" s="11">
        <f>'2026'!F1531+'2026'!G1531</f>
        <v>178.18000000000006</v>
      </c>
      <c r="F1531" s="11">
        <f>'2026'!H1531+'2026'!I1531</f>
        <v>95.898999999999987</v>
      </c>
      <c r="G1531" s="11">
        <f>'2026'!J1531+'2026'!K1531</f>
        <v>181.096</v>
      </c>
      <c r="H1531" s="11">
        <f>'2026'!L1531+'2026'!M1531</f>
        <v>103.88199999999998</v>
      </c>
      <c r="I1531" s="11">
        <f>'2026'!N1531</f>
        <v>5.0000000000000001E-3</v>
      </c>
      <c r="J1531" s="11">
        <f>'2026'!O1531</f>
        <v>0.20299999999999999</v>
      </c>
      <c r="K1531" s="11">
        <f>'2026'!P1531</f>
        <v>0</v>
      </c>
      <c r="L1531" s="11">
        <f>'2026'!Q1531</f>
        <v>0.21699999999999997</v>
      </c>
      <c r="M1531" s="11">
        <f>'2026'!R1531</f>
        <v>0</v>
      </c>
    </row>
    <row r="1532" spans="1:13" x14ac:dyDescent="0.2">
      <c r="A1532" s="10">
        <v>46086</v>
      </c>
      <c r="B1532" s="1">
        <v>19</v>
      </c>
      <c r="C1532" s="7">
        <v>644.59599999999989</v>
      </c>
      <c r="D1532">
        <f>'2026'!D1532+'2026'!E1532</f>
        <v>63.392000000000003</v>
      </c>
      <c r="E1532" s="11">
        <f>'2026'!F1532+'2026'!G1532</f>
        <v>173.11999999999998</v>
      </c>
      <c r="F1532" s="11">
        <f>'2026'!H1532+'2026'!I1532</f>
        <v>95.369</v>
      </c>
      <c r="G1532" s="11">
        <f>'2026'!J1532+'2026'!K1532</f>
        <v>197.27100000000002</v>
      </c>
      <c r="H1532" s="11">
        <f>'2026'!L1532+'2026'!M1532</f>
        <v>113.01899999999998</v>
      </c>
      <c r="I1532" s="11">
        <f>'2026'!N1532</f>
        <v>0.224</v>
      </c>
      <c r="J1532" s="11">
        <f>'2026'!O1532</f>
        <v>0.47699999999999998</v>
      </c>
      <c r="K1532" s="11">
        <f>'2026'!P1532</f>
        <v>1.2179999999999993</v>
      </c>
      <c r="L1532" s="11">
        <f>'2026'!Q1532</f>
        <v>0.21899999999999997</v>
      </c>
      <c r="M1532" s="11">
        <f>'2026'!R1532</f>
        <v>0.28699999999999998</v>
      </c>
    </row>
    <row r="1533" spans="1:13" x14ac:dyDescent="0.2">
      <c r="A1533" s="10">
        <v>46086</v>
      </c>
      <c r="B1533" s="1">
        <v>20</v>
      </c>
      <c r="C1533" s="7">
        <v>631.98099999999999</v>
      </c>
      <c r="D1533">
        <f>'2026'!D1533+'2026'!E1533</f>
        <v>58.587999999999994</v>
      </c>
      <c r="E1533" s="11">
        <f>'2026'!F1533+'2026'!G1533</f>
        <v>165.03800000000004</v>
      </c>
      <c r="F1533" s="11">
        <f>'2026'!H1533+'2026'!I1533</f>
        <v>92.741000000000014</v>
      </c>
      <c r="G1533" s="11">
        <f>'2026'!J1533+'2026'!K1533</f>
        <v>196.53299999999996</v>
      </c>
      <c r="H1533" s="11">
        <f>'2026'!L1533+'2026'!M1533</f>
        <v>114.37299999999999</v>
      </c>
      <c r="I1533" s="11">
        <f>'2026'!N1533</f>
        <v>0.45200000000000007</v>
      </c>
      <c r="J1533" s="11">
        <f>'2026'!O1533</f>
        <v>0.51500000000000001</v>
      </c>
      <c r="K1533" s="11">
        <f>'2026'!P1533</f>
        <v>2.8779999999999988</v>
      </c>
      <c r="L1533" s="11">
        <f>'2026'!Q1533</f>
        <v>0.21399999999999997</v>
      </c>
      <c r="M1533" s="11">
        <f>'2026'!R1533</f>
        <v>0.64900000000000002</v>
      </c>
    </row>
    <row r="1534" spans="1:13" x14ac:dyDescent="0.2">
      <c r="A1534" s="10">
        <v>46086</v>
      </c>
      <c r="B1534" s="1">
        <v>21</v>
      </c>
      <c r="C1534" s="7">
        <v>613.63100000000009</v>
      </c>
      <c r="D1534">
        <f>'2026'!D1534+'2026'!E1534</f>
        <v>54.624000000000002</v>
      </c>
      <c r="E1534" s="11">
        <f>'2026'!F1534+'2026'!G1534</f>
        <v>157.15100000000001</v>
      </c>
      <c r="F1534" s="11">
        <f>'2026'!H1534+'2026'!I1534</f>
        <v>90.321999999999974</v>
      </c>
      <c r="G1534" s="11">
        <f>'2026'!J1534+'2026'!K1534</f>
        <v>191.16500000000005</v>
      </c>
      <c r="H1534" s="11">
        <f>'2026'!L1534+'2026'!M1534</f>
        <v>114.34100000000001</v>
      </c>
      <c r="I1534" s="11">
        <f>'2026'!N1534</f>
        <v>0.58900000000000008</v>
      </c>
      <c r="J1534" s="11">
        <f>'2026'!O1534</f>
        <v>0.53699999999999992</v>
      </c>
      <c r="K1534" s="11">
        <f>'2026'!P1534</f>
        <v>3.8329999999999997</v>
      </c>
      <c r="L1534" s="11">
        <f>'2026'!Q1534</f>
        <v>0.21099999999999997</v>
      </c>
      <c r="M1534" s="11">
        <f>'2026'!R1534</f>
        <v>0.85799999999999998</v>
      </c>
    </row>
    <row r="1535" spans="1:13" x14ac:dyDescent="0.2">
      <c r="A1535" s="10">
        <v>46086</v>
      </c>
      <c r="B1535" s="1">
        <v>22</v>
      </c>
      <c r="C1535" s="7">
        <v>592.67100000000016</v>
      </c>
      <c r="D1535">
        <f>'2026'!D1535+'2026'!E1535</f>
        <v>51.44700000000001</v>
      </c>
      <c r="E1535" s="11">
        <f>'2026'!F1535+'2026'!G1535</f>
        <v>148.77500000000003</v>
      </c>
      <c r="F1535" s="11">
        <f>'2026'!H1535+'2026'!I1535</f>
        <v>89.243000000000023</v>
      </c>
      <c r="G1535" s="11">
        <f>'2026'!J1535+'2026'!K1535</f>
        <v>185.31800000000004</v>
      </c>
      <c r="H1535" s="11">
        <f>'2026'!L1535+'2026'!M1535</f>
        <v>111.816</v>
      </c>
      <c r="I1535" s="11">
        <f>'2026'!N1535</f>
        <v>0.59399999999999997</v>
      </c>
      <c r="J1535" s="11">
        <f>'2026'!O1535</f>
        <v>0.54099999999999993</v>
      </c>
      <c r="K1535" s="11">
        <f>'2026'!P1535</f>
        <v>3.859</v>
      </c>
      <c r="L1535" s="11">
        <f>'2026'!Q1535</f>
        <v>0.21299999999999997</v>
      </c>
      <c r="M1535" s="11">
        <f>'2026'!R1535</f>
        <v>0.86499999999999999</v>
      </c>
    </row>
    <row r="1536" spans="1:13" x14ac:dyDescent="0.2">
      <c r="A1536" s="10">
        <v>46086</v>
      </c>
      <c r="B1536" s="1">
        <v>23</v>
      </c>
      <c r="C1536" s="7">
        <v>550.99800000000016</v>
      </c>
      <c r="D1536">
        <f>'2026'!D1536+'2026'!E1536</f>
        <v>47.795999999999978</v>
      </c>
      <c r="E1536" s="11">
        <f>'2026'!F1536+'2026'!G1536</f>
        <v>137.49500000000003</v>
      </c>
      <c r="F1536" s="11">
        <f>'2026'!H1536+'2026'!I1536</f>
        <v>86.225000000000009</v>
      </c>
      <c r="G1536" s="11">
        <f>'2026'!J1536+'2026'!K1536</f>
        <v>170.54100000000005</v>
      </c>
      <c r="H1536" s="11">
        <f>'2026'!L1536+'2026'!M1536</f>
        <v>102.90600000000001</v>
      </c>
      <c r="I1536" s="11">
        <f>'2026'!N1536</f>
        <v>0.58900000000000008</v>
      </c>
      <c r="J1536" s="11">
        <f>'2026'!O1536</f>
        <v>0.53800000000000003</v>
      </c>
      <c r="K1536" s="11">
        <f>'2026'!P1536</f>
        <v>3.8369999999999997</v>
      </c>
      <c r="L1536" s="11">
        <f>'2026'!Q1536</f>
        <v>0.21199999999999997</v>
      </c>
      <c r="M1536" s="11">
        <f>'2026'!R1536</f>
        <v>0.85899999999999999</v>
      </c>
    </row>
    <row r="1537" spans="1:13" x14ac:dyDescent="0.2">
      <c r="A1537" s="10">
        <v>46086</v>
      </c>
      <c r="B1537" s="1">
        <v>24</v>
      </c>
      <c r="C1537" s="7">
        <v>507.577</v>
      </c>
      <c r="D1537">
        <f>'2026'!D1537+'2026'!E1537</f>
        <v>45.148999999999994</v>
      </c>
      <c r="E1537" s="11">
        <f>'2026'!F1537+'2026'!G1537</f>
        <v>128.922</v>
      </c>
      <c r="F1537" s="11">
        <f>'2026'!H1537+'2026'!I1537</f>
        <v>83.541000000000011</v>
      </c>
      <c r="G1537" s="11">
        <f>'2026'!J1537+'2026'!K1537</f>
        <v>151.43200000000002</v>
      </c>
      <c r="H1537" s="11">
        <f>'2026'!L1537+'2026'!M1537</f>
        <v>92.563999999999993</v>
      </c>
      <c r="I1537" s="11">
        <f>'2026'!N1537</f>
        <v>0.58399999999999996</v>
      </c>
      <c r="J1537" s="11">
        <f>'2026'!O1537</f>
        <v>0.53200000000000003</v>
      </c>
      <c r="K1537" s="11">
        <f>'2026'!P1537</f>
        <v>3.7930000000000001</v>
      </c>
      <c r="L1537" s="11">
        <f>'2026'!Q1537</f>
        <v>0.20999999999999996</v>
      </c>
      <c r="M1537" s="11">
        <f>'2026'!R1537</f>
        <v>0.85</v>
      </c>
    </row>
    <row r="1538" spans="1:13" x14ac:dyDescent="0.2">
      <c r="A1538" s="10">
        <v>46087</v>
      </c>
      <c r="B1538" s="1">
        <v>1</v>
      </c>
      <c r="C1538" s="7">
        <v>474.99599999999992</v>
      </c>
      <c r="D1538">
        <f>'2026'!D1538+'2026'!E1538</f>
        <v>43.386999999999993</v>
      </c>
      <c r="E1538" s="11">
        <f>'2026'!F1538+'2026'!G1538</f>
        <v>123.55000000000003</v>
      </c>
      <c r="F1538" s="11">
        <f>'2026'!H1538+'2026'!I1538</f>
        <v>81.864999999999995</v>
      </c>
      <c r="G1538" s="11">
        <f>'2026'!J1538+'2026'!K1538</f>
        <v>136.33500000000001</v>
      </c>
      <c r="H1538" s="11">
        <f>'2026'!L1538+'2026'!M1538</f>
        <v>83.986999999999995</v>
      </c>
      <c r="I1538" s="11">
        <f>'2026'!N1538</f>
        <v>0.57999999999999996</v>
      </c>
      <c r="J1538" s="11">
        <f>'2026'!O1538</f>
        <v>0.52800000000000002</v>
      </c>
      <c r="K1538" s="11">
        <f>'2026'!P1538</f>
        <v>3.7209999999999996</v>
      </c>
      <c r="L1538" s="11">
        <f>'2026'!Q1538</f>
        <v>0.20500000000000002</v>
      </c>
      <c r="M1538" s="11">
        <f>'2026'!R1538</f>
        <v>0.83799999999999997</v>
      </c>
    </row>
    <row r="1539" spans="1:13" x14ac:dyDescent="0.2">
      <c r="A1539" s="10">
        <v>46087</v>
      </c>
      <c r="B1539" s="1">
        <v>2</v>
      </c>
      <c r="C1539">
        <v>456.15099999999995</v>
      </c>
      <c r="D1539">
        <f>'2026'!D1539+'2026'!E1539</f>
        <v>42.567000000000007</v>
      </c>
      <c r="E1539" s="11">
        <f>'2026'!F1539+'2026'!G1539</f>
        <v>122.61399999999999</v>
      </c>
      <c r="F1539" s="11">
        <f>'2026'!H1539+'2026'!I1539</f>
        <v>81.337000000000003</v>
      </c>
      <c r="G1539" s="11">
        <f>'2026'!J1539+'2026'!K1539</f>
        <v>125.46200000000002</v>
      </c>
      <c r="H1539" s="11">
        <f>'2026'!L1539+'2026'!M1539</f>
        <v>78.288999999999987</v>
      </c>
      <c r="I1539" s="11">
        <f>'2026'!N1539</f>
        <v>0.57999999999999996</v>
      </c>
      <c r="J1539" s="11">
        <f>'2026'!O1539</f>
        <v>0.53100000000000003</v>
      </c>
      <c r="K1539" s="11">
        <f>'2026'!P1539</f>
        <v>3.7270000000000003</v>
      </c>
      <c r="L1539" s="11">
        <f>'2026'!Q1539</f>
        <v>0.20500000000000002</v>
      </c>
      <c r="M1539" s="11">
        <f>'2026'!R1539</f>
        <v>0.83899999999999997</v>
      </c>
    </row>
    <row r="1540" spans="1:13" x14ac:dyDescent="0.2">
      <c r="A1540" s="10">
        <v>46087</v>
      </c>
      <c r="B1540" s="1">
        <v>3</v>
      </c>
      <c r="C1540" s="7">
        <v>434.79500000000002</v>
      </c>
      <c r="D1540">
        <f>'2026'!D1540+'2026'!E1540</f>
        <v>41.197000000000003</v>
      </c>
      <c r="E1540" s="11">
        <f>'2026'!F1540+'2026'!G1540</f>
        <v>118.73399999999998</v>
      </c>
      <c r="F1540" s="11">
        <f>'2026'!H1540+'2026'!I1540</f>
        <v>79.392999999999986</v>
      </c>
      <c r="G1540" s="11">
        <f>'2026'!J1540+'2026'!K1540</f>
        <v>116.62199999999999</v>
      </c>
      <c r="H1540" s="11">
        <f>'2026'!L1540+'2026'!M1540</f>
        <v>73.084000000000003</v>
      </c>
      <c r="I1540" s="11">
        <f>'2026'!N1540</f>
        <v>0.56900000000000006</v>
      </c>
      <c r="J1540" s="11">
        <f>'2026'!O1540</f>
        <v>0.52</v>
      </c>
      <c r="K1540" s="11">
        <f>'2026'!P1540</f>
        <v>3.6510000000000002</v>
      </c>
      <c r="L1540" s="11">
        <f>'2026'!Q1540</f>
        <v>0.20300000000000001</v>
      </c>
      <c r="M1540" s="11">
        <f>'2026'!R1540</f>
        <v>0.82199999999999995</v>
      </c>
    </row>
    <row r="1541" spans="1:13" x14ac:dyDescent="0.2">
      <c r="A1541" s="10">
        <v>46087</v>
      </c>
      <c r="B1541" s="1">
        <v>4</v>
      </c>
      <c r="C1541" s="7">
        <v>429.45199999999994</v>
      </c>
      <c r="D1541">
        <f>'2026'!D1541+'2026'!E1541</f>
        <v>41.054999999999993</v>
      </c>
      <c r="E1541" s="11">
        <f>'2026'!F1541+'2026'!G1541</f>
        <v>118.30999999999999</v>
      </c>
      <c r="F1541" s="11">
        <f>'2026'!H1541+'2026'!I1541</f>
        <v>79.188000000000017</v>
      </c>
      <c r="G1541" s="11">
        <f>'2026'!J1541+'2026'!K1541</f>
        <v>113.39800000000002</v>
      </c>
      <c r="H1541" s="11">
        <f>'2026'!L1541+'2026'!M1541</f>
        <v>71.72799999999998</v>
      </c>
      <c r="I1541" s="11">
        <f>'2026'!N1541</f>
        <v>0.56900000000000006</v>
      </c>
      <c r="J1541" s="11">
        <f>'2026'!O1541</f>
        <v>0.52</v>
      </c>
      <c r="K1541" s="11">
        <f>'2026'!P1541</f>
        <v>3.6580000000000004</v>
      </c>
      <c r="L1541" s="11">
        <f>'2026'!Q1541</f>
        <v>0.20300000000000001</v>
      </c>
      <c r="M1541" s="11">
        <f>'2026'!R1541</f>
        <v>0.82299999999999995</v>
      </c>
    </row>
    <row r="1542" spans="1:13" x14ac:dyDescent="0.2">
      <c r="A1542" s="10">
        <v>46087</v>
      </c>
      <c r="B1542" s="1">
        <v>5</v>
      </c>
      <c r="C1542" s="7">
        <v>437.34199999999998</v>
      </c>
      <c r="D1542">
        <f>'2026'!D1542+'2026'!E1542</f>
        <v>41.984000000000009</v>
      </c>
      <c r="E1542" s="11">
        <f>'2026'!F1542+'2026'!G1542</f>
        <v>122.45799999999998</v>
      </c>
      <c r="F1542" s="11">
        <f>'2026'!H1542+'2026'!I1542</f>
        <v>79.51600000000002</v>
      </c>
      <c r="G1542" s="11">
        <f>'2026'!J1542+'2026'!K1542</f>
        <v>114.48400000000001</v>
      </c>
      <c r="H1542" s="11">
        <f>'2026'!L1542+'2026'!M1542</f>
        <v>73.084000000000003</v>
      </c>
      <c r="I1542" s="11">
        <f>'2026'!N1542</f>
        <v>0.57500000000000007</v>
      </c>
      <c r="J1542" s="11">
        <f>'2026'!O1542</f>
        <v>0.52300000000000002</v>
      </c>
      <c r="K1542" s="11">
        <f>'2026'!P1542</f>
        <v>3.6860000000000004</v>
      </c>
      <c r="L1542" s="11">
        <f>'2026'!Q1542</f>
        <v>0.20300000000000001</v>
      </c>
      <c r="M1542" s="11">
        <f>'2026'!R1542</f>
        <v>0.82899999999999996</v>
      </c>
    </row>
    <row r="1543" spans="1:13" x14ac:dyDescent="0.2">
      <c r="A1543" s="10">
        <v>46087</v>
      </c>
      <c r="B1543" s="1">
        <v>6</v>
      </c>
      <c r="C1543" s="7">
        <v>462.08600000000001</v>
      </c>
      <c r="D1543">
        <f>'2026'!D1543+'2026'!E1543</f>
        <v>44.253000000000014</v>
      </c>
      <c r="E1543" s="11">
        <f>'2026'!F1543+'2026'!G1543</f>
        <v>130.78399999999999</v>
      </c>
      <c r="F1543" s="11">
        <f>'2026'!H1543+'2026'!I1543</f>
        <v>82.253</v>
      </c>
      <c r="G1543" s="11">
        <f>'2026'!J1543+'2026'!K1543</f>
        <v>121.59700000000004</v>
      </c>
      <c r="H1543" s="11">
        <f>'2026'!L1543+'2026'!M1543</f>
        <v>77.342999999999989</v>
      </c>
      <c r="I1543" s="11">
        <f>'2026'!N1543</f>
        <v>0.57900000000000007</v>
      </c>
      <c r="J1543" s="11">
        <f>'2026'!O1543</f>
        <v>0.52700000000000002</v>
      </c>
      <c r="K1543" s="11">
        <f>'2026'!P1543</f>
        <v>3.7100000000000004</v>
      </c>
      <c r="L1543" s="11">
        <f>'2026'!Q1543</f>
        <v>0.20500000000000002</v>
      </c>
      <c r="M1543" s="11">
        <f>'2026'!R1543</f>
        <v>0.83499999999999996</v>
      </c>
    </row>
    <row r="1544" spans="1:13" x14ac:dyDescent="0.2">
      <c r="A1544" s="10">
        <v>46087</v>
      </c>
      <c r="B1544" s="1">
        <v>7</v>
      </c>
      <c r="C1544" s="7">
        <v>511.48600000000005</v>
      </c>
      <c r="D1544">
        <f>'2026'!D1544+'2026'!E1544</f>
        <v>49.004999999999995</v>
      </c>
      <c r="E1544" s="11">
        <f>'2026'!F1544+'2026'!G1544</f>
        <v>147.61300000000003</v>
      </c>
      <c r="F1544" s="11">
        <f>'2026'!H1544+'2026'!I1544</f>
        <v>87.667999999999978</v>
      </c>
      <c r="G1544" s="11">
        <f>'2026'!J1544+'2026'!K1544</f>
        <v>136.97700000000003</v>
      </c>
      <c r="H1544" s="11">
        <f>'2026'!L1544+'2026'!M1544</f>
        <v>87.112000000000009</v>
      </c>
      <c r="I1544" s="11">
        <f>'2026'!N1544</f>
        <v>0.27600000000000002</v>
      </c>
      <c r="J1544" s="11">
        <f>'2026'!O1544</f>
        <v>0.39899999999999997</v>
      </c>
      <c r="K1544" s="11">
        <f>'2026'!P1544</f>
        <v>1.8299999999999996</v>
      </c>
      <c r="L1544" s="11">
        <f>'2026'!Q1544</f>
        <v>0.21099999999999997</v>
      </c>
      <c r="M1544" s="11">
        <f>'2026'!R1544</f>
        <v>0.39500000000000002</v>
      </c>
    </row>
    <row r="1545" spans="1:13" x14ac:dyDescent="0.2">
      <c r="A1545" s="10">
        <v>46087</v>
      </c>
      <c r="B1545" s="1">
        <v>8</v>
      </c>
      <c r="C1545" s="7">
        <v>588.1189999999998</v>
      </c>
      <c r="D1545">
        <f>'2026'!D1545+'2026'!E1545</f>
        <v>57.692000000000007</v>
      </c>
      <c r="E1545" s="11">
        <f>'2026'!F1545+'2026'!G1545</f>
        <v>179.33099999999996</v>
      </c>
      <c r="F1545" s="11">
        <f>'2026'!H1545+'2026'!I1545</f>
        <v>96.586999999999975</v>
      </c>
      <c r="G1545" s="11">
        <f>'2026'!J1545+'2026'!K1545</f>
        <v>155.27199999999999</v>
      </c>
      <c r="H1545" s="11">
        <f>'2026'!L1545+'2026'!M1545</f>
        <v>98.914999999999992</v>
      </c>
      <c r="I1545" s="11">
        <f>'2026'!N1545</f>
        <v>2E-3</v>
      </c>
      <c r="J1545" s="11">
        <f>'2026'!O1545</f>
        <v>9.8999999999999991E-2</v>
      </c>
      <c r="K1545" s="11">
        <f>'2026'!P1545</f>
        <v>0</v>
      </c>
      <c r="L1545" s="11">
        <f>'2026'!Q1545</f>
        <v>0.22100000000000003</v>
      </c>
      <c r="M1545" s="11">
        <f>'2026'!R1545</f>
        <v>0</v>
      </c>
    </row>
    <row r="1546" spans="1:13" x14ac:dyDescent="0.2">
      <c r="A1546" s="10">
        <v>46087</v>
      </c>
      <c r="B1546" s="1">
        <v>9</v>
      </c>
      <c r="C1546" s="7">
        <v>532.98300000000006</v>
      </c>
      <c r="D1546">
        <f>'2026'!D1546+'2026'!E1546</f>
        <v>57.680999999999997</v>
      </c>
      <c r="E1546" s="11">
        <f>'2026'!F1546+'2026'!G1546</f>
        <v>171.95399999999998</v>
      </c>
      <c r="F1546" s="11">
        <f>'2026'!H1546+'2026'!I1546</f>
        <v>87.951999999999998</v>
      </c>
      <c r="G1546" s="11">
        <f>'2026'!J1546+'2026'!K1546</f>
        <v>131.565</v>
      </c>
      <c r="H1546" s="11">
        <f>'2026'!L1546+'2026'!M1546</f>
        <v>83.585999999999999</v>
      </c>
      <c r="I1546" s="11">
        <f>'2026'!N1546</f>
        <v>2E-3</v>
      </c>
      <c r="J1546" s="11">
        <f>'2026'!O1546</f>
        <v>5.0999999999999997E-2</v>
      </c>
      <c r="K1546" s="11">
        <f>'2026'!P1546</f>
        <v>0</v>
      </c>
      <c r="L1546" s="11">
        <f>'2026'!Q1546</f>
        <v>0.192</v>
      </c>
      <c r="M1546" s="11">
        <f>'2026'!R1546</f>
        <v>0</v>
      </c>
    </row>
    <row r="1547" spans="1:13" x14ac:dyDescent="0.2">
      <c r="A1547" s="10">
        <v>46087</v>
      </c>
      <c r="B1547" s="1">
        <v>10</v>
      </c>
      <c r="C1547" s="7">
        <v>543.56099999999992</v>
      </c>
      <c r="D1547">
        <f>'2026'!D1547+'2026'!E1547</f>
        <v>63.603000000000009</v>
      </c>
      <c r="E1547" s="11">
        <f>'2026'!F1547+'2026'!G1547</f>
        <v>183.37400000000002</v>
      </c>
      <c r="F1547" s="11">
        <f>'2026'!H1547+'2026'!I1547</f>
        <v>90.947999999999993</v>
      </c>
      <c r="G1547" s="11">
        <f>'2026'!J1547+'2026'!K1547</f>
        <v>126.39800000000004</v>
      </c>
      <c r="H1547" s="11">
        <f>'2026'!L1547+'2026'!M1547</f>
        <v>78.993999999999971</v>
      </c>
      <c r="I1547" s="11">
        <f>'2026'!N1547</f>
        <v>2E-3</v>
      </c>
      <c r="J1547" s="11">
        <f>'2026'!O1547</f>
        <v>4.3999999999999997E-2</v>
      </c>
      <c r="K1547" s="11">
        <f>'2026'!P1547</f>
        <v>0</v>
      </c>
      <c r="L1547" s="11">
        <f>'2026'!Q1547</f>
        <v>0.19800000000000001</v>
      </c>
      <c r="M1547" s="11">
        <f>'2026'!R1547</f>
        <v>0</v>
      </c>
    </row>
    <row r="1548" spans="1:13" x14ac:dyDescent="0.2">
      <c r="A1548" s="10">
        <v>46087</v>
      </c>
      <c r="B1548" s="1">
        <v>11</v>
      </c>
      <c r="C1548" s="7">
        <v>535.125</v>
      </c>
      <c r="D1548">
        <f>'2026'!D1548+'2026'!E1548</f>
        <v>65.924000000000021</v>
      </c>
      <c r="E1548" s="11">
        <f>'2026'!F1548+'2026'!G1548</f>
        <v>182.68200000000002</v>
      </c>
      <c r="F1548" s="11">
        <f>'2026'!H1548+'2026'!I1548</f>
        <v>89.706999999999994</v>
      </c>
      <c r="G1548" s="11">
        <f>'2026'!J1548+'2026'!K1548</f>
        <v>121.81899999999999</v>
      </c>
      <c r="H1548" s="11">
        <f>'2026'!L1548+'2026'!M1548</f>
        <v>74.760000000000019</v>
      </c>
      <c r="I1548" s="11">
        <f>'2026'!N1548</f>
        <v>2E-3</v>
      </c>
      <c r="J1548" s="11">
        <f>'2026'!O1548</f>
        <v>3.9E-2</v>
      </c>
      <c r="K1548" s="11">
        <f>'2026'!P1548</f>
        <v>0</v>
      </c>
      <c r="L1548" s="11">
        <f>'2026'!Q1548</f>
        <v>0.192</v>
      </c>
      <c r="M1548" s="11">
        <f>'2026'!R1548</f>
        <v>0</v>
      </c>
    </row>
    <row r="1549" spans="1:13" x14ac:dyDescent="0.2">
      <c r="A1549" s="10">
        <v>46087</v>
      </c>
      <c r="B1549" s="1">
        <v>12</v>
      </c>
      <c r="C1549" s="7">
        <v>525.22800000000007</v>
      </c>
      <c r="D1549">
        <f>'2026'!D1549+'2026'!E1549</f>
        <v>66.338999999999999</v>
      </c>
      <c r="E1549" s="11">
        <f>'2026'!F1549+'2026'!G1549</f>
        <v>180.59100000000007</v>
      </c>
      <c r="F1549" s="11">
        <f>'2026'!H1549+'2026'!I1549</f>
        <v>88.376999999999995</v>
      </c>
      <c r="G1549" s="11">
        <f>'2026'!J1549+'2026'!K1549</f>
        <v>118.631</v>
      </c>
      <c r="H1549" s="11">
        <f>'2026'!L1549+'2026'!M1549</f>
        <v>71.064000000000007</v>
      </c>
      <c r="I1549" s="11">
        <f>'2026'!N1549</f>
        <v>2E-3</v>
      </c>
      <c r="J1549" s="11">
        <f>'2026'!O1549</f>
        <v>3.4000000000000002E-2</v>
      </c>
      <c r="K1549" s="11">
        <f>'2026'!P1549</f>
        <v>0</v>
      </c>
      <c r="L1549" s="11">
        <f>'2026'!Q1549</f>
        <v>0.19</v>
      </c>
      <c r="M1549" s="11">
        <f>'2026'!R1549</f>
        <v>0</v>
      </c>
    </row>
    <row r="1550" spans="1:13" x14ac:dyDescent="0.2">
      <c r="A1550" s="10">
        <v>46087</v>
      </c>
      <c r="B1550" s="1">
        <v>13</v>
      </c>
      <c r="C1550" s="7">
        <v>571.47400000000005</v>
      </c>
      <c r="D1550">
        <f>'2026'!D1550+'2026'!E1550</f>
        <v>71.992000000000019</v>
      </c>
      <c r="E1550" s="11">
        <f>'2026'!F1550+'2026'!G1550</f>
        <v>194.49399999999997</v>
      </c>
      <c r="F1550" s="11">
        <f>'2026'!H1550+'2026'!I1550</f>
        <v>96.491</v>
      </c>
      <c r="G1550" s="11">
        <f>'2026'!J1550+'2026'!K1550</f>
        <v>131.80599999999998</v>
      </c>
      <c r="H1550" s="11">
        <f>'2026'!L1550+'2026'!M1550</f>
        <v>76.432000000000016</v>
      </c>
      <c r="I1550" s="11">
        <f>'2026'!N1550</f>
        <v>1.4999999999999999E-2</v>
      </c>
      <c r="J1550" s="11">
        <f>'2026'!O1550</f>
        <v>3.7999999999999999E-2</v>
      </c>
      <c r="K1550" s="11">
        <f>'2026'!P1550</f>
        <v>0</v>
      </c>
      <c r="L1550" s="11">
        <f>'2026'!Q1550</f>
        <v>0.20600000000000002</v>
      </c>
      <c r="M1550" s="11">
        <f>'2026'!R1550</f>
        <v>0</v>
      </c>
    </row>
    <row r="1551" spans="1:13" x14ac:dyDescent="0.2">
      <c r="A1551" s="10">
        <v>46087</v>
      </c>
      <c r="B1551" s="1">
        <v>14</v>
      </c>
      <c r="C1551" s="7">
        <v>569.64399999999989</v>
      </c>
      <c r="D1551">
        <f>'2026'!D1551+'2026'!E1551</f>
        <v>71.557000000000002</v>
      </c>
      <c r="E1551" s="11">
        <f>'2026'!F1551+'2026'!G1551</f>
        <v>192.23999999999998</v>
      </c>
      <c r="F1551" s="11">
        <f>'2026'!H1551+'2026'!I1551</f>
        <v>96.637000000000029</v>
      </c>
      <c r="G1551" s="11">
        <f>'2026'!J1551+'2026'!K1551</f>
        <v>132.47900000000001</v>
      </c>
      <c r="H1551" s="11">
        <f>'2026'!L1551+'2026'!M1551</f>
        <v>76.479000000000028</v>
      </c>
      <c r="I1551" s="11">
        <f>'2026'!N1551</f>
        <v>6.0000000000000001E-3</v>
      </c>
      <c r="J1551" s="11">
        <f>'2026'!O1551</f>
        <v>3.7999999999999999E-2</v>
      </c>
      <c r="K1551" s="11">
        <f>'2026'!P1551</f>
        <v>0</v>
      </c>
      <c r="L1551" s="11">
        <f>'2026'!Q1551</f>
        <v>0.20800000000000002</v>
      </c>
      <c r="M1551" s="11">
        <f>'2026'!R1551</f>
        <v>0</v>
      </c>
    </row>
    <row r="1552" spans="1:13" x14ac:dyDescent="0.2">
      <c r="A1552" s="10">
        <v>46087</v>
      </c>
      <c r="B1552" s="1">
        <v>15</v>
      </c>
      <c r="C1552" s="7">
        <v>558.88300000000004</v>
      </c>
      <c r="D1552">
        <f>'2026'!D1552+'2026'!E1552</f>
        <v>69.721999999999994</v>
      </c>
      <c r="E1552" s="11">
        <f>'2026'!F1552+'2026'!G1552</f>
        <v>188.125</v>
      </c>
      <c r="F1552" s="11">
        <f>'2026'!H1552+'2026'!I1552</f>
        <v>95.327000000000012</v>
      </c>
      <c r="G1552" s="11">
        <f>'2026'!J1552+'2026'!K1552</f>
        <v>130.56999999999996</v>
      </c>
      <c r="H1552" s="11">
        <f>'2026'!L1552+'2026'!M1552</f>
        <v>74.893000000000029</v>
      </c>
      <c r="I1552" s="11">
        <f>'2026'!N1552</f>
        <v>2E-3</v>
      </c>
      <c r="J1552" s="11">
        <f>'2026'!O1552</f>
        <v>3.7999999999999999E-2</v>
      </c>
      <c r="K1552" s="11">
        <f>'2026'!P1552</f>
        <v>0</v>
      </c>
      <c r="L1552" s="11">
        <f>'2026'!Q1552</f>
        <v>0.20600000000000002</v>
      </c>
      <c r="M1552" s="11">
        <f>'2026'!R1552</f>
        <v>0</v>
      </c>
    </row>
    <row r="1553" spans="1:13" x14ac:dyDescent="0.2">
      <c r="A1553" s="10">
        <v>46087</v>
      </c>
      <c r="B1553" s="1">
        <v>16</v>
      </c>
      <c r="C1553" s="7">
        <v>560.16499999999985</v>
      </c>
      <c r="D1553">
        <f>'2026'!D1553+'2026'!E1553</f>
        <v>68.411000000000001</v>
      </c>
      <c r="E1553" s="11">
        <f>'2026'!F1553+'2026'!G1553</f>
        <v>180.815</v>
      </c>
      <c r="F1553" s="11">
        <f>'2026'!H1553+'2026'!I1553</f>
        <v>94.024000000000001</v>
      </c>
      <c r="G1553" s="11">
        <f>'2026'!J1553+'2026'!K1553</f>
        <v>137.63499999999996</v>
      </c>
      <c r="H1553" s="11">
        <f>'2026'!L1553+'2026'!M1553</f>
        <v>79.032999999999987</v>
      </c>
      <c r="I1553" s="11">
        <f>'2026'!N1553</f>
        <v>2E-3</v>
      </c>
      <c r="J1553" s="11">
        <f>'2026'!O1553</f>
        <v>3.9E-2</v>
      </c>
      <c r="K1553" s="11">
        <f>'2026'!P1553</f>
        <v>0</v>
      </c>
      <c r="L1553" s="11">
        <f>'2026'!Q1553</f>
        <v>0.20600000000000002</v>
      </c>
      <c r="M1553" s="11">
        <f>'2026'!R1553</f>
        <v>0</v>
      </c>
    </row>
    <row r="1554" spans="1:13" x14ac:dyDescent="0.2">
      <c r="A1554" s="10">
        <v>46087</v>
      </c>
      <c r="B1554" s="1">
        <v>17</v>
      </c>
      <c r="C1554" s="7">
        <v>585.24900000000002</v>
      </c>
      <c r="D1554">
        <f>'2026'!D1554+'2026'!E1554</f>
        <v>67.569000000000017</v>
      </c>
      <c r="E1554" s="11">
        <f>'2026'!F1554+'2026'!G1554</f>
        <v>178.47</v>
      </c>
      <c r="F1554" s="11">
        <f>'2026'!H1554+'2026'!I1554</f>
        <v>95.029999999999987</v>
      </c>
      <c r="G1554" s="11">
        <f>'2026'!J1554+'2026'!K1554</f>
        <v>154.88899999999998</v>
      </c>
      <c r="H1554" s="11">
        <f>'2026'!L1554+'2026'!M1554</f>
        <v>89.023999999999987</v>
      </c>
      <c r="I1554" s="11">
        <f>'2026'!N1554</f>
        <v>2E-3</v>
      </c>
      <c r="J1554" s="11">
        <f>'2026'!O1554</f>
        <v>5.2999999999999992E-2</v>
      </c>
      <c r="K1554" s="11">
        <f>'2026'!P1554</f>
        <v>0</v>
      </c>
      <c r="L1554" s="11">
        <f>'2026'!Q1554</f>
        <v>0.21200000000000002</v>
      </c>
      <c r="M1554" s="11">
        <f>'2026'!R1554</f>
        <v>0</v>
      </c>
    </row>
    <row r="1555" spans="1:13" x14ac:dyDescent="0.2">
      <c r="A1555" s="10">
        <v>46087</v>
      </c>
      <c r="B1555" s="1">
        <v>18</v>
      </c>
      <c r="C1555" s="7">
        <v>616.81500000000005</v>
      </c>
      <c r="D1555">
        <f>'2026'!D1555+'2026'!E1555</f>
        <v>64.676999999999992</v>
      </c>
      <c r="E1555" s="11">
        <f>'2026'!F1555+'2026'!G1555</f>
        <v>175.02000000000004</v>
      </c>
      <c r="F1555" s="11">
        <f>'2026'!H1555+'2026'!I1555</f>
        <v>93.967000000000013</v>
      </c>
      <c r="G1555" s="11">
        <f>'2026'!J1555+'2026'!K1555</f>
        <v>179.97799999999998</v>
      </c>
      <c r="H1555" s="11">
        <f>'2026'!L1555+'2026'!M1555</f>
        <v>102.83600000000001</v>
      </c>
      <c r="I1555" s="11">
        <f>'2026'!N1555</f>
        <v>2E-3</v>
      </c>
      <c r="J1555" s="11">
        <f>'2026'!O1555</f>
        <v>0.12400000000000001</v>
      </c>
      <c r="K1555" s="11">
        <f>'2026'!P1555</f>
        <v>0</v>
      </c>
      <c r="L1555" s="11">
        <f>'2026'!Q1555</f>
        <v>0.21100000000000002</v>
      </c>
      <c r="M1555" s="11">
        <f>'2026'!R1555</f>
        <v>0</v>
      </c>
    </row>
    <row r="1556" spans="1:13" x14ac:dyDescent="0.2">
      <c r="A1556" s="10">
        <v>46087</v>
      </c>
      <c r="B1556" s="1">
        <v>19</v>
      </c>
      <c r="C1556" s="7">
        <v>630.59699999999987</v>
      </c>
      <c r="D1556">
        <f>'2026'!D1556+'2026'!E1556</f>
        <v>61.958999999999989</v>
      </c>
      <c r="E1556" s="11">
        <f>'2026'!F1556+'2026'!G1556</f>
        <v>169.50700000000003</v>
      </c>
      <c r="F1556" s="11">
        <f>'2026'!H1556+'2026'!I1556</f>
        <v>93.343999999999994</v>
      </c>
      <c r="G1556" s="11">
        <f>'2026'!J1556+'2026'!K1556</f>
        <v>192.73099999999997</v>
      </c>
      <c r="H1556" s="11">
        <f>'2026'!L1556+'2026'!M1556</f>
        <v>110.54499999999999</v>
      </c>
      <c r="I1556" s="11">
        <f>'2026'!N1556</f>
        <v>0.23300000000000001</v>
      </c>
      <c r="J1556" s="11">
        <f>'2026'!O1556</f>
        <v>0.44999999999999996</v>
      </c>
      <c r="K1556" s="11">
        <f>'2026'!P1556</f>
        <v>1.3039999999999996</v>
      </c>
      <c r="L1556" s="11">
        <f>'2026'!Q1556</f>
        <v>0.21499999999999997</v>
      </c>
      <c r="M1556" s="11">
        <f>'2026'!R1556</f>
        <v>0.309</v>
      </c>
    </row>
    <row r="1557" spans="1:13" x14ac:dyDescent="0.2">
      <c r="A1557" s="10">
        <v>46087</v>
      </c>
      <c r="B1557" s="1">
        <v>20</v>
      </c>
      <c r="C1557" s="7">
        <v>618.71299999999985</v>
      </c>
      <c r="D1557">
        <f>'2026'!D1557+'2026'!E1557</f>
        <v>58.351000000000013</v>
      </c>
      <c r="E1557" s="11">
        <f>'2026'!F1557+'2026'!G1557</f>
        <v>162.02999999999997</v>
      </c>
      <c r="F1557" s="11">
        <f>'2026'!H1557+'2026'!I1557</f>
        <v>91.510999999999996</v>
      </c>
      <c r="G1557" s="11">
        <f>'2026'!J1557+'2026'!K1557</f>
        <v>190.67599999999999</v>
      </c>
      <c r="H1557" s="11">
        <f>'2026'!L1557+'2026'!M1557</f>
        <v>111.435</v>
      </c>
      <c r="I1557" s="11">
        <f>'2026'!N1557</f>
        <v>0.45799999999999996</v>
      </c>
      <c r="J1557" s="11">
        <f>'2026'!O1557</f>
        <v>0.51</v>
      </c>
      <c r="K1557" s="11">
        <f>'2026'!P1557</f>
        <v>2.8769999999999989</v>
      </c>
      <c r="L1557" s="11">
        <f>'2026'!Q1557</f>
        <v>0.21299999999999997</v>
      </c>
      <c r="M1557" s="11">
        <f>'2026'!R1557</f>
        <v>0.65200000000000002</v>
      </c>
    </row>
    <row r="1558" spans="1:13" x14ac:dyDescent="0.2">
      <c r="A1558" s="10">
        <v>46087</v>
      </c>
      <c r="B1558" s="1">
        <v>21</v>
      </c>
      <c r="C1558" s="7">
        <v>602.97499999999991</v>
      </c>
      <c r="D1558">
        <f>'2026'!D1558+'2026'!E1558</f>
        <v>55.468999999999994</v>
      </c>
      <c r="E1558" s="11">
        <f>'2026'!F1558+'2026'!G1558</f>
        <v>154.464</v>
      </c>
      <c r="F1558" s="11">
        <f>'2026'!H1558+'2026'!I1558</f>
        <v>89.716000000000008</v>
      </c>
      <c r="G1558" s="11">
        <f>'2026'!J1558+'2026'!K1558</f>
        <v>186.08299999999997</v>
      </c>
      <c r="H1558" s="11">
        <f>'2026'!L1558+'2026'!M1558</f>
        <v>111.251</v>
      </c>
      <c r="I1558" s="11">
        <f>'2026'!N1558</f>
        <v>0.59199999999999997</v>
      </c>
      <c r="J1558" s="11">
        <f>'2026'!O1558</f>
        <v>0.53499999999999992</v>
      </c>
      <c r="K1558" s="11">
        <f>'2026'!P1558</f>
        <v>3.798</v>
      </c>
      <c r="L1558" s="11">
        <f>'2026'!Q1558</f>
        <v>0.21199999999999997</v>
      </c>
      <c r="M1558" s="11">
        <f>'2026'!R1558</f>
        <v>0.85499999999999998</v>
      </c>
    </row>
    <row r="1559" spans="1:13" x14ac:dyDescent="0.2">
      <c r="A1559" s="10">
        <v>46087</v>
      </c>
      <c r="B1559" s="1">
        <v>22</v>
      </c>
      <c r="C1559" s="7">
        <v>574.75399999999991</v>
      </c>
      <c r="D1559">
        <f>'2026'!D1559+'2026'!E1559</f>
        <v>51.776999999999994</v>
      </c>
      <c r="E1559" s="11">
        <f>'2026'!F1559+'2026'!G1559</f>
        <v>143.726</v>
      </c>
      <c r="F1559" s="11">
        <f>'2026'!H1559+'2026'!I1559</f>
        <v>87.182999999999993</v>
      </c>
      <c r="G1559" s="11">
        <f>'2026'!J1559+'2026'!K1559</f>
        <v>178.64200000000005</v>
      </c>
      <c r="H1559" s="11">
        <f>'2026'!L1559+'2026'!M1559</f>
        <v>107.47900000000003</v>
      </c>
      <c r="I1559" s="11">
        <f>'2026'!N1559</f>
        <v>0.58799999999999997</v>
      </c>
      <c r="J1559" s="11">
        <f>'2026'!O1559</f>
        <v>0.53100000000000003</v>
      </c>
      <c r="K1559" s="11">
        <f>'2026'!P1559</f>
        <v>3.77</v>
      </c>
      <c r="L1559" s="11">
        <f>'2026'!Q1559</f>
        <v>0.20999999999999996</v>
      </c>
      <c r="M1559" s="11">
        <f>'2026'!R1559</f>
        <v>0.84799999999999998</v>
      </c>
    </row>
    <row r="1560" spans="1:13" x14ac:dyDescent="0.2">
      <c r="A1560" s="10">
        <v>46087</v>
      </c>
      <c r="B1560" s="1">
        <v>23</v>
      </c>
      <c r="C1560" s="7">
        <v>537.22500000000002</v>
      </c>
      <c r="D1560">
        <f>'2026'!D1560+'2026'!E1560</f>
        <v>48.148999999999994</v>
      </c>
      <c r="E1560" s="11">
        <f>'2026'!F1560+'2026'!G1560</f>
        <v>132.78200000000001</v>
      </c>
      <c r="F1560" s="11">
        <f>'2026'!H1560+'2026'!I1560</f>
        <v>83.157000000000011</v>
      </c>
      <c r="G1560" s="11">
        <f>'2026'!J1560+'2026'!K1560</f>
        <v>166.65200000000004</v>
      </c>
      <c r="H1560" s="11">
        <f>'2026'!L1560+'2026'!M1560</f>
        <v>100.59299999999998</v>
      </c>
      <c r="I1560" s="11">
        <f>'2026'!N1560</f>
        <v>0.58300000000000007</v>
      </c>
      <c r="J1560" s="11">
        <f>'2026'!O1560</f>
        <v>0.52500000000000002</v>
      </c>
      <c r="K1560" s="11">
        <f>'2026'!P1560</f>
        <v>3.7360000000000002</v>
      </c>
      <c r="L1560" s="11">
        <f>'2026'!Q1560</f>
        <v>0.20700000000000002</v>
      </c>
      <c r="M1560" s="11">
        <f>'2026'!R1560</f>
        <v>0.84099999999999997</v>
      </c>
    </row>
    <row r="1561" spans="1:13" x14ac:dyDescent="0.2">
      <c r="A1561" s="10">
        <v>46087</v>
      </c>
      <c r="B1561" s="1">
        <v>24</v>
      </c>
      <c r="C1561" s="7">
        <v>512.99499999999989</v>
      </c>
      <c r="D1561">
        <f>'2026'!D1561+'2026'!E1561</f>
        <v>46.373999999999995</v>
      </c>
      <c r="E1561" s="11">
        <f>'2026'!F1561+'2026'!G1561</f>
        <v>127.40199999999997</v>
      </c>
      <c r="F1561" s="11">
        <f>'2026'!H1561+'2026'!I1561</f>
        <v>82.671999999999997</v>
      </c>
      <c r="G1561" s="11">
        <f>'2026'!J1561+'2026'!K1561</f>
        <v>155.96800000000002</v>
      </c>
      <c r="H1561" s="11">
        <f>'2026'!L1561+'2026'!M1561</f>
        <v>94.57</v>
      </c>
      <c r="I1561" s="11">
        <f>'2026'!N1561</f>
        <v>0.59300000000000008</v>
      </c>
      <c r="J1561" s="11">
        <f>'2026'!O1561</f>
        <v>0.53699999999999992</v>
      </c>
      <c r="K1561" s="11">
        <f>'2026'!P1561</f>
        <v>3.81</v>
      </c>
      <c r="L1561" s="11">
        <f>'2026'!Q1561</f>
        <v>0.21199999999999997</v>
      </c>
      <c r="M1561" s="11">
        <f>'2026'!R1561</f>
        <v>0.85699999999999998</v>
      </c>
    </row>
    <row r="1562" spans="1:13" x14ac:dyDescent="0.2">
      <c r="A1562" s="10">
        <v>46088</v>
      </c>
      <c r="B1562" s="1">
        <v>1</v>
      </c>
      <c r="C1562" s="7">
        <v>484.34800000000007</v>
      </c>
      <c r="D1562">
        <f>'2026'!D1562+'2026'!E1562</f>
        <v>44.795000000000002</v>
      </c>
      <c r="E1562" s="11">
        <f>'2026'!F1562+'2026'!G1562</f>
        <v>123.07100000000001</v>
      </c>
      <c r="F1562" s="11">
        <f>'2026'!H1562+'2026'!I1562</f>
        <v>81.584999999999994</v>
      </c>
      <c r="G1562" s="11">
        <f>'2026'!J1562+'2026'!K1562</f>
        <v>142.29500000000004</v>
      </c>
      <c r="H1562" s="11">
        <f>'2026'!L1562+'2026'!M1562</f>
        <v>86.47</v>
      </c>
      <c r="I1562" s="11">
        <f>'2026'!N1562</f>
        <v>0.59399999999999997</v>
      </c>
      <c r="J1562" s="11">
        <f>'2026'!O1562</f>
        <v>0.54400000000000004</v>
      </c>
      <c r="K1562" s="11">
        <f>'2026'!P1562</f>
        <v>3.91</v>
      </c>
      <c r="L1562" s="11">
        <f>'2026'!Q1562</f>
        <v>0.21199999999999997</v>
      </c>
      <c r="M1562" s="11">
        <f>'2026'!R1562</f>
        <v>0.872</v>
      </c>
    </row>
    <row r="1563" spans="1:13" x14ac:dyDescent="0.2">
      <c r="A1563" s="10">
        <v>46088</v>
      </c>
      <c r="B1563" s="1">
        <v>2</v>
      </c>
      <c r="C1563">
        <v>465.15499999999997</v>
      </c>
      <c r="D1563">
        <f>'2026'!D1563+'2026'!E1563</f>
        <v>43.673999999999985</v>
      </c>
      <c r="E1563" s="11">
        <f>'2026'!F1563+'2026'!G1563</f>
        <v>120.54599999999999</v>
      </c>
      <c r="F1563" s="11">
        <f>'2026'!H1563+'2026'!I1563</f>
        <v>80.943000000000012</v>
      </c>
      <c r="G1563" s="11">
        <f>'2026'!J1563+'2026'!K1563</f>
        <v>131.72400000000002</v>
      </c>
      <c r="H1563" s="11">
        <f>'2026'!L1563+'2026'!M1563</f>
        <v>82.192000000000021</v>
      </c>
      <c r="I1563" s="11">
        <f>'2026'!N1563</f>
        <v>0.58799999999999997</v>
      </c>
      <c r="J1563" s="11">
        <f>'2026'!O1563</f>
        <v>0.53900000000000003</v>
      </c>
      <c r="K1563" s="11">
        <f>'2026'!P1563</f>
        <v>3.875</v>
      </c>
      <c r="L1563" s="11">
        <f>'2026'!Q1563</f>
        <v>0.20999999999999996</v>
      </c>
      <c r="M1563" s="11">
        <f>'2026'!R1563</f>
        <v>0.86399999999999999</v>
      </c>
    </row>
    <row r="1564" spans="1:13" x14ac:dyDescent="0.2">
      <c r="A1564" s="10">
        <v>46088</v>
      </c>
      <c r="B1564" s="1">
        <v>3</v>
      </c>
      <c r="C1564" s="7">
        <v>449.72700000000009</v>
      </c>
      <c r="D1564">
        <f>'2026'!D1564+'2026'!E1564</f>
        <v>43.055</v>
      </c>
      <c r="E1564" s="11">
        <f>'2026'!F1564+'2026'!G1564</f>
        <v>118.834</v>
      </c>
      <c r="F1564" s="11">
        <f>'2026'!H1564+'2026'!I1564</f>
        <v>80.22</v>
      </c>
      <c r="G1564" s="11">
        <f>'2026'!J1564+'2026'!K1564</f>
        <v>124.20400000000002</v>
      </c>
      <c r="H1564" s="11">
        <f>'2026'!L1564+'2026'!M1564</f>
        <v>77.33</v>
      </c>
      <c r="I1564" s="11">
        <f>'2026'!N1564</f>
        <v>0.58900000000000008</v>
      </c>
      <c r="J1564" s="11">
        <f>'2026'!O1564</f>
        <v>0.53999999999999992</v>
      </c>
      <c r="K1564" s="11">
        <f>'2026'!P1564</f>
        <v>3.879</v>
      </c>
      <c r="L1564" s="11">
        <f>'2026'!Q1564</f>
        <v>0.21099999999999997</v>
      </c>
      <c r="M1564" s="11">
        <f>'2026'!R1564</f>
        <v>0.86499999999999999</v>
      </c>
    </row>
    <row r="1565" spans="1:13" x14ac:dyDescent="0.2">
      <c r="A1565" s="10">
        <v>46088</v>
      </c>
      <c r="B1565" s="1">
        <v>4</v>
      </c>
      <c r="C1565" s="7">
        <v>442.57799999999997</v>
      </c>
      <c r="D1565">
        <f>'2026'!D1565+'2026'!E1565</f>
        <v>42.598999999999997</v>
      </c>
      <c r="E1565" s="11">
        <f>'2026'!F1565+'2026'!G1565</f>
        <v>118.232</v>
      </c>
      <c r="F1565" s="11">
        <f>'2026'!H1565+'2026'!I1565</f>
        <v>79.943000000000012</v>
      </c>
      <c r="G1565" s="11">
        <f>'2026'!J1565+'2026'!K1565</f>
        <v>119.92100000000002</v>
      </c>
      <c r="H1565" s="11">
        <f>'2026'!L1565+'2026'!M1565</f>
        <v>75.805000000000007</v>
      </c>
      <c r="I1565" s="11">
        <f>'2026'!N1565</f>
        <v>0.58900000000000008</v>
      </c>
      <c r="J1565" s="11">
        <f>'2026'!O1565</f>
        <v>0.53799999999999992</v>
      </c>
      <c r="K1565" s="11">
        <f>'2026'!P1565</f>
        <v>3.8759999999999999</v>
      </c>
      <c r="L1565" s="11">
        <f>'2026'!Q1565</f>
        <v>0.21099999999999997</v>
      </c>
      <c r="M1565" s="11">
        <f>'2026'!R1565</f>
        <v>0.86399999999999999</v>
      </c>
    </row>
    <row r="1566" spans="1:13" x14ac:dyDescent="0.2">
      <c r="A1566" s="10">
        <v>46088</v>
      </c>
      <c r="B1566" s="1">
        <v>5</v>
      </c>
      <c r="C1566" s="7">
        <v>431.74099999999993</v>
      </c>
      <c r="D1566">
        <f>'2026'!D1566+'2026'!E1566</f>
        <v>41.820000000000007</v>
      </c>
      <c r="E1566" s="11">
        <f>'2026'!F1566+'2026'!G1566</f>
        <v>116.75099999999999</v>
      </c>
      <c r="F1566" s="11">
        <f>'2026'!H1566+'2026'!I1566</f>
        <v>78.009999999999991</v>
      </c>
      <c r="G1566" s="11">
        <f>'2026'!J1566+'2026'!K1566</f>
        <v>115.57900000000004</v>
      </c>
      <c r="H1566" s="11">
        <f>'2026'!L1566+'2026'!M1566</f>
        <v>73.659999999999982</v>
      </c>
      <c r="I1566" s="11">
        <f>'2026'!N1566</f>
        <v>0.57299999999999995</v>
      </c>
      <c r="J1566" s="11">
        <f>'2026'!O1566</f>
        <v>0.52500000000000002</v>
      </c>
      <c r="K1566" s="11">
        <f>'2026'!P1566</f>
        <v>3.7749999999999999</v>
      </c>
      <c r="L1566" s="11">
        <f>'2026'!Q1566</f>
        <v>0.20600000000000002</v>
      </c>
      <c r="M1566" s="11">
        <f>'2026'!R1566</f>
        <v>0.84199999999999997</v>
      </c>
    </row>
    <row r="1567" spans="1:13" x14ac:dyDescent="0.2">
      <c r="A1567" s="10">
        <v>46088</v>
      </c>
      <c r="B1567" s="1">
        <v>6</v>
      </c>
      <c r="C1567" s="7">
        <v>447.39199999999988</v>
      </c>
      <c r="D1567">
        <f>'2026'!D1567+'2026'!E1567</f>
        <v>43.469999999999992</v>
      </c>
      <c r="E1567" s="11">
        <f>'2026'!F1567+'2026'!G1567</f>
        <v>122.85799999999999</v>
      </c>
      <c r="F1567" s="11">
        <f>'2026'!H1567+'2026'!I1567</f>
        <v>80.389999999999986</v>
      </c>
      <c r="G1567" s="11">
        <f>'2026'!J1567+'2026'!K1567</f>
        <v>118.59100000000002</v>
      </c>
      <c r="H1567" s="11">
        <f>'2026'!L1567+'2026'!M1567</f>
        <v>76.082999999999998</v>
      </c>
      <c r="I1567" s="11">
        <f>'2026'!N1567</f>
        <v>0.57800000000000007</v>
      </c>
      <c r="J1567" s="11">
        <f>'2026'!O1567</f>
        <v>0.53199999999999992</v>
      </c>
      <c r="K1567" s="11">
        <f>'2026'!P1567</f>
        <v>3.8290000000000002</v>
      </c>
      <c r="L1567" s="11">
        <f>'2026'!Q1567</f>
        <v>0.20899999999999996</v>
      </c>
      <c r="M1567" s="11">
        <f>'2026'!R1567</f>
        <v>0.85199999999999998</v>
      </c>
    </row>
    <row r="1568" spans="1:13" x14ac:dyDescent="0.2">
      <c r="A1568" s="10">
        <v>46088</v>
      </c>
      <c r="B1568" s="1">
        <v>7</v>
      </c>
      <c r="C1568" s="7">
        <v>486.39900000000006</v>
      </c>
      <c r="D1568">
        <f>'2026'!D1568+'2026'!E1568</f>
        <v>47.278999999999989</v>
      </c>
      <c r="E1568" s="11">
        <f>'2026'!F1568+'2026'!G1568</f>
        <v>135.673</v>
      </c>
      <c r="F1568" s="11">
        <f>'2026'!H1568+'2026'!I1568</f>
        <v>86.646999999999991</v>
      </c>
      <c r="G1568" s="11">
        <f>'2026'!J1568+'2026'!K1568</f>
        <v>130.47800000000001</v>
      </c>
      <c r="H1568" s="11">
        <f>'2026'!L1568+'2026'!M1568</f>
        <v>83.170999999999992</v>
      </c>
      <c r="I1568" s="11">
        <f>'2026'!N1568</f>
        <v>0.27300000000000002</v>
      </c>
      <c r="J1568" s="11">
        <f>'2026'!O1568</f>
        <v>0.42299999999999999</v>
      </c>
      <c r="K1568" s="11">
        <f>'2026'!P1568</f>
        <v>1.8429999999999993</v>
      </c>
      <c r="L1568" s="11">
        <f>'2026'!Q1568</f>
        <v>0.21999999999999997</v>
      </c>
      <c r="M1568" s="11">
        <f>'2026'!R1568</f>
        <v>0.39200000000000002</v>
      </c>
    </row>
    <row r="1569" spans="1:13" x14ac:dyDescent="0.2">
      <c r="A1569" s="10">
        <v>46088</v>
      </c>
      <c r="B1569" s="1">
        <v>8</v>
      </c>
      <c r="C1569" s="7">
        <v>493.10499999999996</v>
      </c>
      <c r="D1569">
        <f>'2026'!D1569+'2026'!E1569</f>
        <v>47.511999999999993</v>
      </c>
      <c r="E1569" s="11">
        <f>'2026'!F1569+'2026'!G1569</f>
        <v>137.386</v>
      </c>
      <c r="F1569" s="11">
        <f>'2026'!H1569+'2026'!I1569</f>
        <v>85.437999999999988</v>
      </c>
      <c r="G1569" s="11">
        <f>'2026'!J1569+'2026'!K1569</f>
        <v>136.01999999999998</v>
      </c>
      <c r="H1569" s="11">
        <f>'2026'!L1569+'2026'!M1569</f>
        <v>86.410000000000011</v>
      </c>
      <c r="I1569" s="11">
        <f>'2026'!N1569</f>
        <v>2E-3</v>
      </c>
      <c r="J1569" s="11">
        <f>'2026'!O1569</f>
        <v>0.13</v>
      </c>
      <c r="K1569" s="11">
        <f>'2026'!P1569</f>
        <v>0</v>
      </c>
      <c r="L1569" s="11">
        <f>'2026'!Q1569</f>
        <v>0.20700000000000002</v>
      </c>
      <c r="M1569" s="11">
        <f>'2026'!R1569</f>
        <v>0</v>
      </c>
    </row>
    <row r="1570" spans="1:13" x14ac:dyDescent="0.2">
      <c r="A1570" s="10">
        <v>46088</v>
      </c>
      <c r="B1570" s="1">
        <v>9</v>
      </c>
      <c r="C1570" s="7">
        <v>513.51699999999983</v>
      </c>
      <c r="D1570">
        <f>'2026'!D1570+'2026'!E1570</f>
        <v>50.679000000000002</v>
      </c>
      <c r="E1570" s="11">
        <f>'2026'!F1570+'2026'!G1570</f>
        <v>144.01600000000002</v>
      </c>
      <c r="F1570" s="11">
        <f>'2026'!H1570+'2026'!I1570</f>
        <v>87.417000000000002</v>
      </c>
      <c r="G1570" s="11">
        <f>'2026'!J1570+'2026'!K1570</f>
        <v>142.60100000000003</v>
      </c>
      <c r="H1570" s="11">
        <f>'2026'!L1570+'2026'!M1570</f>
        <v>88.529000000000011</v>
      </c>
      <c r="I1570" s="11">
        <f>'2026'!N1570</f>
        <v>2E-3</v>
      </c>
      <c r="J1570" s="11">
        <f>'2026'!O1570</f>
        <v>6.4000000000000001E-2</v>
      </c>
      <c r="K1570" s="11">
        <f>'2026'!P1570</f>
        <v>0</v>
      </c>
      <c r="L1570" s="11">
        <f>'2026'!Q1570</f>
        <v>0.20900000000000002</v>
      </c>
      <c r="M1570" s="11">
        <f>'2026'!R1570</f>
        <v>0</v>
      </c>
    </row>
    <row r="1571" spans="1:13" x14ac:dyDescent="0.2">
      <c r="A1571" s="10">
        <v>46088</v>
      </c>
      <c r="B1571" s="1">
        <v>10</v>
      </c>
      <c r="C1571" s="7">
        <v>524.92499999999995</v>
      </c>
      <c r="D1571">
        <f>'2026'!D1571+'2026'!E1571</f>
        <v>53.031000000000006</v>
      </c>
      <c r="E1571" s="11">
        <f>'2026'!F1571+'2026'!G1571</f>
        <v>143.46</v>
      </c>
      <c r="F1571" s="11">
        <f>'2026'!H1571+'2026'!I1571</f>
        <v>85.697000000000003</v>
      </c>
      <c r="G1571" s="11">
        <f>'2026'!J1571+'2026'!K1571</f>
        <v>151.19900000000001</v>
      </c>
      <c r="H1571" s="11">
        <f>'2026'!L1571+'2026'!M1571</f>
        <v>91.288000000000011</v>
      </c>
      <c r="I1571" s="11">
        <f>'2026'!N1571</f>
        <v>2E-3</v>
      </c>
      <c r="J1571" s="11">
        <f>'2026'!O1571</f>
        <v>4.4999999999999998E-2</v>
      </c>
      <c r="K1571" s="11">
        <f>'2026'!P1571</f>
        <v>0</v>
      </c>
      <c r="L1571" s="11">
        <f>'2026'!Q1571</f>
        <v>0.20300000000000001</v>
      </c>
      <c r="M1571" s="11">
        <f>'2026'!R1571</f>
        <v>0</v>
      </c>
    </row>
    <row r="1572" spans="1:13" x14ac:dyDescent="0.2">
      <c r="A1572" s="10">
        <v>46088</v>
      </c>
      <c r="B1572" s="1">
        <v>11</v>
      </c>
      <c r="C1572" s="7">
        <v>518.79899999999998</v>
      </c>
      <c r="D1572">
        <f>'2026'!D1572+'2026'!E1572</f>
        <v>52.870999999999995</v>
      </c>
      <c r="E1572" s="11">
        <f>'2026'!F1572+'2026'!G1572</f>
        <v>138.52699999999999</v>
      </c>
      <c r="F1572" s="11">
        <f>'2026'!H1572+'2026'!I1572</f>
        <v>81.697999999999993</v>
      </c>
      <c r="G1572" s="11">
        <f>'2026'!J1572+'2026'!K1572</f>
        <v>154.40599999999995</v>
      </c>
      <c r="H1572" s="11">
        <f>'2026'!L1572+'2026'!M1572</f>
        <v>91.060999999999979</v>
      </c>
      <c r="I1572" s="11">
        <f>'2026'!N1572</f>
        <v>2E-3</v>
      </c>
      <c r="J1572" s="11">
        <f>'2026'!O1572</f>
        <v>3.9E-2</v>
      </c>
      <c r="K1572" s="11">
        <f>'2026'!P1572</f>
        <v>0</v>
      </c>
      <c r="L1572" s="11">
        <f>'2026'!Q1572</f>
        <v>0.19500000000000001</v>
      </c>
      <c r="M1572" s="11">
        <f>'2026'!R1572</f>
        <v>0</v>
      </c>
    </row>
    <row r="1573" spans="1:13" x14ac:dyDescent="0.2">
      <c r="A1573" s="10">
        <v>46088</v>
      </c>
      <c r="B1573" s="1">
        <v>12</v>
      </c>
      <c r="C1573" s="7">
        <v>521.1819999999999</v>
      </c>
      <c r="D1573">
        <f>'2026'!D1573+'2026'!E1573</f>
        <v>53.845999999999989</v>
      </c>
      <c r="E1573" s="11">
        <f>'2026'!F1573+'2026'!G1573</f>
        <v>138.56700000000001</v>
      </c>
      <c r="F1573" s="11">
        <f>'2026'!H1573+'2026'!I1573</f>
        <v>81.742999999999995</v>
      </c>
      <c r="G1573" s="11">
        <f>'2026'!J1573+'2026'!K1573</f>
        <v>157.13599999999997</v>
      </c>
      <c r="H1573" s="11">
        <f>'2026'!L1573+'2026'!M1573</f>
        <v>89.653999999999954</v>
      </c>
      <c r="I1573" s="11">
        <f>'2026'!N1573</f>
        <v>2E-3</v>
      </c>
      <c r="J1573" s="11">
        <f>'2026'!O1573</f>
        <v>3.7000000000000005E-2</v>
      </c>
      <c r="K1573" s="11">
        <f>'2026'!P1573</f>
        <v>0</v>
      </c>
      <c r="L1573" s="11">
        <f>'2026'!Q1573</f>
        <v>0.19700000000000001</v>
      </c>
      <c r="M1573" s="11">
        <f>'2026'!R1573</f>
        <v>0</v>
      </c>
    </row>
    <row r="1574" spans="1:13" x14ac:dyDescent="0.2">
      <c r="A1574" s="10">
        <v>46088</v>
      </c>
      <c r="B1574" s="1">
        <v>13</v>
      </c>
      <c r="C1574" s="7">
        <v>534.40299999999991</v>
      </c>
      <c r="D1574">
        <f>'2026'!D1574+'2026'!E1574</f>
        <v>53.108999999999988</v>
      </c>
      <c r="E1574" s="11">
        <f>'2026'!F1574+'2026'!G1574</f>
        <v>137.096</v>
      </c>
      <c r="F1574" s="11">
        <f>'2026'!H1574+'2026'!I1574</f>
        <v>80.725000000000023</v>
      </c>
      <c r="G1574" s="11">
        <f>'2026'!J1574+'2026'!K1574</f>
        <v>169.72499999999997</v>
      </c>
      <c r="H1574" s="11">
        <f>'2026'!L1574+'2026'!M1574</f>
        <v>93.515000000000001</v>
      </c>
      <c r="I1574" s="11">
        <f>'2026'!N1574</f>
        <v>2E-3</v>
      </c>
      <c r="J1574" s="11">
        <f>'2026'!O1574</f>
        <v>3.5000000000000003E-2</v>
      </c>
      <c r="K1574" s="11">
        <f>'2026'!P1574</f>
        <v>0</v>
      </c>
      <c r="L1574" s="11">
        <f>'2026'!Q1574</f>
        <v>0.19600000000000001</v>
      </c>
      <c r="M1574" s="11">
        <f>'2026'!R1574</f>
        <v>0</v>
      </c>
    </row>
    <row r="1575" spans="1:13" x14ac:dyDescent="0.2">
      <c r="A1575" s="10">
        <v>46088</v>
      </c>
      <c r="B1575" s="1">
        <v>14</v>
      </c>
      <c r="C1575" s="7">
        <v>536.42899999999986</v>
      </c>
      <c r="D1575">
        <f>'2026'!D1575+'2026'!E1575</f>
        <v>52.825000000000003</v>
      </c>
      <c r="E1575" s="11">
        <f>'2026'!F1575+'2026'!G1575</f>
        <v>137.10900000000001</v>
      </c>
      <c r="F1575" s="11">
        <f>'2026'!H1575+'2026'!I1575</f>
        <v>81.084999999999994</v>
      </c>
      <c r="G1575" s="11">
        <f>'2026'!J1575+'2026'!K1575</f>
        <v>171.04000000000002</v>
      </c>
      <c r="H1575" s="11">
        <f>'2026'!L1575+'2026'!M1575</f>
        <v>94.136999999999986</v>
      </c>
      <c r="I1575" s="11">
        <f>'2026'!N1575</f>
        <v>2E-3</v>
      </c>
      <c r="J1575" s="11">
        <f>'2026'!O1575</f>
        <v>3.4000000000000002E-2</v>
      </c>
      <c r="K1575" s="11">
        <f>'2026'!P1575</f>
        <v>0</v>
      </c>
      <c r="L1575" s="11">
        <f>'2026'!Q1575</f>
        <v>0.19700000000000001</v>
      </c>
      <c r="M1575" s="11">
        <f>'2026'!R1575</f>
        <v>0</v>
      </c>
    </row>
    <row r="1576" spans="1:13" x14ac:dyDescent="0.2">
      <c r="A1576" s="10">
        <v>46088</v>
      </c>
      <c r="B1576" s="1">
        <v>15</v>
      </c>
      <c r="C1576" s="7">
        <v>533.74299999999994</v>
      </c>
      <c r="D1576">
        <f>'2026'!D1576+'2026'!E1576</f>
        <v>52.593999999999987</v>
      </c>
      <c r="E1576" s="11">
        <f>'2026'!F1576+'2026'!G1576</f>
        <v>137.16900000000001</v>
      </c>
      <c r="F1576" s="11">
        <f>'2026'!H1576+'2026'!I1576</f>
        <v>81.822000000000017</v>
      </c>
      <c r="G1576" s="11">
        <f>'2026'!J1576+'2026'!K1576</f>
        <v>169.01299999999998</v>
      </c>
      <c r="H1576" s="11">
        <f>'2026'!L1576+'2026'!M1576</f>
        <v>92.910999999999973</v>
      </c>
      <c r="I1576" s="11">
        <f>'2026'!N1576</f>
        <v>2E-3</v>
      </c>
      <c r="J1576" s="11">
        <f>'2026'!O1576</f>
        <v>3.4000000000000002E-2</v>
      </c>
      <c r="K1576" s="11">
        <f>'2026'!P1576</f>
        <v>0</v>
      </c>
      <c r="L1576" s="11">
        <f>'2026'!Q1576</f>
        <v>0.19800000000000001</v>
      </c>
      <c r="M1576" s="11">
        <f>'2026'!R1576</f>
        <v>0</v>
      </c>
    </row>
    <row r="1577" spans="1:13" x14ac:dyDescent="0.2">
      <c r="A1577" s="10">
        <v>46088</v>
      </c>
      <c r="B1577" s="1">
        <v>16</v>
      </c>
      <c r="C1577" s="7">
        <v>530.80599999999993</v>
      </c>
      <c r="D1577">
        <f>'2026'!D1577+'2026'!E1577</f>
        <v>51.561999999999998</v>
      </c>
      <c r="E1577" s="11">
        <f>'2026'!F1577+'2026'!G1577</f>
        <v>135.667</v>
      </c>
      <c r="F1577" s="11">
        <f>'2026'!H1577+'2026'!I1577</f>
        <v>81.501999999999995</v>
      </c>
      <c r="G1577" s="11">
        <f>'2026'!J1577+'2026'!K1577</f>
        <v>168.70600000000002</v>
      </c>
      <c r="H1577" s="11">
        <f>'2026'!L1577+'2026'!M1577</f>
        <v>93.13600000000001</v>
      </c>
      <c r="I1577" s="11">
        <f>'2026'!N1577</f>
        <v>2E-3</v>
      </c>
      <c r="J1577" s="11">
        <f>'2026'!O1577</f>
        <v>3.4000000000000002E-2</v>
      </c>
      <c r="K1577" s="11">
        <f>'2026'!P1577</f>
        <v>0</v>
      </c>
      <c r="L1577" s="11">
        <f>'2026'!Q1577</f>
        <v>0.19700000000000001</v>
      </c>
      <c r="M1577" s="11">
        <f>'2026'!R1577</f>
        <v>0</v>
      </c>
    </row>
    <row r="1578" spans="1:13" x14ac:dyDescent="0.2">
      <c r="A1578" s="10">
        <v>46088</v>
      </c>
      <c r="B1578" s="1">
        <v>17</v>
      </c>
      <c r="C1578" s="7">
        <v>554.08799999999985</v>
      </c>
      <c r="D1578">
        <f>'2026'!D1578+'2026'!E1578</f>
        <v>52.945000000000007</v>
      </c>
      <c r="E1578" s="11">
        <f>'2026'!F1578+'2026'!G1578</f>
        <v>140.90799999999996</v>
      </c>
      <c r="F1578" s="11">
        <f>'2026'!H1578+'2026'!I1578</f>
        <v>83.048999999999992</v>
      </c>
      <c r="G1578" s="11">
        <f>'2026'!J1578+'2026'!K1578</f>
        <v>178.11799999999999</v>
      </c>
      <c r="H1578" s="11">
        <f>'2026'!L1578+'2026'!M1578</f>
        <v>98.820999999999998</v>
      </c>
      <c r="I1578" s="11">
        <f>'2026'!N1578</f>
        <v>2E-3</v>
      </c>
      <c r="J1578" s="11">
        <f>'2026'!O1578</f>
        <v>4.3999999999999997E-2</v>
      </c>
      <c r="K1578" s="11">
        <f>'2026'!P1578</f>
        <v>0</v>
      </c>
      <c r="L1578" s="11">
        <f>'2026'!Q1578</f>
        <v>0.20100000000000001</v>
      </c>
      <c r="M1578" s="11">
        <f>'2026'!R1578</f>
        <v>0</v>
      </c>
    </row>
    <row r="1579" spans="1:13" x14ac:dyDescent="0.2">
      <c r="A1579" s="10">
        <v>46088</v>
      </c>
      <c r="B1579" s="1">
        <v>18</v>
      </c>
      <c r="C1579" s="7">
        <v>586.024</v>
      </c>
      <c r="D1579">
        <f>'2026'!D1579+'2026'!E1579</f>
        <v>55.301999999999971</v>
      </c>
      <c r="E1579" s="11">
        <f>'2026'!F1579+'2026'!G1579</f>
        <v>146.19400000000002</v>
      </c>
      <c r="F1579" s="11">
        <f>'2026'!H1579+'2026'!I1579</f>
        <v>85.923000000000002</v>
      </c>
      <c r="G1579" s="11">
        <f>'2026'!J1579+'2026'!K1579</f>
        <v>191.77200000000005</v>
      </c>
      <c r="H1579" s="11">
        <f>'2026'!L1579+'2026'!M1579</f>
        <v>106.51300000000001</v>
      </c>
      <c r="I1579" s="11">
        <f>'2026'!N1579</f>
        <v>2E-3</v>
      </c>
      <c r="J1579" s="11">
        <f>'2026'!O1579</f>
        <v>0.111</v>
      </c>
      <c r="K1579" s="11">
        <f>'2026'!P1579</f>
        <v>0</v>
      </c>
      <c r="L1579" s="11">
        <f>'2026'!Q1579</f>
        <v>0.20700000000000002</v>
      </c>
      <c r="M1579" s="11">
        <f>'2026'!R1579</f>
        <v>0</v>
      </c>
    </row>
    <row r="1580" spans="1:13" x14ac:dyDescent="0.2">
      <c r="A1580" s="10">
        <v>46088</v>
      </c>
      <c r="B1580" s="1">
        <v>19</v>
      </c>
      <c r="C1580" s="7">
        <v>599.36400000000015</v>
      </c>
      <c r="D1580">
        <f>'2026'!D1580+'2026'!E1580</f>
        <v>56.449000000000005</v>
      </c>
      <c r="E1580" s="11">
        <f>'2026'!F1580+'2026'!G1580</f>
        <v>147.648</v>
      </c>
      <c r="F1580" s="11">
        <f>'2026'!H1580+'2026'!I1580</f>
        <v>87.481000000000009</v>
      </c>
      <c r="G1580" s="11">
        <f>'2026'!J1580+'2026'!K1580</f>
        <v>195.73100000000002</v>
      </c>
      <c r="H1580" s="11">
        <f>'2026'!L1580+'2026'!M1580</f>
        <v>109.47800000000001</v>
      </c>
      <c r="I1580" s="11">
        <f>'2026'!N1580</f>
        <v>0.23900000000000002</v>
      </c>
      <c r="J1580" s="11">
        <f>'2026'!O1580</f>
        <v>0.45299999999999996</v>
      </c>
      <c r="K1580" s="11">
        <f>'2026'!P1580</f>
        <v>1.3499999999999992</v>
      </c>
      <c r="L1580" s="11">
        <f>'2026'!Q1580</f>
        <v>0.21499999999999997</v>
      </c>
      <c r="M1580" s="11">
        <f>'2026'!R1580</f>
        <v>0.32</v>
      </c>
    </row>
    <row r="1581" spans="1:13" x14ac:dyDescent="0.2">
      <c r="A1581" s="10">
        <v>46088</v>
      </c>
      <c r="B1581" s="1">
        <v>20</v>
      </c>
      <c r="C1581" s="7">
        <v>583.96699999999987</v>
      </c>
      <c r="D1581">
        <f>'2026'!D1581+'2026'!E1581</f>
        <v>54.49799999999999</v>
      </c>
      <c r="E1581" s="11">
        <f>'2026'!F1581+'2026'!G1581</f>
        <v>143.30700000000002</v>
      </c>
      <c r="F1581" s="11">
        <f>'2026'!H1581+'2026'!I1581</f>
        <v>85.77300000000001</v>
      </c>
      <c r="G1581" s="11">
        <f>'2026'!J1581+'2026'!K1581</f>
        <v>188.91899999999998</v>
      </c>
      <c r="H1581" s="11">
        <f>'2026'!L1581+'2026'!M1581</f>
        <v>106.66399999999999</v>
      </c>
      <c r="I1581" s="11">
        <f>'2026'!N1581</f>
        <v>0.46199999999999997</v>
      </c>
      <c r="J1581" s="11">
        <f>'2026'!O1581</f>
        <v>0.51400000000000001</v>
      </c>
      <c r="K1581" s="11">
        <f>'2026'!P1581</f>
        <v>2.9529999999999998</v>
      </c>
      <c r="L1581" s="11">
        <f>'2026'!Q1581</f>
        <v>0.21199999999999997</v>
      </c>
      <c r="M1581" s="11">
        <f>'2026'!R1581</f>
        <v>0.66500000000000004</v>
      </c>
    </row>
    <row r="1582" spans="1:13" x14ac:dyDescent="0.2">
      <c r="A1582" s="10">
        <v>46088</v>
      </c>
      <c r="B1582" s="1">
        <v>21</v>
      </c>
      <c r="C1582" s="7">
        <v>568.11</v>
      </c>
      <c r="D1582">
        <f>'2026'!D1582+'2026'!E1582</f>
        <v>52.661999999999999</v>
      </c>
      <c r="E1582" s="11">
        <f>'2026'!F1582+'2026'!G1582</f>
        <v>138.35</v>
      </c>
      <c r="F1582" s="11">
        <f>'2026'!H1582+'2026'!I1582</f>
        <v>84.856999999999999</v>
      </c>
      <c r="G1582" s="11">
        <f>'2026'!J1582+'2026'!K1582</f>
        <v>181.94200000000001</v>
      </c>
      <c r="H1582" s="11">
        <f>'2026'!L1582+'2026'!M1582</f>
        <v>104.19299999999998</v>
      </c>
      <c r="I1582" s="11">
        <f>'2026'!N1582</f>
        <v>0.59100000000000008</v>
      </c>
      <c r="J1582" s="11">
        <f>'2026'!O1582</f>
        <v>0.54</v>
      </c>
      <c r="K1582" s="11">
        <f>'2026'!P1582</f>
        <v>3.8959999999999999</v>
      </c>
      <c r="L1582" s="11">
        <f>'2026'!Q1582</f>
        <v>0.21099999999999997</v>
      </c>
      <c r="M1582" s="11">
        <f>'2026'!R1582</f>
        <v>0.86799999999999999</v>
      </c>
    </row>
    <row r="1583" spans="1:13" x14ac:dyDescent="0.2">
      <c r="A1583" s="10">
        <v>46088</v>
      </c>
      <c r="B1583" s="1">
        <v>22</v>
      </c>
      <c r="C1583" s="7">
        <v>544.75599999999986</v>
      </c>
      <c r="D1583">
        <f>'2026'!D1583+'2026'!E1583</f>
        <v>49.875999999999983</v>
      </c>
      <c r="E1583" s="11">
        <f>'2026'!F1583+'2026'!G1583</f>
        <v>133.15199999999999</v>
      </c>
      <c r="F1583" s="11">
        <f>'2026'!H1583+'2026'!I1583</f>
        <v>83.50500000000001</v>
      </c>
      <c r="G1583" s="11">
        <f>'2026'!J1583+'2026'!K1583</f>
        <v>172.68099999999993</v>
      </c>
      <c r="H1583" s="11">
        <f>'2026'!L1583+'2026'!M1583</f>
        <v>99.482000000000028</v>
      </c>
      <c r="I1583" s="11">
        <f>'2026'!N1583</f>
        <v>0.58700000000000008</v>
      </c>
      <c r="J1583" s="11">
        <f>'2026'!O1583</f>
        <v>0.53600000000000003</v>
      </c>
      <c r="K1583" s="11">
        <f>'2026'!P1583</f>
        <v>3.8649999999999998</v>
      </c>
      <c r="L1583" s="11">
        <f>'2026'!Q1583</f>
        <v>0.20999999999999996</v>
      </c>
      <c r="M1583" s="11">
        <f>'2026'!R1583</f>
        <v>0.86199999999999999</v>
      </c>
    </row>
    <row r="1584" spans="1:13" x14ac:dyDescent="0.2">
      <c r="A1584" s="10">
        <v>46088</v>
      </c>
      <c r="B1584" s="1">
        <v>23</v>
      </c>
      <c r="C1584" s="7">
        <v>514.48899999999992</v>
      </c>
      <c r="D1584">
        <f>'2026'!D1584+'2026'!E1584</f>
        <v>46.723999999999997</v>
      </c>
      <c r="E1584" s="11">
        <f>'2026'!F1584+'2026'!G1584</f>
        <v>126.50000000000001</v>
      </c>
      <c r="F1584" s="11">
        <f>'2026'!H1584+'2026'!I1584</f>
        <v>80.454999999999984</v>
      </c>
      <c r="G1584" s="11">
        <f>'2026'!J1584+'2026'!K1584</f>
        <v>161.28300000000002</v>
      </c>
      <c r="H1584" s="11">
        <f>'2026'!L1584+'2026'!M1584</f>
        <v>93.504999999999995</v>
      </c>
      <c r="I1584" s="11">
        <f>'2026'!N1584</f>
        <v>0.58099999999999996</v>
      </c>
      <c r="J1584" s="11">
        <f>'2026'!O1584</f>
        <v>0.53299999999999992</v>
      </c>
      <c r="K1584" s="11">
        <f>'2026'!P1584</f>
        <v>3.8429999999999995</v>
      </c>
      <c r="L1584" s="11">
        <f>'2026'!Q1584</f>
        <v>0.20899999999999996</v>
      </c>
      <c r="M1584" s="11">
        <f>'2026'!R1584</f>
        <v>0.85599999999999998</v>
      </c>
    </row>
    <row r="1585" spans="1:13" x14ac:dyDescent="0.2">
      <c r="A1585" s="10">
        <v>46088</v>
      </c>
      <c r="B1585" s="1">
        <v>24</v>
      </c>
      <c r="C1585" s="7">
        <v>486.11299999999989</v>
      </c>
      <c r="D1585">
        <f>'2026'!D1585+'2026'!E1585</f>
        <v>44.401000000000003</v>
      </c>
      <c r="E1585" s="11">
        <f>'2026'!F1585+'2026'!G1585</f>
        <v>121.58899999999998</v>
      </c>
      <c r="F1585" s="11">
        <f>'2026'!H1585+'2026'!I1585</f>
        <v>78.680000000000007</v>
      </c>
      <c r="G1585" s="11">
        <f>'2026'!J1585+'2026'!K1585</f>
        <v>149.02899999999997</v>
      </c>
      <c r="H1585" s="11">
        <f>'2026'!L1585+'2026'!M1585</f>
        <v>86.345999999999989</v>
      </c>
      <c r="I1585" s="11">
        <f>'2026'!N1585</f>
        <v>0.58700000000000008</v>
      </c>
      <c r="J1585" s="11">
        <f>'2026'!O1585</f>
        <v>0.54</v>
      </c>
      <c r="K1585" s="11">
        <f>'2026'!P1585</f>
        <v>3.8679999999999999</v>
      </c>
      <c r="L1585" s="11">
        <f>'2026'!Q1585</f>
        <v>0.20999999999999996</v>
      </c>
      <c r="M1585" s="11">
        <f>'2026'!R1585</f>
        <v>0.86299999999999999</v>
      </c>
    </row>
    <row r="1586" spans="1:13" x14ac:dyDescent="0.2">
      <c r="A1586" s="10">
        <v>46089</v>
      </c>
      <c r="B1586" s="1">
        <v>1</v>
      </c>
      <c r="C1586" s="7">
        <v>459.9799999999999</v>
      </c>
      <c r="D1586">
        <f>'2026'!D1586+'2026'!E1586</f>
        <v>42.623999999999995</v>
      </c>
      <c r="E1586" s="11">
        <f>'2026'!F1586+'2026'!G1586</f>
        <v>118.60499999999999</v>
      </c>
      <c r="F1586" s="11">
        <f>'2026'!H1586+'2026'!I1586</f>
        <v>78.686999999999998</v>
      </c>
      <c r="G1586" s="11">
        <f>'2026'!J1586+'2026'!K1586</f>
        <v>135.26600000000002</v>
      </c>
      <c r="H1586" s="11">
        <f>'2026'!L1586+'2026'!M1586</f>
        <v>78.618999999999986</v>
      </c>
      <c r="I1586" s="11">
        <f>'2026'!N1586</f>
        <v>0.59599999999999997</v>
      </c>
      <c r="J1586" s="11">
        <f>'2026'!O1586</f>
        <v>0.54699999999999993</v>
      </c>
      <c r="K1586" s="11">
        <f>'2026'!P1586</f>
        <v>3.9410000000000003</v>
      </c>
      <c r="L1586" s="11">
        <f>'2026'!Q1586</f>
        <v>0.21499999999999997</v>
      </c>
      <c r="M1586" s="11">
        <f>'2026'!R1586</f>
        <v>0.88</v>
      </c>
    </row>
    <row r="1587" spans="1:13" x14ac:dyDescent="0.2">
      <c r="A1587" s="10">
        <v>46089</v>
      </c>
      <c r="B1587" s="1">
        <v>2</v>
      </c>
      <c r="C1587">
        <v>0</v>
      </c>
      <c r="D1587">
        <f>'2026'!D1587+'2026'!E1587</f>
        <v>0</v>
      </c>
      <c r="E1587" s="11">
        <f>'2026'!F1587+'2026'!G1587</f>
        <v>0</v>
      </c>
      <c r="F1587" s="11">
        <f>'2026'!H1587+'2026'!I1587</f>
        <v>0</v>
      </c>
      <c r="G1587" s="11">
        <f>'2026'!J1587+'2026'!K1587</f>
        <v>0</v>
      </c>
      <c r="H1587" s="11">
        <f>'2026'!L1587+'2026'!M1587</f>
        <v>0</v>
      </c>
      <c r="I1587" s="11">
        <f>'2026'!N1587</f>
        <v>0</v>
      </c>
      <c r="J1587" s="11">
        <f>'2026'!O1587</f>
        <v>0</v>
      </c>
      <c r="K1587" s="11">
        <f>'2026'!P1587</f>
        <v>0</v>
      </c>
      <c r="L1587" s="11">
        <f>'2026'!Q1587</f>
        <v>0</v>
      </c>
      <c r="M1587" s="11">
        <f>'2026'!R1587</f>
        <v>0</v>
      </c>
    </row>
    <row r="1588" spans="1:13" x14ac:dyDescent="0.2">
      <c r="A1588" s="10">
        <v>46089</v>
      </c>
      <c r="B1588" s="1">
        <v>3</v>
      </c>
      <c r="C1588" s="7">
        <v>446.91900000000004</v>
      </c>
      <c r="D1588">
        <f>'2026'!D1588+'2026'!E1588</f>
        <v>42.619000000000014</v>
      </c>
      <c r="E1588" s="11">
        <f>'2026'!F1588+'2026'!G1588</f>
        <v>117.19499999999998</v>
      </c>
      <c r="F1588" s="11">
        <f>'2026'!H1588+'2026'!I1588</f>
        <v>78.670999999999978</v>
      </c>
      <c r="G1588" s="11">
        <f>'2026'!J1588+'2026'!K1588</f>
        <v>126.30799999999998</v>
      </c>
      <c r="H1588" s="11">
        <f>'2026'!L1588+'2026'!M1588</f>
        <v>75.869000000000014</v>
      </c>
      <c r="I1588" s="11">
        <f>'2026'!N1588</f>
        <v>0.60300000000000009</v>
      </c>
      <c r="J1588" s="11">
        <f>'2026'!O1588</f>
        <v>0.55400000000000005</v>
      </c>
      <c r="K1588" s="11">
        <f>'2026'!P1588</f>
        <v>3.9910000000000001</v>
      </c>
      <c r="L1588" s="11">
        <f>'2026'!Q1588</f>
        <v>0.21799999999999997</v>
      </c>
      <c r="M1588" s="11">
        <f>'2026'!R1588</f>
        <v>0.89100000000000001</v>
      </c>
    </row>
    <row r="1589" spans="1:13" x14ac:dyDescent="0.2">
      <c r="A1589" s="10">
        <v>46089</v>
      </c>
      <c r="B1589" s="1">
        <v>4</v>
      </c>
      <c r="C1589" s="7">
        <v>437.48899999999998</v>
      </c>
      <c r="D1589">
        <f>'2026'!D1589+'2026'!E1589</f>
        <v>42.140999999999998</v>
      </c>
      <c r="E1589" s="11">
        <f>'2026'!F1589+'2026'!G1589</f>
        <v>116.70700000000001</v>
      </c>
      <c r="F1589" s="11">
        <f>'2026'!H1589+'2026'!I1589</f>
        <v>81.073999999999984</v>
      </c>
      <c r="G1589" s="11">
        <f>'2026'!J1589+'2026'!K1589</f>
        <v>117.923</v>
      </c>
      <c r="H1589" s="11">
        <f>'2026'!L1589+'2026'!M1589</f>
        <v>71.525000000000006</v>
      </c>
      <c r="I1589" s="11">
        <f>'2026'!N1589</f>
        <v>0.79100000000000004</v>
      </c>
      <c r="J1589" s="11">
        <f>'2026'!O1589</f>
        <v>0.59099999999999997</v>
      </c>
      <c r="K1589" s="11">
        <f>'2026'!P1589</f>
        <v>5.2920000000000007</v>
      </c>
      <c r="L1589" s="11">
        <f>'2026'!Q1589</f>
        <v>0.26400000000000001</v>
      </c>
      <c r="M1589" s="11">
        <f>'2026'!R1589</f>
        <v>1.181</v>
      </c>
    </row>
    <row r="1590" spans="1:13" x14ac:dyDescent="0.2">
      <c r="A1590" s="10">
        <v>46089</v>
      </c>
      <c r="B1590" s="1">
        <v>5</v>
      </c>
      <c r="C1590" s="7">
        <v>409.77200000000011</v>
      </c>
      <c r="D1590">
        <f>'2026'!D1590+'2026'!E1590</f>
        <v>40.187000000000005</v>
      </c>
      <c r="E1590" s="11">
        <f>'2026'!F1590+'2026'!G1590</f>
        <v>111.82000000000001</v>
      </c>
      <c r="F1590" s="11">
        <f>'2026'!H1590+'2026'!I1590</f>
        <v>75.882000000000005</v>
      </c>
      <c r="G1590" s="11">
        <f>'2026'!J1590+'2026'!K1590</f>
        <v>109.405</v>
      </c>
      <c r="H1590" s="11">
        <f>'2026'!L1590+'2026'!M1590</f>
        <v>66.454000000000008</v>
      </c>
      <c r="I1590" s="11">
        <f>'2026'!N1590</f>
        <v>0.58000000000000007</v>
      </c>
      <c r="J1590" s="11">
        <f>'2026'!O1590</f>
        <v>0.53299999999999992</v>
      </c>
      <c r="K1590" s="11">
        <f>'2026'!P1590</f>
        <v>3.8450000000000002</v>
      </c>
      <c r="L1590" s="11">
        <f>'2026'!Q1590</f>
        <v>0.20800000000000002</v>
      </c>
      <c r="M1590" s="11">
        <f>'2026'!R1590</f>
        <v>0.85799999999999998</v>
      </c>
    </row>
    <row r="1591" spans="1:13" x14ac:dyDescent="0.2">
      <c r="A1591" s="10">
        <v>46089</v>
      </c>
      <c r="B1591" s="1">
        <v>6</v>
      </c>
      <c r="C1591" s="7">
        <v>436.09700000000004</v>
      </c>
      <c r="D1591">
        <f>'2026'!D1591+'2026'!E1591</f>
        <v>43.066999999999986</v>
      </c>
      <c r="E1591" s="11">
        <f>'2026'!F1591+'2026'!G1591</f>
        <v>120.81</v>
      </c>
      <c r="F1591" s="11">
        <f>'2026'!H1591+'2026'!I1591</f>
        <v>80.928999999999988</v>
      </c>
      <c r="G1591" s="11">
        <f>'2026'!J1591+'2026'!K1591</f>
        <v>114.91900000000003</v>
      </c>
      <c r="H1591" s="11">
        <f>'2026'!L1591+'2026'!M1591</f>
        <v>69.971000000000004</v>
      </c>
      <c r="I1591" s="11">
        <f>'2026'!N1591</f>
        <v>0.61599999999999999</v>
      </c>
      <c r="J1591" s="11">
        <f>'2026'!O1591</f>
        <v>0.56700000000000006</v>
      </c>
      <c r="K1591" s="11">
        <f>'2026'!P1591</f>
        <v>4.0839999999999987</v>
      </c>
      <c r="L1591" s="11">
        <f>'2026'!Q1591</f>
        <v>0.22299999999999998</v>
      </c>
      <c r="M1591" s="11">
        <f>'2026'!R1591</f>
        <v>0.91100000000000003</v>
      </c>
    </row>
    <row r="1592" spans="1:13" x14ac:dyDescent="0.2">
      <c r="A1592" s="10">
        <v>46089</v>
      </c>
      <c r="B1592" s="1">
        <v>7</v>
      </c>
      <c r="C1592" s="7">
        <v>422.79299999999995</v>
      </c>
      <c r="D1592">
        <f>'2026'!D1592+'2026'!E1592</f>
        <v>41.951999999999998</v>
      </c>
      <c r="E1592" s="11">
        <f>'2026'!F1592+'2026'!G1592</f>
        <v>118.87100000000001</v>
      </c>
      <c r="F1592" s="11">
        <f>'2026'!H1592+'2026'!I1592</f>
        <v>78.930999999999997</v>
      </c>
      <c r="G1592" s="11">
        <f>'2026'!J1592+'2026'!K1592</f>
        <v>110.84299999999998</v>
      </c>
      <c r="H1592" s="11">
        <f>'2026'!L1592+'2026'!M1592</f>
        <v>68.099999999999994</v>
      </c>
      <c r="I1592" s="11">
        <f>'2026'!N1592</f>
        <v>0.38</v>
      </c>
      <c r="J1592" s="11">
        <f>'2026'!O1592</f>
        <v>0.497</v>
      </c>
      <c r="K1592" s="11">
        <f>'2026'!P1592</f>
        <v>2.4659999999999997</v>
      </c>
      <c r="L1592" s="11">
        <f>'2026'!Q1592</f>
        <v>0.21099999999999997</v>
      </c>
      <c r="M1592" s="11">
        <f>'2026'!R1592</f>
        <v>0.54200000000000004</v>
      </c>
    </row>
    <row r="1593" spans="1:13" x14ac:dyDescent="0.2">
      <c r="A1593" s="10">
        <v>46089</v>
      </c>
      <c r="B1593" s="1">
        <v>8</v>
      </c>
      <c r="C1593" s="7">
        <v>437.66800000000001</v>
      </c>
      <c r="D1593">
        <f>'2026'!D1593+'2026'!E1593</f>
        <v>43.262000000000008</v>
      </c>
      <c r="E1593" s="11">
        <f>'2026'!F1593+'2026'!G1593</f>
        <v>123.38</v>
      </c>
      <c r="F1593" s="11">
        <f>'2026'!H1593+'2026'!I1593</f>
        <v>81.355999999999995</v>
      </c>
      <c r="G1593" s="11">
        <f>'2026'!J1593+'2026'!K1593</f>
        <v>117.254</v>
      </c>
      <c r="H1593" s="11">
        <f>'2026'!L1593+'2026'!M1593</f>
        <v>71.784999999999997</v>
      </c>
      <c r="I1593" s="11">
        <f>'2026'!N1593</f>
        <v>2.0000000000000004E-2</v>
      </c>
      <c r="J1593" s="11">
        <f>'2026'!O1593</f>
        <v>0.36799999999999999</v>
      </c>
      <c r="K1593" s="11">
        <f>'2026'!P1593</f>
        <v>2.7000000000000003E-2</v>
      </c>
      <c r="L1593" s="11">
        <f>'2026'!Q1593</f>
        <v>0.21100000000000002</v>
      </c>
      <c r="M1593" s="11">
        <f>'2026'!R1593</f>
        <v>5.0000000000000001E-3</v>
      </c>
    </row>
    <row r="1594" spans="1:13" x14ac:dyDescent="0.2">
      <c r="A1594" s="10">
        <v>46089</v>
      </c>
      <c r="B1594" s="1">
        <v>9</v>
      </c>
      <c r="C1594" s="7">
        <v>446.61700000000008</v>
      </c>
      <c r="D1594">
        <f>'2026'!D1594+'2026'!E1594</f>
        <v>42.485999999999997</v>
      </c>
      <c r="E1594" s="11">
        <f>'2026'!F1594+'2026'!G1594</f>
        <v>123.46900000000002</v>
      </c>
      <c r="F1594" s="11">
        <f>'2026'!H1594+'2026'!I1594</f>
        <v>79.970999999999989</v>
      </c>
      <c r="G1594" s="11">
        <f>'2026'!J1594+'2026'!K1594</f>
        <v>125.218</v>
      </c>
      <c r="H1594" s="11">
        <f>'2026'!L1594+'2026'!M1594</f>
        <v>75.173000000000002</v>
      </c>
      <c r="I1594" s="11">
        <f>'2026'!N1594</f>
        <v>2E-3</v>
      </c>
      <c r="J1594" s="11">
        <f>'2026'!O1594</f>
        <v>9.5000000000000001E-2</v>
      </c>
      <c r="K1594" s="11">
        <f>'2026'!P1594</f>
        <v>0</v>
      </c>
      <c r="L1594" s="11">
        <f>'2026'!Q1594</f>
        <v>0.20300000000000001</v>
      </c>
      <c r="M1594" s="11">
        <f>'2026'!R1594</f>
        <v>0</v>
      </c>
    </row>
    <row r="1595" spans="1:13" x14ac:dyDescent="0.2">
      <c r="A1595" s="10">
        <v>46089</v>
      </c>
      <c r="B1595" s="1">
        <v>10</v>
      </c>
      <c r="C1595" s="7">
        <v>464.08300000000008</v>
      </c>
      <c r="D1595">
        <f>'2026'!D1595+'2026'!E1595</f>
        <v>44.101000000000013</v>
      </c>
      <c r="E1595" s="11">
        <f>'2026'!F1595+'2026'!G1595</f>
        <v>125.34099999999999</v>
      </c>
      <c r="F1595" s="11">
        <f>'2026'!H1595+'2026'!I1595</f>
        <v>80.943000000000012</v>
      </c>
      <c r="G1595" s="11">
        <f>'2026'!J1595+'2026'!K1595</f>
        <v>133.86399999999998</v>
      </c>
      <c r="H1595" s="11">
        <f>'2026'!L1595+'2026'!M1595</f>
        <v>79.563999999999993</v>
      </c>
      <c r="I1595" s="11">
        <f>'2026'!N1595</f>
        <v>2E-3</v>
      </c>
      <c r="J1595" s="11">
        <f>'2026'!O1595</f>
        <v>6.3999999999999987E-2</v>
      </c>
      <c r="K1595" s="11">
        <f>'2026'!P1595</f>
        <v>0</v>
      </c>
      <c r="L1595" s="11">
        <f>'2026'!Q1595</f>
        <v>0.20400000000000001</v>
      </c>
      <c r="M1595" s="11">
        <f>'2026'!R1595</f>
        <v>0</v>
      </c>
    </row>
    <row r="1596" spans="1:13" x14ac:dyDescent="0.2">
      <c r="A1596" s="10">
        <v>46089</v>
      </c>
      <c r="B1596" s="1">
        <v>11</v>
      </c>
      <c r="C1596" s="7">
        <v>483.60100000000006</v>
      </c>
      <c r="D1596">
        <f>'2026'!D1596+'2026'!E1596</f>
        <v>47.26400000000001</v>
      </c>
      <c r="E1596" s="11">
        <f>'2026'!F1596+'2026'!G1596</f>
        <v>129.53300000000002</v>
      </c>
      <c r="F1596" s="11">
        <f>'2026'!H1596+'2026'!I1596</f>
        <v>82.462000000000018</v>
      </c>
      <c r="G1596" s="11">
        <f>'2026'!J1596+'2026'!K1596</f>
        <v>141.524</v>
      </c>
      <c r="H1596" s="11">
        <f>'2026'!L1596+'2026'!M1596</f>
        <v>82.555999999999997</v>
      </c>
      <c r="I1596" s="11">
        <f>'2026'!N1596</f>
        <v>2E-3</v>
      </c>
      <c r="J1596" s="11">
        <f>'2026'!O1596</f>
        <v>5.0999999999999997E-2</v>
      </c>
      <c r="K1596" s="11">
        <f>'2026'!P1596</f>
        <v>0</v>
      </c>
      <c r="L1596" s="11">
        <f>'2026'!Q1596</f>
        <v>0.20900000000000002</v>
      </c>
      <c r="M1596" s="11">
        <f>'2026'!R1596</f>
        <v>0</v>
      </c>
    </row>
    <row r="1597" spans="1:13" x14ac:dyDescent="0.2">
      <c r="A1597" s="10">
        <v>46089</v>
      </c>
      <c r="B1597" s="1">
        <v>12</v>
      </c>
      <c r="C1597" s="7">
        <v>454.67100000000005</v>
      </c>
      <c r="D1597">
        <f>'2026'!D1597+'2026'!E1597</f>
        <v>45.262</v>
      </c>
      <c r="E1597" s="11">
        <f>'2026'!F1597+'2026'!G1597</f>
        <v>123.93000000000002</v>
      </c>
      <c r="F1597" s="11">
        <f>'2026'!H1597+'2026'!I1597</f>
        <v>79.596000000000004</v>
      </c>
      <c r="G1597" s="11">
        <f>'2026'!J1597+'2026'!K1597</f>
        <v>132.10000000000005</v>
      </c>
      <c r="H1597" s="11">
        <f>'2026'!L1597+'2026'!M1597</f>
        <v>73.546000000000006</v>
      </c>
      <c r="I1597" s="11">
        <f>'2026'!N1597</f>
        <v>2E-3</v>
      </c>
      <c r="J1597" s="11">
        <f>'2026'!O1597</f>
        <v>3.4999999999999996E-2</v>
      </c>
      <c r="K1597" s="11">
        <f>'2026'!P1597</f>
        <v>0</v>
      </c>
      <c r="L1597" s="11">
        <f>'2026'!Q1597</f>
        <v>0.2</v>
      </c>
      <c r="M1597" s="11">
        <f>'2026'!R1597</f>
        <v>0</v>
      </c>
    </row>
    <row r="1598" spans="1:13" x14ac:dyDescent="0.2">
      <c r="A1598" s="10">
        <v>46089</v>
      </c>
      <c r="B1598" s="1">
        <v>13</v>
      </c>
      <c r="C1598" s="7">
        <v>451.21400000000011</v>
      </c>
      <c r="D1598">
        <f>'2026'!D1598+'2026'!E1598</f>
        <v>44.378999999999998</v>
      </c>
      <c r="E1598" s="11">
        <f>'2026'!F1598+'2026'!G1598</f>
        <v>124.12200000000003</v>
      </c>
      <c r="F1598" s="11">
        <f>'2026'!H1598+'2026'!I1598</f>
        <v>80.027000000000001</v>
      </c>
      <c r="G1598" s="11">
        <f>'2026'!J1598+'2026'!K1598</f>
        <v>131.08800000000005</v>
      </c>
      <c r="H1598" s="11">
        <f>'2026'!L1598+'2026'!M1598</f>
        <v>71.374000000000052</v>
      </c>
      <c r="I1598" s="11">
        <f>'2026'!N1598</f>
        <v>2E-3</v>
      </c>
      <c r="J1598" s="11">
        <f>'2026'!O1598</f>
        <v>0.02</v>
      </c>
      <c r="K1598" s="11">
        <f>'2026'!P1598</f>
        <v>0</v>
      </c>
      <c r="L1598" s="11">
        <f>'2026'!Q1598</f>
        <v>0.20200000000000001</v>
      </c>
      <c r="M1598" s="11">
        <f>'2026'!R1598</f>
        <v>0</v>
      </c>
    </row>
    <row r="1599" spans="1:13" x14ac:dyDescent="0.2">
      <c r="A1599" s="10">
        <v>46089</v>
      </c>
      <c r="B1599" s="1">
        <v>14</v>
      </c>
      <c r="C1599" s="7">
        <v>422.90100000000001</v>
      </c>
      <c r="D1599">
        <f>'2026'!D1599+'2026'!E1599</f>
        <v>41.931000000000004</v>
      </c>
      <c r="E1599" s="11">
        <f>'2026'!F1599+'2026'!G1599</f>
        <v>119.83099999999997</v>
      </c>
      <c r="F1599" s="11">
        <f>'2026'!H1599+'2026'!I1599</f>
        <v>79.811000000000007</v>
      </c>
      <c r="G1599" s="11">
        <f>'2026'!J1599+'2026'!K1599</f>
        <v>119.01100000000004</v>
      </c>
      <c r="H1599" s="11">
        <f>'2026'!L1599+'2026'!M1599</f>
        <v>62.094999999999978</v>
      </c>
      <c r="I1599" s="11">
        <f>'2026'!N1599</f>
        <v>2E-3</v>
      </c>
      <c r="J1599" s="11">
        <f>'2026'!O1599</f>
        <v>1.9E-2</v>
      </c>
      <c r="K1599" s="11">
        <f>'2026'!P1599</f>
        <v>0</v>
      </c>
      <c r="L1599" s="11">
        <f>'2026'!Q1599</f>
        <v>0.20100000000000001</v>
      </c>
      <c r="M1599" s="11">
        <f>'2026'!R1599</f>
        <v>0</v>
      </c>
    </row>
    <row r="1600" spans="1:13" x14ac:dyDescent="0.2">
      <c r="A1600" s="10">
        <v>46089</v>
      </c>
      <c r="B1600" s="1">
        <v>15</v>
      </c>
      <c r="C1600" s="7">
        <v>451.077</v>
      </c>
      <c r="D1600">
        <f>'2026'!D1600+'2026'!E1600</f>
        <v>43.902000000000008</v>
      </c>
      <c r="E1600" s="11">
        <f>'2026'!F1600+'2026'!G1600</f>
        <v>129.55900000000003</v>
      </c>
      <c r="F1600" s="11">
        <f>'2026'!H1600+'2026'!I1600</f>
        <v>85.417000000000002</v>
      </c>
      <c r="G1600" s="11">
        <f>'2026'!J1600+'2026'!K1600</f>
        <v>126.57499999999996</v>
      </c>
      <c r="H1600" s="11">
        <f>'2026'!L1600+'2026'!M1600</f>
        <v>65.388000000000005</v>
      </c>
      <c r="I1600" s="11">
        <f>'2026'!N1600</f>
        <v>2E-3</v>
      </c>
      <c r="J1600" s="11">
        <f>'2026'!O1600</f>
        <v>1.7999999999999999E-2</v>
      </c>
      <c r="K1600" s="11">
        <f>'2026'!P1600</f>
        <v>0</v>
      </c>
      <c r="L1600" s="11">
        <f>'2026'!Q1600</f>
        <v>0.21600000000000003</v>
      </c>
      <c r="M1600" s="11">
        <f>'2026'!R1600</f>
        <v>0</v>
      </c>
    </row>
    <row r="1601" spans="1:13" x14ac:dyDescent="0.2">
      <c r="A1601" s="10">
        <v>46089</v>
      </c>
      <c r="B1601" s="1">
        <v>16</v>
      </c>
      <c r="C1601" s="7">
        <v>502.04699999999997</v>
      </c>
      <c r="D1601">
        <f>'2026'!D1601+'2026'!E1601</f>
        <v>47.580999999999996</v>
      </c>
      <c r="E1601" s="11">
        <f>'2026'!F1601+'2026'!G1601</f>
        <v>138.6</v>
      </c>
      <c r="F1601" s="11">
        <f>'2026'!H1601+'2026'!I1601</f>
        <v>87.979000000000013</v>
      </c>
      <c r="G1601" s="11">
        <f>'2026'!J1601+'2026'!K1601</f>
        <v>150.41699999999997</v>
      </c>
      <c r="H1601" s="11">
        <f>'2026'!L1601+'2026'!M1601</f>
        <v>77.214999999999947</v>
      </c>
      <c r="I1601" s="11">
        <f>'2026'!N1601</f>
        <v>2E-3</v>
      </c>
      <c r="J1601" s="11">
        <f>'2026'!O1601</f>
        <v>3.3999999999999996E-2</v>
      </c>
      <c r="K1601" s="11">
        <f>'2026'!P1601</f>
        <v>0</v>
      </c>
      <c r="L1601" s="11">
        <f>'2026'!Q1601</f>
        <v>0.21900000000000003</v>
      </c>
      <c r="M1601" s="11">
        <f>'2026'!R1601</f>
        <v>0</v>
      </c>
    </row>
    <row r="1602" spans="1:13" x14ac:dyDescent="0.2">
      <c r="A1602" s="10">
        <v>46089</v>
      </c>
      <c r="B1602" s="1">
        <v>17</v>
      </c>
      <c r="C1602" s="7">
        <v>501.81800000000004</v>
      </c>
      <c r="D1602">
        <f>'2026'!D1602+'2026'!E1602</f>
        <v>46.651000000000003</v>
      </c>
      <c r="E1602" s="11">
        <f>'2026'!F1602+'2026'!G1602</f>
        <v>137.57400000000001</v>
      </c>
      <c r="F1602" s="11">
        <f>'2026'!H1602+'2026'!I1602</f>
        <v>86.736000000000004</v>
      </c>
      <c r="G1602" s="11">
        <f>'2026'!J1602+'2026'!K1602</f>
        <v>152.48899999999995</v>
      </c>
      <c r="H1602" s="11">
        <f>'2026'!L1602+'2026'!M1602</f>
        <v>78.106000000000009</v>
      </c>
      <c r="I1602" s="11">
        <f>'2026'!N1602</f>
        <v>2E-3</v>
      </c>
      <c r="J1602" s="11">
        <f>'2026'!O1602</f>
        <v>4.3999999999999997E-2</v>
      </c>
      <c r="K1602" s="11">
        <f>'2026'!P1602</f>
        <v>0</v>
      </c>
      <c r="L1602" s="11">
        <f>'2026'!Q1602</f>
        <v>0.21600000000000003</v>
      </c>
      <c r="M1602" s="11">
        <f>'2026'!R1602</f>
        <v>0</v>
      </c>
    </row>
    <row r="1603" spans="1:13" x14ac:dyDescent="0.2">
      <c r="A1603" s="10">
        <v>46089</v>
      </c>
      <c r="B1603" s="1">
        <v>18</v>
      </c>
      <c r="C1603" s="7">
        <v>508.81500000000005</v>
      </c>
      <c r="D1603">
        <f>'2026'!D1603+'2026'!E1603</f>
        <v>46.02000000000001</v>
      </c>
      <c r="E1603" s="11">
        <f>'2026'!F1603+'2026'!G1603</f>
        <v>133.52200000000002</v>
      </c>
      <c r="F1603" s="11">
        <f>'2026'!H1603+'2026'!I1603</f>
        <v>84.117000000000004</v>
      </c>
      <c r="G1603" s="11">
        <f>'2026'!J1603+'2026'!K1603</f>
        <v>161.32400000000001</v>
      </c>
      <c r="H1603" s="11">
        <f>'2026'!L1603+'2026'!M1603</f>
        <v>83.575000000000003</v>
      </c>
      <c r="I1603" s="11">
        <f>'2026'!N1603</f>
        <v>2E-3</v>
      </c>
      <c r="J1603" s="11">
        <f>'2026'!O1603</f>
        <v>4.4999999999999998E-2</v>
      </c>
      <c r="K1603" s="11">
        <f>'2026'!P1603</f>
        <v>0</v>
      </c>
      <c r="L1603" s="11">
        <f>'2026'!Q1603</f>
        <v>0.21000000000000002</v>
      </c>
      <c r="M1603" s="11">
        <f>'2026'!R1603</f>
        <v>0</v>
      </c>
    </row>
    <row r="1604" spans="1:13" x14ac:dyDescent="0.2">
      <c r="A1604" s="10">
        <v>46089</v>
      </c>
      <c r="B1604" s="1">
        <v>19</v>
      </c>
      <c r="C1604" s="7">
        <v>517.178</v>
      </c>
      <c r="D1604">
        <f>'2026'!D1604+'2026'!E1604</f>
        <v>44.759000000000007</v>
      </c>
      <c r="E1604" s="11">
        <f>'2026'!F1604+'2026'!G1604</f>
        <v>128.58499999999998</v>
      </c>
      <c r="F1604" s="11">
        <f>'2026'!H1604+'2026'!I1604</f>
        <v>80.452000000000012</v>
      </c>
      <c r="G1604" s="11">
        <f>'2026'!J1604+'2026'!K1604</f>
        <v>170.31099999999998</v>
      </c>
      <c r="H1604" s="11">
        <f>'2026'!L1604+'2026'!M1604</f>
        <v>91.683000000000007</v>
      </c>
      <c r="I1604" s="11">
        <f>'2026'!N1604</f>
        <v>0.11799999999999999</v>
      </c>
      <c r="J1604" s="11">
        <f>'2026'!O1604</f>
        <v>0.10100000000000001</v>
      </c>
      <c r="K1604" s="11">
        <f>'2026'!P1604</f>
        <v>0.79000000000000015</v>
      </c>
      <c r="L1604" s="11">
        <f>'2026'!Q1604</f>
        <v>0.20200000000000001</v>
      </c>
      <c r="M1604" s="11">
        <f>'2026'!R1604</f>
        <v>0.17699999999999999</v>
      </c>
    </row>
    <row r="1605" spans="1:13" x14ac:dyDescent="0.2">
      <c r="A1605" s="10">
        <v>46089</v>
      </c>
      <c r="B1605" s="1">
        <v>20</v>
      </c>
      <c r="C1605" s="7">
        <v>536.31399999999996</v>
      </c>
      <c r="D1605">
        <f>'2026'!D1605+'2026'!E1605</f>
        <v>45.757999999999996</v>
      </c>
      <c r="E1605" s="11">
        <f>'2026'!F1605+'2026'!G1605</f>
        <v>129.74199999999996</v>
      </c>
      <c r="F1605" s="11">
        <f>'2026'!H1605+'2026'!I1605</f>
        <v>79.694000000000003</v>
      </c>
      <c r="G1605" s="11">
        <f>'2026'!J1605+'2026'!K1605</f>
        <v>180.45299999999997</v>
      </c>
      <c r="H1605" s="11">
        <f>'2026'!L1605+'2026'!M1605</f>
        <v>96.287000000000006</v>
      </c>
      <c r="I1605" s="11">
        <f>'2026'!N1605</f>
        <v>0.41300000000000003</v>
      </c>
      <c r="J1605" s="11">
        <f>'2026'!O1605</f>
        <v>0.436</v>
      </c>
      <c r="K1605" s="11">
        <f>'2026'!P1605</f>
        <v>2.7189999999999994</v>
      </c>
      <c r="L1605" s="11">
        <f>'2026'!Q1605</f>
        <v>0.20600000000000002</v>
      </c>
      <c r="M1605" s="11">
        <f>'2026'!R1605</f>
        <v>0.60599999999999998</v>
      </c>
    </row>
    <row r="1606" spans="1:13" x14ac:dyDescent="0.2">
      <c r="A1606" s="10">
        <v>46089</v>
      </c>
      <c r="B1606" s="1">
        <v>21</v>
      </c>
      <c r="C1606" s="7">
        <v>525.65600000000018</v>
      </c>
      <c r="D1606">
        <f>'2026'!D1606+'2026'!E1606</f>
        <v>44.431000000000012</v>
      </c>
      <c r="E1606" s="11">
        <f>'2026'!F1606+'2026'!G1606</f>
        <v>124.18300000000001</v>
      </c>
      <c r="F1606" s="11">
        <f>'2026'!H1606+'2026'!I1606</f>
        <v>77.831999999999994</v>
      </c>
      <c r="G1606" s="11">
        <f>'2026'!J1606+'2026'!K1606</f>
        <v>178.0150000000001</v>
      </c>
      <c r="H1606" s="11">
        <f>'2026'!L1606+'2026'!M1606</f>
        <v>95.394999999999996</v>
      </c>
      <c r="I1606" s="11">
        <f>'2026'!N1606</f>
        <v>0.56000000000000005</v>
      </c>
      <c r="J1606" s="11">
        <f>'2026'!O1606</f>
        <v>0.51300000000000001</v>
      </c>
      <c r="K1606" s="11">
        <f>'2026'!P1606</f>
        <v>3.6999999999999997</v>
      </c>
      <c r="L1606" s="11">
        <f>'2026'!Q1606</f>
        <v>0.20100000000000001</v>
      </c>
      <c r="M1606" s="11">
        <f>'2026'!R1606</f>
        <v>0.82599999999999996</v>
      </c>
    </row>
    <row r="1607" spans="1:13" x14ac:dyDescent="0.2">
      <c r="A1607" s="10">
        <v>46089</v>
      </c>
      <c r="B1607" s="1">
        <v>22</v>
      </c>
      <c r="C1607" s="7">
        <v>500.13800000000003</v>
      </c>
      <c r="D1607">
        <f>'2026'!D1607+'2026'!E1607</f>
        <v>42.22</v>
      </c>
      <c r="E1607" s="11">
        <f>'2026'!F1607+'2026'!G1607</f>
        <v>118.28300000000002</v>
      </c>
      <c r="F1607" s="11">
        <f>'2026'!H1607+'2026'!I1607</f>
        <v>75.432000000000002</v>
      </c>
      <c r="G1607" s="11">
        <f>'2026'!J1607+'2026'!K1607</f>
        <v>167.41000000000008</v>
      </c>
      <c r="H1607" s="11">
        <f>'2026'!L1607+'2026'!M1607</f>
        <v>91.091999999999985</v>
      </c>
      <c r="I1607" s="11">
        <f>'2026'!N1607</f>
        <v>0.54899999999999993</v>
      </c>
      <c r="J1607" s="11">
        <f>'2026'!O1607</f>
        <v>0.504</v>
      </c>
      <c r="K1607" s="11">
        <f>'2026'!P1607</f>
        <v>3.637</v>
      </c>
      <c r="L1607" s="11">
        <f>'2026'!Q1607</f>
        <v>0.19800000000000001</v>
      </c>
      <c r="M1607" s="11">
        <f>'2026'!R1607</f>
        <v>0.81300000000000006</v>
      </c>
    </row>
    <row r="1608" spans="1:13" x14ac:dyDescent="0.2">
      <c r="A1608" s="10">
        <v>46089</v>
      </c>
      <c r="B1608" s="1">
        <v>23</v>
      </c>
      <c r="C1608" s="7">
        <v>470.58199999999994</v>
      </c>
      <c r="D1608">
        <f>'2026'!D1608+'2026'!E1608</f>
        <v>40.260999999999996</v>
      </c>
      <c r="E1608" s="11">
        <f>'2026'!F1608+'2026'!G1608</f>
        <v>113.42999999999999</v>
      </c>
      <c r="F1608" s="11">
        <f>'2026'!H1608+'2026'!I1608</f>
        <v>74.442999999999998</v>
      </c>
      <c r="G1608" s="11">
        <f>'2026'!J1608+'2026'!K1608</f>
        <v>152.398</v>
      </c>
      <c r="H1608" s="11">
        <f>'2026'!L1608+'2026'!M1608</f>
        <v>84.358000000000004</v>
      </c>
      <c r="I1608" s="11">
        <f>'2026'!N1608</f>
        <v>0.54899999999999993</v>
      </c>
      <c r="J1608" s="11">
        <f>'2026'!O1608</f>
        <v>0.504</v>
      </c>
      <c r="K1608" s="11">
        <f>'2026'!P1608</f>
        <v>3.6310000000000002</v>
      </c>
      <c r="L1608" s="11">
        <f>'2026'!Q1608</f>
        <v>0.19700000000000001</v>
      </c>
      <c r="M1608" s="11">
        <f>'2026'!R1608</f>
        <v>0.81100000000000005</v>
      </c>
    </row>
    <row r="1609" spans="1:13" x14ac:dyDescent="0.2">
      <c r="A1609" s="10">
        <v>46089</v>
      </c>
      <c r="B1609" s="1">
        <v>24</v>
      </c>
      <c r="C1609" s="7">
        <v>463.91299999999995</v>
      </c>
      <c r="D1609">
        <f>'2026'!D1609+'2026'!E1609</f>
        <v>41.164999999999992</v>
      </c>
      <c r="E1609" s="11">
        <f>'2026'!F1609+'2026'!G1609</f>
        <v>118.212</v>
      </c>
      <c r="F1609" s="11">
        <f>'2026'!H1609+'2026'!I1609</f>
        <v>78.163999999999987</v>
      </c>
      <c r="G1609" s="11">
        <f>'2026'!J1609+'2026'!K1609</f>
        <v>141.88400000000001</v>
      </c>
      <c r="H1609" s="11">
        <f>'2026'!L1609+'2026'!M1609</f>
        <v>78.44</v>
      </c>
      <c r="I1609" s="11">
        <f>'2026'!N1609</f>
        <v>0.58200000000000007</v>
      </c>
      <c r="J1609" s="11">
        <f>'2026'!O1609</f>
        <v>0.53400000000000003</v>
      </c>
      <c r="K1609" s="11">
        <f>'2026'!P1609</f>
        <v>3.8610000000000007</v>
      </c>
      <c r="L1609" s="11">
        <f>'2026'!Q1609</f>
        <v>0.20999999999999996</v>
      </c>
      <c r="M1609" s="11">
        <f>'2026'!R1609</f>
        <v>0.86099999999999999</v>
      </c>
    </row>
    <row r="1610" spans="1:13" x14ac:dyDescent="0.2">
      <c r="A1610" s="10">
        <v>46090</v>
      </c>
      <c r="B1610" s="1">
        <v>1</v>
      </c>
      <c r="C1610" s="7">
        <v>427.25999999999993</v>
      </c>
      <c r="D1610">
        <f>'2026'!D1610+'2026'!E1610</f>
        <v>39.076000000000001</v>
      </c>
      <c r="E1610" s="11">
        <f>'2026'!F1610+'2026'!G1610</f>
        <v>115.38000000000002</v>
      </c>
      <c r="F1610" s="11">
        <f>'2026'!H1610+'2026'!I1610</f>
        <v>76.935000000000016</v>
      </c>
      <c r="G1610" s="11">
        <f>'2026'!J1610+'2026'!K1610</f>
        <v>121.04199999999999</v>
      </c>
      <c r="H1610" s="11">
        <f>'2026'!L1610+'2026'!M1610</f>
        <v>68.731999999999999</v>
      </c>
      <c r="I1610" s="11">
        <f>'2026'!N1610</f>
        <v>0.58500000000000008</v>
      </c>
      <c r="J1610" s="11">
        <f>'2026'!O1610</f>
        <v>0.53699999999999992</v>
      </c>
      <c r="K1610" s="11">
        <f>'2026'!P1610</f>
        <v>3.8860000000000001</v>
      </c>
      <c r="L1610" s="11">
        <f>'2026'!Q1610</f>
        <v>0.20999999999999996</v>
      </c>
      <c r="M1610" s="11">
        <f>'2026'!R1610</f>
        <v>0.877</v>
      </c>
    </row>
    <row r="1611" spans="1:13" x14ac:dyDescent="0.2">
      <c r="A1611" s="10">
        <v>46090</v>
      </c>
      <c r="B1611" s="1">
        <v>2</v>
      </c>
      <c r="C1611">
        <v>393.75699999999989</v>
      </c>
      <c r="D1611">
        <f>'2026'!D1611+'2026'!E1611</f>
        <v>37.385999999999996</v>
      </c>
      <c r="E1611" s="11">
        <f>'2026'!F1611+'2026'!G1611</f>
        <v>109.43999999999998</v>
      </c>
      <c r="F1611" s="11">
        <f>'2026'!H1611+'2026'!I1611</f>
        <v>72.800999999999988</v>
      </c>
      <c r="G1611" s="11">
        <f>'2026'!J1611+'2026'!K1611</f>
        <v>106.77100000000002</v>
      </c>
      <c r="H1611" s="11">
        <f>'2026'!L1611+'2026'!M1611</f>
        <v>61.49</v>
      </c>
      <c r="I1611" s="11">
        <f>'2026'!N1611</f>
        <v>0.56499999999999995</v>
      </c>
      <c r="J1611" s="11">
        <f>'2026'!O1611</f>
        <v>0.51800000000000002</v>
      </c>
      <c r="K1611" s="11">
        <f>'2026'!P1611</f>
        <v>3.7399999999999998</v>
      </c>
      <c r="L1611" s="11">
        <f>'2026'!Q1611</f>
        <v>0.20200000000000001</v>
      </c>
      <c r="M1611" s="11">
        <f>'2026'!R1611</f>
        <v>0.84399999999999997</v>
      </c>
    </row>
    <row r="1612" spans="1:13" x14ac:dyDescent="0.2">
      <c r="A1612" s="10">
        <v>46090</v>
      </c>
      <c r="B1612" s="1">
        <v>3</v>
      </c>
      <c r="C1612" s="7">
        <v>369.57100000000008</v>
      </c>
      <c r="D1612">
        <f>'2026'!D1612+'2026'!E1612</f>
        <v>36.032000000000011</v>
      </c>
      <c r="E1612" s="11">
        <f>'2026'!F1612+'2026'!G1612</f>
        <v>105.44500000000001</v>
      </c>
      <c r="F1612" s="11">
        <f>'2026'!H1612+'2026'!I1612</f>
        <v>70.747</v>
      </c>
      <c r="G1612" s="11">
        <f>'2026'!J1612+'2026'!K1612</f>
        <v>95.831000000000003</v>
      </c>
      <c r="H1612" s="11">
        <f>'2026'!L1612+'2026'!M1612</f>
        <v>55.871000000000009</v>
      </c>
      <c r="I1612" s="11">
        <f>'2026'!N1612</f>
        <v>0.54299999999999993</v>
      </c>
      <c r="J1612" s="11">
        <f>'2026'!O1612</f>
        <v>0.497</v>
      </c>
      <c r="K1612" s="11">
        <f>'2026'!P1612</f>
        <v>3.5979999999999999</v>
      </c>
      <c r="L1612" s="11">
        <f>'2026'!Q1612</f>
        <v>0.19500000000000001</v>
      </c>
      <c r="M1612" s="11">
        <f>'2026'!R1612</f>
        <v>0.81200000000000006</v>
      </c>
    </row>
    <row r="1613" spans="1:13" x14ac:dyDescent="0.2">
      <c r="A1613" s="10">
        <v>46090</v>
      </c>
      <c r="B1613" s="1">
        <v>4</v>
      </c>
      <c r="C1613" s="7">
        <v>353.22099999999995</v>
      </c>
      <c r="D1613">
        <f>'2026'!D1613+'2026'!E1613</f>
        <v>35.04999999999999</v>
      </c>
      <c r="E1613" s="11">
        <f>'2026'!F1613+'2026'!G1613</f>
        <v>102.97</v>
      </c>
      <c r="F1613" s="11">
        <f>'2026'!H1613+'2026'!I1613</f>
        <v>68.106000000000009</v>
      </c>
      <c r="G1613" s="11">
        <f>'2026'!J1613+'2026'!K1613</f>
        <v>89.531000000000034</v>
      </c>
      <c r="H1613" s="11">
        <f>'2026'!L1613+'2026'!M1613</f>
        <v>52.13000000000001</v>
      </c>
      <c r="I1613" s="11">
        <f>'2026'!N1613</f>
        <v>0.52200000000000002</v>
      </c>
      <c r="J1613" s="11">
        <f>'2026'!O1613</f>
        <v>0.47899999999999998</v>
      </c>
      <c r="K1613" s="11">
        <f>'2026'!P1613</f>
        <v>3.4629999999999992</v>
      </c>
      <c r="L1613" s="11">
        <f>'2026'!Q1613</f>
        <v>0.188</v>
      </c>
      <c r="M1613" s="11">
        <f>'2026'!R1613</f>
        <v>0.78200000000000003</v>
      </c>
    </row>
    <row r="1614" spans="1:13" x14ac:dyDescent="0.2">
      <c r="A1614" s="10">
        <v>46090</v>
      </c>
      <c r="B1614" s="1">
        <v>5</v>
      </c>
      <c r="C1614" s="7">
        <v>376.64600000000002</v>
      </c>
      <c r="D1614">
        <f>'2026'!D1614+'2026'!E1614</f>
        <v>37.297000000000004</v>
      </c>
      <c r="E1614" s="11">
        <f>'2026'!F1614+'2026'!G1614</f>
        <v>111.55600000000003</v>
      </c>
      <c r="F1614" s="11">
        <f>'2026'!H1614+'2026'!I1614</f>
        <v>72.177000000000007</v>
      </c>
      <c r="G1614" s="11">
        <f>'2026'!J1614+'2026'!K1614</f>
        <v>94.365000000000009</v>
      </c>
      <c r="H1614" s="11">
        <f>'2026'!L1614+'2026'!M1614</f>
        <v>55.596000000000011</v>
      </c>
      <c r="I1614" s="11">
        <f>'2026'!N1614</f>
        <v>0.54299999999999993</v>
      </c>
      <c r="J1614" s="11">
        <f>'2026'!O1614</f>
        <v>0.499</v>
      </c>
      <c r="K1614" s="11">
        <f>'2026'!P1614</f>
        <v>3.6039999999999996</v>
      </c>
      <c r="L1614" s="11">
        <f>'2026'!Q1614</f>
        <v>0.19600000000000001</v>
      </c>
      <c r="M1614" s="11">
        <f>'2026'!R1614</f>
        <v>0.81300000000000006</v>
      </c>
    </row>
    <row r="1615" spans="1:13" x14ac:dyDescent="0.2">
      <c r="A1615" s="10">
        <v>46090</v>
      </c>
      <c r="B1615" s="1">
        <v>6</v>
      </c>
      <c r="C1615" s="7">
        <v>411.16300000000007</v>
      </c>
      <c r="D1615">
        <f>'2026'!D1615+'2026'!E1615</f>
        <v>40.435999999999993</v>
      </c>
      <c r="E1615" s="11">
        <f>'2026'!F1615+'2026'!G1615</f>
        <v>122.65400000000002</v>
      </c>
      <c r="F1615" s="11">
        <f>'2026'!H1615+'2026'!I1615</f>
        <v>76.27</v>
      </c>
      <c r="G1615" s="11">
        <f>'2026'!J1615+'2026'!K1615</f>
        <v>104.089</v>
      </c>
      <c r="H1615" s="11">
        <f>'2026'!L1615+'2026'!M1615</f>
        <v>61.888999999999989</v>
      </c>
      <c r="I1615" s="11">
        <f>'2026'!N1615</f>
        <v>0.56000000000000005</v>
      </c>
      <c r="J1615" s="11">
        <f>'2026'!O1615</f>
        <v>0.51300000000000001</v>
      </c>
      <c r="K1615" s="11">
        <f>'2026'!P1615</f>
        <v>3.7130000000000001</v>
      </c>
      <c r="L1615" s="11">
        <f>'2026'!Q1615</f>
        <v>0.20100000000000001</v>
      </c>
      <c r="M1615" s="11">
        <f>'2026'!R1615</f>
        <v>0.83799999999999997</v>
      </c>
    </row>
    <row r="1616" spans="1:13" x14ac:dyDescent="0.2">
      <c r="A1616" s="10">
        <v>46090</v>
      </c>
      <c r="B1616" s="1">
        <v>7</v>
      </c>
      <c r="C1616" s="7">
        <v>467.892</v>
      </c>
      <c r="D1616">
        <f>'2026'!D1616+'2026'!E1616</f>
        <v>45.969999999999992</v>
      </c>
      <c r="E1616" s="11">
        <f>'2026'!F1616+'2026'!G1616</f>
        <v>142.26400000000001</v>
      </c>
      <c r="F1616" s="11">
        <f>'2026'!H1616+'2026'!I1616</f>
        <v>83.396000000000001</v>
      </c>
      <c r="G1616" s="11">
        <f>'2026'!J1616+'2026'!K1616</f>
        <v>120.17700000000001</v>
      </c>
      <c r="H1616" s="11">
        <f>'2026'!L1616+'2026'!M1616</f>
        <v>72.226000000000013</v>
      </c>
      <c r="I1616" s="11">
        <f>'2026'!N1616</f>
        <v>0.35799999999999998</v>
      </c>
      <c r="J1616" s="11">
        <f>'2026'!O1616</f>
        <v>0.48299999999999998</v>
      </c>
      <c r="K1616" s="11">
        <f>'2026'!P1616</f>
        <v>2.3019999999999992</v>
      </c>
      <c r="L1616" s="11">
        <f>'2026'!Q1616</f>
        <v>0.20799999999999996</v>
      </c>
      <c r="M1616" s="11">
        <f>'2026'!R1616</f>
        <v>0.50800000000000001</v>
      </c>
    </row>
    <row r="1617" spans="1:13" x14ac:dyDescent="0.2">
      <c r="A1617" s="10">
        <v>46090</v>
      </c>
      <c r="B1617" s="1">
        <v>8</v>
      </c>
      <c r="C1617" s="7">
        <v>506.40800000000013</v>
      </c>
      <c r="D1617">
        <f>'2026'!D1617+'2026'!E1617</f>
        <v>50.858999999999995</v>
      </c>
      <c r="E1617" s="11">
        <f>'2026'!F1617+'2026'!G1617</f>
        <v>159.73800000000006</v>
      </c>
      <c r="F1617" s="11">
        <f>'2026'!H1617+'2026'!I1617</f>
        <v>85.730999999999995</v>
      </c>
      <c r="G1617" s="11">
        <f>'2026'!J1617+'2026'!K1617</f>
        <v>130.239</v>
      </c>
      <c r="H1617" s="11">
        <f>'2026'!L1617+'2026'!M1617</f>
        <v>79.371999999999986</v>
      </c>
      <c r="I1617" s="11">
        <f>'2026'!N1617</f>
        <v>1.5000000000000003E-2</v>
      </c>
      <c r="J1617" s="11">
        <f>'2026'!O1617</f>
        <v>0.23200000000000004</v>
      </c>
      <c r="K1617" s="11">
        <f>'2026'!P1617</f>
        <v>1.7000000000000001E-2</v>
      </c>
      <c r="L1617" s="11">
        <f>'2026'!Q1617</f>
        <v>0.20200000000000001</v>
      </c>
      <c r="M1617" s="11">
        <f>'2026'!R1617</f>
        <v>3.0000000000000001E-3</v>
      </c>
    </row>
    <row r="1618" spans="1:13" x14ac:dyDescent="0.2">
      <c r="A1618" s="10">
        <v>46090</v>
      </c>
      <c r="B1618" s="1">
        <v>9</v>
      </c>
      <c r="C1618" s="7">
        <v>502.21300000000002</v>
      </c>
      <c r="D1618">
        <f>'2026'!D1618+'2026'!E1618</f>
        <v>54.01</v>
      </c>
      <c r="E1618" s="11">
        <f>'2026'!F1618+'2026'!G1618</f>
        <v>170.82199999999997</v>
      </c>
      <c r="F1618" s="11">
        <f>'2026'!H1618+'2026'!I1618</f>
        <v>87.03400000000002</v>
      </c>
      <c r="G1618" s="11">
        <f>'2026'!J1618+'2026'!K1618</f>
        <v>118.65700000000002</v>
      </c>
      <c r="H1618" s="11">
        <f>'2026'!L1618+'2026'!M1618</f>
        <v>71.446000000000012</v>
      </c>
      <c r="I1618" s="11">
        <f>'2026'!N1618</f>
        <v>0</v>
      </c>
      <c r="J1618" s="11">
        <f>'2026'!O1618</f>
        <v>4.9000000000000002E-2</v>
      </c>
      <c r="K1618" s="11">
        <f>'2026'!P1618</f>
        <v>0</v>
      </c>
      <c r="L1618" s="11">
        <f>'2026'!Q1618</f>
        <v>0.19500000000000001</v>
      </c>
      <c r="M1618" s="11">
        <f>'2026'!R1618</f>
        <v>0</v>
      </c>
    </row>
    <row r="1619" spans="1:13" x14ac:dyDescent="0.2">
      <c r="A1619" s="10">
        <v>46090</v>
      </c>
      <c r="B1619" s="1">
        <v>10</v>
      </c>
      <c r="C1619" s="7">
        <v>463.56399999999996</v>
      </c>
      <c r="D1619">
        <f>'2026'!D1619+'2026'!E1619</f>
        <v>54.438000000000002</v>
      </c>
      <c r="E1619" s="11">
        <f>'2026'!F1619+'2026'!G1619</f>
        <v>171.77100000000002</v>
      </c>
      <c r="F1619" s="11">
        <f>'2026'!H1619+'2026'!I1619</f>
        <v>87.375999999999991</v>
      </c>
      <c r="G1619" s="11">
        <f>'2026'!J1619+'2026'!K1619</f>
        <v>93.41</v>
      </c>
      <c r="H1619" s="11">
        <f>'2026'!L1619+'2026'!M1619</f>
        <v>56.353000000000016</v>
      </c>
      <c r="I1619" s="11">
        <f>'2026'!N1619</f>
        <v>0</v>
      </c>
      <c r="J1619" s="11">
        <f>'2026'!O1619</f>
        <v>2.1000000000000001E-2</v>
      </c>
      <c r="K1619" s="11">
        <f>'2026'!P1619</f>
        <v>0</v>
      </c>
      <c r="L1619" s="11">
        <f>'2026'!Q1619</f>
        <v>0.19500000000000001</v>
      </c>
      <c r="M1619" s="11">
        <f>'2026'!R1619</f>
        <v>0</v>
      </c>
    </row>
    <row r="1620" spans="1:13" x14ac:dyDescent="0.2">
      <c r="A1620" s="10">
        <v>46090</v>
      </c>
      <c r="B1620" s="1">
        <v>11</v>
      </c>
      <c r="C1620" s="7">
        <v>447.57199999999995</v>
      </c>
      <c r="D1620">
        <f>'2026'!D1620+'2026'!E1620</f>
        <v>56.241999999999983</v>
      </c>
      <c r="E1620" s="11">
        <f>'2026'!F1620+'2026'!G1620</f>
        <v>179.33899999999997</v>
      </c>
      <c r="F1620" s="11">
        <f>'2026'!H1620+'2026'!I1620</f>
        <v>93.303000000000011</v>
      </c>
      <c r="G1620" s="11">
        <f>'2026'!J1620+'2026'!K1620</f>
        <v>75.421999999999969</v>
      </c>
      <c r="H1620" s="11">
        <f>'2026'!L1620+'2026'!M1620</f>
        <v>43.039000000000001</v>
      </c>
      <c r="I1620" s="11">
        <f>'2026'!N1620</f>
        <v>0</v>
      </c>
      <c r="J1620" s="11">
        <f>'2026'!O1620</f>
        <v>2.1000000000000001E-2</v>
      </c>
      <c r="K1620" s="11">
        <f>'2026'!P1620</f>
        <v>0</v>
      </c>
      <c r="L1620" s="11">
        <f>'2026'!Q1620</f>
        <v>0.20600000000000002</v>
      </c>
      <c r="M1620" s="11">
        <f>'2026'!R1620</f>
        <v>0</v>
      </c>
    </row>
    <row r="1621" spans="1:13" x14ac:dyDescent="0.2">
      <c r="A1621" s="10">
        <v>46090</v>
      </c>
      <c r="B1621" s="1">
        <v>12</v>
      </c>
      <c r="C1621" s="7">
        <v>412.96500000000015</v>
      </c>
      <c r="D1621">
        <f>'2026'!D1621+'2026'!E1621</f>
        <v>55.636000000000003</v>
      </c>
      <c r="E1621" s="11">
        <f>'2026'!F1621+'2026'!G1621</f>
        <v>175.78100000000006</v>
      </c>
      <c r="F1621" s="11">
        <f>'2026'!H1621+'2026'!I1621</f>
        <v>93.050000000000011</v>
      </c>
      <c r="G1621" s="11">
        <f>'2026'!J1621+'2026'!K1621</f>
        <v>58.109000000000037</v>
      </c>
      <c r="H1621" s="11">
        <f>'2026'!L1621+'2026'!M1621</f>
        <v>30.165000000000006</v>
      </c>
      <c r="I1621" s="11">
        <f>'2026'!N1621</f>
        <v>0</v>
      </c>
      <c r="J1621" s="11">
        <f>'2026'!O1621</f>
        <v>0.02</v>
      </c>
      <c r="K1621" s="11">
        <f>'2026'!P1621</f>
        <v>0</v>
      </c>
      <c r="L1621" s="11">
        <f>'2026'!Q1621</f>
        <v>0.20400000000000001</v>
      </c>
      <c r="M1621" s="11">
        <f>'2026'!R1621</f>
        <v>0</v>
      </c>
    </row>
    <row r="1622" spans="1:13" x14ac:dyDescent="0.2">
      <c r="A1622" s="10">
        <v>46090</v>
      </c>
      <c r="B1622" s="1">
        <v>13</v>
      </c>
      <c r="C1622" s="7">
        <v>395.49900000000002</v>
      </c>
      <c r="D1622">
        <f>'2026'!D1622+'2026'!E1622</f>
        <v>54.565999999999988</v>
      </c>
      <c r="E1622" s="11">
        <f>'2026'!F1622+'2026'!G1622</f>
        <v>173.36099999999999</v>
      </c>
      <c r="F1622" s="11">
        <f>'2026'!H1622+'2026'!I1622</f>
        <v>94.561000000000007</v>
      </c>
      <c r="G1622" s="11">
        <f>'2026'!J1622+'2026'!K1622</f>
        <v>49.585000000000008</v>
      </c>
      <c r="H1622" s="11">
        <f>'2026'!L1622+'2026'!M1622</f>
        <v>23.195999999999998</v>
      </c>
      <c r="I1622" s="11">
        <f>'2026'!N1622</f>
        <v>0</v>
      </c>
      <c r="J1622" s="11">
        <f>'2026'!O1622</f>
        <v>1.9E-2</v>
      </c>
      <c r="K1622" s="11">
        <f>'2026'!P1622</f>
        <v>0</v>
      </c>
      <c r="L1622" s="11">
        <f>'2026'!Q1622</f>
        <v>0.21100000000000002</v>
      </c>
      <c r="M1622" s="11">
        <f>'2026'!R1622</f>
        <v>0</v>
      </c>
    </row>
    <row r="1623" spans="1:13" x14ac:dyDescent="0.2">
      <c r="A1623" s="10">
        <v>46090</v>
      </c>
      <c r="B1623" s="1">
        <v>14</v>
      </c>
      <c r="C1623" s="7">
        <v>388.34899999999993</v>
      </c>
      <c r="D1623">
        <f>'2026'!D1623+'2026'!E1623</f>
        <v>51.185999999999993</v>
      </c>
      <c r="E1623" s="11">
        <f>'2026'!F1623+'2026'!G1623</f>
        <v>171.12599999999995</v>
      </c>
      <c r="F1623" s="11">
        <f>'2026'!H1623+'2026'!I1623</f>
        <v>100.887</v>
      </c>
      <c r="G1623" s="11">
        <f>'2026'!J1623+'2026'!K1623</f>
        <v>45.812000000000005</v>
      </c>
      <c r="H1623" s="11">
        <f>'2026'!L1623+'2026'!M1623</f>
        <v>19.128</v>
      </c>
      <c r="I1623" s="11">
        <f>'2026'!N1623</f>
        <v>0</v>
      </c>
      <c r="J1623" s="11">
        <f>'2026'!O1623</f>
        <v>1.7000000000000001E-2</v>
      </c>
      <c r="K1623" s="11">
        <f>'2026'!P1623</f>
        <v>0</v>
      </c>
      <c r="L1623" s="11">
        <f>'2026'!Q1623</f>
        <v>0.193</v>
      </c>
      <c r="M1623" s="11">
        <f>'2026'!R1623</f>
        <v>0</v>
      </c>
    </row>
    <row r="1624" spans="1:13" x14ac:dyDescent="0.2">
      <c r="A1624" s="10">
        <v>46090</v>
      </c>
      <c r="B1624" s="1">
        <v>15</v>
      </c>
      <c r="C1624" s="7">
        <v>397.48199999999997</v>
      </c>
      <c r="D1624">
        <f>'2026'!D1624+'2026'!E1624</f>
        <v>54.288000000000011</v>
      </c>
      <c r="E1624" s="11">
        <f>'2026'!F1624+'2026'!G1624</f>
        <v>177.20699999999997</v>
      </c>
      <c r="F1624" s="11">
        <f>'2026'!H1624+'2026'!I1624</f>
        <v>97.594999999999999</v>
      </c>
      <c r="G1624" s="11">
        <f>'2026'!J1624+'2026'!K1624</f>
        <v>48.268000000000015</v>
      </c>
      <c r="H1624" s="11">
        <f>'2026'!L1624+'2026'!M1624</f>
        <v>19.890000000000008</v>
      </c>
      <c r="I1624" s="11">
        <f>'2026'!N1624</f>
        <v>0</v>
      </c>
      <c r="J1624" s="11">
        <f>'2026'!O1624</f>
        <v>1.9E-2</v>
      </c>
      <c r="K1624" s="11">
        <f>'2026'!P1624</f>
        <v>0</v>
      </c>
      <c r="L1624" s="11">
        <f>'2026'!Q1624</f>
        <v>0.21500000000000002</v>
      </c>
      <c r="M1624" s="11">
        <f>'2026'!R1624</f>
        <v>0</v>
      </c>
    </row>
    <row r="1625" spans="1:13" x14ac:dyDescent="0.2">
      <c r="A1625" s="10">
        <v>46090</v>
      </c>
      <c r="B1625" s="1">
        <v>16</v>
      </c>
      <c r="C1625" s="7">
        <v>415.31700000000001</v>
      </c>
      <c r="D1625">
        <f>'2026'!D1625+'2026'!E1625</f>
        <v>51.794999999999966</v>
      </c>
      <c r="E1625" s="11">
        <f>'2026'!F1625+'2026'!G1625</f>
        <v>163.89099999999996</v>
      </c>
      <c r="F1625" s="11">
        <f>'2026'!H1625+'2026'!I1625</f>
        <v>94.176000000000016</v>
      </c>
      <c r="G1625" s="11">
        <f>'2026'!J1625+'2026'!K1625</f>
        <v>71.312000000000026</v>
      </c>
      <c r="H1625" s="11">
        <f>'2026'!L1625+'2026'!M1625</f>
        <v>33.916000000000011</v>
      </c>
      <c r="I1625" s="11">
        <f>'2026'!N1625</f>
        <v>2E-3</v>
      </c>
      <c r="J1625" s="11">
        <f>'2026'!O1625</f>
        <v>1.9E-2</v>
      </c>
      <c r="K1625" s="11">
        <f>'2026'!P1625</f>
        <v>0</v>
      </c>
      <c r="L1625" s="11">
        <f>'2026'!Q1625</f>
        <v>0.20600000000000002</v>
      </c>
      <c r="M1625" s="11">
        <f>'2026'!R1625</f>
        <v>0</v>
      </c>
    </row>
    <row r="1626" spans="1:13" x14ac:dyDescent="0.2">
      <c r="A1626" s="10">
        <v>46090</v>
      </c>
      <c r="B1626" s="1">
        <v>17</v>
      </c>
      <c r="C1626" s="7">
        <v>446.56699999999995</v>
      </c>
      <c r="D1626">
        <f>'2026'!D1626+'2026'!E1626</f>
        <v>44.783999999999985</v>
      </c>
      <c r="E1626" s="11">
        <f>'2026'!F1626+'2026'!G1626</f>
        <v>135.797</v>
      </c>
      <c r="F1626" s="11">
        <f>'2026'!H1626+'2026'!I1626</f>
        <v>79.980999999999995</v>
      </c>
      <c r="G1626" s="11">
        <f>'2026'!J1626+'2026'!K1626</f>
        <v>127.08999999999997</v>
      </c>
      <c r="H1626" s="11">
        <f>'2026'!L1626+'2026'!M1626</f>
        <v>58.713000000000008</v>
      </c>
      <c r="I1626" s="11">
        <f>'2026'!N1626</f>
        <v>0</v>
      </c>
      <c r="J1626" s="11">
        <f>'2026'!O1626</f>
        <v>2.4E-2</v>
      </c>
      <c r="K1626" s="11">
        <f>'2026'!P1626</f>
        <v>0</v>
      </c>
      <c r="L1626" s="11">
        <f>'2026'!Q1626</f>
        <v>0.17799999999999999</v>
      </c>
      <c r="M1626" s="11">
        <f>'2026'!R1626</f>
        <v>0</v>
      </c>
    </row>
    <row r="1627" spans="1:13" x14ac:dyDescent="0.2">
      <c r="A1627" s="10">
        <v>46090</v>
      </c>
      <c r="B1627" s="1">
        <v>18</v>
      </c>
      <c r="C1627" s="7">
        <v>489.01500000000004</v>
      </c>
      <c r="D1627">
        <f>'2026'!D1627+'2026'!E1627</f>
        <v>49.266999999999996</v>
      </c>
      <c r="E1627" s="11">
        <f>'2026'!F1627+'2026'!G1627</f>
        <v>148.33899999999997</v>
      </c>
      <c r="F1627" s="11">
        <f>'2026'!H1627+'2026'!I1627</f>
        <v>86.039999999999992</v>
      </c>
      <c r="G1627" s="11">
        <f>'2026'!J1627+'2026'!K1627</f>
        <v>137.21299999999999</v>
      </c>
      <c r="H1627" s="11">
        <f>'2026'!L1627+'2026'!M1627</f>
        <v>67.916000000000025</v>
      </c>
      <c r="I1627" s="11">
        <f>'2026'!N1627</f>
        <v>0</v>
      </c>
      <c r="J1627" s="11">
        <f>'2026'!O1627</f>
        <v>4.7E-2</v>
      </c>
      <c r="K1627" s="11">
        <f>'2026'!P1627</f>
        <v>0</v>
      </c>
      <c r="L1627" s="11">
        <f>'2026'!Q1627</f>
        <v>0.193</v>
      </c>
      <c r="M1627" s="11">
        <f>'2026'!R1627</f>
        <v>0</v>
      </c>
    </row>
    <row r="1628" spans="1:13" x14ac:dyDescent="0.2">
      <c r="A1628" s="10">
        <v>46090</v>
      </c>
      <c r="B1628" s="1">
        <v>19</v>
      </c>
      <c r="C1628" s="7">
        <v>510.74999999999994</v>
      </c>
      <c r="D1628">
        <f>'2026'!D1628+'2026'!E1628</f>
        <v>48.915999999999983</v>
      </c>
      <c r="E1628" s="11">
        <f>'2026'!F1628+'2026'!G1628</f>
        <v>150.35699999999994</v>
      </c>
      <c r="F1628" s="11">
        <f>'2026'!H1628+'2026'!I1628</f>
        <v>86.61</v>
      </c>
      <c r="G1628" s="11">
        <f>'2026'!J1628+'2026'!K1628</f>
        <v>148.84300000000002</v>
      </c>
      <c r="H1628" s="11">
        <f>'2026'!L1628+'2026'!M1628</f>
        <v>74.515000000000015</v>
      </c>
      <c r="I1628" s="11">
        <f>'2026'!N1628</f>
        <v>0.13</v>
      </c>
      <c r="J1628" s="11">
        <f>'2026'!O1628</f>
        <v>8.5000000000000006E-2</v>
      </c>
      <c r="K1628" s="11">
        <f>'2026'!P1628</f>
        <v>0.88600000000000023</v>
      </c>
      <c r="L1628" s="11">
        <f>'2026'!Q1628</f>
        <v>0.19700000000000001</v>
      </c>
      <c r="M1628" s="11">
        <f>'2026'!R1628</f>
        <v>0.21099999999999999</v>
      </c>
    </row>
    <row r="1629" spans="1:13" x14ac:dyDescent="0.2">
      <c r="A1629" s="10">
        <v>46090</v>
      </c>
      <c r="B1629" s="1">
        <v>20</v>
      </c>
      <c r="C1629" s="7">
        <v>539.23599999999988</v>
      </c>
      <c r="D1629">
        <f>'2026'!D1629+'2026'!E1629</f>
        <v>49.369000000000014</v>
      </c>
      <c r="E1629" s="11">
        <f>'2026'!F1629+'2026'!G1629</f>
        <v>151.85999999999999</v>
      </c>
      <c r="F1629" s="11">
        <f>'2026'!H1629+'2026'!I1629</f>
        <v>87.323999999999998</v>
      </c>
      <c r="G1629" s="11">
        <f>'2026'!J1629+'2026'!K1629</f>
        <v>161.405</v>
      </c>
      <c r="H1629" s="11">
        <f>'2026'!L1629+'2026'!M1629</f>
        <v>84.868999999999986</v>
      </c>
      <c r="I1629" s="11">
        <f>'2026'!N1629</f>
        <v>0.41500000000000004</v>
      </c>
      <c r="J1629" s="11">
        <f>'2026'!O1629</f>
        <v>0.41399999999999998</v>
      </c>
      <c r="K1629" s="11">
        <f>'2026'!P1629</f>
        <v>2.750999999999999</v>
      </c>
      <c r="L1629" s="11">
        <f>'2026'!Q1629</f>
        <v>0.20699999999999996</v>
      </c>
      <c r="M1629" s="11">
        <f>'2026'!R1629</f>
        <v>0.622</v>
      </c>
    </row>
    <row r="1630" spans="1:13" x14ac:dyDescent="0.2">
      <c r="A1630" s="10">
        <v>46090</v>
      </c>
      <c r="B1630" s="1">
        <v>21</v>
      </c>
      <c r="C1630" s="7">
        <v>528.28199999999993</v>
      </c>
      <c r="D1630">
        <f>'2026'!D1630+'2026'!E1630</f>
        <v>46.652999999999999</v>
      </c>
      <c r="E1630" s="11">
        <f>'2026'!F1630+'2026'!G1630</f>
        <v>143.642</v>
      </c>
      <c r="F1630" s="11">
        <f>'2026'!H1630+'2026'!I1630</f>
        <v>84.589999999999975</v>
      </c>
      <c r="G1630" s="11">
        <f>'2026'!J1630+'2026'!K1630</f>
        <v>160.47699999999998</v>
      </c>
      <c r="H1630" s="11">
        <f>'2026'!L1630+'2026'!M1630</f>
        <v>87.088000000000022</v>
      </c>
      <c r="I1630" s="11">
        <f>'2026'!N1630</f>
        <v>0.56000000000000005</v>
      </c>
      <c r="J1630" s="11">
        <f>'2026'!O1630</f>
        <v>0.51400000000000001</v>
      </c>
      <c r="K1630" s="11">
        <f>'2026'!P1630</f>
        <v>3.7159999999999997</v>
      </c>
      <c r="L1630" s="11">
        <f>'2026'!Q1630</f>
        <v>0.20300000000000001</v>
      </c>
      <c r="M1630" s="11">
        <f>'2026'!R1630</f>
        <v>0.83899999999999997</v>
      </c>
    </row>
    <row r="1631" spans="1:13" x14ac:dyDescent="0.2">
      <c r="A1631" s="10">
        <v>46090</v>
      </c>
      <c r="B1631" s="1">
        <v>22</v>
      </c>
      <c r="C1631" s="7">
        <v>499.08900000000011</v>
      </c>
      <c r="D1631">
        <f>'2026'!D1631+'2026'!E1631</f>
        <v>42.538999999999994</v>
      </c>
      <c r="E1631" s="11">
        <f>'2026'!F1631+'2026'!G1631</f>
        <v>132.66100000000003</v>
      </c>
      <c r="F1631" s="11">
        <f>'2026'!H1631+'2026'!I1631</f>
        <v>82.16</v>
      </c>
      <c r="G1631" s="11">
        <f>'2026'!J1631+'2026'!K1631</f>
        <v>152.916</v>
      </c>
      <c r="H1631" s="11">
        <f>'2026'!L1631+'2026'!M1631</f>
        <v>83.03</v>
      </c>
      <c r="I1631" s="11">
        <f>'2026'!N1631</f>
        <v>0.55499999999999994</v>
      </c>
      <c r="J1631" s="11">
        <f>'2026'!O1631</f>
        <v>0.51</v>
      </c>
      <c r="K1631" s="11">
        <f>'2026'!P1631</f>
        <v>3.6850000000000005</v>
      </c>
      <c r="L1631" s="11">
        <f>'2026'!Q1631</f>
        <v>0.20100000000000001</v>
      </c>
      <c r="M1631" s="11">
        <f>'2026'!R1631</f>
        <v>0.83199999999999996</v>
      </c>
    </row>
    <row r="1632" spans="1:13" x14ac:dyDescent="0.2">
      <c r="A1632" s="10">
        <v>46090</v>
      </c>
      <c r="B1632" s="1">
        <v>23</v>
      </c>
      <c r="C1632" s="7">
        <v>464.79500000000002</v>
      </c>
      <c r="D1632">
        <f>'2026'!D1632+'2026'!E1632</f>
        <v>39.66599999999999</v>
      </c>
      <c r="E1632" s="11">
        <f>'2026'!F1632+'2026'!G1632</f>
        <v>121.93400000000003</v>
      </c>
      <c r="F1632" s="11">
        <f>'2026'!H1632+'2026'!I1632</f>
        <v>79.251000000000005</v>
      </c>
      <c r="G1632" s="11">
        <f>'2026'!J1632+'2026'!K1632</f>
        <v>140.94</v>
      </c>
      <c r="H1632" s="11">
        <f>'2026'!L1632+'2026'!M1632</f>
        <v>77.23599999999999</v>
      </c>
      <c r="I1632" s="11">
        <f>'2026'!N1632</f>
        <v>0.55400000000000005</v>
      </c>
      <c r="J1632" s="11">
        <f>'2026'!O1632</f>
        <v>0.50700000000000001</v>
      </c>
      <c r="K1632" s="11">
        <f>'2026'!P1632</f>
        <v>3.6769999999999996</v>
      </c>
      <c r="L1632" s="11">
        <f>'2026'!Q1632</f>
        <v>0.2</v>
      </c>
      <c r="M1632" s="11">
        <f>'2026'!R1632</f>
        <v>0.83</v>
      </c>
    </row>
    <row r="1633" spans="1:13" x14ac:dyDescent="0.2">
      <c r="A1633" s="10">
        <v>46090</v>
      </c>
      <c r="B1633" s="1">
        <v>24</v>
      </c>
      <c r="C1633" s="7">
        <v>442.47600000000006</v>
      </c>
      <c r="D1633">
        <f>'2026'!D1633+'2026'!E1633</f>
        <v>38.801000000000002</v>
      </c>
      <c r="E1633" s="11">
        <f>'2026'!F1633+'2026'!G1633</f>
        <v>117.988</v>
      </c>
      <c r="F1633" s="11">
        <f>'2026'!H1633+'2026'!I1633</f>
        <v>79.611000000000004</v>
      </c>
      <c r="G1633" s="11">
        <f>'2026'!J1633+'2026'!K1633</f>
        <v>129.65600000000001</v>
      </c>
      <c r="H1633" s="11">
        <f>'2026'!L1633+'2026'!M1633</f>
        <v>70.486999999999995</v>
      </c>
      <c r="I1633" s="11">
        <f>'2026'!N1633</f>
        <v>0.56899999999999995</v>
      </c>
      <c r="J1633" s="11">
        <f>'2026'!O1633</f>
        <v>0.52300000000000002</v>
      </c>
      <c r="K1633" s="11">
        <f>'2026'!P1633</f>
        <v>3.7819999999999996</v>
      </c>
      <c r="L1633" s="11">
        <f>'2026'!Q1633</f>
        <v>0.20600000000000002</v>
      </c>
      <c r="M1633" s="11">
        <f>'2026'!R1633</f>
        <v>0.85299999999999998</v>
      </c>
    </row>
    <row r="1634" spans="1:13" x14ac:dyDescent="0.2">
      <c r="A1634" s="10">
        <v>46091</v>
      </c>
      <c r="B1634" s="1">
        <v>1</v>
      </c>
      <c r="C1634" s="7">
        <v>405.85499999999996</v>
      </c>
      <c r="D1634">
        <f>'2026'!D1634+'2026'!E1634</f>
        <v>37.183999999999997</v>
      </c>
      <c r="E1634" s="11">
        <f>'2026'!F1634+'2026'!G1634</f>
        <v>112.46299999999999</v>
      </c>
      <c r="F1634" s="11">
        <f>'2026'!H1634+'2026'!I1634</f>
        <v>78.326999999999998</v>
      </c>
      <c r="G1634" s="11">
        <f>'2026'!J1634+'2026'!K1634</f>
        <v>111.41</v>
      </c>
      <c r="H1634" s="11">
        <f>'2026'!L1634+'2026'!M1634</f>
        <v>60.605000000000004</v>
      </c>
      <c r="I1634" s="11">
        <f>'2026'!N1634</f>
        <v>0.56400000000000006</v>
      </c>
      <c r="J1634" s="11">
        <f>'2026'!O1634</f>
        <v>0.51800000000000002</v>
      </c>
      <c r="K1634" s="11">
        <f>'2026'!P1634</f>
        <v>3.7329999999999997</v>
      </c>
      <c r="L1634" s="11">
        <f>'2026'!Q1634</f>
        <v>0.20400000000000001</v>
      </c>
      <c r="M1634" s="11">
        <f>'2026'!R1634</f>
        <v>0.84699999999999998</v>
      </c>
    </row>
    <row r="1635" spans="1:13" x14ac:dyDescent="0.2">
      <c r="A1635" s="10">
        <v>46091</v>
      </c>
      <c r="B1635" s="1">
        <v>2</v>
      </c>
      <c r="C1635">
        <v>383.447</v>
      </c>
      <c r="D1635">
        <f>'2026'!D1635+'2026'!E1635</f>
        <v>36.326000000000001</v>
      </c>
      <c r="E1635" s="11">
        <f>'2026'!F1635+'2026'!G1635</f>
        <v>109.40000000000002</v>
      </c>
      <c r="F1635" s="11">
        <f>'2026'!H1635+'2026'!I1635</f>
        <v>76.524999999999991</v>
      </c>
      <c r="G1635" s="11">
        <f>'2026'!J1635+'2026'!K1635</f>
        <v>99.507999999999981</v>
      </c>
      <c r="H1635" s="11">
        <f>'2026'!L1635+'2026'!M1635</f>
        <v>55.870999999999995</v>
      </c>
      <c r="I1635" s="11">
        <f>'2026'!N1635</f>
        <v>0.56000000000000005</v>
      </c>
      <c r="J1635" s="11">
        <f>'2026'!O1635</f>
        <v>0.51400000000000001</v>
      </c>
      <c r="K1635" s="11">
        <f>'2026'!P1635</f>
        <v>3.7009999999999996</v>
      </c>
      <c r="L1635" s="11">
        <f>'2026'!Q1635</f>
        <v>0.20200000000000001</v>
      </c>
      <c r="M1635" s="11">
        <f>'2026'!R1635</f>
        <v>0.84</v>
      </c>
    </row>
    <row r="1636" spans="1:13" x14ac:dyDescent="0.2">
      <c r="A1636" s="10">
        <v>46091</v>
      </c>
      <c r="B1636" s="1">
        <v>3</v>
      </c>
      <c r="C1636" s="7">
        <v>374.95499999999993</v>
      </c>
      <c r="D1636">
        <f>'2026'!D1636+'2026'!E1636</f>
        <v>36.434999999999995</v>
      </c>
      <c r="E1636" s="11">
        <f>'2026'!F1636+'2026'!G1636</f>
        <v>109.22899999999996</v>
      </c>
      <c r="F1636" s="11">
        <f>'2026'!H1636+'2026'!I1636</f>
        <v>76.424000000000021</v>
      </c>
      <c r="G1636" s="11">
        <f>'2026'!J1636+'2026'!K1636</f>
        <v>93.61399999999999</v>
      </c>
      <c r="H1636" s="11">
        <f>'2026'!L1636+'2026'!M1636</f>
        <v>53.374000000000009</v>
      </c>
      <c r="I1636" s="11">
        <f>'2026'!N1636</f>
        <v>0.56499999999999995</v>
      </c>
      <c r="J1636" s="11">
        <f>'2026'!O1636</f>
        <v>0.52100000000000002</v>
      </c>
      <c r="K1636" s="11">
        <f>'2026'!P1636</f>
        <v>3.7409999999999992</v>
      </c>
      <c r="L1636" s="11">
        <f>'2026'!Q1636</f>
        <v>0.20300000000000001</v>
      </c>
      <c r="M1636" s="11">
        <f>'2026'!R1636</f>
        <v>0.84899999999999998</v>
      </c>
    </row>
    <row r="1637" spans="1:13" x14ac:dyDescent="0.2">
      <c r="A1637" s="10">
        <v>46091</v>
      </c>
      <c r="B1637" s="1">
        <v>4</v>
      </c>
      <c r="C1637" s="7">
        <v>385.39500000000004</v>
      </c>
      <c r="D1637">
        <f>'2026'!D1637+'2026'!E1637</f>
        <v>37.885000000000012</v>
      </c>
      <c r="E1637" s="11">
        <f>'2026'!F1637+'2026'!G1637</f>
        <v>113.83600000000001</v>
      </c>
      <c r="F1637" s="11">
        <f>'2026'!H1637+'2026'!I1637</f>
        <v>79.101999999999975</v>
      </c>
      <c r="G1637" s="11">
        <f>'2026'!J1637+'2026'!K1637</f>
        <v>94.247</v>
      </c>
      <c r="H1637" s="11">
        <f>'2026'!L1637+'2026'!M1637</f>
        <v>54.251000000000005</v>
      </c>
      <c r="I1637" s="11">
        <f>'2026'!N1637</f>
        <v>0.58399999999999996</v>
      </c>
      <c r="J1637" s="11">
        <f>'2026'!O1637</f>
        <v>0.53699999999999992</v>
      </c>
      <c r="K1637" s="11">
        <f>'2026'!P1637</f>
        <v>3.8649999999999998</v>
      </c>
      <c r="L1637" s="11">
        <f>'2026'!Q1637</f>
        <v>0.21099999999999997</v>
      </c>
      <c r="M1637" s="11">
        <f>'2026'!R1637</f>
        <v>0.877</v>
      </c>
    </row>
    <row r="1638" spans="1:13" x14ac:dyDescent="0.2">
      <c r="A1638" s="10">
        <v>46091</v>
      </c>
      <c r="B1638" s="1">
        <v>5</v>
      </c>
      <c r="C1638" s="7">
        <v>393.57400000000001</v>
      </c>
      <c r="D1638">
        <f>'2026'!D1638+'2026'!E1638</f>
        <v>38.767000000000003</v>
      </c>
      <c r="E1638" s="11">
        <f>'2026'!F1638+'2026'!G1638</f>
        <v>117.91300000000003</v>
      </c>
      <c r="F1638" s="11">
        <f>'2026'!H1638+'2026'!I1638</f>
        <v>79.444000000000017</v>
      </c>
      <c r="G1638" s="11">
        <f>'2026'!J1638+'2026'!K1638</f>
        <v>95.671000000000021</v>
      </c>
      <c r="H1638" s="11">
        <f>'2026'!L1638+'2026'!M1638</f>
        <v>55.695999999999998</v>
      </c>
      <c r="I1638" s="11">
        <f>'2026'!N1638</f>
        <v>0.58500000000000008</v>
      </c>
      <c r="J1638" s="11">
        <f>'2026'!O1638</f>
        <v>0.53800000000000003</v>
      </c>
      <c r="K1638" s="11">
        <f>'2026'!P1638</f>
        <v>3.8709999999999996</v>
      </c>
      <c r="L1638" s="11">
        <f>'2026'!Q1638</f>
        <v>0.21099999999999997</v>
      </c>
      <c r="M1638" s="11">
        <f>'2026'!R1638</f>
        <v>0.878</v>
      </c>
    </row>
    <row r="1639" spans="1:13" x14ac:dyDescent="0.2">
      <c r="A1639" s="10">
        <v>46091</v>
      </c>
      <c r="B1639" s="1">
        <v>6</v>
      </c>
      <c r="C1639" s="7">
        <v>417.24600000000004</v>
      </c>
      <c r="D1639">
        <f>'2026'!D1639+'2026'!E1639</f>
        <v>40.741000000000007</v>
      </c>
      <c r="E1639" s="11">
        <f>'2026'!F1639+'2026'!G1639</f>
        <v>125.43700000000001</v>
      </c>
      <c r="F1639" s="11">
        <f>'2026'!H1639+'2026'!I1639</f>
        <v>81.317999999999998</v>
      </c>
      <c r="G1639" s="11">
        <f>'2026'!J1639+'2026'!K1639</f>
        <v>103.02199999999999</v>
      </c>
      <c r="H1639" s="11">
        <f>'2026'!L1639+'2026'!M1639</f>
        <v>60.659000000000006</v>
      </c>
      <c r="I1639" s="11">
        <f>'2026'!N1639</f>
        <v>0.58399999999999996</v>
      </c>
      <c r="J1639" s="11">
        <f>'2026'!O1639</f>
        <v>0.53600000000000003</v>
      </c>
      <c r="K1639" s="11">
        <f>'2026'!P1639</f>
        <v>3.8620000000000001</v>
      </c>
      <c r="L1639" s="11">
        <f>'2026'!Q1639</f>
        <v>0.21099999999999997</v>
      </c>
      <c r="M1639" s="11">
        <f>'2026'!R1639</f>
        <v>0.876</v>
      </c>
    </row>
    <row r="1640" spans="1:13" x14ac:dyDescent="0.2">
      <c r="A1640" s="10">
        <v>46091</v>
      </c>
      <c r="B1640" s="1">
        <v>7</v>
      </c>
      <c r="C1640" s="7">
        <v>471.14099999999996</v>
      </c>
      <c r="D1640">
        <f>'2026'!D1640+'2026'!E1640</f>
        <v>46.053000000000004</v>
      </c>
      <c r="E1640" s="11">
        <f>'2026'!F1640+'2026'!G1640</f>
        <v>143.39699999999999</v>
      </c>
      <c r="F1640" s="11">
        <f>'2026'!H1640+'2026'!I1640</f>
        <v>87.654999999999987</v>
      </c>
      <c r="G1640" s="11">
        <f>'2026'!J1640+'2026'!K1640</f>
        <v>119.718</v>
      </c>
      <c r="H1640" s="11">
        <f>'2026'!L1640+'2026'!M1640</f>
        <v>70.551999999999992</v>
      </c>
      <c r="I1640" s="11">
        <f>'2026'!N1640</f>
        <v>0.35</v>
      </c>
      <c r="J1640" s="11">
        <f>'2026'!O1640</f>
        <v>0.49299999999999999</v>
      </c>
      <c r="K1640" s="11">
        <f>'2026'!P1640</f>
        <v>2.2159999999999984</v>
      </c>
      <c r="L1640" s="11">
        <f>'2026'!Q1640</f>
        <v>0.21599999999999997</v>
      </c>
      <c r="M1640" s="11">
        <f>'2026'!R1640</f>
        <v>0.49099999999999999</v>
      </c>
    </row>
    <row r="1641" spans="1:13" x14ac:dyDescent="0.2">
      <c r="A1641" s="10">
        <v>46091</v>
      </c>
      <c r="B1641" s="1">
        <v>8</v>
      </c>
      <c r="C1641" s="7">
        <v>512.71100000000001</v>
      </c>
      <c r="D1641">
        <f>'2026'!D1641+'2026'!E1641</f>
        <v>51.268999999999998</v>
      </c>
      <c r="E1641" s="11">
        <f>'2026'!F1641+'2026'!G1641</f>
        <v>161.185</v>
      </c>
      <c r="F1641" s="11">
        <f>'2026'!H1641+'2026'!I1641</f>
        <v>90.320999999999998</v>
      </c>
      <c r="G1641" s="11">
        <f>'2026'!J1641+'2026'!K1641</f>
        <v>130.92799999999997</v>
      </c>
      <c r="H1641" s="11">
        <f>'2026'!L1641+'2026'!M1641</f>
        <v>78.554000000000002</v>
      </c>
      <c r="I1641" s="11">
        <f>'2026'!N1641</f>
        <v>1.3000000000000001E-2</v>
      </c>
      <c r="J1641" s="11">
        <f>'2026'!O1641</f>
        <v>0.22400000000000003</v>
      </c>
      <c r="K1641" s="11">
        <f>'2026'!P1641</f>
        <v>8.0000000000000002E-3</v>
      </c>
      <c r="L1641" s="11">
        <f>'2026'!Q1641</f>
        <v>0.20800000000000002</v>
      </c>
      <c r="M1641" s="11">
        <f>'2026'!R1641</f>
        <v>1E-3</v>
      </c>
    </row>
    <row r="1642" spans="1:13" x14ac:dyDescent="0.2">
      <c r="A1642" s="10">
        <v>46091</v>
      </c>
      <c r="B1642" s="1">
        <v>9</v>
      </c>
      <c r="C1642" s="7">
        <v>495.89099999999996</v>
      </c>
      <c r="D1642">
        <f>'2026'!D1642+'2026'!E1642</f>
        <v>53.806000000000012</v>
      </c>
      <c r="E1642" s="11">
        <f>'2026'!F1642+'2026'!G1642</f>
        <v>168.97499999999999</v>
      </c>
      <c r="F1642" s="11">
        <f>'2026'!H1642+'2026'!I1642</f>
        <v>88.791999999999987</v>
      </c>
      <c r="G1642" s="11">
        <f>'2026'!J1642+'2026'!K1642</f>
        <v>115.065</v>
      </c>
      <c r="H1642" s="11">
        <f>'2026'!L1642+'2026'!M1642</f>
        <v>69.007000000000005</v>
      </c>
      <c r="I1642" s="11">
        <f>'2026'!N1642</f>
        <v>0</v>
      </c>
      <c r="J1642" s="11">
        <f>'2026'!O1642</f>
        <v>4.8000000000000001E-2</v>
      </c>
      <c r="K1642" s="11">
        <f>'2026'!P1642</f>
        <v>0</v>
      </c>
      <c r="L1642" s="11">
        <f>'2026'!Q1642</f>
        <v>0.19800000000000001</v>
      </c>
      <c r="M1642" s="11">
        <f>'2026'!R1642</f>
        <v>0</v>
      </c>
    </row>
    <row r="1643" spans="1:13" x14ac:dyDescent="0.2">
      <c r="A1643" s="10">
        <v>46091</v>
      </c>
      <c r="B1643" s="1">
        <v>10</v>
      </c>
      <c r="C1643" s="7">
        <v>457.36599999999999</v>
      </c>
      <c r="D1643">
        <f>'2026'!D1643+'2026'!E1643</f>
        <v>54.709000000000003</v>
      </c>
      <c r="E1643" s="11">
        <f>'2026'!F1643+'2026'!G1643</f>
        <v>171.93500000000003</v>
      </c>
      <c r="F1643" s="11">
        <f>'2026'!H1643+'2026'!I1643</f>
        <v>89.954999999999998</v>
      </c>
      <c r="G1643" s="11">
        <f>'2026'!J1643+'2026'!K1643</f>
        <v>88.63</v>
      </c>
      <c r="H1643" s="11">
        <f>'2026'!L1643+'2026'!M1643</f>
        <v>51.918999999999997</v>
      </c>
      <c r="I1643" s="11">
        <f>'2026'!N1643</f>
        <v>0</v>
      </c>
      <c r="J1643" s="11">
        <f>'2026'!O1643</f>
        <v>2.1000000000000001E-2</v>
      </c>
      <c r="K1643" s="11">
        <f>'2026'!P1643</f>
        <v>0</v>
      </c>
      <c r="L1643" s="11">
        <f>'2026'!Q1643</f>
        <v>0.19700000000000001</v>
      </c>
      <c r="M1643" s="11">
        <f>'2026'!R1643</f>
        <v>0</v>
      </c>
    </row>
    <row r="1644" spans="1:13" x14ac:dyDescent="0.2">
      <c r="A1644" s="10">
        <v>46091</v>
      </c>
      <c r="B1644" s="1">
        <v>11</v>
      </c>
      <c r="C1644" s="7">
        <v>405.60700000000003</v>
      </c>
      <c r="D1644">
        <f>'2026'!D1644+'2026'!E1644</f>
        <v>52.44100000000001</v>
      </c>
      <c r="E1644" s="11">
        <f>'2026'!F1644+'2026'!G1644</f>
        <v>164.35400000000001</v>
      </c>
      <c r="F1644" s="11">
        <f>'2026'!H1644+'2026'!I1644</f>
        <v>87.119999999999976</v>
      </c>
      <c r="G1644" s="11">
        <f>'2026'!J1644+'2026'!K1644</f>
        <v>65.336999999999989</v>
      </c>
      <c r="H1644" s="11">
        <f>'2026'!L1644+'2026'!M1644</f>
        <v>36.144000000000005</v>
      </c>
      <c r="I1644" s="11">
        <f>'2026'!N1644</f>
        <v>0</v>
      </c>
      <c r="J1644" s="11">
        <f>'2026'!O1644</f>
        <v>1.9E-2</v>
      </c>
      <c r="K1644" s="11">
        <f>'2026'!P1644</f>
        <v>0</v>
      </c>
      <c r="L1644" s="11">
        <f>'2026'!Q1644</f>
        <v>0.192</v>
      </c>
      <c r="M1644" s="11">
        <f>'2026'!R1644</f>
        <v>0</v>
      </c>
    </row>
    <row r="1645" spans="1:13" x14ac:dyDescent="0.2">
      <c r="A1645" s="10">
        <v>46091</v>
      </c>
      <c r="B1645" s="1">
        <v>12</v>
      </c>
      <c r="C1645" s="7">
        <v>389.13699999999994</v>
      </c>
      <c r="D1645">
        <f>'2026'!D1645+'2026'!E1645</f>
        <v>53.754999999999995</v>
      </c>
      <c r="E1645" s="11">
        <f>'2026'!F1645+'2026'!G1645</f>
        <v>167.82300000000004</v>
      </c>
      <c r="F1645" s="11">
        <f>'2026'!H1645+'2026'!I1645</f>
        <v>89.751999999999981</v>
      </c>
      <c r="G1645" s="11">
        <f>'2026'!J1645+'2026'!K1645</f>
        <v>51.54499999999998</v>
      </c>
      <c r="H1645" s="11">
        <f>'2026'!L1645+'2026'!M1645</f>
        <v>26.047000000000001</v>
      </c>
      <c r="I1645" s="11">
        <f>'2026'!N1645</f>
        <v>0</v>
      </c>
      <c r="J1645" s="11">
        <f>'2026'!O1645</f>
        <v>1.8000000000000002E-2</v>
      </c>
      <c r="K1645" s="11">
        <f>'2026'!P1645</f>
        <v>0</v>
      </c>
      <c r="L1645" s="11">
        <f>'2026'!Q1645</f>
        <v>0.19700000000000001</v>
      </c>
      <c r="M1645" s="11">
        <f>'2026'!R1645</f>
        <v>0</v>
      </c>
    </row>
    <row r="1646" spans="1:13" x14ac:dyDescent="0.2">
      <c r="A1646" s="10">
        <v>46091</v>
      </c>
      <c r="B1646" s="1">
        <v>13</v>
      </c>
      <c r="C1646" s="7">
        <v>371.548</v>
      </c>
      <c r="D1646">
        <f>'2026'!D1646+'2026'!E1646</f>
        <v>52.744000000000014</v>
      </c>
      <c r="E1646" s="11">
        <f>'2026'!F1646+'2026'!G1646</f>
        <v>163.51400000000004</v>
      </c>
      <c r="F1646" s="11">
        <f>'2026'!H1646+'2026'!I1646</f>
        <v>89.853000000000009</v>
      </c>
      <c r="G1646" s="11">
        <f>'2026'!J1646+'2026'!K1646</f>
        <v>44.164000000000001</v>
      </c>
      <c r="H1646" s="11">
        <f>'2026'!L1646+'2026'!M1646</f>
        <v>21.059000000000012</v>
      </c>
      <c r="I1646" s="11">
        <f>'2026'!N1646</f>
        <v>0</v>
      </c>
      <c r="J1646" s="11">
        <f>'2026'!O1646</f>
        <v>1.7000000000000001E-2</v>
      </c>
      <c r="K1646" s="11">
        <f>'2026'!P1646</f>
        <v>0</v>
      </c>
      <c r="L1646" s="11">
        <f>'2026'!Q1646</f>
        <v>0.19700000000000001</v>
      </c>
      <c r="M1646" s="11">
        <f>'2026'!R1646</f>
        <v>0</v>
      </c>
    </row>
    <row r="1647" spans="1:13" x14ac:dyDescent="0.2">
      <c r="A1647" s="10">
        <v>46091</v>
      </c>
      <c r="B1647" s="1">
        <v>14</v>
      </c>
      <c r="C1647" s="7">
        <v>374.52600000000007</v>
      </c>
      <c r="D1647">
        <f>'2026'!D1647+'2026'!E1647</f>
        <v>52.336999999999996</v>
      </c>
      <c r="E1647" s="11">
        <f>'2026'!F1647+'2026'!G1647</f>
        <v>166.49099999999999</v>
      </c>
      <c r="F1647" s="11">
        <f>'2026'!H1647+'2026'!I1647</f>
        <v>90.993000000000009</v>
      </c>
      <c r="G1647" s="11">
        <f>'2026'!J1647+'2026'!K1647</f>
        <v>45.300000000000004</v>
      </c>
      <c r="H1647" s="11">
        <f>'2026'!L1647+'2026'!M1647</f>
        <v>19.188999999999993</v>
      </c>
      <c r="I1647" s="11">
        <f>'2026'!N1647</f>
        <v>0</v>
      </c>
      <c r="J1647" s="11">
        <f>'2026'!O1647</f>
        <v>1.7000000000000001E-2</v>
      </c>
      <c r="K1647" s="11">
        <f>'2026'!P1647</f>
        <v>0</v>
      </c>
      <c r="L1647" s="11">
        <f>'2026'!Q1647</f>
        <v>0.19900000000000001</v>
      </c>
      <c r="M1647" s="11">
        <f>'2026'!R1647</f>
        <v>0</v>
      </c>
    </row>
    <row r="1648" spans="1:13" x14ac:dyDescent="0.2">
      <c r="A1648" s="10">
        <v>46091</v>
      </c>
      <c r="B1648" s="1">
        <v>15</v>
      </c>
      <c r="C1648" s="7">
        <v>389.23700000000002</v>
      </c>
      <c r="D1648">
        <f>'2026'!D1648+'2026'!E1648</f>
        <v>52.372999999999998</v>
      </c>
      <c r="E1648" s="11">
        <f>'2026'!F1648+'2026'!G1648</f>
        <v>167.57599999999999</v>
      </c>
      <c r="F1648" s="11">
        <f>'2026'!H1648+'2026'!I1648</f>
        <v>92.618000000000009</v>
      </c>
      <c r="G1648" s="11">
        <f>'2026'!J1648+'2026'!K1648</f>
        <v>53.424999999999997</v>
      </c>
      <c r="H1648" s="11">
        <f>'2026'!L1648+'2026'!M1648</f>
        <v>23.026000000000018</v>
      </c>
      <c r="I1648" s="11">
        <f>'2026'!N1648</f>
        <v>0</v>
      </c>
      <c r="J1648" s="11">
        <f>'2026'!O1648</f>
        <v>1.8000000000000002E-2</v>
      </c>
      <c r="K1648" s="11">
        <f>'2026'!P1648</f>
        <v>0</v>
      </c>
      <c r="L1648" s="11">
        <f>'2026'!Q1648</f>
        <v>0.20100000000000001</v>
      </c>
      <c r="M1648" s="11">
        <f>'2026'!R1648</f>
        <v>0</v>
      </c>
    </row>
    <row r="1649" spans="1:13" x14ac:dyDescent="0.2">
      <c r="A1649" s="10">
        <v>46091</v>
      </c>
      <c r="B1649" s="1">
        <v>16</v>
      </c>
      <c r="C1649" s="7">
        <v>402.22600000000006</v>
      </c>
      <c r="D1649">
        <f>'2026'!D1649+'2026'!E1649</f>
        <v>52.171000000000006</v>
      </c>
      <c r="E1649" s="11">
        <f>'2026'!F1649+'2026'!G1649</f>
        <v>162.22800000000001</v>
      </c>
      <c r="F1649" s="11">
        <f>'2026'!H1649+'2026'!I1649</f>
        <v>91.158000000000015</v>
      </c>
      <c r="G1649" s="11">
        <f>'2026'!J1649+'2026'!K1649</f>
        <v>66.69</v>
      </c>
      <c r="H1649" s="11">
        <f>'2026'!L1649+'2026'!M1649</f>
        <v>29.762</v>
      </c>
      <c r="I1649" s="11">
        <f>'2026'!N1649</f>
        <v>0</v>
      </c>
      <c r="J1649" s="11">
        <f>'2026'!O1649</f>
        <v>1.7000000000000001E-2</v>
      </c>
      <c r="K1649" s="11">
        <f>'2026'!P1649</f>
        <v>0</v>
      </c>
      <c r="L1649" s="11">
        <f>'2026'!Q1649</f>
        <v>0.2</v>
      </c>
      <c r="M1649" s="11">
        <f>'2026'!R1649</f>
        <v>0</v>
      </c>
    </row>
    <row r="1650" spans="1:13" x14ac:dyDescent="0.2">
      <c r="A1650" s="10">
        <v>46091</v>
      </c>
      <c r="B1650" s="1">
        <v>17</v>
      </c>
      <c r="C1650" s="7">
        <v>428.46900000000005</v>
      </c>
      <c r="D1650">
        <f>'2026'!D1650+'2026'!E1650</f>
        <v>52.380999999999986</v>
      </c>
      <c r="E1650" s="11">
        <f>'2026'!F1650+'2026'!G1650</f>
        <v>158.03799999999998</v>
      </c>
      <c r="F1650" s="11">
        <f>'2026'!H1650+'2026'!I1650</f>
        <v>91.114999999999995</v>
      </c>
      <c r="G1650" s="11">
        <f>'2026'!J1650+'2026'!K1650</f>
        <v>85.974000000000018</v>
      </c>
      <c r="H1650" s="11">
        <f>'2026'!L1650+'2026'!M1650</f>
        <v>40.738000000000007</v>
      </c>
      <c r="I1650" s="11">
        <f>'2026'!N1650</f>
        <v>0</v>
      </c>
      <c r="J1650" s="11">
        <f>'2026'!O1650</f>
        <v>2.3E-2</v>
      </c>
      <c r="K1650" s="11">
        <f>'2026'!P1650</f>
        <v>0</v>
      </c>
      <c r="L1650" s="11">
        <f>'2026'!Q1650</f>
        <v>0.2</v>
      </c>
      <c r="M1650" s="11">
        <f>'2026'!R1650</f>
        <v>0</v>
      </c>
    </row>
    <row r="1651" spans="1:13" x14ac:dyDescent="0.2">
      <c r="A1651" s="10">
        <v>46091</v>
      </c>
      <c r="B1651" s="1">
        <v>18</v>
      </c>
      <c r="C1651" s="7">
        <v>474.12299999999999</v>
      </c>
      <c r="D1651">
        <f>'2026'!D1651+'2026'!E1651</f>
        <v>52.534000000000006</v>
      </c>
      <c r="E1651" s="11">
        <f>'2026'!F1651+'2026'!G1651</f>
        <v>159.60100000000006</v>
      </c>
      <c r="F1651" s="11">
        <f>'2026'!H1651+'2026'!I1651</f>
        <v>92.062999999999988</v>
      </c>
      <c r="G1651" s="11">
        <f>'2026'!J1651+'2026'!K1651</f>
        <v>113.184</v>
      </c>
      <c r="H1651" s="11">
        <f>'2026'!L1651+'2026'!M1651</f>
        <v>56.492000000000012</v>
      </c>
      <c r="I1651" s="11">
        <f>'2026'!N1651</f>
        <v>0</v>
      </c>
      <c r="J1651" s="11">
        <f>'2026'!O1651</f>
        <v>4.5999999999999999E-2</v>
      </c>
      <c r="K1651" s="11">
        <f>'2026'!P1651</f>
        <v>0</v>
      </c>
      <c r="L1651" s="11">
        <f>'2026'!Q1651</f>
        <v>0.20300000000000001</v>
      </c>
      <c r="M1651" s="11">
        <f>'2026'!R1651</f>
        <v>0</v>
      </c>
    </row>
    <row r="1652" spans="1:13" x14ac:dyDescent="0.2">
      <c r="A1652" s="10">
        <v>46091</v>
      </c>
      <c r="B1652" s="1">
        <v>19</v>
      </c>
      <c r="C1652" s="7">
        <v>508.55</v>
      </c>
      <c r="D1652">
        <f>'2026'!D1652+'2026'!E1652</f>
        <v>51.436999999999991</v>
      </c>
      <c r="E1652" s="11">
        <f>'2026'!F1652+'2026'!G1652</f>
        <v>156.05700000000002</v>
      </c>
      <c r="F1652" s="11">
        <f>'2026'!H1652+'2026'!I1652</f>
        <v>90.773999999999987</v>
      </c>
      <c r="G1652" s="11">
        <f>'2026'!J1652+'2026'!K1652</f>
        <v>137.89700000000002</v>
      </c>
      <c r="H1652" s="11">
        <f>'2026'!L1652+'2026'!M1652</f>
        <v>70.706000000000017</v>
      </c>
      <c r="I1652" s="11">
        <f>'2026'!N1652</f>
        <v>0.14600000000000002</v>
      </c>
      <c r="J1652" s="11">
        <f>'2026'!O1652</f>
        <v>9.0000000000000011E-2</v>
      </c>
      <c r="K1652" s="11">
        <f>'2026'!P1652</f>
        <v>1.002</v>
      </c>
      <c r="L1652" s="11">
        <f>'2026'!Q1652</f>
        <v>0.20200000000000001</v>
      </c>
      <c r="M1652" s="11">
        <f>'2026'!R1652</f>
        <v>0.23899999999999999</v>
      </c>
    </row>
    <row r="1653" spans="1:13" x14ac:dyDescent="0.2">
      <c r="A1653" s="10">
        <v>46091</v>
      </c>
      <c r="B1653" s="1">
        <v>20</v>
      </c>
      <c r="C1653" s="7">
        <v>531.48599999999999</v>
      </c>
      <c r="D1653">
        <f>'2026'!D1653+'2026'!E1653</f>
        <v>50.510000000000005</v>
      </c>
      <c r="E1653" s="11">
        <f>'2026'!F1653+'2026'!G1653</f>
        <v>151.98399999999998</v>
      </c>
      <c r="F1653" s="11">
        <f>'2026'!H1653+'2026'!I1653</f>
        <v>89.515999999999977</v>
      </c>
      <c r="G1653" s="11">
        <f>'2026'!J1653+'2026'!K1653</f>
        <v>154.25200000000001</v>
      </c>
      <c r="H1653" s="11">
        <f>'2026'!L1653+'2026'!M1653</f>
        <v>80.839999999999989</v>
      </c>
      <c r="I1653" s="11">
        <f>'2026'!N1653</f>
        <v>0.41200000000000003</v>
      </c>
      <c r="J1653" s="11">
        <f>'2026'!O1653</f>
        <v>0.41099999999999998</v>
      </c>
      <c r="K1653" s="11">
        <f>'2026'!P1653</f>
        <v>2.7289999999999992</v>
      </c>
      <c r="L1653" s="11">
        <f>'2026'!Q1653</f>
        <v>0.20899999999999996</v>
      </c>
      <c r="M1653" s="11">
        <f>'2026'!R1653</f>
        <v>0.623</v>
      </c>
    </row>
    <row r="1654" spans="1:13" x14ac:dyDescent="0.2">
      <c r="A1654" s="10">
        <v>46091</v>
      </c>
      <c r="B1654" s="1">
        <v>21</v>
      </c>
      <c r="C1654" s="7">
        <v>521.93399999999986</v>
      </c>
      <c r="D1654">
        <f>'2026'!D1654+'2026'!E1654</f>
        <v>47.089999999999996</v>
      </c>
      <c r="E1654" s="11">
        <f>'2026'!F1654+'2026'!G1654</f>
        <v>142.27500000000001</v>
      </c>
      <c r="F1654" s="11">
        <f>'2026'!H1654+'2026'!I1654</f>
        <v>86.067000000000007</v>
      </c>
      <c r="G1654" s="11">
        <f>'2026'!J1654+'2026'!K1654</f>
        <v>156.23400000000004</v>
      </c>
      <c r="H1654" s="11">
        <f>'2026'!L1654+'2026'!M1654</f>
        <v>84.480999999999995</v>
      </c>
      <c r="I1654" s="11">
        <f>'2026'!N1654</f>
        <v>0.55699999999999994</v>
      </c>
      <c r="J1654" s="11">
        <f>'2026'!O1654</f>
        <v>0.51200000000000001</v>
      </c>
      <c r="K1654" s="11">
        <f>'2026'!P1654</f>
        <v>3.6790000000000003</v>
      </c>
      <c r="L1654" s="11">
        <f>'2026'!Q1654</f>
        <v>0.20400000000000001</v>
      </c>
      <c r="M1654" s="11">
        <f>'2026'!R1654</f>
        <v>0.83499999999999996</v>
      </c>
    </row>
    <row r="1655" spans="1:13" x14ac:dyDescent="0.2">
      <c r="A1655" s="10">
        <v>46091</v>
      </c>
      <c r="B1655" s="1">
        <v>22</v>
      </c>
      <c r="C1655" s="7">
        <v>497.52800000000013</v>
      </c>
      <c r="D1655">
        <f>'2026'!D1655+'2026'!E1655</f>
        <v>43.059000000000005</v>
      </c>
      <c r="E1655" s="11">
        <f>'2026'!F1655+'2026'!G1655</f>
        <v>132.52999999999997</v>
      </c>
      <c r="F1655" s="11">
        <f>'2026'!H1655+'2026'!I1655</f>
        <v>83.501000000000033</v>
      </c>
      <c r="G1655" s="11">
        <f>'2026'!J1655+'2026'!K1655</f>
        <v>150.52500000000003</v>
      </c>
      <c r="H1655" s="11">
        <f>'2026'!L1655+'2026'!M1655</f>
        <v>82.167000000000002</v>
      </c>
      <c r="I1655" s="11">
        <f>'2026'!N1655</f>
        <v>0.55200000000000005</v>
      </c>
      <c r="J1655" s="11">
        <f>'2026'!O1655</f>
        <v>0.50900000000000001</v>
      </c>
      <c r="K1655" s="11">
        <f>'2026'!P1655</f>
        <v>3.6550000000000002</v>
      </c>
      <c r="L1655" s="11">
        <f>'2026'!Q1655</f>
        <v>0.20100000000000001</v>
      </c>
      <c r="M1655" s="11">
        <f>'2026'!R1655</f>
        <v>0.82899999999999996</v>
      </c>
    </row>
    <row r="1656" spans="1:13" x14ac:dyDescent="0.2">
      <c r="A1656" s="10">
        <v>46091</v>
      </c>
      <c r="B1656" s="1">
        <v>23</v>
      </c>
      <c r="C1656" s="7">
        <v>459.60600000000005</v>
      </c>
      <c r="D1656">
        <f>'2026'!D1656+'2026'!E1656</f>
        <v>39.682999999999979</v>
      </c>
      <c r="E1656" s="11">
        <f>'2026'!F1656+'2026'!G1656</f>
        <v>121.44300000000003</v>
      </c>
      <c r="F1656" s="11">
        <f>'2026'!H1656+'2026'!I1656</f>
        <v>80.837999999999994</v>
      </c>
      <c r="G1656" s="11">
        <f>'2026'!J1656+'2026'!K1656</f>
        <v>136.71400000000003</v>
      </c>
      <c r="H1656" s="11">
        <f>'2026'!L1656+'2026'!M1656</f>
        <v>75.19</v>
      </c>
      <c r="I1656" s="11">
        <f>'2026'!N1656</f>
        <v>0.55200000000000005</v>
      </c>
      <c r="J1656" s="11">
        <f>'2026'!O1656</f>
        <v>0.51</v>
      </c>
      <c r="K1656" s="11">
        <f>'2026'!P1656</f>
        <v>3.6480000000000006</v>
      </c>
      <c r="L1656" s="11">
        <f>'2026'!Q1656</f>
        <v>0.2</v>
      </c>
      <c r="M1656" s="11">
        <f>'2026'!R1656</f>
        <v>0.82799999999999996</v>
      </c>
    </row>
    <row r="1657" spans="1:13" x14ac:dyDescent="0.2">
      <c r="A1657" s="10">
        <v>46091</v>
      </c>
      <c r="B1657" s="1">
        <v>24</v>
      </c>
      <c r="C1657" s="7">
        <v>409.76499999999993</v>
      </c>
      <c r="D1657">
        <f>'2026'!D1657+'2026'!E1657</f>
        <v>36.703999999999986</v>
      </c>
      <c r="E1657" s="11">
        <f>'2026'!F1657+'2026'!G1657</f>
        <v>110.908</v>
      </c>
      <c r="F1657" s="11">
        <f>'2026'!H1657+'2026'!I1657</f>
        <v>76.456999999999994</v>
      </c>
      <c r="G1657" s="11">
        <f>'2026'!J1657+'2026'!K1657</f>
        <v>116.45600000000002</v>
      </c>
      <c r="H1657" s="11">
        <f>'2026'!L1657+'2026'!M1657</f>
        <v>63.606999999999985</v>
      </c>
      <c r="I1657" s="11">
        <f>'2026'!N1657</f>
        <v>0.54100000000000004</v>
      </c>
      <c r="J1657" s="11">
        <f>'2026'!O1657</f>
        <v>0.5</v>
      </c>
      <c r="K1657" s="11">
        <f>'2026'!P1657</f>
        <v>3.5819999999999999</v>
      </c>
      <c r="L1657" s="11">
        <f>'2026'!Q1657</f>
        <v>0.19700000000000001</v>
      </c>
      <c r="M1657" s="11">
        <f>'2026'!R1657</f>
        <v>0.81300000000000006</v>
      </c>
    </row>
    <row r="1658" spans="1:13" x14ac:dyDescent="0.2">
      <c r="A1658" s="10">
        <v>46092</v>
      </c>
      <c r="B1658" s="1">
        <v>1</v>
      </c>
      <c r="C1658" s="7">
        <v>364.20099999999996</v>
      </c>
      <c r="D1658">
        <f>'2026'!D1658+'2026'!E1658</f>
        <v>33.811999999999998</v>
      </c>
      <c r="E1658" s="11">
        <f>'2026'!F1658+'2026'!G1658</f>
        <v>101.63499999999999</v>
      </c>
      <c r="F1658" s="11">
        <f>'2026'!H1658+'2026'!I1658</f>
        <v>72.53100000000002</v>
      </c>
      <c r="G1658" s="11">
        <f>'2026'!J1658+'2026'!K1658</f>
        <v>97.675999999999988</v>
      </c>
      <c r="H1658" s="11">
        <f>'2026'!L1658+'2026'!M1658</f>
        <v>53.350999999999999</v>
      </c>
      <c r="I1658" s="11">
        <f>'2026'!N1658</f>
        <v>0.53200000000000003</v>
      </c>
      <c r="J1658" s="11">
        <f>'2026'!O1658</f>
        <v>0.47699999999999998</v>
      </c>
      <c r="K1658" s="11">
        <f>'2026'!P1658</f>
        <v>3.2200000000000006</v>
      </c>
      <c r="L1658" s="11">
        <f>'2026'!Q1658</f>
        <v>0.188</v>
      </c>
      <c r="M1658" s="11">
        <f>'2026'!R1658</f>
        <v>0.77900000000000003</v>
      </c>
    </row>
    <row r="1659" spans="1:13" x14ac:dyDescent="0.2">
      <c r="A1659" s="10">
        <v>46092</v>
      </c>
      <c r="B1659" s="1">
        <v>2</v>
      </c>
      <c r="C1659">
        <v>355.95700000000005</v>
      </c>
      <c r="D1659">
        <f>'2026'!D1659+'2026'!E1659</f>
        <v>34.089000000000006</v>
      </c>
      <c r="E1659" s="11">
        <f>'2026'!F1659+'2026'!G1659</f>
        <v>101.78800000000001</v>
      </c>
      <c r="F1659" s="11">
        <f>'2026'!H1659+'2026'!I1659</f>
        <v>73.170000000000016</v>
      </c>
      <c r="G1659" s="11">
        <f>'2026'!J1659+'2026'!K1659</f>
        <v>91.864000000000004</v>
      </c>
      <c r="H1659" s="11">
        <f>'2026'!L1659+'2026'!M1659</f>
        <v>49.676000000000002</v>
      </c>
      <c r="I1659" s="11">
        <f>'2026'!N1659</f>
        <v>0.54800000000000004</v>
      </c>
      <c r="J1659" s="11">
        <f>'2026'!O1659</f>
        <v>0.495</v>
      </c>
      <c r="K1659" s="11">
        <f>'2026'!P1659</f>
        <v>3.327</v>
      </c>
      <c r="L1659" s="11">
        <f>'2026'!Q1659</f>
        <v>0.19600000000000001</v>
      </c>
      <c r="M1659" s="11">
        <f>'2026'!R1659</f>
        <v>0.80400000000000005</v>
      </c>
    </row>
    <row r="1660" spans="1:13" x14ac:dyDescent="0.2">
      <c r="A1660" s="10">
        <v>46092</v>
      </c>
      <c r="B1660" s="1">
        <v>3</v>
      </c>
      <c r="C1660" s="7">
        <v>342.70400000000006</v>
      </c>
      <c r="D1660">
        <f>'2026'!D1660+'2026'!E1660</f>
        <v>33.584000000000003</v>
      </c>
      <c r="E1660" s="11">
        <f>'2026'!F1660+'2026'!G1660</f>
        <v>99.965000000000003</v>
      </c>
      <c r="F1660" s="11">
        <f>'2026'!H1660+'2026'!I1660</f>
        <v>72.147999999999996</v>
      </c>
      <c r="G1660" s="11">
        <f>'2026'!J1660+'2026'!K1660</f>
        <v>85.046000000000049</v>
      </c>
      <c r="H1660" s="11">
        <f>'2026'!L1660+'2026'!M1660</f>
        <v>46.61</v>
      </c>
      <c r="I1660" s="11">
        <f>'2026'!N1660</f>
        <v>0.54600000000000004</v>
      </c>
      <c r="J1660" s="11">
        <f>'2026'!O1660</f>
        <v>0.49299999999999999</v>
      </c>
      <c r="K1660" s="11">
        <f>'2026'!P1660</f>
        <v>3.3169999999999997</v>
      </c>
      <c r="L1660" s="11">
        <f>'2026'!Q1660</f>
        <v>0.19400000000000001</v>
      </c>
      <c r="M1660" s="11">
        <f>'2026'!R1660</f>
        <v>0.80100000000000005</v>
      </c>
    </row>
    <row r="1661" spans="1:13" x14ac:dyDescent="0.2">
      <c r="A1661" s="10">
        <v>46092</v>
      </c>
      <c r="B1661" s="1">
        <v>4</v>
      </c>
      <c r="C1661" s="7">
        <v>341.16199999999992</v>
      </c>
      <c r="D1661">
        <f>'2026'!D1661+'2026'!E1661</f>
        <v>33.712999999999994</v>
      </c>
      <c r="E1661" s="11">
        <f>'2026'!F1661+'2026'!G1661</f>
        <v>101.377</v>
      </c>
      <c r="F1661" s="11">
        <f>'2026'!H1661+'2026'!I1661</f>
        <v>71.777000000000001</v>
      </c>
      <c r="G1661" s="11">
        <f>'2026'!J1661+'2026'!K1661</f>
        <v>83.294000000000025</v>
      </c>
      <c r="H1661" s="11">
        <f>'2026'!L1661+'2026'!M1661</f>
        <v>45.617999999999995</v>
      </c>
      <c r="I1661" s="11">
        <f>'2026'!N1661</f>
        <v>0.54899999999999993</v>
      </c>
      <c r="J1661" s="11">
        <f>'2026'!O1661</f>
        <v>0.496</v>
      </c>
      <c r="K1661" s="11">
        <f>'2026'!P1661</f>
        <v>3.3359999999999999</v>
      </c>
      <c r="L1661" s="11">
        <f>'2026'!Q1661</f>
        <v>0.19600000000000001</v>
      </c>
      <c r="M1661" s="11">
        <f>'2026'!R1661</f>
        <v>0.80600000000000005</v>
      </c>
    </row>
    <row r="1662" spans="1:13" x14ac:dyDescent="0.2">
      <c r="A1662" s="10">
        <v>46092</v>
      </c>
      <c r="B1662" s="1">
        <v>5</v>
      </c>
      <c r="C1662" s="7">
        <v>347.81400000000002</v>
      </c>
      <c r="D1662">
        <f>'2026'!D1662+'2026'!E1662</f>
        <v>34.684000000000012</v>
      </c>
      <c r="E1662" s="11">
        <f>'2026'!F1662+'2026'!G1662</f>
        <v>104.99200000000002</v>
      </c>
      <c r="F1662" s="11">
        <f>'2026'!H1662+'2026'!I1662</f>
        <v>72.807999999999993</v>
      </c>
      <c r="G1662" s="11">
        <f>'2026'!J1662+'2026'!K1662</f>
        <v>83.52800000000002</v>
      </c>
      <c r="H1662" s="11">
        <f>'2026'!L1662+'2026'!M1662</f>
        <v>46.361999999999995</v>
      </c>
      <c r="I1662" s="11">
        <f>'2026'!N1662</f>
        <v>0.55599999999999994</v>
      </c>
      <c r="J1662" s="11">
        <f>'2026'!O1662</f>
        <v>0.501</v>
      </c>
      <c r="K1662" s="11">
        <f>'2026'!P1662</f>
        <v>3.37</v>
      </c>
      <c r="L1662" s="11">
        <f>'2026'!Q1662</f>
        <v>0.19800000000000001</v>
      </c>
      <c r="M1662" s="11">
        <f>'2026'!R1662</f>
        <v>0.81499999999999995</v>
      </c>
    </row>
    <row r="1663" spans="1:13" x14ac:dyDescent="0.2">
      <c r="A1663" s="10">
        <v>46092</v>
      </c>
      <c r="B1663" s="1">
        <v>6</v>
      </c>
      <c r="C1663" s="7">
        <v>376.92500000000013</v>
      </c>
      <c r="D1663">
        <f>'2026'!D1663+'2026'!E1663</f>
        <v>37.356999999999992</v>
      </c>
      <c r="E1663" s="11">
        <f>'2026'!F1663+'2026'!G1663</f>
        <v>115.71400000000003</v>
      </c>
      <c r="F1663" s="11">
        <f>'2026'!H1663+'2026'!I1663</f>
        <v>76.728999999999999</v>
      </c>
      <c r="G1663" s="11">
        <f>'2026'!J1663+'2026'!K1663</f>
        <v>90.375000000000028</v>
      </c>
      <c r="H1663" s="11">
        <f>'2026'!L1663+'2026'!M1663</f>
        <v>51.171999999999997</v>
      </c>
      <c r="I1663" s="11">
        <f>'2026'!N1663</f>
        <v>0.57100000000000006</v>
      </c>
      <c r="J1663" s="11">
        <f>'2026'!O1663</f>
        <v>0.51200000000000001</v>
      </c>
      <c r="K1663" s="11">
        <f>'2026'!P1663</f>
        <v>3.4569999999999999</v>
      </c>
      <c r="L1663" s="11">
        <f>'2026'!Q1663</f>
        <v>0.20200000000000001</v>
      </c>
      <c r="M1663" s="11">
        <f>'2026'!R1663</f>
        <v>0.83599999999999997</v>
      </c>
    </row>
    <row r="1664" spans="1:13" x14ac:dyDescent="0.2">
      <c r="A1664" s="10">
        <v>46092</v>
      </c>
      <c r="B1664" s="1">
        <v>7</v>
      </c>
      <c r="C1664" s="7">
        <v>424.7290000000001</v>
      </c>
      <c r="D1664">
        <f>'2026'!D1664+'2026'!E1664</f>
        <v>42.129999999999995</v>
      </c>
      <c r="E1664" s="11">
        <f>'2026'!F1664+'2026'!G1664</f>
        <v>133.255</v>
      </c>
      <c r="F1664" s="11">
        <f>'2026'!H1664+'2026'!I1664</f>
        <v>81.719999999999985</v>
      </c>
      <c r="G1664" s="11">
        <f>'2026'!J1664+'2026'!K1664</f>
        <v>104.26900000000002</v>
      </c>
      <c r="H1664" s="11">
        <f>'2026'!L1664+'2026'!M1664</f>
        <v>60.02800000000002</v>
      </c>
      <c r="I1664" s="11">
        <f>'2026'!N1664</f>
        <v>0.31900000000000001</v>
      </c>
      <c r="J1664" s="11">
        <f>'2026'!O1664</f>
        <v>0.47</v>
      </c>
      <c r="K1664" s="11">
        <f>'2026'!P1664</f>
        <v>1.8909999999999993</v>
      </c>
      <c r="L1664" s="11">
        <f>'2026'!Q1664</f>
        <v>0.20599999999999999</v>
      </c>
      <c r="M1664" s="11">
        <f>'2026'!R1664</f>
        <v>0.441</v>
      </c>
    </row>
    <row r="1665" spans="1:13" x14ac:dyDescent="0.2">
      <c r="A1665" s="10">
        <v>46092</v>
      </c>
      <c r="B1665" s="1">
        <v>8</v>
      </c>
      <c r="C1665" s="7">
        <v>462.77799999999996</v>
      </c>
      <c r="D1665">
        <f>'2026'!D1665+'2026'!E1665</f>
        <v>46.379000000000005</v>
      </c>
      <c r="E1665" s="11">
        <f>'2026'!F1665+'2026'!G1665</f>
        <v>149.19899999999998</v>
      </c>
      <c r="F1665" s="11">
        <f>'2026'!H1665+'2026'!I1665</f>
        <v>84.174000000000007</v>
      </c>
      <c r="G1665" s="11">
        <f>'2026'!J1665+'2026'!K1665</f>
        <v>115.20999999999998</v>
      </c>
      <c r="H1665" s="11">
        <f>'2026'!L1665+'2026'!M1665</f>
        <v>67.397999999999996</v>
      </c>
      <c r="I1665" s="11">
        <f>'2026'!N1665</f>
        <v>9.9999999999999985E-3</v>
      </c>
      <c r="J1665" s="11">
        <f>'2026'!O1665</f>
        <v>0.21000000000000002</v>
      </c>
      <c r="K1665" s="11">
        <f>'2026'!P1665</f>
        <v>0</v>
      </c>
      <c r="L1665" s="11">
        <f>'2026'!Q1665</f>
        <v>0.19800000000000001</v>
      </c>
      <c r="M1665" s="11">
        <f>'2026'!R1665</f>
        <v>0</v>
      </c>
    </row>
    <row r="1666" spans="1:13" x14ac:dyDescent="0.2">
      <c r="A1666" s="10">
        <v>46092</v>
      </c>
      <c r="B1666" s="1">
        <v>9</v>
      </c>
      <c r="C1666" s="7">
        <v>462.76800000000003</v>
      </c>
      <c r="D1666">
        <f>'2026'!D1666+'2026'!E1666</f>
        <v>50.655000000000001</v>
      </c>
      <c r="E1666" s="11">
        <f>'2026'!F1666+'2026'!G1666</f>
        <v>160.72399999999999</v>
      </c>
      <c r="F1666" s="11">
        <f>'2026'!H1666+'2026'!I1666</f>
        <v>84.379000000000005</v>
      </c>
      <c r="G1666" s="11">
        <f>'2026'!J1666+'2026'!K1666</f>
        <v>105.53500000000003</v>
      </c>
      <c r="H1666" s="11">
        <f>'2026'!L1666+'2026'!M1666</f>
        <v>61.237000000000009</v>
      </c>
      <c r="I1666" s="11">
        <f>'2026'!N1666</f>
        <v>0</v>
      </c>
      <c r="J1666" s="11">
        <f>'2026'!O1666</f>
        <v>4.3000000000000003E-2</v>
      </c>
      <c r="K1666" s="11">
        <f>'2026'!P1666</f>
        <v>0</v>
      </c>
      <c r="L1666" s="11">
        <f>'2026'!Q1666</f>
        <v>0.19500000000000001</v>
      </c>
      <c r="M1666" s="11">
        <f>'2026'!R1666</f>
        <v>0</v>
      </c>
    </row>
    <row r="1667" spans="1:13" x14ac:dyDescent="0.2">
      <c r="A1667" s="10">
        <v>46092</v>
      </c>
      <c r="B1667" s="1">
        <v>10</v>
      </c>
      <c r="C1667" s="7">
        <v>435.42</v>
      </c>
      <c r="D1667">
        <f>'2026'!D1667+'2026'!E1667</f>
        <v>53.135999999999996</v>
      </c>
      <c r="E1667" s="11">
        <f>'2026'!F1667+'2026'!G1667</f>
        <v>165.67700000000002</v>
      </c>
      <c r="F1667" s="11">
        <f>'2026'!H1667+'2026'!I1667</f>
        <v>87.695999999999984</v>
      </c>
      <c r="G1667" s="11">
        <f>'2026'!J1667+'2026'!K1667</f>
        <v>81.794999999999973</v>
      </c>
      <c r="H1667" s="11">
        <f>'2026'!L1667+'2026'!M1667</f>
        <v>46.9</v>
      </c>
      <c r="I1667" s="11">
        <f>'2026'!N1667</f>
        <v>0</v>
      </c>
      <c r="J1667" s="11">
        <f>'2026'!O1667</f>
        <v>1.9E-2</v>
      </c>
      <c r="K1667" s="11">
        <f>'2026'!P1667</f>
        <v>0</v>
      </c>
      <c r="L1667" s="11">
        <f>'2026'!Q1667</f>
        <v>0.19700000000000001</v>
      </c>
      <c r="M1667" s="11">
        <f>'2026'!R1667</f>
        <v>0</v>
      </c>
    </row>
    <row r="1668" spans="1:13" x14ac:dyDescent="0.2">
      <c r="A1668" s="10">
        <v>46092</v>
      </c>
      <c r="B1668" s="1">
        <v>11</v>
      </c>
      <c r="C1668" s="7">
        <v>419.39600000000002</v>
      </c>
      <c r="D1668">
        <f>'2026'!D1668+'2026'!E1668</f>
        <v>55.239999999999981</v>
      </c>
      <c r="E1668" s="11">
        <f>'2026'!F1668+'2026'!G1668</f>
        <v>171.84300000000005</v>
      </c>
      <c r="F1668" s="11">
        <f>'2026'!H1668+'2026'!I1668</f>
        <v>92.31</v>
      </c>
      <c r="G1668" s="11">
        <f>'2026'!J1668+'2026'!K1668</f>
        <v>65.12700000000001</v>
      </c>
      <c r="H1668" s="11">
        <f>'2026'!L1668+'2026'!M1668</f>
        <v>34.651000000000025</v>
      </c>
      <c r="I1668" s="11">
        <f>'2026'!N1668</f>
        <v>0</v>
      </c>
      <c r="J1668" s="11">
        <f>'2026'!O1668</f>
        <v>0.02</v>
      </c>
      <c r="K1668" s="11">
        <f>'2026'!P1668</f>
        <v>0</v>
      </c>
      <c r="L1668" s="11">
        <f>'2026'!Q1668</f>
        <v>0.20500000000000002</v>
      </c>
      <c r="M1668" s="11">
        <f>'2026'!R1668</f>
        <v>0</v>
      </c>
    </row>
    <row r="1669" spans="1:13" x14ac:dyDescent="0.2">
      <c r="A1669" s="10">
        <v>46092</v>
      </c>
      <c r="B1669" s="1">
        <v>12</v>
      </c>
      <c r="C1669" s="7">
        <v>395.16700000000009</v>
      </c>
      <c r="D1669">
        <f>'2026'!D1669+'2026'!E1669</f>
        <v>54.221000000000004</v>
      </c>
      <c r="E1669" s="11">
        <f>'2026'!F1669+'2026'!G1669</f>
        <v>169.83800000000002</v>
      </c>
      <c r="F1669" s="11">
        <f>'2026'!H1669+'2026'!I1669</f>
        <v>90.935999999999979</v>
      </c>
      <c r="G1669" s="11">
        <f>'2026'!J1669+'2026'!K1669</f>
        <v>52.437000000000019</v>
      </c>
      <c r="H1669" s="11">
        <f>'2026'!L1669+'2026'!M1669</f>
        <v>27.516000000000005</v>
      </c>
      <c r="I1669" s="11">
        <f>'2026'!N1669</f>
        <v>0</v>
      </c>
      <c r="J1669" s="11">
        <f>'2026'!O1669</f>
        <v>1.7000000000000001E-2</v>
      </c>
      <c r="K1669" s="11">
        <f>'2026'!P1669</f>
        <v>0</v>
      </c>
      <c r="L1669" s="11">
        <f>'2026'!Q1669</f>
        <v>0.20200000000000001</v>
      </c>
      <c r="M1669" s="11">
        <f>'2026'!R1669</f>
        <v>0</v>
      </c>
    </row>
    <row r="1670" spans="1:13" x14ac:dyDescent="0.2">
      <c r="A1670" s="10">
        <v>46092</v>
      </c>
      <c r="B1670" s="1">
        <v>13</v>
      </c>
      <c r="C1670" s="7">
        <v>383.97900000000004</v>
      </c>
      <c r="D1670">
        <f>'2026'!D1670+'2026'!E1670</f>
        <v>54.358999999999995</v>
      </c>
      <c r="E1670" s="11">
        <f>'2026'!F1670+'2026'!G1670</f>
        <v>170.95199999999997</v>
      </c>
      <c r="F1670" s="11">
        <f>'2026'!H1670+'2026'!I1670</f>
        <v>93.048000000000016</v>
      </c>
      <c r="G1670" s="11">
        <f>'2026'!J1670+'2026'!K1670</f>
        <v>45.76899999999997</v>
      </c>
      <c r="H1670" s="11">
        <f>'2026'!L1670+'2026'!M1670</f>
        <v>19.626000000000008</v>
      </c>
      <c r="I1670" s="11">
        <f>'2026'!N1670</f>
        <v>0</v>
      </c>
      <c r="J1670" s="11">
        <f>'2026'!O1670</f>
        <v>1.9E-2</v>
      </c>
      <c r="K1670" s="11">
        <f>'2026'!P1670</f>
        <v>0</v>
      </c>
      <c r="L1670" s="11">
        <f>'2026'!Q1670</f>
        <v>0.20600000000000002</v>
      </c>
      <c r="M1670" s="11">
        <f>'2026'!R1670</f>
        <v>0</v>
      </c>
    </row>
    <row r="1671" spans="1:13" x14ac:dyDescent="0.2">
      <c r="A1671" s="10">
        <v>46092</v>
      </c>
      <c r="B1671" s="1">
        <v>14</v>
      </c>
      <c r="C1671" s="7">
        <v>420.70400000000001</v>
      </c>
      <c r="D1671">
        <f>'2026'!D1671+'2026'!E1671</f>
        <v>54.725999999999992</v>
      </c>
      <c r="E1671" s="11">
        <f>'2026'!F1671+'2026'!G1671</f>
        <v>173.67900000000003</v>
      </c>
      <c r="F1671" s="11">
        <f>'2026'!H1671+'2026'!I1671</f>
        <v>93.709000000000003</v>
      </c>
      <c r="G1671" s="11">
        <f>'2026'!J1671+'2026'!K1671</f>
        <v>67.67500000000004</v>
      </c>
      <c r="H1671" s="11">
        <f>'2026'!L1671+'2026'!M1671</f>
        <v>30.690999999999981</v>
      </c>
      <c r="I1671" s="11">
        <f>'2026'!N1671</f>
        <v>0</v>
      </c>
      <c r="J1671" s="11">
        <f>'2026'!O1671</f>
        <v>1.9E-2</v>
      </c>
      <c r="K1671" s="11">
        <f>'2026'!P1671</f>
        <v>0</v>
      </c>
      <c r="L1671" s="11">
        <f>'2026'!Q1671</f>
        <v>0.20500000000000002</v>
      </c>
      <c r="M1671" s="11">
        <f>'2026'!R1671</f>
        <v>0</v>
      </c>
    </row>
    <row r="1672" spans="1:13" x14ac:dyDescent="0.2">
      <c r="A1672" s="10">
        <v>46092</v>
      </c>
      <c r="B1672" s="1">
        <v>15</v>
      </c>
      <c r="C1672" s="7">
        <v>460.5150000000001</v>
      </c>
      <c r="D1672">
        <f>'2026'!D1672+'2026'!E1672</f>
        <v>56.873999999999995</v>
      </c>
      <c r="E1672" s="11">
        <f>'2026'!F1672+'2026'!G1672</f>
        <v>170.18200000000004</v>
      </c>
      <c r="F1672" s="11">
        <f>'2026'!H1672+'2026'!I1672</f>
        <v>90.694999999999993</v>
      </c>
      <c r="G1672" s="11">
        <f>'2026'!J1672+'2026'!K1672</f>
        <v>96.220000000000027</v>
      </c>
      <c r="H1672" s="11">
        <f>'2026'!L1672+'2026'!M1672</f>
        <v>46.323999999999998</v>
      </c>
      <c r="I1672" s="11">
        <f>'2026'!N1672</f>
        <v>0</v>
      </c>
      <c r="J1672" s="11">
        <f>'2026'!O1672</f>
        <v>2.3999999999999997E-2</v>
      </c>
      <c r="K1672" s="11">
        <f>'2026'!P1672</f>
        <v>0</v>
      </c>
      <c r="L1672" s="11">
        <f>'2026'!Q1672</f>
        <v>0.19600000000000001</v>
      </c>
      <c r="M1672" s="11">
        <f>'2026'!R1672</f>
        <v>0</v>
      </c>
    </row>
    <row r="1673" spans="1:13" x14ac:dyDescent="0.2">
      <c r="A1673" s="10">
        <v>46092</v>
      </c>
      <c r="B1673" s="1">
        <v>16</v>
      </c>
      <c r="C1673" s="7">
        <v>458.42199999999997</v>
      </c>
      <c r="D1673">
        <f>'2026'!D1673+'2026'!E1673</f>
        <v>55.902999999999984</v>
      </c>
      <c r="E1673" s="11">
        <f>'2026'!F1673+'2026'!G1673</f>
        <v>160.56200000000001</v>
      </c>
      <c r="F1673" s="11">
        <f>'2026'!H1673+'2026'!I1673</f>
        <v>87.443999999999988</v>
      </c>
      <c r="G1673" s="11">
        <f>'2026'!J1673+'2026'!K1673</f>
        <v>103.30100000000003</v>
      </c>
      <c r="H1673" s="11">
        <f>'2026'!L1673+'2026'!M1673</f>
        <v>50.996000000000009</v>
      </c>
      <c r="I1673" s="11">
        <f>'2026'!N1673</f>
        <v>0</v>
      </c>
      <c r="J1673" s="11">
        <f>'2026'!O1673</f>
        <v>2.4999999999999998E-2</v>
      </c>
      <c r="K1673" s="11">
        <f>'2026'!P1673</f>
        <v>0</v>
      </c>
      <c r="L1673" s="11">
        <f>'2026'!Q1673</f>
        <v>0.191</v>
      </c>
      <c r="M1673" s="11">
        <f>'2026'!R1673</f>
        <v>0</v>
      </c>
    </row>
    <row r="1674" spans="1:13" x14ac:dyDescent="0.2">
      <c r="A1674" s="10">
        <v>46092</v>
      </c>
      <c r="B1674" s="1">
        <v>17</v>
      </c>
      <c r="C1674" s="7">
        <v>458.48499999999996</v>
      </c>
      <c r="D1674">
        <f>'2026'!D1674+'2026'!E1674</f>
        <v>52.053999999999988</v>
      </c>
      <c r="E1674" s="11">
        <f>'2026'!F1674+'2026'!G1674</f>
        <v>148.20600000000002</v>
      </c>
      <c r="F1674" s="11">
        <f>'2026'!H1674+'2026'!I1674</f>
        <v>83.380999999999986</v>
      </c>
      <c r="G1674" s="11">
        <f>'2026'!J1674+'2026'!K1674</f>
        <v>116.99700000000004</v>
      </c>
      <c r="H1674" s="11">
        <f>'2026'!L1674+'2026'!M1674</f>
        <v>57.623999999999995</v>
      </c>
      <c r="I1674" s="11">
        <f>'2026'!N1674</f>
        <v>1E-3</v>
      </c>
      <c r="J1674" s="11">
        <f>'2026'!O1674</f>
        <v>3.6999999999999998E-2</v>
      </c>
      <c r="K1674" s="11">
        <f>'2026'!P1674</f>
        <v>0</v>
      </c>
      <c r="L1674" s="11">
        <f>'2026'!Q1674</f>
        <v>0.185</v>
      </c>
      <c r="M1674" s="11">
        <f>'2026'!R1674</f>
        <v>0</v>
      </c>
    </row>
    <row r="1675" spans="1:13" x14ac:dyDescent="0.2">
      <c r="A1675" s="10">
        <v>46092</v>
      </c>
      <c r="B1675" s="1">
        <v>18</v>
      </c>
      <c r="C1675" s="7">
        <v>495.70199999999994</v>
      </c>
      <c r="D1675">
        <f>'2026'!D1675+'2026'!E1675</f>
        <v>52.456999999999994</v>
      </c>
      <c r="E1675" s="11">
        <f>'2026'!F1675+'2026'!G1675</f>
        <v>151.91399999999996</v>
      </c>
      <c r="F1675" s="11">
        <f>'2026'!H1675+'2026'!I1675</f>
        <v>86.146000000000015</v>
      </c>
      <c r="G1675" s="11">
        <f>'2026'!J1675+'2026'!K1675</f>
        <v>137.09400000000002</v>
      </c>
      <c r="H1675" s="11">
        <f>'2026'!L1675+'2026'!M1675</f>
        <v>67.843999999999994</v>
      </c>
      <c r="I1675" s="11">
        <f>'2026'!N1675</f>
        <v>2E-3</v>
      </c>
      <c r="J1675" s="11">
        <f>'2026'!O1675</f>
        <v>5.0999999999999997E-2</v>
      </c>
      <c r="K1675" s="11">
        <f>'2026'!P1675</f>
        <v>0</v>
      </c>
      <c r="L1675" s="11">
        <f>'2026'!Q1675</f>
        <v>0.19400000000000001</v>
      </c>
      <c r="M1675" s="11">
        <f>'2026'!R1675</f>
        <v>0</v>
      </c>
    </row>
    <row r="1676" spans="1:13" x14ac:dyDescent="0.2">
      <c r="A1676" s="10">
        <v>46092</v>
      </c>
      <c r="B1676" s="1">
        <v>19</v>
      </c>
      <c r="C1676" s="7">
        <v>512.279</v>
      </c>
      <c r="D1676">
        <f>'2026'!D1676+'2026'!E1676</f>
        <v>50.629999999999988</v>
      </c>
      <c r="E1676" s="11">
        <f>'2026'!F1676+'2026'!G1676</f>
        <v>150.07</v>
      </c>
      <c r="F1676" s="11">
        <f>'2026'!H1676+'2026'!I1676</f>
        <v>87.782999999999987</v>
      </c>
      <c r="G1676" s="11">
        <f>'2026'!J1676+'2026'!K1676</f>
        <v>147.40600000000001</v>
      </c>
      <c r="H1676" s="11">
        <f>'2026'!L1676+'2026'!M1676</f>
        <v>74.596000000000018</v>
      </c>
      <c r="I1676" s="11">
        <f>'2026'!N1676</f>
        <v>0.17400000000000002</v>
      </c>
      <c r="J1676" s="11">
        <f>'2026'!O1676</f>
        <v>0.10100000000000001</v>
      </c>
      <c r="K1676" s="11">
        <f>'2026'!P1676</f>
        <v>1.0529999999999999</v>
      </c>
      <c r="L1676" s="11">
        <f>'2026'!Q1676</f>
        <v>0.20100000000000001</v>
      </c>
      <c r="M1676" s="11">
        <f>'2026'!R1676</f>
        <v>0.26500000000000001</v>
      </c>
    </row>
    <row r="1677" spans="1:13" x14ac:dyDescent="0.2">
      <c r="A1677" s="10">
        <v>46092</v>
      </c>
      <c r="B1677" s="1">
        <v>20</v>
      </c>
      <c r="C1677" s="7">
        <v>534</v>
      </c>
      <c r="D1677">
        <f>'2026'!D1677+'2026'!E1677</f>
        <v>50.409999999999989</v>
      </c>
      <c r="E1677" s="11">
        <f>'2026'!F1677+'2026'!G1677</f>
        <v>150.05500000000001</v>
      </c>
      <c r="F1677" s="11">
        <f>'2026'!H1677+'2026'!I1677</f>
        <v>88.774999999999991</v>
      </c>
      <c r="G1677" s="11">
        <f>'2026'!J1677+'2026'!K1677</f>
        <v>158.018</v>
      </c>
      <c r="H1677" s="11">
        <f>'2026'!L1677+'2026'!M1677</f>
        <v>82.464000000000013</v>
      </c>
      <c r="I1677" s="11">
        <f>'2026'!N1677</f>
        <v>0.42700000000000005</v>
      </c>
      <c r="J1677" s="11">
        <f>'2026'!O1677</f>
        <v>0.433</v>
      </c>
      <c r="K1677" s="11">
        <f>'2026'!P1677</f>
        <v>2.5869999999999993</v>
      </c>
      <c r="L1677" s="11">
        <f>'2026'!Q1677</f>
        <v>0.20600000000000002</v>
      </c>
      <c r="M1677" s="11">
        <f>'2026'!R1677</f>
        <v>0.625</v>
      </c>
    </row>
    <row r="1678" spans="1:13" x14ac:dyDescent="0.2">
      <c r="A1678" s="10">
        <v>46092</v>
      </c>
      <c r="B1678" s="1">
        <v>21</v>
      </c>
      <c r="C1678" s="7">
        <v>522.75999999999988</v>
      </c>
      <c r="D1678">
        <f>'2026'!D1678+'2026'!E1678</f>
        <v>47.368000000000016</v>
      </c>
      <c r="E1678" s="11">
        <f>'2026'!F1678+'2026'!G1678</f>
        <v>142.83600000000004</v>
      </c>
      <c r="F1678" s="11">
        <f>'2026'!H1678+'2026'!I1678</f>
        <v>86.52600000000001</v>
      </c>
      <c r="G1678" s="11">
        <f>'2026'!J1678+'2026'!K1678</f>
        <v>156.10999999999999</v>
      </c>
      <c r="H1678" s="11">
        <f>'2026'!L1678+'2026'!M1678</f>
        <v>84.33</v>
      </c>
      <c r="I1678" s="11">
        <f>'2026'!N1678</f>
        <v>0.57100000000000006</v>
      </c>
      <c r="J1678" s="11">
        <f>'2026'!O1678</f>
        <v>0.51600000000000001</v>
      </c>
      <c r="K1678" s="11">
        <f>'2026'!P1678</f>
        <v>3.4619999999999997</v>
      </c>
      <c r="L1678" s="11">
        <f>'2026'!Q1678</f>
        <v>0.20400000000000001</v>
      </c>
      <c r="M1678" s="11">
        <f>'2026'!R1678</f>
        <v>0.83699999999999997</v>
      </c>
    </row>
    <row r="1679" spans="1:13" x14ac:dyDescent="0.2">
      <c r="A1679" s="10">
        <v>46092</v>
      </c>
      <c r="B1679" s="1">
        <v>22</v>
      </c>
      <c r="C1679" s="7">
        <v>490.26000000000016</v>
      </c>
      <c r="D1679">
        <f>'2026'!D1679+'2026'!E1679</f>
        <v>42.949000000000005</v>
      </c>
      <c r="E1679" s="11">
        <f>'2026'!F1679+'2026'!G1679</f>
        <v>131.04000000000002</v>
      </c>
      <c r="F1679" s="11">
        <f>'2026'!H1679+'2026'!I1679</f>
        <v>83.289999999999964</v>
      </c>
      <c r="G1679" s="11">
        <f>'2026'!J1679+'2026'!K1679</f>
        <v>148.07000000000002</v>
      </c>
      <c r="H1679" s="11">
        <f>'2026'!L1679+'2026'!M1679</f>
        <v>79.429000000000002</v>
      </c>
      <c r="I1679" s="11">
        <f>'2026'!N1679</f>
        <v>0.55900000000000005</v>
      </c>
      <c r="J1679" s="11">
        <f>'2026'!O1679</f>
        <v>0.505</v>
      </c>
      <c r="K1679" s="11">
        <f>'2026'!P1679</f>
        <v>3.3959999999999995</v>
      </c>
      <c r="L1679" s="11">
        <f>'2026'!Q1679</f>
        <v>0.20100000000000001</v>
      </c>
      <c r="M1679" s="11">
        <f>'2026'!R1679</f>
        <v>0.82099999999999995</v>
      </c>
    </row>
    <row r="1680" spans="1:13" x14ac:dyDescent="0.2">
      <c r="A1680" s="10">
        <v>46092</v>
      </c>
      <c r="B1680" s="1">
        <v>23</v>
      </c>
      <c r="C1680" s="7">
        <v>445.87</v>
      </c>
      <c r="D1680">
        <f>'2026'!D1680+'2026'!E1680</f>
        <v>38.909999999999997</v>
      </c>
      <c r="E1680" s="11">
        <f>'2026'!F1680+'2026'!G1680</f>
        <v>118.53899999999999</v>
      </c>
      <c r="F1680" s="11">
        <f>'2026'!H1680+'2026'!I1680</f>
        <v>78.317999999999998</v>
      </c>
      <c r="G1680" s="11">
        <f>'2026'!J1680+'2026'!K1680</f>
        <v>132.76999999999998</v>
      </c>
      <c r="H1680" s="11">
        <f>'2026'!L1680+'2026'!M1680</f>
        <v>71.929999999999964</v>
      </c>
      <c r="I1680" s="11">
        <f>'2026'!N1680</f>
        <v>0.55000000000000004</v>
      </c>
      <c r="J1680" s="11">
        <f>'2026'!O1680</f>
        <v>0.499</v>
      </c>
      <c r="K1680" s="11">
        <f>'2026'!P1680</f>
        <v>3.3470000000000004</v>
      </c>
      <c r="L1680" s="11">
        <f>'2026'!Q1680</f>
        <v>0.19800000000000001</v>
      </c>
      <c r="M1680" s="11">
        <f>'2026'!R1680</f>
        <v>0.80900000000000005</v>
      </c>
    </row>
    <row r="1681" spans="1:13" x14ac:dyDescent="0.2">
      <c r="A1681" s="10">
        <v>46092</v>
      </c>
      <c r="B1681" s="1">
        <v>24</v>
      </c>
      <c r="C1681" s="7">
        <v>411.166</v>
      </c>
      <c r="D1681">
        <f>'2026'!D1681+'2026'!E1681</f>
        <v>36.415999999999997</v>
      </c>
      <c r="E1681" s="11">
        <f>'2026'!F1681+'2026'!G1681</f>
        <v>111.47100000000002</v>
      </c>
      <c r="F1681" s="11">
        <f>'2026'!H1681+'2026'!I1681</f>
        <v>76.525999999999996</v>
      </c>
      <c r="G1681" s="11">
        <f>'2026'!J1681+'2026'!K1681</f>
        <v>117.21100000000001</v>
      </c>
      <c r="H1681" s="11">
        <f>'2026'!L1681+'2026'!M1681</f>
        <v>64.123999999999995</v>
      </c>
      <c r="I1681" s="11">
        <f>'2026'!N1681</f>
        <v>0.55300000000000005</v>
      </c>
      <c r="J1681" s="11">
        <f>'2026'!O1681</f>
        <v>0.501</v>
      </c>
      <c r="K1681" s="11">
        <f>'2026'!P1681</f>
        <v>3.3550000000000004</v>
      </c>
      <c r="L1681" s="11">
        <f>'2026'!Q1681</f>
        <v>0.19800000000000001</v>
      </c>
      <c r="M1681" s="11">
        <f>'2026'!R1681</f>
        <v>0.81100000000000005</v>
      </c>
    </row>
    <row r="1682" spans="1:13" x14ac:dyDescent="0.2">
      <c r="A1682" s="10">
        <v>46093</v>
      </c>
      <c r="B1682" s="1">
        <v>1</v>
      </c>
      <c r="C1682" s="7">
        <v>373.10999999999996</v>
      </c>
      <c r="D1682">
        <f>'2026'!D1682+'2026'!E1682</f>
        <v>33.870999999999995</v>
      </c>
      <c r="E1682" s="11">
        <f>'2026'!F1682+'2026'!G1682</f>
        <v>101.98099999999999</v>
      </c>
      <c r="F1682" s="11">
        <f>'2026'!H1682+'2026'!I1682</f>
        <v>71.990000000000009</v>
      </c>
      <c r="G1682" s="11">
        <f>'2026'!J1682+'2026'!K1682</f>
        <v>101.89699999999999</v>
      </c>
      <c r="H1682" s="11">
        <f>'2026'!L1682+'2026'!M1682</f>
        <v>58.269000000000005</v>
      </c>
      <c r="I1682" s="11">
        <f>'2026'!N1682</f>
        <v>0.52500000000000002</v>
      </c>
      <c r="J1682" s="11">
        <f>'2026'!O1682</f>
        <v>0.47299999999999998</v>
      </c>
      <c r="K1682" s="11">
        <f>'2026'!P1682</f>
        <v>3.1519999999999997</v>
      </c>
      <c r="L1682" s="11">
        <f>'2026'!Q1682</f>
        <v>0.188</v>
      </c>
      <c r="M1682" s="11">
        <f>'2026'!R1682</f>
        <v>0.76400000000000001</v>
      </c>
    </row>
    <row r="1683" spans="1:13" x14ac:dyDescent="0.2">
      <c r="A1683" s="10">
        <v>46093</v>
      </c>
      <c r="B1683" s="1">
        <v>2</v>
      </c>
      <c r="C1683">
        <v>341.72499999999997</v>
      </c>
      <c r="D1683">
        <f>'2026'!D1683+'2026'!E1683</f>
        <v>32.231000000000009</v>
      </c>
      <c r="E1683" s="11">
        <f>'2026'!F1683+'2026'!G1683</f>
        <v>98.427000000000007</v>
      </c>
      <c r="F1683" s="11">
        <f>'2026'!H1683+'2026'!I1683</f>
        <v>70.943000000000012</v>
      </c>
      <c r="G1683" s="11">
        <f>'2026'!J1683+'2026'!K1683</f>
        <v>87.224000000000018</v>
      </c>
      <c r="H1683" s="11">
        <f>'2026'!L1683+'2026'!M1683</f>
        <v>47.727999999999994</v>
      </c>
      <c r="I1683" s="11">
        <f>'2026'!N1683</f>
        <v>0.53200000000000003</v>
      </c>
      <c r="J1683" s="11">
        <f>'2026'!O1683</f>
        <v>0.48</v>
      </c>
      <c r="K1683" s="11">
        <f>'2026'!P1683</f>
        <v>3.1950000000000012</v>
      </c>
      <c r="L1683" s="11">
        <f>'2026'!Q1683</f>
        <v>0.19</v>
      </c>
      <c r="M1683" s="11">
        <f>'2026'!R1683</f>
        <v>0.77500000000000002</v>
      </c>
    </row>
    <row r="1684" spans="1:13" x14ac:dyDescent="0.2">
      <c r="A1684" s="10">
        <v>46093</v>
      </c>
      <c r="B1684" s="1">
        <v>3</v>
      </c>
      <c r="C1684" s="7">
        <v>332.82999999999993</v>
      </c>
      <c r="D1684">
        <f>'2026'!D1684+'2026'!E1684</f>
        <v>31.991999999999997</v>
      </c>
      <c r="E1684" s="11">
        <f>'2026'!F1684+'2026'!G1684</f>
        <v>97.917999999999992</v>
      </c>
      <c r="F1684" s="11">
        <f>'2026'!H1684+'2026'!I1684</f>
        <v>70.721999999999994</v>
      </c>
      <c r="G1684" s="11">
        <f>'2026'!J1684+'2026'!K1684</f>
        <v>82.356000000000023</v>
      </c>
      <c r="H1684" s="11">
        <f>'2026'!L1684+'2026'!M1684</f>
        <v>44.631000000000007</v>
      </c>
      <c r="I1684" s="11">
        <f>'2026'!N1684</f>
        <v>0.53400000000000003</v>
      </c>
      <c r="J1684" s="11">
        <f>'2026'!O1684</f>
        <v>0.48399999999999999</v>
      </c>
      <c r="K1684" s="11">
        <f>'2026'!P1684</f>
        <v>3.2210000000000001</v>
      </c>
      <c r="L1684" s="11">
        <f>'2026'!Q1684</f>
        <v>0.191</v>
      </c>
      <c r="M1684" s="11">
        <f>'2026'!R1684</f>
        <v>0.78100000000000003</v>
      </c>
    </row>
    <row r="1685" spans="1:13" x14ac:dyDescent="0.2">
      <c r="A1685" s="10">
        <v>46093</v>
      </c>
      <c r="B1685" s="1">
        <v>4</v>
      </c>
      <c r="C1685" s="7">
        <v>335.77500000000003</v>
      </c>
      <c r="D1685">
        <f>'2026'!D1685+'2026'!E1685</f>
        <v>32.909000000000006</v>
      </c>
      <c r="E1685" s="11">
        <f>'2026'!F1685+'2026'!G1685</f>
        <v>100.76600000000001</v>
      </c>
      <c r="F1685" s="11">
        <f>'2026'!H1685+'2026'!I1685</f>
        <v>71.515000000000001</v>
      </c>
      <c r="G1685" s="11">
        <f>'2026'!J1685+'2026'!K1685</f>
        <v>81.134000000000029</v>
      </c>
      <c r="H1685" s="11">
        <f>'2026'!L1685+'2026'!M1685</f>
        <v>44.109000000000009</v>
      </c>
      <c r="I1685" s="11">
        <f>'2026'!N1685</f>
        <v>0.54600000000000004</v>
      </c>
      <c r="J1685" s="11">
        <f>'2026'!O1685</f>
        <v>0.497</v>
      </c>
      <c r="K1685" s="11">
        <f>'2026'!P1685</f>
        <v>3.3020000000000005</v>
      </c>
      <c r="L1685" s="11">
        <f>'2026'!Q1685</f>
        <v>0.19700000000000001</v>
      </c>
      <c r="M1685" s="11">
        <f>'2026'!R1685</f>
        <v>0.8</v>
      </c>
    </row>
    <row r="1686" spans="1:13" x14ac:dyDescent="0.2">
      <c r="A1686" s="10">
        <v>46093</v>
      </c>
      <c r="B1686" s="1">
        <v>5</v>
      </c>
      <c r="C1686" s="7">
        <v>335.07600000000008</v>
      </c>
      <c r="D1686">
        <f>'2026'!D1686+'2026'!E1686</f>
        <v>32.873999999999988</v>
      </c>
      <c r="E1686" s="11">
        <f>'2026'!F1686+'2026'!G1686</f>
        <v>102.2</v>
      </c>
      <c r="F1686" s="11">
        <f>'2026'!H1686+'2026'!I1686</f>
        <v>71.698999999999998</v>
      </c>
      <c r="G1686" s="11">
        <f>'2026'!J1686+'2026'!K1686</f>
        <v>79.53400000000002</v>
      </c>
      <c r="H1686" s="11">
        <f>'2026'!L1686+'2026'!M1686</f>
        <v>43.515000000000008</v>
      </c>
      <c r="I1686" s="11">
        <f>'2026'!N1686</f>
        <v>0.53800000000000003</v>
      </c>
      <c r="J1686" s="11">
        <f>'2026'!O1686</f>
        <v>0.48699999999999999</v>
      </c>
      <c r="K1686" s="11">
        <f>'2026'!P1686</f>
        <v>3.2470000000000008</v>
      </c>
      <c r="L1686" s="11">
        <f>'2026'!Q1686</f>
        <v>0.19400000000000001</v>
      </c>
      <c r="M1686" s="11">
        <f>'2026'!R1686</f>
        <v>0.78800000000000003</v>
      </c>
    </row>
    <row r="1687" spans="1:13" x14ac:dyDescent="0.2">
      <c r="A1687" s="10">
        <v>46093</v>
      </c>
      <c r="B1687" s="1">
        <v>6</v>
      </c>
      <c r="C1687" s="7">
        <v>366.81999999999994</v>
      </c>
      <c r="D1687">
        <f>'2026'!D1687+'2026'!E1687</f>
        <v>35.756999999999984</v>
      </c>
      <c r="E1687" s="11">
        <f>'2026'!F1687+'2026'!G1687</f>
        <v>113.70999999999997</v>
      </c>
      <c r="F1687" s="11">
        <f>'2026'!H1687+'2026'!I1687</f>
        <v>75.773999999999987</v>
      </c>
      <c r="G1687" s="11">
        <f>'2026'!J1687+'2026'!K1687</f>
        <v>87.85899999999998</v>
      </c>
      <c r="H1687" s="11">
        <f>'2026'!L1687+'2026'!M1687</f>
        <v>48.253999999999998</v>
      </c>
      <c r="I1687" s="11">
        <f>'2026'!N1687</f>
        <v>0.55999999999999994</v>
      </c>
      <c r="J1687" s="11">
        <f>'2026'!O1687</f>
        <v>0.50700000000000001</v>
      </c>
      <c r="K1687" s="11">
        <f>'2026'!P1687</f>
        <v>3.3789999999999996</v>
      </c>
      <c r="L1687" s="11">
        <f>'2026'!Q1687</f>
        <v>0.20100000000000001</v>
      </c>
      <c r="M1687" s="11">
        <f>'2026'!R1687</f>
        <v>0.81899999999999995</v>
      </c>
    </row>
    <row r="1688" spans="1:13" x14ac:dyDescent="0.2">
      <c r="A1688" s="10">
        <v>46093</v>
      </c>
      <c r="B1688" s="1">
        <v>7</v>
      </c>
      <c r="C1688" s="7">
        <v>430.709</v>
      </c>
      <c r="D1688">
        <f>'2026'!D1688+'2026'!E1688</f>
        <v>42.064999999999984</v>
      </c>
      <c r="E1688" s="11">
        <f>'2026'!F1688+'2026'!G1688</f>
        <v>136.88400000000001</v>
      </c>
      <c r="F1688" s="11">
        <f>'2026'!H1688+'2026'!I1688</f>
        <v>84.62700000000001</v>
      </c>
      <c r="G1688" s="11">
        <f>'2026'!J1688+'2026'!K1688</f>
        <v>105.11899999999999</v>
      </c>
      <c r="H1688" s="11">
        <f>'2026'!L1688+'2026'!M1688</f>
        <v>58.735999999999997</v>
      </c>
      <c r="I1688" s="11">
        <f>'2026'!N1688</f>
        <v>0.309</v>
      </c>
      <c r="J1688" s="11">
        <f>'2026'!O1688</f>
        <v>0.48099999999999998</v>
      </c>
      <c r="K1688" s="11">
        <f>'2026'!P1688</f>
        <v>1.8449999999999998</v>
      </c>
      <c r="L1688" s="11">
        <f>'2026'!Q1688</f>
        <v>0.21299999999999997</v>
      </c>
      <c r="M1688" s="11">
        <f>'2026'!R1688</f>
        <v>0.43</v>
      </c>
    </row>
    <row r="1689" spans="1:13" x14ac:dyDescent="0.2">
      <c r="A1689" s="10">
        <v>46093</v>
      </c>
      <c r="B1689" s="1">
        <v>8</v>
      </c>
      <c r="C1689" s="7">
        <v>464.29599999999999</v>
      </c>
      <c r="D1689">
        <f>'2026'!D1689+'2026'!E1689</f>
        <v>46.506999999999991</v>
      </c>
      <c r="E1689" s="11">
        <f>'2026'!F1689+'2026'!G1689</f>
        <v>153.42999999999998</v>
      </c>
      <c r="F1689" s="11">
        <f>'2026'!H1689+'2026'!I1689</f>
        <v>86.277999999999992</v>
      </c>
      <c r="G1689" s="11">
        <f>'2026'!J1689+'2026'!K1689</f>
        <v>113.18900000000001</v>
      </c>
      <c r="H1689" s="11">
        <f>'2026'!L1689+'2026'!M1689</f>
        <v>64.415000000000006</v>
      </c>
      <c r="I1689" s="11">
        <f>'2026'!N1689</f>
        <v>1.3000000000000001E-2</v>
      </c>
      <c r="J1689" s="11">
        <f>'2026'!O1689</f>
        <v>0.26100000000000001</v>
      </c>
      <c r="K1689" s="11">
        <f>'2026'!P1689</f>
        <v>0</v>
      </c>
      <c r="L1689" s="11">
        <f>'2026'!Q1689</f>
        <v>0.20300000000000001</v>
      </c>
      <c r="M1689" s="11">
        <f>'2026'!R1689</f>
        <v>0</v>
      </c>
    </row>
    <row r="1690" spans="1:13" x14ac:dyDescent="0.2">
      <c r="A1690" s="10">
        <v>46093</v>
      </c>
      <c r="B1690" s="1">
        <v>9</v>
      </c>
      <c r="C1690" s="7">
        <v>488.24900000000002</v>
      </c>
      <c r="D1690">
        <f>'2026'!D1690+'2026'!E1690</f>
        <v>52.878000000000014</v>
      </c>
      <c r="E1690" s="11">
        <f>'2026'!F1690+'2026'!G1690</f>
        <v>167.74599999999998</v>
      </c>
      <c r="F1690" s="11">
        <f>'2026'!H1690+'2026'!I1690</f>
        <v>88.319000000000003</v>
      </c>
      <c r="G1690" s="11">
        <f>'2026'!J1690+'2026'!K1690</f>
        <v>114.22</v>
      </c>
      <c r="H1690" s="11">
        <f>'2026'!L1690+'2026'!M1690</f>
        <v>64.78</v>
      </c>
      <c r="I1690" s="11">
        <f>'2026'!N1690</f>
        <v>2E-3</v>
      </c>
      <c r="J1690" s="11">
        <f>'2026'!O1690</f>
        <v>0.105</v>
      </c>
      <c r="K1690" s="11">
        <f>'2026'!P1690</f>
        <v>0</v>
      </c>
      <c r="L1690" s="11">
        <f>'2026'!Q1690</f>
        <v>0.19900000000000001</v>
      </c>
      <c r="M1690" s="11">
        <f>'2026'!R1690</f>
        <v>0</v>
      </c>
    </row>
    <row r="1691" spans="1:13" x14ac:dyDescent="0.2">
      <c r="A1691" s="10">
        <v>46093</v>
      </c>
      <c r="B1691" s="1">
        <v>10</v>
      </c>
      <c r="C1691" s="7">
        <v>502.49300000000005</v>
      </c>
      <c r="D1691">
        <f>'2026'!D1691+'2026'!E1691</f>
        <v>59.263000000000012</v>
      </c>
      <c r="E1691" s="11">
        <f>'2026'!F1691+'2026'!G1691</f>
        <v>179.62300000000005</v>
      </c>
      <c r="F1691" s="11">
        <f>'2026'!H1691+'2026'!I1691</f>
        <v>89.969000000000008</v>
      </c>
      <c r="G1691" s="11">
        <f>'2026'!J1691+'2026'!K1691</f>
        <v>110.66600000000001</v>
      </c>
      <c r="H1691" s="11">
        <f>'2026'!L1691+'2026'!M1691</f>
        <v>62.69</v>
      </c>
      <c r="I1691" s="11">
        <f>'2026'!N1691</f>
        <v>2E-3</v>
      </c>
      <c r="J1691" s="11">
        <f>'2026'!O1691</f>
        <v>0.08</v>
      </c>
      <c r="K1691" s="11">
        <f>'2026'!P1691</f>
        <v>0</v>
      </c>
      <c r="L1691" s="11">
        <f>'2026'!Q1691</f>
        <v>0.2</v>
      </c>
      <c r="M1691" s="11">
        <f>'2026'!R1691</f>
        <v>0</v>
      </c>
    </row>
    <row r="1692" spans="1:13" x14ac:dyDescent="0.2">
      <c r="A1692" s="10">
        <v>46093</v>
      </c>
      <c r="B1692" s="1">
        <v>11</v>
      </c>
      <c r="C1692" s="7">
        <v>515.95800000000008</v>
      </c>
      <c r="D1692">
        <f>'2026'!D1692+'2026'!E1692</f>
        <v>64.278999999999996</v>
      </c>
      <c r="E1692" s="11">
        <f>'2026'!F1692+'2026'!G1692</f>
        <v>185.36699999999999</v>
      </c>
      <c r="F1692" s="11">
        <f>'2026'!H1692+'2026'!I1692</f>
        <v>90.621000000000024</v>
      </c>
      <c r="G1692" s="11">
        <f>'2026'!J1692+'2026'!K1692</f>
        <v>112.37200000000001</v>
      </c>
      <c r="H1692" s="11">
        <f>'2026'!L1692+'2026'!M1692</f>
        <v>63.054000000000002</v>
      </c>
      <c r="I1692" s="11">
        <f>'2026'!N1692</f>
        <v>2E-3</v>
      </c>
      <c r="J1692" s="11">
        <f>'2026'!O1692</f>
        <v>6.2000000000000006E-2</v>
      </c>
      <c r="K1692" s="11">
        <f>'2026'!P1692</f>
        <v>0</v>
      </c>
      <c r="L1692" s="11">
        <f>'2026'!Q1692</f>
        <v>0.20100000000000001</v>
      </c>
      <c r="M1692" s="11">
        <f>'2026'!R1692</f>
        <v>0</v>
      </c>
    </row>
    <row r="1693" spans="1:13" x14ac:dyDescent="0.2">
      <c r="A1693" s="10">
        <v>46093</v>
      </c>
      <c r="B1693" s="1">
        <v>12</v>
      </c>
      <c r="C1693" s="7">
        <v>521.90899999999988</v>
      </c>
      <c r="D1693">
        <f>'2026'!D1693+'2026'!E1693</f>
        <v>66.34899999999999</v>
      </c>
      <c r="E1693" s="11">
        <f>'2026'!F1693+'2026'!G1693</f>
        <v>187.03399999999999</v>
      </c>
      <c r="F1693" s="11">
        <f>'2026'!H1693+'2026'!I1693</f>
        <v>90.89</v>
      </c>
      <c r="G1693" s="11">
        <f>'2026'!J1693+'2026'!K1693</f>
        <v>114.21500000000002</v>
      </c>
      <c r="H1693" s="11">
        <f>'2026'!L1693+'2026'!M1693</f>
        <v>63.165000000000006</v>
      </c>
      <c r="I1693" s="11">
        <f>'2026'!N1693</f>
        <v>2E-3</v>
      </c>
      <c r="J1693" s="11">
        <f>'2026'!O1693</f>
        <v>5.3999999999999999E-2</v>
      </c>
      <c r="K1693" s="11">
        <f>'2026'!P1693</f>
        <v>0</v>
      </c>
      <c r="L1693" s="11">
        <f>'2026'!Q1693</f>
        <v>0.2</v>
      </c>
      <c r="M1693" s="11">
        <f>'2026'!R1693</f>
        <v>0</v>
      </c>
    </row>
    <row r="1694" spans="1:13" x14ac:dyDescent="0.2">
      <c r="A1694" s="10">
        <v>46093</v>
      </c>
      <c r="B1694" s="1">
        <v>13</v>
      </c>
      <c r="C1694" s="7">
        <v>510.78599999999994</v>
      </c>
      <c r="D1694">
        <f>'2026'!D1694+'2026'!E1694</f>
        <v>64.917999999999992</v>
      </c>
      <c r="E1694" s="11">
        <f>'2026'!F1694+'2026'!G1694</f>
        <v>182.65299999999996</v>
      </c>
      <c r="F1694" s="11">
        <f>'2026'!H1694+'2026'!I1694</f>
        <v>89.841999999999999</v>
      </c>
      <c r="G1694" s="11">
        <f>'2026'!J1694+'2026'!K1694</f>
        <v>112.486</v>
      </c>
      <c r="H1694" s="11">
        <f>'2026'!L1694+'2026'!M1694</f>
        <v>60.643000000000001</v>
      </c>
      <c r="I1694" s="11">
        <f>'2026'!N1694</f>
        <v>2E-3</v>
      </c>
      <c r="J1694" s="11">
        <f>'2026'!O1694</f>
        <v>4.3000000000000003E-2</v>
      </c>
      <c r="K1694" s="11">
        <f>'2026'!P1694</f>
        <v>0</v>
      </c>
      <c r="L1694" s="11">
        <f>'2026'!Q1694</f>
        <v>0.19900000000000001</v>
      </c>
      <c r="M1694" s="11">
        <f>'2026'!R1694</f>
        <v>0</v>
      </c>
    </row>
    <row r="1695" spans="1:13" x14ac:dyDescent="0.2">
      <c r="A1695" s="10">
        <v>46093</v>
      </c>
      <c r="B1695" s="1">
        <v>14</v>
      </c>
      <c r="C1695" s="7">
        <v>518.96300000000008</v>
      </c>
      <c r="D1695">
        <f>'2026'!D1695+'2026'!E1695</f>
        <v>65.467000000000013</v>
      </c>
      <c r="E1695" s="11">
        <f>'2026'!F1695+'2026'!G1695</f>
        <v>184.88900000000004</v>
      </c>
      <c r="F1695" s="11">
        <f>'2026'!H1695+'2026'!I1695</f>
        <v>90.991000000000014</v>
      </c>
      <c r="G1695" s="11">
        <f>'2026'!J1695+'2026'!K1695</f>
        <v>115.35200000000005</v>
      </c>
      <c r="H1695" s="11">
        <f>'2026'!L1695+'2026'!M1695</f>
        <v>62.026000000000025</v>
      </c>
      <c r="I1695" s="11">
        <f>'2026'!N1695</f>
        <v>2E-3</v>
      </c>
      <c r="J1695" s="11">
        <f>'2026'!O1695</f>
        <v>3.7000000000000005E-2</v>
      </c>
      <c r="K1695" s="11">
        <f>'2026'!P1695</f>
        <v>0</v>
      </c>
      <c r="L1695" s="11">
        <f>'2026'!Q1695</f>
        <v>0.19900000000000001</v>
      </c>
      <c r="M1695" s="11">
        <f>'2026'!R1695</f>
        <v>0</v>
      </c>
    </row>
    <row r="1696" spans="1:13" x14ac:dyDescent="0.2">
      <c r="A1696" s="10">
        <v>46093</v>
      </c>
      <c r="B1696" s="1">
        <v>15</v>
      </c>
      <c r="C1696" s="7">
        <v>558.56799999999998</v>
      </c>
      <c r="D1696">
        <f>'2026'!D1696+'2026'!E1696</f>
        <v>69.981999999999999</v>
      </c>
      <c r="E1696" s="11">
        <f>'2026'!F1696+'2026'!G1696</f>
        <v>193.64400000000003</v>
      </c>
      <c r="F1696" s="11">
        <f>'2026'!H1696+'2026'!I1696</f>
        <v>96.86399999999999</v>
      </c>
      <c r="G1696" s="11">
        <f>'2026'!J1696+'2026'!K1696</f>
        <v>128.29</v>
      </c>
      <c r="H1696" s="11">
        <f>'2026'!L1696+'2026'!M1696</f>
        <v>69.525000000000006</v>
      </c>
      <c r="I1696" s="11">
        <f>'2026'!N1696</f>
        <v>2E-3</v>
      </c>
      <c r="J1696" s="11">
        <f>'2026'!O1696</f>
        <v>4.7999999999999994E-2</v>
      </c>
      <c r="K1696" s="11">
        <f>'2026'!P1696</f>
        <v>0</v>
      </c>
      <c r="L1696" s="11">
        <f>'2026'!Q1696</f>
        <v>0.21300000000000002</v>
      </c>
      <c r="M1696" s="11">
        <f>'2026'!R1696</f>
        <v>0</v>
      </c>
    </row>
    <row r="1697" spans="1:13" x14ac:dyDescent="0.2">
      <c r="A1697" s="10">
        <v>46093</v>
      </c>
      <c r="B1697" s="1">
        <v>16</v>
      </c>
      <c r="C1697" s="7">
        <v>562.3330000000002</v>
      </c>
      <c r="D1697">
        <f>'2026'!D1697+'2026'!E1697</f>
        <v>68.939000000000007</v>
      </c>
      <c r="E1697" s="11">
        <f>'2026'!F1697+'2026'!G1697</f>
        <v>188.45</v>
      </c>
      <c r="F1697" s="11">
        <f>'2026'!H1697+'2026'!I1697</f>
        <v>96.204000000000008</v>
      </c>
      <c r="G1697" s="11">
        <f>'2026'!J1697+'2026'!K1697</f>
        <v>134.91100000000003</v>
      </c>
      <c r="H1697" s="11">
        <f>'2026'!L1697+'2026'!M1697</f>
        <v>73.56</v>
      </c>
      <c r="I1697" s="11">
        <f>'2026'!N1697</f>
        <v>2E-3</v>
      </c>
      <c r="J1697" s="11">
        <f>'2026'!O1697</f>
        <v>5.2999999999999999E-2</v>
      </c>
      <c r="K1697" s="11">
        <f>'2026'!P1697</f>
        <v>0</v>
      </c>
      <c r="L1697" s="11">
        <f>'2026'!Q1697</f>
        <v>0.21400000000000002</v>
      </c>
      <c r="M1697" s="11">
        <f>'2026'!R1697</f>
        <v>0</v>
      </c>
    </row>
    <row r="1698" spans="1:13" x14ac:dyDescent="0.2">
      <c r="A1698" s="10">
        <v>46093</v>
      </c>
      <c r="B1698" s="1">
        <v>17</v>
      </c>
      <c r="C1698" s="7">
        <v>551.36699999999985</v>
      </c>
      <c r="D1698">
        <f>'2026'!D1698+'2026'!E1698</f>
        <v>64.037999999999997</v>
      </c>
      <c r="E1698" s="11">
        <f>'2026'!F1698+'2026'!G1698</f>
        <v>172.00000000000003</v>
      </c>
      <c r="F1698" s="11">
        <f>'2026'!H1698+'2026'!I1698</f>
        <v>91.615000000000009</v>
      </c>
      <c r="G1698" s="11">
        <f>'2026'!J1698+'2026'!K1698</f>
        <v>144.07200000000003</v>
      </c>
      <c r="H1698" s="11">
        <f>'2026'!L1698+'2026'!M1698</f>
        <v>79.36699999999999</v>
      </c>
      <c r="I1698" s="11">
        <f>'2026'!N1698</f>
        <v>2E-3</v>
      </c>
      <c r="J1698" s="11">
        <f>'2026'!O1698</f>
        <v>6.8999999999999992E-2</v>
      </c>
      <c r="K1698" s="11">
        <f>'2026'!P1698</f>
        <v>0</v>
      </c>
      <c r="L1698" s="11">
        <f>'2026'!Q1698</f>
        <v>0.20400000000000001</v>
      </c>
      <c r="M1698" s="11">
        <f>'2026'!R1698</f>
        <v>0</v>
      </c>
    </row>
    <row r="1699" spans="1:13" x14ac:dyDescent="0.2">
      <c r="A1699" s="10">
        <v>46093</v>
      </c>
      <c r="B1699" s="1">
        <v>18</v>
      </c>
      <c r="C1699" s="7">
        <v>562.24499999999989</v>
      </c>
      <c r="D1699">
        <f>'2026'!D1699+'2026'!E1699</f>
        <v>59.378</v>
      </c>
      <c r="E1699" s="11">
        <f>'2026'!F1699+'2026'!G1699</f>
        <v>163.71600000000001</v>
      </c>
      <c r="F1699" s="11">
        <f>'2026'!H1699+'2026'!I1699</f>
        <v>90.38</v>
      </c>
      <c r="G1699" s="11">
        <f>'2026'!J1699+'2026'!K1699</f>
        <v>159.95500000000001</v>
      </c>
      <c r="H1699" s="11">
        <f>'2026'!L1699+'2026'!M1699</f>
        <v>88.526999999999987</v>
      </c>
      <c r="I1699" s="11">
        <f>'2026'!N1699</f>
        <v>2E-3</v>
      </c>
      <c r="J1699" s="11">
        <f>'2026'!O1699</f>
        <v>8.4000000000000005E-2</v>
      </c>
      <c r="K1699" s="11">
        <f>'2026'!P1699</f>
        <v>0</v>
      </c>
      <c r="L1699" s="11">
        <f>'2026'!Q1699</f>
        <v>0.20300000000000001</v>
      </c>
      <c r="M1699" s="11">
        <f>'2026'!R1699</f>
        <v>0</v>
      </c>
    </row>
    <row r="1700" spans="1:13" x14ac:dyDescent="0.2">
      <c r="A1700" s="10">
        <v>46093</v>
      </c>
      <c r="B1700" s="1">
        <v>19</v>
      </c>
      <c r="C1700" s="7">
        <v>582.37999999999965</v>
      </c>
      <c r="D1700">
        <f>'2026'!D1700+'2026'!E1700</f>
        <v>56.464999999999989</v>
      </c>
      <c r="E1700" s="11">
        <f>'2026'!F1700+'2026'!G1700</f>
        <v>159.66499999999999</v>
      </c>
      <c r="F1700" s="11">
        <f>'2026'!H1700+'2026'!I1700</f>
        <v>90.578000000000003</v>
      </c>
      <c r="G1700" s="11">
        <f>'2026'!J1700+'2026'!K1700</f>
        <v>175.57199999999995</v>
      </c>
      <c r="H1700" s="11">
        <f>'2026'!L1700+'2026'!M1700</f>
        <v>98.200999999999979</v>
      </c>
      <c r="I1700" s="11">
        <f>'2026'!N1700</f>
        <v>0.18</v>
      </c>
      <c r="J1700" s="11">
        <f>'2026'!O1700</f>
        <v>0.158</v>
      </c>
      <c r="K1700" s="11">
        <f>'2026'!P1700</f>
        <v>1.0789999999999997</v>
      </c>
      <c r="L1700" s="11">
        <f>'2026'!Q1700</f>
        <v>0.20700000000000002</v>
      </c>
      <c r="M1700" s="11">
        <f>'2026'!R1700</f>
        <v>0.27500000000000002</v>
      </c>
    </row>
    <row r="1701" spans="1:13" x14ac:dyDescent="0.2">
      <c r="A1701" s="10">
        <v>46093</v>
      </c>
      <c r="B1701" s="1">
        <v>20</v>
      </c>
      <c r="C1701" s="7">
        <v>595.60500000000002</v>
      </c>
      <c r="D1701">
        <f>'2026'!D1701+'2026'!E1701</f>
        <v>54.837999999999994</v>
      </c>
      <c r="E1701" s="11">
        <f>'2026'!F1701+'2026'!G1701</f>
        <v>156.751</v>
      </c>
      <c r="F1701" s="11">
        <f>'2026'!H1701+'2026'!I1701</f>
        <v>90.14100000000002</v>
      </c>
      <c r="G1701" s="11">
        <f>'2026'!J1701+'2026'!K1701</f>
        <v>184.36599999999996</v>
      </c>
      <c r="H1701" s="11">
        <f>'2026'!L1701+'2026'!M1701</f>
        <v>105.172</v>
      </c>
      <c r="I1701" s="11">
        <f>'2026'!N1701</f>
        <v>0.43200000000000005</v>
      </c>
      <c r="J1701" s="11">
        <f>'2026'!O1701</f>
        <v>0.47499999999999998</v>
      </c>
      <c r="K1701" s="11">
        <f>'2026'!P1701</f>
        <v>2.5909999999999984</v>
      </c>
      <c r="L1701" s="11">
        <f>'2026'!Q1701</f>
        <v>0.20799999999999996</v>
      </c>
      <c r="M1701" s="11">
        <f>'2026'!R1701</f>
        <v>0.63100000000000001</v>
      </c>
    </row>
    <row r="1702" spans="1:13" x14ac:dyDescent="0.2">
      <c r="A1702" s="10">
        <v>46093</v>
      </c>
      <c r="B1702" s="1">
        <v>21</v>
      </c>
      <c r="C1702" s="7">
        <v>589.76100000000008</v>
      </c>
      <c r="D1702">
        <f>'2026'!D1702+'2026'!E1702</f>
        <v>51.750999999999983</v>
      </c>
      <c r="E1702" s="11">
        <f>'2026'!F1702+'2026'!G1702</f>
        <v>150.541</v>
      </c>
      <c r="F1702" s="11">
        <f>'2026'!H1702+'2026'!I1702</f>
        <v>88.164000000000016</v>
      </c>
      <c r="G1702" s="11">
        <f>'2026'!J1702+'2026'!K1702</f>
        <v>184.28500000000005</v>
      </c>
      <c r="H1702" s="11">
        <f>'2026'!L1702+'2026'!M1702</f>
        <v>109.417</v>
      </c>
      <c r="I1702" s="11">
        <f>'2026'!N1702</f>
        <v>0.57399999999999995</v>
      </c>
      <c r="J1702" s="11">
        <f>'2026'!O1702</f>
        <v>0.51899999999999991</v>
      </c>
      <c r="K1702" s="11">
        <f>'2026'!P1702</f>
        <v>3.4639999999999991</v>
      </c>
      <c r="L1702" s="11">
        <f>'2026'!Q1702</f>
        <v>0.20699999999999996</v>
      </c>
      <c r="M1702" s="11">
        <f>'2026'!R1702</f>
        <v>0.83899999999999997</v>
      </c>
    </row>
    <row r="1703" spans="1:13" x14ac:dyDescent="0.2">
      <c r="A1703" s="10">
        <v>46093</v>
      </c>
      <c r="B1703" s="1">
        <v>22</v>
      </c>
      <c r="C1703" s="7">
        <v>560.38699999999994</v>
      </c>
      <c r="D1703">
        <f>'2026'!D1703+'2026'!E1703</f>
        <v>47.733999999999995</v>
      </c>
      <c r="E1703" s="11">
        <f>'2026'!F1703+'2026'!G1703</f>
        <v>139.32499999999999</v>
      </c>
      <c r="F1703" s="11">
        <f>'2026'!H1703+'2026'!I1703</f>
        <v>85.192999999999998</v>
      </c>
      <c r="G1703" s="11">
        <f>'2026'!J1703+'2026'!K1703</f>
        <v>176.94799999999998</v>
      </c>
      <c r="H1703" s="11">
        <f>'2026'!L1703+'2026'!M1703</f>
        <v>105.661</v>
      </c>
      <c r="I1703" s="11">
        <f>'2026'!N1703</f>
        <v>0.56599999999999995</v>
      </c>
      <c r="J1703" s="11">
        <f>'2026'!O1703</f>
        <v>0.51200000000000001</v>
      </c>
      <c r="K1703" s="11">
        <f>'2026'!P1703</f>
        <v>3.4149999999999996</v>
      </c>
      <c r="L1703" s="11">
        <f>'2026'!Q1703</f>
        <v>0.20500000000000002</v>
      </c>
      <c r="M1703" s="11">
        <f>'2026'!R1703</f>
        <v>0.82799999999999996</v>
      </c>
    </row>
    <row r="1704" spans="1:13" x14ac:dyDescent="0.2">
      <c r="A1704" s="10">
        <v>46093</v>
      </c>
      <c r="B1704" s="1">
        <v>23</v>
      </c>
      <c r="C1704" s="7">
        <v>514.54100000000005</v>
      </c>
      <c r="D1704">
        <f>'2026'!D1704+'2026'!E1704</f>
        <v>43.639000000000003</v>
      </c>
      <c r="E1704" s="11">
        <f>'2026'!F1704+'2026'!G1704</f>
        <v>126.64100000000001</v>
      </c>
      <c r="F1704" s="11">
        <f>'2026'!H1704+'2026'!I1704</f>
        <v>81.36699999999999</v>
      </c>
      <c r="G1704" s="11">
        <f>'2026'!J1704+'2026'!K1704</f>
        <v>160.626</v>
      </c>
      <c r="H1704" s="11">
        <f>'2026'!L1704+'2026'!M1704</f>
        <v>96.847000000000008</v>
      </c>
      <c r="I1704" s="11">
        <f>'2026'!N1704</f>
        <v>0.55500000000000005</v>
      </c>
      <c r="J1704" s="11">
        <f>'2026'!O1704</f>
        <v>0.503</v>
      </c>
      <c r="K1704" s="11">
        <f>'2026'!P1704</f>
        <v>3.3499999999999996</v>
      </c>
      <c r="L1704" s="11">
        <f>'2026'!Q1704</f>
        <v>0.20100000000000001</v>
      </c>
      <c r="M1704" s="11">
        <f>'2026'!R1704</f>
        <v>0.81200000000000006</v>
      </c>
    </row>
    <row r="1705" spans="1:13" x14ac:dyDescent="0.2">
      <c r="A1705" s="10">
        <v>46093</v>
      </c>
      <c r="B1705" s="1">
        <v>24</v>
      </c>
      <c r="C1705" s="7">
        <v>470.34500000000003</v>
      </c>
      <c r="D1705">
        <f>'2026'!D1705+'2026'!E1705</f>
        <v>40.867000000000004</v>
      </c>
      <c r="E1705" s="11">
        <f>'2026'!F1705+'2026'!G1705</f>
        <v>117.79199999999999</v>
      </c>
      <c r="F1705" s="11">
        <f>'2026'!H1705+'2026'!I1705</f>
        <v>79.246999999999971</v>
      </c>
      <c r="G1705" s="11">
        <f>'2026'!J1705+'2026'!K1705</f>
        <v>141.04100000000003</v>
      </c>
      <c r="H1705" s="11">
        <f>'2026'!L1705+'2026'!M1705</f>
        <v>86.072999999999993</v>
      </c>
      <c r="I1705" s="11">
        <f>'2026'!N1705</f>
        <v>0.54400000000000004</v>
      </c>
      <c r="J1705" s="11">
        <f>'2026'!O1705</f>
        <v>0.49399999999999999</v>
      </c>
      <c r="K1705" s="11">
        <f>'2026'!P1705</f>
        <v>3.2920000000000003</v>
      </c>
      <c r="L1705" s="11">
        <f>'2026'!Q1705</f>
        <v>0.19700000000000001</v>
      </c>
      <c r="M1705" s="11">
        <f>'2026'!R1705</f>
        <v>0.79800000000000004</v>
      </c>
    </row>
    <row r="1706" spans="1:13" x14ac:dyDescent="0.2">
      <c r="A1706" s="10">
        <v>46094</v>
      </c>
      <c r="B1706" s="1">
        <v>1</v>
      </c>
      <c r="C1706" s="7">
        <v>438.43700000000001</v>
      </c>
      <c r="D1706">
        <f>'2026'!D1706+'2026'!E1706</f>
        <v>39.413999999999994</v>
      </c>
      <c r="E1706" s="11">
        <f>'2026'!F1706+'2026'!G1706</f>
        <v>111.74100000000001</v>
      </c>
      <c r="F1706" s="11">
        <f>'2026'!H1706+'2026'!I1706</f>
        <v>77.527999999999977</v>
      </c>
      <c r="G1706" s="11">
        <f>'2026'!J1706+'2026'!K1706</f>
        <v>127.66700000000002</v>
      </c>
      <c r="H1706" s="11">
        <f>'2026'!L1706+'2026'!M1706</f>
        <v>76.797999999999988</v>
      </c>
      <c r="I1706" s="11">
        <f>'2026'!N1706</f>
        <v>0.54600000000000004</v>
      </c>
      <c r="J1706" s="11">
        <f>'2026'!O1706</f>
        <v>0.48699999999999999</v>
      </c>
      <c r="K1706" s="11">
        <f>'2026'!P1706</f>
        <v>3.2650000000000001</v>
      </c>
      <c r="L1706" s="11">
        <f>'2026'!Q1706</f>
        <v>0.19800000000000001</v>
      </c>
      <c r="M1706" s="11">
        <f>'2026'!R1706</f>
        <v>0.79300000000000004</v>
      </c>
    </row>
    <row r="1707" spans="1:13" x14ac:dyDescent="0.2">
      <c r="A1707" s="10">
        <v>46094</v>
      </c>
      <c r="B1707" s="1">
        <v>2</v>
      </c>
      <c r="C1707">
        <v>419.81700000000001</v>
      </c>
      <c r="D1707">
        <f>'2026'!D1707+'2026'!E1707</f>
        <v>38.562999999999995</v>
      </c>
      <c r="E1707" s="11">
        <f>'2026'!F1707+'2026'!G1707</f>
        <v>111.02</v>
      </c>
      <c r="F1707" s="11">
        <f>'2026'!H1707+'2026'!I1707</f>
        <v>76.215000000000003</v>
      </c>
      <c r="G1707" s="11">
        <f>'2026'!J1707+'2026'!K1707</f>
        <v>117.08700000000002</v>
      </c>
      <c r="H1707" s="11">
        <f>'2026'!L1707+'2026'!M1707</f>
        <v>71.596000000000004</v>
      </c>
      <c r="I1707" s="11">
        <f>'2026'!N1707</f>
        <v>0.55099999999999993</v>
      </c>
      <c r="J1707" s="11">
        <f>'2026'!O1707</f>
        <v>0.498</v>
      </c>
      <c r="K1707" s="11">
        <f>'2026'!P1707</f>
        <v>3.2900000000000009</v>
      </c>
      <c r="L1707" s="11">
        <f>'2026'!Q1707</f>
        <v>0.19800000000000001</v>
      </c>
      <c r="M1707" s="11">
        <f>'2026'!R1707</f>
        <v>0.79900000000000004</v>
      </c>
    </row>
    <row r="1708" spans="1:13" x14ac:dyDescent="0.2">
      <c r="A1708" s="10">
        <v>46094</v>
      </c>
      <c r="B1708" s="1">
        <v>3</v>
      </c>
      <c r="C1708" s="7">
        <v>408.34799999999996</v>
      </c>
      <c r="D1708">
        <f>'2026'!D1708+'2026'!E1708</f>
        <v>38.309999999999995</v>
      </c>
      <c r="E1708" s="11">
        <f>'2026'!F1708+'2026'!G1708</f>
        <v>109.71699999999998</v>
      </c>
      <c r="F1708" s="11">
        <f>'2026'!H1708+'2026'!I1708</f>
        <v>75.548999999999992</v>
      </c>
      <c r="G1708" s="11">
        <f>'2026'!J1708+'2026'!K1708</f>
        <v>110.98000000000002</v>
      </c>
      <c r="H1708" s="11">
        <f>'2026'!L1708+'2026'!M1708</f>
        <v>68.470000000000013</v>
      </c>
      <c r="I1708" s="11">
        <f>'2026'!N1708</f>
        <v>0.54800000000000004</v>
      </c>
      <c r="J1708" s="11">
        <f>'2026'!O1708</f>
        <v>0.497</v>
      </c>
      <c r="K1708" s="11">
        <f>'2026'!P1708</f>
        <v>3.282</v>
      </c>
      <c r="L1708" s="11">
        <f>'2026'!Q1708</f>
        <v>0.19800000000000001</v>
      </c>
      <c r="M1708" s="11">
        <f>'2026'!R1708</f>
        <v>0.79700000000000004</v>
      </c>
    </row>
    <row r="1709" spans="1:13" x14ac:dyDescent="0.2">
      <c r="A1709" s="10">
        <v>46094</v>
      </c>
      <c r="B1709" s="1">
        <v>4</v>
      </c>
      <c r="C1709" s="7">
        <v>406.28799999999995</v>
      </c>
      <c r="D1709">
        <f>'2026'!D1709+'2026'!E1709</f>
        <v>38.42199999999999</v>
      </c>
      <c r="E1709" s="11">
        <f>'2026'!F1709+'2026'!G1709</f>
        <v>110.68400000000001</v>
      </c>
      <c r="F1709" s="11">
        <f>'2026'!H1709+'2026'!I1709</f>
        <v>75.390000000000015</v>
      </c>
      <c r="G1709" s="11">
        <f>'2026'!J1709+'2026'!K1709</f>
        <v>108.76999999999998</v>
      </c>
      <c r="H1709" s="11">
        <f>'2026'!L1709+'2026'!M1709</f>
        <v>67.694999999999993</v>
      </c>
      <c r="I1709" s="11">
        <f>'2026'!N1709</f>
        <v>0.54899999999999993</v>
      </c>
      <c r="J1709" s="11">
        <f>'2026'!O1709</f>
        <v>0.497</v>
      </c>
      <c r="K1709" s="11">
        <f>'2026'!P1709</f>
        <v>3.2850000000000001</v>
      </c>
      <c r="L1709" s="11">
        <f>'2026'!Q1709</f>
        <v>0.19800000000000001</v>
      </c>
      <c r="M1709" s="11">
        <f>'2026'!R1709</f>
        <v>0.79800000000000004</v>
      </c>
    </row>
    <row r="1710" spans="1:13" x14ac:dyDescent="0.2">
      <c r="A1710" s="10">
        <v>46094</v>
      </c>
      <c r="B1710" s="1">
        <v>5</v>
      </c>
      <c r="C1710" s="7">
        <v>422.17799999999988</v>
      </c>
      <c r="D1710">
        <f>'2026'!D1710+'2026'!E1710</f>
        <v>40.140999999999984</v>
      </c>
      <c r="E1710" s="11">
        <f>'2026'!F1710+'2026'!G1710</f>
        <v>117.03399999999999</v>
      </c>
      <c r="F1710" s="11">
        <f>'2026'!H1710+'2026'!I1710</f>
        <v>77.546999999999997</v>
      </c>
      <c r="G1710" s="11">
        <f>'2026'!J1710+'2026'!K1710</f>
        <v>111.65500000000002</v>
      </c>
      <c r="H1710" s="11">
        <f>'2026'!L1710+'2026'!M1710</f>
        <v>70.351000000000013</v>
      </c>
      <c r="I1710" s="11">
        <f>'2026'!N1710</f>
        <v>0.56300000000000006</v>
      </c>
      <c r="J1710" s="11">
        <f>'2026'!O1710</f>
        <v>0.50900000000000001</v>
      </c>
      <c r="K1710" s="11">
        <f>'2026'!P1710</f>
        <v>3.3589999999999995</v>
      </c>
      <c r="L1710" s="11">
        <f>'2026'!Q1710</f>
        <v>0.20300000000000001</v>
      </c>
      <c r="M1710" s="11">
        <f>'2026'!R1710</f>
        <v>0.81599999999999995</v>
      </c>
    </row>
    <row r="1711" spans="1:13" x14ac:dyDescent="0.2">
      <c r="A1711" s="10">
        <v>46094</v>
      </c>
      <c r="B1711" s="1">
        <v>6</v>
      </c>
      <c r="C1711" s="7">
        <v>448.685</v>
      </c>
      <c r="D1711">
        <f>'2026'!D1711+'2026'!E1711</f>
        <v>42.364000000000004</v>
      </c>
      <c r="E1711" s="11">
        <f>'2026'!F1711+'2026'!G1711</f>
        <v>126.26900000000001</v>
      </c>
      <c r="F1711" s="11">
        <f>'2026'!H1711+'2026'!I1711</f>
        <v>80.792000000000002</v>
      </c>
      <c r="G1711" s="11">
        <f>'2026'!J1711+'2026'!K1711</f>
        <v>119.01599999999999</v>
      </c>
      <c r="H1711" s="11">
        <f>'2026'!L1711+'2026'!M1711</f>
        <v>74.742999999999995</v>
      </c>
      <c r="I1711" s="11">
        <f>'2026'!N1711</f>
        <v>0.56799999999999995</v>
      </c>
      <c r="J1711" s="11">
        <f>'2026'!O1711</f>
        <v>0.51300000000000001</v>
      </c>
      <c r="K1711" s="11">
        <f>'2026'!P1711</f>
        <v>3.3930000000000007</v>
      </c>
      <c r="L1711" s="11">
        <f>'2026'!Q1711</f>
        <v>0.20400000000000001</v>
      </c>
      <c r="M1711" s="11">
        <f>'2026'!R1711</f>
        <v>0.82299999999999995</v>
      </c>
    </row>
    <row r="1712" spans="1:13" x14ac:dyDescent="0.2">
      <c r="A1712" s="10">
        <v>46094</v>
      </c>
      <c r="B1712" s="1">
        <v>7</v>
      </c>
      <c r="C1712" s="7">
        <v>510.47200000000004</v>
      </c>
      <c r="D1712">
        <f>'2026'!D1712+'2026'!E1712</f>
        <v>48.554000000000002</v>
      </c>
      <c r="E1712" s="11">
        <f>'2026'!F1712+'2026'!G1712</f>
        <v>147.27799999999999</v>
      </c>
      <c r="F1712" s="11">
        <f>'2026'!H1712+'2026'!I1712</f>
        <v>88.870999999999995</v>
      </c>
      <c r="G1712" s="11">
        <f>'2026'!J1712+'2026'!K1712</f>
        <v>136.745</v>
      </c>
      <c r="H1712" s="11">
        <f>'2026'!L1712+'2026'!M1712</f>
        <v>85.953000000000003</v>
      </c>
      <c r="I1712" s="11">
        <f>'2026'!N1712</f>
        <v>0.28900000000000003</v>
      </c>
      <c r="J1712" s="11">
        <f>'2026'!O1712</f>
        <v>0.47199999999999998</v>
      </c>
      <c r="K1712" s="11">
        <f>'2026'!P1712</f>
        <v>1.7009999999999996</v>
      </c>
      <c r="L1712" s="11">
        <f>'2026'!Q1712</f>
        <v>0.21299999999999997</v>
      </c>
      <c r="M1712" s="11">
        <f>'2026'!R1712</f>
        <v>0.39600000000000002</v>
      </c>
    </row>
    <row r="1713" spans="1:13" x14ac:dyDescent="0.2">
      <c r="A1713" s="10">
        <v>46094</v>
      </c>
      <c r="B1713" s="1">
        <v>8</v>
      </c>
      <c r="C1713" s="7">
        <v>551.65899999999988</v>
      </c>
      <c r="D1713">
        <f>'2026'!D1713+'2026'!E1713</f>
        <v>54.131</v>
      </c>
      <c r="E1713" s="11">
        <f>'2026'!F1713+'2026'!G1713</f>
        <v>167.67</v>
      </c>
      <c r="F1713" s="11">
        <f>'2026'!H1713+'2026'!I1713</f>
        <v>90.929000000000002</v>
      </c>
      <c r="G1713" s="11">
        <f>'2026'!J1713+'2026'!K1713</f>
        <v>146.161</v>
      </c>
      <c r="H1713" s="11">
        <f>'2026'!L1713+'2026'!M1713</f>
        <v>92.356000000000009</v>
      </c>
      <c r="I1713" s="11">
        <f>'2026'!N1713</f>
        <v>7.0000000000000001E-3</v>
      </c>
      <c r="J1713" s="11">
        <f>'2026'!O1713</f>
        <v>0.19700000000000001</v>
      </c>
      <c r="K1713" s="11">
        <f>'2026'!P1713</f>
        <v>0</v>
      </c>
      <c r="L1713" s="11">
        <f>'2026'!Q1713</f>
        <v>0.20799999999999999</v>
      </c>
      <c r="M1713" s="11">
        <f>'2026'!R1713</f>
        <v>0</v>
      </c>
    </row>
    <row r="1714" spans="1:13" x14ac:dyDescent="0.2">
      <c r="A1714" s="10">
        <v>46094</v>
      </c>
      <c r="B1714" s="1">
        <v>9</v>
      </c>
      <c r="C1714" s="7">
        <v>528.49499999999989</v>
      </c>
      <c r="D1714">
        <f>'2026'!D1714+'2026'!E1714</f>
        <v>56.53599999999998</v>
      </c>
      <c r="E1714" s="11">
        <f>'2026'!F1714+'2026'!G1714</f>
        <v>172.68700000000001</v>
      </c>
      <c r="F1714" s="11">
        <f>'2026'!H1714+'2026'!I1714</f>
        <v>88.831999999999994</v>
      </c>
      <c r="G1714" s="11">
        <f>'2026'!J1714+'2026'!K1714</f>
        <v>128.33300000000003</v>
      </c>
      <c r="H1714" s="11">
        <f>'2026'!L1714+'2026'!M1714</f>
        <v>81.86099999999999</v>
      </c>
      <c r="I1714" s="11">
        <f>'2026'!N1714</f>
        <v>0</v>
      </c>
      <c r="J1714" s="11">
        <f>'2026'!O1714</f>
        <v>4.8000000000000001E-2</v>
      </c>
      <c r="K1714" s="11">
        <f>'2026'!P1714</f>
        <v>0</v>
      </c>
      <c r="L1714" s="11">
        <f>'2026'!Q1714</f>
        <v>0.19800000000000001</v>
      </c>
      <c r="M1714" s="11">
        <f>'2026'!R1714</f>
        <v>0</v>
      </c>
    </row>
    <row r="1715" spans="1:13" x14ac:dyDescent="0.2">
      <c r="A1715" s="10">
        <v>46094</v>
      </c>
      <c r="B1715" s="1">
        <v>10</v>
      </c>
      <c r="C1715" s="7">
        <v>482.33</v>
      </c>
      <c r="D1715">
        <f>'2026'!D1715+'2026'!E1715</f>
        <v>56.55599999999999</v>
      </c>
      <c r="E1715" s="11">
        <f>'2026'!F1715+'2026'!G1715</f>
        <v>170.52500000000001</v>
      </c>
      <c r="F1715" s="11">
        <f>'2026'!H1715+'2026'!I1715</f>
        <v>87.852999999999994</v>
      </c>
      <c r="G1715" s="11">
        <f>'2026'!J1715+'2026'!K1715</f>
        <v>102.616</v>
      </c>
      <c r="H1715" s="11">
        <f>'2026'!L1715+'2026'!M1715</f>
        <v>64.566000000000003</v>
      </c>
      <c r="I1715" s="11">
        <f>'2026'!N1715</f>
        <v>0</v>
      </c>
      <c r="J1715" s="11">
        <f>'2026'!O1715</f>
        <v>2.1000000000000001E-2</v>
      </c>
      <c r="K1715" s="11">
        <f>'2026'!P1715</f>
        <v>0</v>
      </c>
      <c r="L1715" s="11">
        <f>'2026'!Q1715</f>
        <v>0.193</v>
      </c>
      <c r="M1715" s="11">
        <f>'2026'!R1715</f>
        <v>0</v>
      </c>
    </row>
    <row r="1716" spans="1:13" x14ac:dyDescent="0.2">
      <c r="A1716" s="10">
        <v>46094</v>
      </c>
      <c r="B1716" s="1">
        <v>11</v>
      </c>
      <c r="C1716" s="7">
        <v>443.26900000000001</v>
      </c>
      <c r="D1716">
        <f>'2026'!D1716+'2026'!E1716</f>
        <v>56.154999999999994</v>
      </c>
      <c r="E1716" s="11">
        <f>'2026'!F1716+'2026'!G1716</f>
        <v>166</v>
      </c>
      <c r="F1716" s="11">
        <f>'2026'!H1716+'2026'!I1716</f>
        <v>86.203999999999994</v>
      </c>
      <c r="G1716" s="11">
        <f>'2026'!J1716+'2026'!K1716</f>
        <v>83.564000000000036</v>
      </c>
      <c r="H1716" s="11">
        <f>'2026'!L1716+'2026'!M1716</f>
        <v>51.137000000000015</v>
      </c>
      <c r="I1716" s="11">
        <f>'2026'!N1716</f>
        <v>0</v>
      </c>
      <c r="J1716" s="11">
        <f>'2026'!O1716</f>
        <v>1.8000000000000002E-2</v>
      </c>
      <c r="K1716" s="11">
        <f>'2026'!P1716</f>
        <v>0</v>
      </c>
      <c r="L1716" s="11">
        <f>'2026'!Q1716</f>
        <v>0.191</v>
      </c>
      <c r="M1716" s="11">
        <f>'2026'!R1716</f>
        <v>0</v>
      </c>
    </row>
    <row r="1717" spans="1:13" x14ac:dyDescent="0.2">
      <c r="A1717" s="10">
        <v>46094</v>
      </c>
      <c r="B1717" s="1">
        <v>12</v>
      </c>
      <c r="C1717" s="7">
        <v>433.072</v>
      </c>
      <c r="D1717">
        <f>'2026'!D1717+'2026'!E1717</f>
        <v>57.274999999999999</v>
      </c>
      <c r="E1717" s="11">
        <f>'2026'!F1717+'2026'!G1717</f>
        <v>166.52800000000005</v>
      </c>
      <c r="F1717" s="11">
        <f>'2026'!H1717+'2026'!I1717</f>
        <v>84.814999999999998</v>
      </c>
      <c r="G1717" s="11">
        <f>'2026'!J1717+'2026'!K1717</f>
        <v>78.306000000000012</v>
      </c>
      <c r="H1717" s="11">
        <f>'2026'!L1717+'2026'!M1717</f>
        <v>45.94</v>
      </c>
      <c r="I1717" s="11">
        <f>'2026'!N1717</f>
        <v>0</v>
      </c>
      <c r="J1717" s="11">
        <f>'2026'!O1717</f>
        <v>1.7000000000000001E-2</v>
      </c>
      <c r="K1717" s="11">
        <f>'2026'!P1717</f>
        <v>0</v>
      </c>
      <c r="L1717" s="11">
        <f>'2026'!Q1717</f>
        <v>0.191</v>
      </c>
      <c r="M1717" s="11">
        <f>'2026'!R1717</f>
        <v>0</v>
      </c>
    </row>
    <row r="1718" spans="1:13" x14ac:dyDescent="0.2">
      <c r="A1718" s="10">
        <v>46094</v>
      </c>
      <c r="B1718" s="1">
        <v>13</v>
      </c>
      <c r="C1718" s="7">
        <v>417.94999999999993</v>
      </c>
      <c r="D1718">
        <f>'2026'!D1718+'2026'!E1718</f>
        <v>55.813999999999972</v>
      </c>
      <c r="E1718" s="11">
        <f>'2026'!F1718+'2026'!G1718</f>
        <v>161.91600000000003</v>
      </c>
      <c r="F1718" s="11">
        <f>'2026'!H1718+'2026'!I1718</f>
        <v>85.16</v>
      </c>
      <c r="G1718" s="11">
        <f>'2026'!J1718+'2026'!K1718</f>
        <v>73.704000000000008</v>
      </c>
      <c r="H1718" s="11">
        <f>'2026'!L1718+'2026'!M1718</f>
        <v>41.147999999999996</v>
      </c>
      <c r="I1718" s="11">
        <f>'2026'!N1718</f>
        <v>0</v>
      </c>
      <c r="J1718" s="11">
        <f>'2026'!O1718</f>
        <v>1.7000000000000001E-2</v>
      </c>
      <c r="K1718" s="11">
        <f>'2026'!P1718</f>
        <v>0</v>
      </c>
      <c r="L1718" s="11">
        <f>'2026'!Q1718</f>
        <v>0.191</v>
      </c>
      <c r="M1718" s="11">
        <f>'2026'!R1718</f>
        <v>0</v>
      </c>
    </row>
    <row r="1719" spans="1:13" x14ac:dyDescent="0.2">
      <c r="A1719" s="10">
        <v>46094</v>
      </c>
      <c r="B1719" s="1">
        <v>14</v>
      </c>
      <c r="C1719" s="7">
        <v>491.8250000000001</v>
      </c>
      <c r="D1719">
        <f>'2026'!D1719+'2026'!E1719</f>
        <v>62.95900000000001</v>
      </c>
      <c r="E1719" s="11">
        <f>'2026'!F1719+'2026'!G1719</f>
        <v>179.58700000000002</v>
      </c>
      <c r="F1719" s="11">
        <f>'2026'!H1719+'2026'!I1719</f>
        <v>93.37</v>
      </c>
      <c r="G1719" s="11">
        <f>'2026'!J1719+'2026'!K1719</f>
        <v>100.55300000000003</v>
      </c>
      <c r="H1719" s="11">
        <f>'2026'!L1719+'2026'!M1719</f>
        <v>55.128000000000014</v>
      </c>
      <c r="I1719" s="11">
        <f>'2026'!N1719</f>
        <v>0</v>
      </c>
      <c r="J1719" s="11">
        <f>'2026'!O1719</f>
        <v>2.4E-2</v>
      </c>
      <c r="K1719" s="11">
        <f>'2026'!P1719</f>
        <v>0</v>
      </c>
      <c r="L1719" s="11">
        <f>'2026'!Q1719</f>
        <v>0.20400000000000001</v>
      </c>
      <c r="M1719" s="11">
        <f>'2026'!R1719</f>
        <v>0</v>
      </c>
    </row>
    <row r="1720" spans="1:13" x14ac:dyDescent="0.2">
      <c r="A1720" s="10">
        <v>46094</v>
      </c>
      <c r="B1720" s="1">
        <v>15</v>
      </c>
      <c r="C1720" s="7">
        <v>510.87899999999996</v>
      </c>
      <c r="D1720">
        <f>'2026'!D1720+'2026'!E1720</f>
        <v>63.90300000000002</v>
      </c>
      <c r="E1720" s="11">
        <f>'2026'!F1720+'2026'!G1720</f>
        <v>176.01</v>
      </c>
      <c r="F1720" s="11">
        <f>'2026'!H1720+'2026'!I1720</f>
        <v>90.930999999999997</v>
      </c>
      <c r="G1720" s="11">
        <f>'2026'!J1720+'2026'!K1720</f>
        <v>115.48600000000002</v>
      </c>
      <c r="H1720" s="11">
        <f>'2026'!L1720+'2026'!M1720</f>
        <v>64.319000000000003</v>
      </c>
      <c r="I1720" s="11">
        <f>'2026'!N1720</f>
        <v>0</v>
      </c>
      <c r="J1720" s="11">
        <f>'2026'!O1720</f>
        <v>3.2000000000000001E-2</v>
      </c>
      <c r="K1720" s="11">
        <f>'2026'!P1720</f>
        <v>0</v>
      </c>
      <c r="L1720" s="11">
        <f>'2026'!Q1720</f>
        <v>0.19800000000000001</v>
      </c>
      <c r="M1720" s="11">
        <f>'2026'!R1720</f>
        <v>0</v>
      </c>
    </row>
    <row r="1721" spans="1:13" x14ac:dyDescent="0.2">
      <c r="A1721" s="10">
        <v>46094</v>
      </c>
      <c r="B1721" s="1">
        <v>16</v>
      </c>
      <c r="C1721" s="7">
        <v>521.02800000000002</v>
      </c>
      <c r="D1721">
        <f>'2026'!D1721+'2026'!E1721</f>
        <v>63.402999999999992</v>
      </c>
      <c r="E1721" s="11">
        <f>'2026'!F1721+'2026'!G1721</f>
        <v>169.67100000000005</v>
      </c>
      <c r="F1721" s="11">
        <f>'2026'!H1721+'2026'!I1721</f>
        <v>90.548999999999992</v>
      </c>
      <c r="G1721" s="11">
        <f>'2026'!J1721+'2026'!K1721</f>
        <v>126.249</v>
      </c>
      <c r="H1721" s="11">
        <f>'2026'!L1721+'2026'!M1721</f>
        <v>70.923000000000002</v>
      </c>
      <c r="I1721" s="11">
        <f>'2026'!N1721</f>
        <v>0</v>
      </c>
      <c r="J1721" s="11">
        <f>'2026'!O1721</f>
        <v>3.4000000000000002E-2</v>
      </c>
      <c r="K1721" s="11">
        <f>'2026'!P1721</f>
        <v>0</v>
      </c>
      <c r="L1721" s="11">
        <f>'2026'!Q1721</f>
        <v>0.19900000000000001</v>
      </c>
      <c r="M1721" s="11">
        <f>'2026'!R1721</f>
        <v>0</v>
      </c>
    </row>
    <row r="1722" spans="1:13" x14ac:dyDescent="0.2">
      <c r="A1722" s="10">
        <v>46094</v>
      </c>
      <c r="B1722" s="1">
        <v>17</v>
      </c>
      <c r="C1722" s="7">
        <v>550.71899999999994</v>
      </c>
      <c r="D1722">
        <f>'2026'!D1722+'2026'!E1722</f>
        <v>63.316000000000003</v>
      </c>
      <c r="E1722" s="11">
        <f>'2026'!F1722+'2026'!G1722</f>
        <v>166.315</v>
      </c>
      <c r="F1722" s="11">
        <f>'2026'!H1722+'2026'!I1722</f>
        <v>92.575000000000003</v>
      </c>
      <c r="G1722" s="11">
        <f>'2026'!J1722+'2026'!K1722</f>
        <v>145.77799999999991</v>
      </c>
      <c r="H1722" s="11">
        <f>'2026'!L1722+'2026'!M1722</f>
        <v>82.482000000000014</v>
      </c>
      <c r="I1722" s="11">
        <f>'2026'!N1722</f>
        <v>2E-3</v>
      </c>
      <c r="J1722" s="11">
        <f>'2026'!O1722</f>
        <v>4.5999999999999999E-2</v>
      </c>
      <c r="K1722" s="11">
        <f>'2026'!P1722</f>
        <v>0</v>
      </c>
      <c r="L1722" s="11">
        <f>'2026'!Q1722</f>
        <v>0.20500000000000002</v>
      </c>
      <c r="M1722" s="11">
        <f>'2026'!R1722</f>
        <v>0</v>
      </c>
    </row>
    <row r="1723" spans="1:13" x14ac:dyDescent="0.2">
      <c r="A1723" s="10">
        <v>46094</v>
      </c>
      <c r="B1723" s="1">
        <v>18</v>
      </c>
      <c r="C1723" s="7">
        <v>572.11399999999992</v>
      </c>
      <c r="D1723">
        <f>'2026'!D1723+'2026'!E1723</f>
        <v>59.54099999999999</v>
      </c>
      <c r="E1723" s="11">
        <f>'2026'!F1723+'2026'!G1723</f>
        <v>161.01499999999999</v>
      </c>
      <c r="F1723" s="11">
        <f>'2026'!H1723+'2026'!I1723</f>
        <v>91.225000000000009</v>
      </c>
      <c r="G1723" s="11">
        <f>'2026'!J1723+'2026'!K1723</f>
        <v>165.71799999999999</v>
      </c>
      <c r="H1723" s="11">
        <f>'2026'!L1723+'2026'!M1723</f>
        <v>94.34099999999998</v>
      </c>
      <c r="I1723" s="11">
        <f>'2026'!N1723</f>
        <v>2E-3</v>
      </c>
      <c r="J1723" s="11">
        <f>'2026'!O1723</f>
        <v>6.8000000000000005E-2</v>
      </c>
      <c r="K1723" s="11">
        <f>'2026'!P1723</f>
        <v>0</v>
      </c>
      <c r="L1723" s="11">
        <f>'2026'!Q1723</f>
        <v>0.20400000000000001</v>
      </c>
      <c r="M1723" s="11">
        <f>'2026'!R1723</f>
        <v>0</v>
      </c>
    </row>
    <row r="1724" spans="1:13" x14ac:dyDescent="0.2">
      <c r="A1724" s="10">
        <v>46094</v>
      </c>
      <c r="B1724" s="1">
        <v>19</v>
      </c>
      <c r="C1724" s="7">
        <v>582.90600000000018</v>
      </c>
      <c r="D1724">
        <f>'2026'!D1724+'2026'!E1724</f>
        <v>56.521999999999998</v>
      </c>
      <c r="E1724" s="11">
        <f>'2026'!F1724+'2026'!G1724</f>
        <v>156.74600000000001</v>
      </c>
      <c r="F1724" s="11">
        <f>'2026'!H1724+'2026'!I1724</f>
        <v>89.439000000000021</v>
      </c>
      <c r="G1724" s="11">
        <f>'2026'!J1724+'2026'!K1724</f>
        <v>177.01799999999997</v>
      </c>
      <c r="H1724" s="11">
        <f>'2026'!L1724+'2026'!M1724</f>
        <v>101.13800000000001</v>
      </c>
      <c r="I1724" s="11">
        <f>'2026'!N1724</f>
        <v>0.19600000000000001</v>
      </c>
      <c r="J1724" s="11">
        <f>'2026'!O1724</f>
        <v>0.17800000000000002</v>
      </c>
      <c r="K1724" s="11">
        <f>'2026'!P1724</f>
        <v>1.1659999999999995</v>
      </c>
      <c r="L1724" s="11">
        <f>'2026'!Q1724</f>
        <v>0.20599999999999999</v>
      </c>
      <c r="M1724" s="11">
        <f>'2026'!R1724</f>
        <v>0.29699999999999999</v>
      </c>
    </row>
    <row r="1725" spans="1:13" x14ac:dyDescent="0.2">
      <c r="A1725" s="10">
        <v>46094</v>
      </c>
      <c r="B1725" s="1">
        <v>20</v>
      </c>
      <c r="C1725" s="7">
        <v>590.47299999999984</v>
      </c>
      <c r="D1725">
        <f>'2026'!D1725+'2026'!E1725</f>
        <v>55.312999999999988</v>
      </c>
      <c r="E1725" s="11">
        <f>'2026'!F1725+'2026'!G1725</f>
        <v>154.36500000000004</v>
      </c>
      <c r="F1725" s="11">
        <f>'2026'!H1725+'2026'!I1725</f>
        <v>89.278999999999996</v>
      </c>
      <c r="G1725" s="11">
        <f>'2026'!J1725+'2026'!K1725</f>
        <v>181.63299999999992</v>
      </c>
      <c r="H1725" s="11">
        <f>'2026'!L1725+'2026'!M1725</f>
        <v>105.57600000000001</v>
      </c>
      <c r="I1725" s="11">
        <f>'2026'!N1725</f>
        <v>0.43900000000000006</v>
      </c>
      <c r="J1725" s="11">
        <f>'2026'!O1725</f>
        <v>0.42399999999999999</v>
      </c>
      <c r="K1725" s="11">
        <f>'2026'!P1725</f>
        <v>2.6009999999999991</v>
      </c>
      <c r="L1725" s="11">
        <f>'2026'!Q1725</f>
        <v>0.20699999999999996</v>
      </c>
      <c r="M1725" s="11">
        <f>'2026'!R1725</f>
        <v>0.63600000000000001</v>
      </c>
    </row>
    <row r="1726" spans="1:13" x14ac:dyDescent="0.2">
      <c r="A1726" s="10">
        <v>46094</v>
      </c>
      <c r="B1726" s="1">
        <v>21</v>
      </c>
      <c r="C1726" s="7">
        <v>582.64300000000003</v>
      </c>
      <c r="D1726">
        <f>'2026'!D1726+'2026'!E1726</f>
        <v>52.855999999999995</v>
      </c>
      <c r="E1726" s="11">
        <f>'2026'!F1726+'2026'!G1726</f>
        <v>147.93799999999999</v>
      </c>
      <c r="F1726" s="11">
        <f>'2026'!H1726+'2026'!I1726</f>
        <v>87.531999999999996</v>
      </c>
      <c r="G1726" s="11">
        <f>'2026'!J1726+'2026'!K1726</f>
        <v>181.49200000000002</v>
      </c>
      <c r="H1726" s="11">
        <f>'2026'!L1726+'2026'!M1726</f>
        <v>107.27500000000001</v>
      </c>
      <c r="I1726" s="11">
        <f>'2026'!N1726</f>
        <v>0.57599999999999996</v>
      </c>
      <c r="J1726" s="11">
        <f>'2026'!O1726</f>
        <v>0.49399999999999994</v>
      </c>
      <c r="K1726" s="11">
        <f>'2026'!P1726</f>
        <v>3.4390000000000001</v>
      </c>
      <c r="L1726" s="11">
        <f>'2026'!Q1726</f>
        <v>0.20699999999999996</v>
      </c>
      <c r="M1726" s="11">
        <f>'2026'!R1726</f>
        <v>0.83399999999999996</v>
      </c>
    </row>
    <row r="1727" spans="1:13" x14ac:dyDescent="0.2">
      <c r="A1727" s="10">
        <v>46094</v>
      </c>
      <c r="B1727" s="1">
        <v>22</v>
      </c>
      <c r="C1727" s="7">
        <v>558.31600000000003</v>
      </c>
      <c r="D1727">
        <f>'2026'!D1727+'2026'!E1727</f>
        <v>49.754999999999988</v>
      </c>
      <c r="E1727" s="11">
        <f>'2026'!F1727+'2026'!G1727</f>
        <v>138.93999999999997</v>
      </c>
      <c r="F1727" s="11">
        <f>'2026'!H1727+'2026'!I1727</f>
        <v>84.905000000000015</v>
      </c>
      <c r="G1727" s="11">
        <f>'2026'!J1727+'2026'!K1727</f>
        <v>175.25600000000003</v>
      </c>
      <c r="H1727" s="11">
        <f>'2026'!L1727+'2026'!M1727</f>
        <v>103.92999999999999</v>
      </c>
      <c r="I1727" s="11">
        <f>'2026'!N1727</f>
        <v>0.57399999999999995</v>
      </c>
      <c r="J1727" s="11">
        <f>'2026'!O1727</f>
        <v>0.49299999999999994</v>
      </c>
      <c r="K1727" s="11">
        <f>'2026'!P1727</f>
        <v>3.4250000000000003</v>
      </c>
      <c r="L1727" s="11">
        <f>'2026'!Q1727</f>
        <v>0.20699999999999996</v>
      </c>
      <c r="M1727" s="11">
        <f>'2026'!R1727</f>
        <v>0.83099999999999996</v>
      </c>
    </row>
    <row r="1728" spans="1:13" x14ac:dyDescent="0.2">
      <c r="A1728" s="10">
        <v>46094</v>
      </c>
      <c r="B1728" s="1">
        <v>23</v>
      </c>
      <c r="C1728" s="7">
        <v>521.46300000000008</v>
      </c>
      <c r="D1728">
        <f>'2026'!D1728+'2026'!E1728</f>
        <v>45.941000000000003</v>
      </c>
      <c r="E1728" s="11">
        <f>'2026'!F1728+'2026'!G1728</f>
        <v>127.39200000000001</v>
      </c>
      <c r="F1728" s="11">
        <f>'2026'!H1728+'2026'!I1728</f>
        <v>81.227000000000004</v>
      </c>
      <c r="G1728" s="11">
        <f>'2026'!J1728+'2026'!K1728</f>
        <v>164.012</v>
      </c>
      <c r="H1728" s="11">
        <f>'2026'!L1728+'2026'!M1728</f>
        <v>97.429000000000002</v>
      </c>
      <c r="I1728" s="11">
        <f>'2026'!N1728</f>
        <v>0.56599999999999995</v>
      </c>
      <c r="J1728" s="11">
        <f>'2026'!O1728</f>
        <v>0.48699999999999999</v>
      </c>
      <c r="K1728" s="11">
        <f>'2026'!P1728</f>
        <v>3.3839999999999999</v>
      </c>
      <c r="L1728" s="11">
        <f>'2026'!Q1728</f>
        <v>0.20400000000000001</v>
      </c>
      <c r="M1728" s="11">
        <f>'2026'!R1728</f>
        <v>0.82099999999999995</v>
      </c>
    </row>
    <row r="1729" spans="1:13" x14ac:dyDescent="0.2">
      <c r="A1729" s="10">
        <v>46094</v>
      </c>
      <c r="B1729" s="1">
        <v>24</v>
      </c>
      <c r="C1729" s="7">
        <v>479.04500000000002</v>
      </c>
      <c r="D1729">
        <f>'2026'!D1729+'2026'!E1729</f>
        <v>42.179000000000002</v>
      </c>
      <c r="E1729" s="11">
        <f>'2026'!F1729+'2026'!G1729</f>
        <v>116.89899999999999</v>
      </c>
      <c r="F1729" s="11">
        <f>'2026'!H1729+'2026'!I1729</f>
        <v>80.574000000000012</v>
      </c>
      <c r="G1729" s="11">
        <f>'2026'!J1729+'2026'!K1729</f>
        <v>146.88200000000001</v>
      </c>
      <c r="H1729" s="11">
        <f>'2026'!L1729+'2026'!M1729</f>
        <v>87.171999999999983</v>
      </c>
      <c r="I1729" s="11">
        <f>'2026'!N1729</f>
        <v>0.55399999999999994</v>
      </c>
      <c r="J1729" s="11">
        <f>'2026'!O1729</f>
        <v>0.47600000000000003</v>
      </c>
      <c r="K1729" s="11">
        <f>'2026'!P1729</f>
        <v>3.3070000000000004</v>
      </c>
      <c r="L1729" s="11">
        <f>'2026'!Q1729</f>
        <v>0.19900000000000001</v>
      </c>
      <c r="M1729" s="11">
        <f>'2026'!R1729</f>
        <v>0.80300000000000005</v>
      </c>
    </row>
    <row r="1730" spans="1:13" x14ac:dyDescent="0.2">
      <c r="A1730" s="10">
        <v>46095</v>
      </c>
      <c r="B1730" s="1">
        <v>1</v>
      </c>
      <c r="C1730" s="7">
        <v>442.51600000000002</v>
      </c>
      <c r="D1730">
        <f>'2026'!D1730+'2026'!E1730</f>
        <v>39.948999999999984</v>
      </c>
      <c r="E1730" s="11">
        <f>'2026'!F1730+'2026'!G1730</f>
        <v>109.72800000000001</v>
      </c>
      <c r="F1730" s="11">
        <f>'2026'!H1730+'2026'!I1730</f>
        <v>77.799000000000007</v>
      </c>
      <c r="G1730" s="11">
        <f>'2026'!J1730+'2026'!K1730</f>
        <v>130.61000000000001</v>
      </c>
      <c r="H1730" s="11">
        <f>'2026'!L1730+'2026'!M1730</f>
        <v>79.088000000000008</v>
      </c>
      <c r="I1730" s="11">
        <f>'2026'!N1730</f>
        <v>0.54200000000000004</v>
      </c>
      <c r="J1730" s="11">
        <f>'2026'!O1730</f>
        <v>0.48000000000000004</v>
      </c>
      <c r="K1730" s="11">
        <f>'2026'!P1730</f>
        <v>3.3239999999999998</v>
      </c>
      <c r="L1730" s="11">
        <f>'2026'!Q1730</f>
        <v>0.19700000000000001</v>
      </c>
      <c r="M1730" s="11">
        <f>'2026'!R1730</f>
        <v>0.79900000000000004</v>
      </c>
    </row>
    <row r="1731" spans="1:13" x14ac:dyDescent="0.2">
      <c r="A1731" s="10">
        <v>46095</v>
      </c>
      <c r="B1731" s="1">
        <v>2</v>
      </c>
      <c r="C1731">
        <v>422.18700000000007</v>
      </c>
      <c r="D1731">
        <f>'2026'!D1731+'2026'!E1731</f>
        <v>38.698</v>
      </c>
      <c r="E1731" s="11">
        <f>'2026'!F1731+'2026'!G1731</f>
        <v>106.97500000000001</v>
      </c>
      <c r="F1731" s="11">
        <f>'2026'!H1731+'2026'!I1731</f>
        <v>77.685999999999993</v>
      </c>
      <c r="G1731" s="11">
        <f>'2026'!J1731+'2026'!K1731</f>
        <v>119.45799999999997</v>
      </c>
      <c r="H1731" s="11">
        <f>'2026'!L1731+'2026'!M1731</f>
        <v>74.049000000000007</v>
      </c>
      <c r="I1731" s="11">
        <f>'2026'!N1731</f>
        <v>0.54099999999999993</v>
      </c>
      <c r="J1731" s="11">
        <f>'2026'!O1731</f>
        <v>0.47200000000000003</v>
      </c>
      <c r="K1731" s="11">
        <f>'2026'!P1731</f>
        <v>3.3140000000000005</v>
      </c>
      <c r="L1731" s="11">
        <f>'2026'!Q1731</f>
        <v>0.19700000000000001</v>
      </c>
      <c r="M1731" s="11">
        <f>'2026'!R1731</f>
        <v>0.79700000000000004</v>
      </c>
    </row>
    <row r="1732" spans="1:13" x14ac:dyDescent="0.2">
      <c r="A1732" s="10">
        <v>46095</v>
      </c>
      <c r="B1732" s="1">
        <v>3</v>
      </c>
      <c r="C1732" s="7">
        <v>405.7410000000001</v>
      </c>
      <c r="D1732">
        <f>'2026'!D1732+'2026'!E1732</f>
        <v>37.799999999999997</v>
      </c>
      <c r="E1732" s="11">
        <f>'2026'!F1732+'2026'!G1732</f>
        <v>105.04900000000002</v>
      </c>
      <c r="F1732" s="11">
        <f>'2026'!H1732+'2026'!I1732</f>
        <v>76.724999999999994</v>
      </c>
      <c r="G1732" s="11">
        <f>'2026'!J1732+'2026'!K1732</f>
        <v>111.86900000000004</v>
      </c>
      <c r="H1732" s="11">
        <f>'2026'!L1732+'2026'!M1732</f>
        <v>69.024000000000001</v>
      </c>
      <c r="I1732" s="11">
        <f>'2026'!N1732</f>
        <v>0.53500000000000003</v>
      </c>
      <c r="J1732" s="11">
        <f>'2026'!O1732</f>
        <v>0.46800000000000003</v>
      </c>
      <c r="K1732" s="11">
        <f>'2026'!P1732</f>
        <v>3.286</v>
      </c>
      <c r="L1732" s="11">
        <f>'2026'!Q1732</f>
        <v>0.19500000000000001</v>
      </c>
      <c r="M1732" s="11">
        <f>'2026'!R1732</f>
        <v>0.79</v>
      </c>
    </row>
    <row r="1733" spans="1:13" x14ac:dyDescent="0.2">
      <c r="A1733" s="10">
        <v>46095</v>
      </c>
      <c r="B1733" s="1">
        <v>4</v>
      </c>
      <c r="C1733" s="7">
        <v>391.69799999999998</v>
      </c>
      <c r="D1733">
        <f>'2026'!D1733+'2026'!E1733</f>
        <v>36.885999999999996</v>
      </c>
      <c r="E1733" s="11">
        <f>'2026'!F1733+'2026'!G1733</f>
        <v>102.37899999999999</v>
      </c>
      <c r="F1733" s="11">
        <f>'2026'!H1733+'2026'!I1733</f>
        <v>74.942000000000007</v>
      </c>
      <c r="G1733" s="11">
        <f>'2026'!J1733+'2026'!K1733</f>
        <v>105.93699999999997</v>
      </c>
      <c r="H1733" s="11">
        <f>'2026'!L1733+'2026'!M1733</f>
        <v>66.39200000000001</v>
      </c>
      <c r="I1733" s="11">
        <f>'2026'!N1733</f>
        <v>0.52400000000000002</v>
      </c>
      <c r="J1733" s="11">
        <f>'2026'!O1733</f>
        <v>0.45800000000000002</v>
      </c>
      <c r="K1733" s="11">
        <f>'2026'!P1733</f>
        <v>3.2160000000000002</v>
      </c>
      <c r="L1733" s="11">
        <f>'2026'!Q1733</f>
        <v>0.19</v>
      </c>
      <c r="M1733" s="11">
        <f>'2026'!R1733</f>
        <v>0.77400000000000002</v>
      </c>
    </row>
    <row r="1734" spans="1:13" x14ac:dyDescent="0.2">
      <c r="A1734" s="10">
        <v>46095</v>
      </c>
      <c r="B1734" s="1">
        <v>5</v>
      </c>
      <c r="C1734" s="7">
        <v>395.89000000000004</v>
      </c>
      <c r="D1734">
        <f>'2026'!D1734+'2026'!E1734</f>
        <v>37.611000000000004</v>
      </c>
      <c r="E1734" s="11">
        <f>'2026'!F1734+'2026'!G1734</f>
        <v>104.77499999999999</v>
      </c>
      <c r="F1734" s="11">
        <f>'2026'!H1734+'2026'!I1734</f>
        <v>75.950999999999993</v>
      </c>
      <c r="G1734" s="11">
        <f>'2026'!J1734+'2026'!K1734</f>
        <v>105.50299999999999</v>
      </c>
      <c r="H1734" s="11">
        <f>'2026'!L1734+'2026'!M1734</f>
        <v>66.823999999999984</v>
      </c>
      <c r="I1734" s="11">
        <f>'2026'!N1734</f>
        <v>0.53100000000000003</v>
      </c>
      <c r="J1734" s="11">
        <f>'2026'!O1734</f>
        <v>0.46300000000000002</v>
      </c>
      <c r="K1734" s="11">
        <f>'2026'!P1734</f>
        <v>3.2560000000000011</v>
      </c>
      <c r="L1734" s="11">
        <f>'2026'!Q1734</f>
        <v>0.193</v>
      </c>
      <c r="M1734" s="11">
        <f>'2026'!R1734</f>
        <v>0.78300000000000003</v>
      </c>
    </row>
    <row r="1735" spans="1:13" x14ac:dyDescent="0.2">
      <c r="A1735" s="10">
        <v>46095</v>
      </c>
      <c r="B1735" s="1">
        <v>6</v>
      </c>
      <c r="C1735" s="7">
        <v>404.01</v>
      </c>
      <c r="D1735">
        <f>'2026'!D1735+'2026'!E1735</f>
        <v>38.576999999999991</v>
      </c>
      <c r="E1735" s="11">
        <f>'2026'!F1735+'2026'!G1735</f>
        <v>109.12399999999998</v>
      </c>
      <c r="F1735" s="11">
        <f>'2026'!H1735+'2026'!I1735</f>
        <v>75.88</v>
      </c>
      <c r="G1735" s="11">
        <f>'2026'!J1735+'2026'!K1735</f>
        <v>107.09600000000003</v>
      </c>
      <c r="H1735" s="11">
        <f>'2026'!L1735+'2026'!M1735</f>
        <v>68.090999999999994</v>
      </c>
      <c r="I1735" s="11">
        <f>'2026'!N1735</f>
        <v>0.53100000000000003</v>
      </c>
      <c r="J1735" s="11">
        <f>'2026'!O1735</f>
        <v>0.46700000000000003</v>
      </c>
      <c r="K1735" s="11">
        <f>'2026'!P1735</f>
        <v>3.266</v>
      </c>
      <c r="L1735" s="11">
        <f>'2026'!Q1735</f>
        <v>0.19400000000000001</v>
      </c>
      <c r="M1735" s="11">
        <f>'2026'!R1735</f>
        <v>0.78400000000000003</v>
      </c>
    </row>
    <row r="1736" spans="1:13" x14ac:dyDescent="0.2">
      <c r="A1736" s="10">
        <v>46095</v>
      </c>
      <c r="B1736" s="1">
        <v>7</v>
      </c>
      <c r="C1736" s="7">
        <v>435.32400000000007</v>
      </c>
      <c r="D1736">
        <f>'2026'!D1736+'2026'!E1736</f>
        <v>41.998999999999995</v>
      </c>
      <c r="E1736" s="11">
        <f>'2026'!F1736+'2026'!G1736</f>
        <v>119.212</v>
      </c>
      <c r="F1736" s="11">
        <f>'2026'!H1736+'2026'!I1736</f>
        <v>81.069000000000003</v>
      </c>
      <c r="G1736" s="11">
        <f>'2026'!J1736+'2026'!K1736</f>
        <v>116.23300000000002</v>
      </c>
      <c r="H1736" s="11">
        <f>'2026'!L1736+'2026'!M1736</f>
        <v>73.996000000000009</v>
      </c>
      <c r="I1736" s="11">
        <f>'2026'!N1736</f>
        <v>0.26</v>
      </c>
      <c r="J1736" s="11">
        <f>'2026'!O1736</f>
        <v>0.43400000000000005</v>
      </c>
      <c r="K1736" s="11">
        <f>'2026'!P1736</f>
        <v>1.5589999999999995</v>
      </c>
      <c r="L1736" s="11">
        <f>'2026'!Q1736</f>
        <v>0.20200000000000001</v>
      </c>
      <c r="M1736" s="11">
        <f>'2026'!R1736</f>
        <v>0.36</v>
      </c>
    </row>
    <row r="1737" spans="1:13" x14ac:dyDescent="0.2">
      <c r="A1737" s="10">
        <v>46095</v>
      </c>
      <c r="B1737" s="1">
        <v>8</v>
      </c>
      <c r="C1737" s="7">
        <v>447.21199999999999</v>
      </c>
      <c r="D1737">
        <f>'2026'!D1737+'2026'!E1737</f>
        <v>43.164000000000001</v>
      </c>
      <c r="E1737" s="11">
        <f>'2026'!F1737+'2026'!G1737</f>
        <v>122.50600000000001</v>
      </c>
      <c r="F1737" s="11">
        <f>'2026'!H1737+'2026'!I1737</f>
        <v>82.813999999999993</v>
      </c>
      <c r="G1737" s="11">
        <f>'2026'!J1737+'2026'!K1737</f>
        <v>121.27500000000001</v>
      </c>
      <c r="H1737" s="11">
        <f>'2026'!L1737+'2026'!M1737</f>
        <v>77.063999999999993</v>
      </c>
      <c r="I1737" s="11">
        <f>'2026'!N1737</f>
        <v>6.0000000000000001E-3</v>
      </c>
      <c r="J1737" s="11">
        <f>'2026'!O1737</f>
        <v>0.187</v>
      </c>
      <c r="K1737" s="11">
        <f>'2026'!P1737</f>
        <v>0</v>
      </c>
      <c r="L1737" s="11">
        <f>'2026'!Q1737</f>
        <v>0.19600000000000001</v>
      </c>
      <c r="M1737" s="11">
        <f>'2026'!R1737</f>
        <v>0</v>
      </c>
    </row>
    <row r="1738" spans="1:13" x14ac:dyDescent="0.2">
      <c r="A1738" s="10">
        <v>46095</v>
      </c>
      <c r="B1738" s="1">
        <v>9</v>
      </c>
      <c r="C1738" s="7">
        <v>454.40600000000012</v>
      </c>
      <c r="D1738">
        <f>'2026'!D1738+'2026'!E1738</f>
        <v>44.687000000000012</v>
      </c>
      <c r="E1738" s="11">
        <f>'2026'!F1738+'2026'!G1738</f>
        <v>127.40499999999999</v>
      </c>
      <c r="F1738" s="11">
        <f>'2026'!H1738+'2026'!I1738</f>
        <v>85.284999999999997</v>
      </c>
      <c r="G1738" s="11">
        <f>'2026'!J1738+'2026'!K1738</f>
        <v>121.596</v>
      </c>
      <c r="H1738" s="11">
        <f>'2026'!L1738+'2026'!M1738</f>
        <v>75.189999999999984</v>
      </c>
      <c r="I1738" s="11">
        <f>'2026'!N1738</f>
        <v>0</v>
      </c>
      <c r="J1738" s="11">
        <f>'2026'!O1738</f>
        <v>4.7E-2</v>
      </c>
      <c r="K1738" s="11">
        <f>'2026'!P1738</f>
        <v>0</v>
      </c>
      <c r="L1738" s="11">
        <f>'2026'!Q1738</f>
        <v>0.19600000000000001</v>
      </c>
      <c r="M1738" s="11">
        <f>'2026'!R1738</f>
        <v>0</v>
      </c>
    </row>
    <row r="1739" spans="1:13" x14ac:dyDescent="0.2">
      <c r="A1739" s="10">
        <v>46095</v>
      </c>
      <c r="B1739" s="1">
        <v>10</v>
      </c>
      <c r="C1739" s="7">
        <v>428.096</v>
      </c>
      <c r="D1739">
        <f>'2026'!D1739+'2026'!E1739</f>
        <v>42.697999999999979</v>
      </c>
      <c r="E1739" s="11">
        <f>'2026'!F1739+'2026'!G1739</f>
        <v>121.42200000000001</v>
      </c>
      <c r="F1739" s="11">
        <f>'2026'!H1739+'2026'!I1739</f>
        <v>79.763000000000005</v>
      </c>
      <c r="G1739" s="11">
        <f>'2026'!J1739+'2026'!K1739</f>
        <v>114.78700000000002</v>
      </c>
      <c r="H1739" s="11">
        <f>'2026'!L1739+'2026'!M1739</f>
        <v>69.216999999999999</v>
      </c>
      <c r="I1739" s="11">
        <f>'2026'!N1739</f>
        <v>0</v>
      </c>
      <c r="J1739" s="11">
        <f>'2026'!O1739</f>
        <v>0.02</v>
      </c>
      <c r="K1739" s="11">
        <f>'2026'!P1739</f>
        <v>0</v>
      </c>
      <c r="L1739" s="11">
        <f>'2026'!Q1739</f>
        <v>0.189</v>
      </c>
      <c r="M1739" s="11">
        <f>'2026'!R1739</f>
        <v>0</v>
      </c>
    </row>
    <row r="1740" spans="1:13" x14ac:dyDescent="0.2">
      <c r="A1740" s="10">
        <v>46095</v>
      </c>
      <c r="B1740" s="1">
        <v>11</v>
      </c>
      <c r="C1740" s="7">
        <v>455.80299999999994</v>
      </c>
      <c r="D1740">
        <f>'2026'!D1740+'2026'!E1740</f>
        <v>46.747000000000021</v>
      </c>
      <c r="E1740" s="11">
        <f>'2026'!F1740+'2026'!G1740</f>
        <v>125.065</v>
      </c>
      <c r="F1740" s="11">
        <f>'2026'!H1740+'2026'!I1740</f>
        <v>79.164999999999992</v>
      </c>
      <c r="G1740" s="11">
        <f>'2026'!J1740+'2026'!K1740</f>
        <v>129.10900000000001</v>
      </c>
      <c r="H1740" s="11">
        <f>'2026'!L1740+'2026'!M1740</f>
        <v>75.508999999999986</v>
      </c>
      <c r="I1740" s="11">
        <f>'2026'!N1740</f>
        <v>0</v>
      </c>
      <c r="J1740" s="11">
        <f>'2026'!O1740</f>
        <v>1.7000000000000001E-2</v>
      </c>
      <c r="K1740" s="11">
        <f>'2026'!P1740</f>
        <v>0</v>
      </c>
      <c r="L1740" s="11">
        <f>'2026'!Q1740</f>
        <v>0.191</v>
      </c>
      <c r="M1740" s="11">
        <f>'2026'!R1740</f>
        <v>0</v>
      </c>
    </row>
    <row r="1741" spans="1:13" x14ac:dyDescent="0.2">
      <c r="A1741" s="10">
        <v>46095</v>
      </c>
      <c r="B1741" s="1">
        <v>12</v>
      </c>
      <c r="C1741" s="7">
        <v>444.125</v>
      </c>
      <c r="D1741">
        <f>'2026'!D1741+'2026'!E1741</f>
        <v>46.542999999999999</v>
      </c>
      <c r="E1741" s="11">
        <f>'2026'!F1741+'2026'!G1741</f>
        <v>119.749</v>
      </c>
      <c r="F1741" s="11">
        <f>'2026'!H1741+'2026'!I1741</f>
        <v>74.581999999999994</v>
      </c>
      <c r="G1741" s="11">
        <f>'2026'!J1741+'2026'!K1741</f>
        <v>129.88300000000001</v>
      </c>
      <c r="H1741" s="11">
        <f>'2026'!L1741+'2026'!M1741</f>
        <v>73.170000000000016</v>
      </c>
      <c r="I1741" s="11">
        <f>'2026'!N1741</f>
        <v>0</v>
      </c>
      <c r="J1741" s="11">
        <f>'2026'!O1741</f>
        <v>1.4999999999999999E-2</v>
      </c>
      <c r="K1741" s="11">
        <f>'2026'!P1741</f>
        <v>0</v>
      </c>
      <c r="L1741" s="11">
        <f>'2026'!Q1741</f>
        <v>0.183</v>
      </c>
      <c r="M1741" s="11">
        <f>'2026'!R1741</f>
        <v>0</v>
      </c>
    </row>
    <row r="1742" spans="1:13" x14ac:dyDescent="0.2">
      <c r="A1742" s="10">
        <v>46095</v>
      </c>
      <c r="B1742" s="1">
        <v>13</v>
      </c>
      <c r="C1742" s="7">
        <v>387.55699999999996</v>
      </c>
      <c r="D1742">
        <f>'2026'!D1742+'2026'!E1742</f>
        <v>38.814999999999998</v>
      </c>
      <c r="E1742" s="11">
        <f>'2026'!F1742+'2026'!G1742</f>
        <v>103.80199999999999</v>
      </c>
      <c r="F1742" s="11">
        <f>'2026'!H1742+'2026'!I1742</f>
        <v>67.945000000000007</v>
      </c>
      <c r="G1742" s="11">
        <f>'2026'!J1742+'2026'!K1742</f>
        <v>114.75700000000001</v>
      </c>
      <c r="H1742" s="11">
        <f>'2026'!L1742+'2026'!M1742</f>
        <v>62.055000000000014</v>
      </c>
      <c r="I1742" s="11">
        <f>'2026'!N1742</f>
        <v>0</v>
      </c>
      <c r="J1742" s="11">
        <f>'2026'!O1742</f>
        <v>1.3999999999999999E-2</v>
      </c>
      <c r="K1742" s="11">
        <f>'2026'!P1742</f>
        <v>0</v>
      </c>
      <c r="L1742" s="11">
        <f>'2026'!Q1742</f>
        <v>0.16900000000000001</v>
      </c>
      <c r="M1742" s="11">
        <f>'2026'!R1742</f>
        <v>0</v>
      </c>
    </row>
    <row r="1743" spans="1:13" x14ac:dyDescent="0.2">
      <c r="A1743" s="10">
        <v>46095</v>
      </c>
      <c r="B1743" s="1">
        <v>14</v>
      </c>
      <c r="C1743" s="7">
        <v>363.79300000000001</v>
      </c>
      <c r="D1743">
        <f>'2026'!D1743+'2026'!E1743</f>
        <v>36.813999999999993</v>
      </c>
      <c r="E1743" s="11">
        <f>'2026'!F1743+'2026'!G1743</f>
        <v>102.9</v>
      </c>
      <c r="F1743" s="11">
        <f>'2026'!H1743+'2026'!I1743</f>
        <v>68.693000000000012</v>
      </c>
      <c r="G1743" s="11">
        <f>'2026'!J1743+'2026'!K1743</f>
        <v>101.24700000000001</v>
      </c>
      <c r="H1743" s="11">
        <f>'2026'!L1743+'2026'!M1743</f>
        <v>53.952000000000012</v>
      </c>
      <c r="I1743" s="11">
        <f>'2026'!N1743</f>
        <v>0</v>
      </c>
      <c r="J1743" s="11">
        <f>'2026'!O1743</f>
        <v>1.4999999999999999E-2</v>
      </c>
      <c r="K1743" s="11">
        <f>'2026'!P1743</f>
        <v>0</v>
      </c>
      <c r="L1743" s="11">
        <f>'2026'!Q1743</f>
        <v>0.17199999999999999</v>
      </c>
      <c r="M1743" s="11">
        <f>'2026'!R1743</f>
        <v>0</v>
      </c>
    </row>
    <row r="1744" spans="1:13" x14ac:dyDescent="0.2">
      <c r="A1744" s="10">
        <v>46095</v>
      </c>
      <c r="B1744" s="1">
        <v>15</v>
      </c>
      <c r="C1744" s="7">
        <v>356.18099999999998</v>
      </c>
      <c r="D1744">
        <f>'2026'!D1744+'2026'!E1744</f>
        <v>35.78799999999999</v>
      </c>
      <c r="E1744" s="11">
        <f>'2026'!F1744+'2026'!G1744</f>
        <v>100.84999999999998</v>
      </c>
      <c r="F1744" s="11">
        <f>'2026'!H1744+'2026'!I1744</f>
        <v>69.58</v>
      </c>
      <c r="G1744" s="11">
        <f>'2026'!J1744+'2026'!K1744</f>
        <v>98.359000000000009</v>
      </c>
      <c r="H1744" s="11">
        <f>'2026'!L1744+'2026'!M1744</f>
        <v>51.416000000000018</v>
      </c>
      <c r="I1744" s="11">
        <f>'2026'!N1744</f>
        <v>0</v>
      </c>
      <c r="J1744" s="11">
        <f>'2026'!O1744</f>
        <v>1.3999999999999999E-2</v>
      </c>
      <c r="K1744" s="11">
        <f>'2026'!P1744</f>
        <v>0</v>
      </c>
      <c r="L1744" s="11">
        <f>'2026'!Q1744</f>
        <v>0.17399999999999999</v>
      </c>
      <c r="M1744" s="11">
        <f>'2026'!R1744</f>
        <v>0</v>
      </c>
    </row>
    <row r="1745" spans="1:13" x14ac:dyDescent="0.2">
      <c r="A1745" s="10">
        <v>46095</v>
      </c>
      <c r="B1745" s="1">
        <v>16</v>
      </c>
      <c r="C1745" s="7">
        <v>389.04500000000007</v>
      </c>
      <c r="D1745">
        <f>'2026'!D1745+'2026'!E1745</f>
        <v>37.832000000000001</v>
      </c>
      <c r="E1745" s="11">
        <f>'2026'!F1745+'2026'!G1745</f>
        <v>107.54300000000003</v>
      </c>
      <c r="F1745" s="11">
        <f>'2026'!H1745+'2026'!I1745</f>
        <v>74.731999999999999</v>
      </c>
      <c r="G1745" s="11">
        <f>'2026'!J1745+'2026'!K1745</f>
        <v>110.879</v>
      </c>
      <c r="H1745" s="11">
        <f>'2026'!L1745+'2026'!M1745</f>
        <v>57.851999999999997</v>
      </c>
      <c r="I1745" s="11">
        <f>'2026'!N1745</f>
        <v>0</v>
      </c>
      <c r="J1745" s="11">
        <f>'2026'!O1745</f>
        <v>0.02</v>
      </c>
      <c r="K1745" s="11">
        <f>'2026'!P1745</f>
        <v>0</v>
      </c>
      <c r="L1745" s="11">
        <f>'2026'!Q1745</f>
        <v>0.187</v>
      </c>
      <c r="M1745" s="11">
        <f>'2026'!R1745</f>
        <v>0</v>
      </c>
    </row>
    <row r="1746" spans="1:13" x14ac:dyDescent="0.2">
      <c r="A1746" s="10">
        <v>46095</v>
      </c>
      <c r="B1746" s="1">
        <v>17</v>
      </c>
      <c r="C1746" s="7">
        <v>435.67800000000005</v>
      </c>
      <c r="D1746">
        <f>'2026'!D1746+'2026'!E1746</f>
        <v>40.826999999999991</v>
      </c>
      <c r="E1746" s="11">
        <f>'2026'!F1746+'2026'!G1746</f>
        <v>117.11100000000002</v>
      </c>
      <c r="F1746" s="11">
        <f>'2026'!H1746+'2026'!I1746</f>
        <v>79.117000000000019</v>
      </c>
      <c r="G1746" s="11">
        <f>'2026'!J1746+'2026'!K1746</f>
        <v>129.06099999999998</v>
      </c>
      <c r="H1746" s="11">
        <f>'2026'!L1746+'2026'!M1746</f>
        <v>69.326000000000008</v>
      </c>
      <c r="I1746" s="11">
        <f>'2026'!N1746</f>
        <v>0</v>
      </c>
      <c r="J1746" s="11">
        <f>'2026'!O1746</f>
        <v>3.7999999999999999E-2</v>
      </c>
      <c r="K1746" s="11">
        <f>'2026'!P1746</f>
        <v>0</v>
      </c>
      <c r="L1746" s="11">
        <f>'2026'!Q1746</f>
        <v>0.19800000000000001</v>
      </c>
      <c r="M1746" s="11">
        <f>'2026'!R1746</f>
        <v>0</v>
      </c>
    </row>
    <row r="1747" spans="1:13" x14ac:dyDescent="0.2">
      <c r="A1747" s="10">
        <v>46095</v>
      </c>
      <c r="B1747" s="1">
        <v>18</v>
      </c>
      <c r="C1747" s="7">
        <v>478.96799999999996</v>
      </c>
      <c r="D1747">
        <f>'2026'!D1747+'2026'!E1747</f>
        <v>45.323</v>
      </c>
      <c r="E1747" s="11">
        <f>'2026'!F1747+'2026'!G1747</f>
        <v>125.55300000000001</v>
      </c>
      <c r="F1747" s="11">
        <f>'2026'!H1747+'2026'!I1747</f>
        <v>81.52000000000001</v>
      </c>
      <c r="G1747" s="11">
        <f>'2026'!J1747+'2026'!K1747</f>
        <v>146.62899999999999</v>
      </c>
      <c r="H1747" s="11">
        <f>'2026'!L1747+'2026'!M1747</f>
        <v>79.692999999999969</v>
      </c>
      <c r="I1747" s="11">
        <f>'2026'!N1747</f>
        <v>0</v>
      </c>
      <c r="J1747" s="11">
        <f>'2026'!O1747</f>
        <v>4.8000000000000001E-2</v>
      </c>
      <c r="K1747" s="11">
        <f>'2026'!P1747</f>
        <v>0</v>
      </c>
      <c r="L1747" s="11">
        <f>'2026'!Q1747</f>
        <v>0.20200000000000001</v>
      </c>
      <c r="M1747" s="11">
        <f>'2026'!R1747</f>
        <v>0</v>
      </c>
    </row>
    <row r="1748" spans="1:13" x14ac:dyDescent="0.2">
      <c r="A1748" s="10">
        <v>46095</v>
      </c>
      <c r="B1748" s="1">
        <v>19</v>
      </c>
      <c r="C1748" s="7">
        <v>520.09799999999996</v>
      </c>
      <c r="D1748">
        <f>'2026'!D1748+'2026'!E1748</f>
        <v>48.489999999999988</v>
      </c>
      <c r="E1748" s="11">
        <f>'2026'!F1748+'2026'!G1748</f>
        <v>131.79199999999997</v>
      </c>
      <c r="F1748" s="11">
        <f>'2026'!H1748+'2026'!I1748</f>
        <v>81.739999999999995</v>
      </c>
      <c r="G1748" s="11">
        <f>'2026'!J1748+'2026'!K1748</f>
        <v>164.952</v>
      </c>
      <c r="H1748" s="11">
        <f>'2026'!L1748+'2026'!M1748</f>
        <v>91.080999999999989</v>
      </c>
      <c r="I1748" s="11">
        <f>'2026'!N1748</f>
        <v>0.20200000000000001</v>
      </c>
      <c r="J1748" s="11">
        <f>'2026'!O1748</f>
        <v>0.1</v>
      </c>
      <c r="K1748" s="11">
        <f>'2026'!P1748</f>
        <v>1.2229999999999994</v>
      </c>
      <c r="L1748" s="11">
        <f>'2026'!Q1748</f>
        <v>0.20600000000000002</v>
      </c>
      <c r="M1748" s="11">
        <f>'2026'!R1748</f>
        <v>0.312</v>
      </c>
    </row>
    <row r="1749" spans="1:13" x14ac:dyDescent="0.2">
      <c r="A1749" s="10">
        <v>46095</v>
      </c>
      <c r="B1749" s="1">
        <v>20</v>
      </c>
      <c r="C1749" s="7">
        <v>544.65500000000009</v>
      </c>
      <c r="D1749">
        <f>'2026'!D1749+'2026'!E1749</f>
        <v>50.352000000000011</v>
      </c>
      <c r="E1749" s="11">
        <f>'2026'!F1749+'2026'!G1749</f>
        <v>134.173</v>
      </c>
      <c r="F1749" s="11">
        <f>'2026'!H1749+'2026'!I1749</f>
        <v>82.545000000000002</v>
      </c>
      <c r="G1749" s="11">
        <f>'2026'!J1749+'2026'!K1749</f>
        <v>175.25299999999996</v>
      </c>
      <c r="H1749" s="11">
        <f>'2026'!L1749+'2026'!M1749</f>
        <v>97.97399999999999</v>
      </c>
      <c r="I1749" s="11">
        <f>'2026'!N1749</f>
        <v>0.43700000000000006</v>
      </c>
      <c r="J1749" s="11">
        <f>'2026'!O1749</f>
        <v>0.40199999999999997</v>
      </c>
      <c r="K1749" s="11">
        <f>'2026'!P1749</f>
        <v>2.6639999999999984</v>
      </c>
      <c r="L1749" s="11">
        <f>'2026'!Q1749</f>
        <v>0.20799999999999996</v>
      </c>
      <c r="M1749" s="11">
        <f>'2026'!R1749</f>
        <v>0.64700000000000002</v>
      </c>
    </row>
    <row r="1750" spans="1:13" x14ac:dyDescent="0.2">
      <c r="A1750" s="10">
        <v>46095</v>
      </c>
      <c r="B1750" s="1">
        <v>21</v>
      </c>
      <c r="C1750" s="7">
        <v>538.99599999999998</v>
      </c>
      <c r="D1750">
        <f>'2026'!D1750+'2026'!E1750</f>
        <v>49.148999999999994</v>
      </c>
      <c r="E1750" s="11">
        <f>'2026'!F1750+'2026'!G1750</f>
        <v>130.32300000000001</v>
      </c>
      <c r="F1750" s="11">
        <f>'2026'!H1750+'2026'!I1750</f>
        <v>81.423000000000002</v>
      </c>
      <c r="G1750" s="11">
        <f>'2026'!J1750+'2026'!K1750</f>
        <v>173.93699999999995</v>
      </c>
      <c r="H1750" s="11">
        <f>'2026'!L1750+'2026'!M1750</f>
        <v>98.568999999999988</v>
      </c>
      <c r="I1750" s="11">
        <f>'2026'!N1750</f>
        <v>0.56600000000000006</v>
      </c>
      <c r="J1750" s="11">
        <f>'2026'!O1750</f>
        <v>0.51800000000000002</v>
      </c>
      <c r="K1750" s="11">
        <f>'2026'!P1750</f>
        <v>3.4709999999999996</v>
      </c>
      <c r="L1750" s="11">
        <f>'2026'!Q1750</f>
        <v>0.20600000000000002</v>
      </c>
      <c r="M1750" s="11">
        <f>'2026'!R1750</f>
        <v>0.83399999999999996</v>
      </c>
    </row>
    <row r="1751" spans="1:13" x14ac:dyDescent="0.2">
      <c r="A1751" s="10">
        <v>46095</v>
      </c>
      <c r="B1751" s="1">
        <v>22</v>
      </c>
      <c r="C1751" s="7">
        <v>527.63499999999999</v>
      </c>
      <c r="D1751">
        <f>'2026'!D1751+'2026'!E1751</f>
        <v>47.601000000000006</v>
      </c>
      <c r="E1751" s="11">
        <f>'2026'!F1751+'2026'!G1751</f>
        <v>126.82600000000002</v>
      </c>
      <c r="F1751" s="11">
        <f>'2026'!H1751+'2026'!I1751</f>
        <v>81.109999999999985</v>
      </c>
      <c r="G1751" s="11">
        <f>'2026'!J1751+'2026'!K1751</f>
        <v>169.67999999999995</v>
      </c>
      <c r="H1751" s="11">
        <f>'2026'!L1751+'2026'!M1751</f>
        <v>96.805000000000007</v>
      </c>
      <c r="I1751" s="11">
        <f>'2026'!N1751</f>
        <v>0.56699999999999995</v>
      </c>
      <c r="J1751" s="11">
        <f>'2026'!O1751</f>
        <v>0.51900000000000002</v>
      </c>
      <c r="K1751" s="11">
        <f>'2026'!P1751</f>
        <v>3.4819999999999998</v>
      </c>
      <c r="L1751" s="11">
        <f>'2026'!Q1751</f>
        <v>0.20799999999999996</v>
      </c>
      <c r="M1751" s="11">
        <f>'2026'!R1751</f>
        <v>0.83699999999999997</v>
      </c>
    </row>
    <row r="1752" spans="1:13" x14ac:dyDescent="0.2">
      <c r="A1752" s="10">
        <v>46095</v>
      </c>
      <c r="B1752" s="1">
        <v>23</v>
      </c>
      <c r="C1752" s="7">
        <v>497.45400000000001</v>
      </c>
      <c r="D1752">
        <f>'2026'!D1752+'2026'!E1752</f>
        <v>44.384999999999998</v>
      </c>
      <c r="E1752" s="11">
        <f>'2026'!F1752+'2026'!G1752</f>
        <v>118.71799999999999</v>
      </c>
      <c r="F1752" s="11">
        <f>'2026'!H1752+'2026'!I1752</f>
        <v>77.888999999999996</v>
      </c>
      <c r="G1752" s="11">
        <f>'2026'!J1752+'2026'!K1752</f>
        <v>158.98599999999999</v>
      </c>
      <c r="H1752" s="11">
        <f>'2026'!L1752+'2026'!M1752</f>
        <v>91.950000000000017</v>
      </c>
      <c r="I1752" s="11">
        <f>'2026'!N1752</f>
        <v>0.55899999999999994</v>
      </c>
      <c r="J1752" s="11">
        <f>'2026'!O1752</f>
        <v>0.51200000000000001</v>
      </c>
      <c r="K1752" s="11">
        <f>'2026'!P1752</f>
        <v>3.4269999999999996</v>
      </c>
      <c r="L1752" s="11">
        <f>'2026'!Q1752</f>
        <v>0.20400000000000001</v>
      </c>
      <c r="M1752" s="11">
        <f>'2026'!R1752</f>
        <v>0.82399999999999995</v>
      </c>
    </row>
    <row r="1753" spans="1:13" x14ac:dyDescent="0.2">
      <c r="A1753" s="10">
        <v>46095</v>
      </c>
      <c r="B1753" s="1">
        <v>24</v>
      </c>
      <c r="C1753" s="7">
        <v>467.68200000000002</v>
      </c>
      <c r="D1753">
        <f>'2026'!D1753+'2026'!E1753</f>
        <v>42.039000000000001</v>
      </c>
      <c r="E1753" s="11">
        <f>'2026'!F1753+'2026'!G1753</f>
        <v>113.02800000000002</v>
      </c>
      <c r="F1753" s="11">
        <f>'2026'!H1753+'2026'!I1753</f>
        <v>75.578999999999994</v>
      </c>
      <c r="G1753" s="11">
        <f>'2026'!J1753+'2026'!K1753</f>
        <v>146.28700000000001</v>
      </c>
      <c r="H1753" s="11">
        <f>'2026'!L1753+'2026'!M1753</f>
        <v>85.26400000000001</v>
      </c>
      <c r="I1753" s="11">
        <f>'2026'!N1753</f>
        <v>0.55400000000000005</v>
      </c>
      <c r="J1753" s="11">
        <f>'2026'!O1753</f>
        <v>0.50900000000000001</v>
      </c>
      <c r="K1753" s="11">
        <f>'2026'!P1753</f>
        <v>3.4</v>
      </c>
      <c r="L1753" s="11">
        <f>'2026'!Q1753</f>
        <v>0.20400000000000001</v>
      </c>
      <c r="M1753" s="11">
        <f>'2026'!R1753</f>
        <v>0.81799999999999995</v>
      </c>
    </row>
    <row r="1754" spans="1:13" x14ac:dyDescent="0.2">
      <c r="A1754" s="10">
        <v>46096</v>
      </c>
      <c r="B1754" s="1">
        <v>1</v>
      </c>
      <c r="C1754" s="7">
        <v>448.17100000000005</v>
      </c>
      <c r="D1754">
        <f>'2026'!D1754+'2026'!E1754</f>
        <v>40.832000000000001</v>
      </c>
      <c r="E1754" s="11">
        <f>'2026'!F1754+'2026'!G1754</f>
        <v>111.11499999999998</v>
      </c>
      <c r="F1754" s="11">
        <f>'2026'!H1754+'2026'!I1754</f>
        <v>75.080999999999989</v>
      </c>
      <c r="G1754" s="11">
        <f>'2026'!J1754+'2026'!K1754</f>
        <v>135.01200000000006</v>
      </c>
      <c r="H1754" s="11">
        <f>'2026'!L1754+'2026'!M1754</f>
        <v>80.506000000000014</v>
      </c>
      <c r="I1754" s="11">
        <f>'2026'!N1754</f>
        <v>0.55699999999999994</v>
      </c>
      <c r="J1754" s="11">
        <f>'2026'!O1754</f>
        <v>0.51100000000000001</v>
      </c>
      <c r="K1754" s="11">
        <f>'2026'!P1754</f>
        <v>3.528</v>
      </c>
      <c r="L1754" s="11">
        <f>'2026'!Q1754</f>
        <v>0.20200000000000001</v>
      </c>
      <c r="M1754" s="11">
        <f>'2026'!R1754</f>
        <v>0.82699999999999996</v>
      </c>
    </row>
    <row r="1755" spans="1:13" x14ac:dyDescent="0.2">
      <c r="A1755" s="10">
        <v>46096</v>
      </c>
      <c r="B1755" s="1">
        <v>2</v>
      </c>
      <c r="C1755">
        <v>422.37299999999993</v>
      </c>
      <c r="D1755">
        <f>'2026'!D1755+'2026'!E1755</f>
        <v>39.669999999999995</v>
      </c>
      <c r="E1755" s="11">
        <f>'2026'!F1755+'2026'!G1755</f>
        <v>107.688</v>
      </c>
      <c r="F1755" s="11">
        <f>'2026'!H1755+'2026'!I1755</f>
        <v>73.140000000000015</v>
      </c>
      <c r="G1755" s="11">
        <f>'2026'!J1755+'2026'!K1755</f>
        <v>122.04500000000003</v>
      </c>
      <c r="H1755" s="11">
        <f>'2026'!L1755+'2026'!M1755</f>
        <v>74.332000000000008</v>
      </c>
      <c r="I1755" s="11">
        <f>'2026'!N1755</f>
        <v>0.54400000000000004</v>
      </c>
      <c r="J1755" s="11">
        <f>'2026'!O1755</f>
        <v>0.501</v>
      </c>
      <c r="K1755" s="11">
        <f>'2026'!P1755</f>
        <v>3.4470000000000001</v>
      </c>
      <c r="L1755" s="11">
        <f>'2026'!Q1755</f>
        <v>0.19800000000000001</v>
      </c>
      <c r="M1755" s="11">
        <f>'2026'!R1755</f>
        <v>0.80800000000000005</v>
      </c>
    </row>
    <row r="1756" spans="1:13" x14ac:dyDescent="0.2">
      <c r="A1756" s="10">
        <v>46096</v>
      </c>
      <c r="B1756" s="1">
        <v>3</v>
      </c>
      <c r="C1756" s="7">
        <v>417.31400000000002</v>
      </c>
      <c r="D1756">
        <f>'2026'!D1756+'2026'!E1756</f>
        <v>39.891999999999989</v>
      </c>
      <c r="E1756" s="11">
        <f>'2026'!F1756+'2026'!G1756</f>
        <v>108.79400000000003</v>
      </c>
      <c r="F1756" s="11">
        <f>'2026'!H1756+'2026'!I1756</f>
        <v>74.067000000000007</v>
      </c>
      <c r="G1756" s="11">
        <f>'2026'!J1756+'2026'!K1756</f>
        <v>116.95400000000004</v>
      </c>
      <c r="H1756" s="11">
        <f>'2026'!L1756+'2026'!M1756</f>
        <v>72.025999999999996</v>
      </c>
      <c r="I1756" s="11">
        <f>'2026'!N1756</f>
        <v>0.54899999999999993</v>
      </c>
      <c r="J1756" s="11">
        <f>'2026'!O1756</f>
        <v>0.50600000000000001</v>
      </c>
      <c r="K1756" s="11">
        <f>'2026'!P1756</f>
        <v>3.5089999999999999</v>
      </c>
      <c r="L1756" s="11">
        <f>'2026'!Q1756</f>
        <v>0.20100000000000001</v>
      </c>
      <c r="M1756" s="11">
        <f>'2026'!R1756</f>
        <v>0.81599999999999995</v>
      </c>
    </row>
    <row r="1757" spans="1:13" x14ac:dyDescent="0.2">
      <c r="A1757" s="10">
        <v>46096</v>
      </c>
      <c r="B1757" s="1">
        <v>4</v>
      </c>
      <c r="C1757" s="7">
        <v>413.90299999999996</v>
      </c>
      <c r="D1757">
        <f>'2026'!D1757+'2026'!E1757</f>
        <v>39.813000000000009</v>
      </c>
      <c r="E1757" s="11">
        <f>'2026'!F1757+'2026'!G1757</f>
        <v>108.74600000000004</v>
      </c>
      <c r="F1757" s="11">
        <f>'2026'!H1757+'2026'!I1757</f>
        <v>69.811999999999998</v>
      </c>
      <c r="G1757" s="11">
        <f>'2026'!J1757+'2026'!K1757</f>
        <v>116.65200000000004</v>
      </c>
      <c r="H1757" s="11">
        <f>'2026'!L1757+'2026'!M1757</f>
        <v>73.037000000000006</v>
      </c>
      <c r="I1757" s="11">
        <f>'2026'!N1757</f>
        <v>0.57800000000000007</v>
      </c>
      <c r="J1757" s="11">
        <f>'2026'!O1757</f>
        <v>0.53</v>
      </c>
      <c r="K1757" s="11">
        <f>'2026'!P1757</f>
        <v>3.6660000000000004</v>
      </c>
      <c r="L1757" s="11">
        <f>'2026'!Q1757</f>
        <v>0.21099999999999997</v>
      </c>
      <c r="M1757" s="11">
        <f>'2026'!R1757</f>
        <v>0.85799999999999998</v>
      </c>
    </row>
    <row r="1758" spans="1:13" x14ac:dyDescent="0.2">
      <c r="A1758" s="10">
        <v>46096</v>
      </c>
      <c r="B1758" s="1">
        <v>5</v>
      </c>
      <c r="C1758" s="7">
        <v>405.80300000000005</v>
      </c>
      <c r="D1758">
        <f>'2026'!D1758+'2026'!E1758</f>
        <v>39.393999999999998</v>
      </c>
      <c r="E1758" s="11">
        <f>'2026'!F1758+'2026'!G1758</f>
        <v>108.136</v>
      </c>
      <c r="F1758" s="11">
        <f>'2026'!H1758+'2026'!I1758</f>
        <v>73.326999999999998</v>
      </c>
      <c r="G1758" s="11">
        <f>'2026'!J1758+'2026'!K1758</f>
        <v>110.21600000000002</v>
      </c>
      <c r="H1758" s="11">
        <f>'2026'!L1758+'2026'!M1758</f>
        <v>69.201999999999998</v>
      </c>
      <c r="I1758" s="11">
        <f>'2026'!N1758</f>
        <v>0.54699999999999993</v>
      </c>
      <c r="J1758" s="11">
        <f>'2026'!O1758</f>
        <v>0.501</v>
      </c>
      <c r="K1758" s="11">
        <f>'2026'!P1758</f>
        <v>3.4680000000000009</v>
      </c>
      <c r="L1758" s="11">
        <f>'2026'!Q1758</f>
        <v>0.2</v>
      </c>
      <c r="M1758" s="11">
        <f>'2026'!R1758</f>
        <v>0.81200000000000006</v>
      </c>
    </row>
    <row r="1759" spans="1:13" x14ac:dyDescent="0.2">
      <c r="A1759" s="10">
        <v>46096</v>
      </c>
      <c r="B1759" s="1">
        <v>6</v>
      </c>
      <c r="C1759" s="7">
        <v>416.91899999999998</v>
      </c>
      <c r="D1759">
        <f>'2026'!D1759+'2026'!E1759</f>
        <v>40.477999999999994</v>
      </c>
      <c r="E1759" s="11">
        <f>'2026'!F1759+'2026'!G1759</f>
        <v>111.691</v>
      </c>
      <c r="F1759" s="11">
        <f>'2026'!H1759+'2026'!I1759</f>
        <v>75.603000000000009</v>
      </c>
      <c r="G1759" s="11">
        <f>'2026'!J1759+'2026'!K1759</f>
        <v>112.46200000000002</v>
      </c>
      <c r="H1759" s="11">
        <f>'2026'!L1759+'2026'!M1759</f>
        <v>71.080999999999989</v>
      </c>
      <c r="I1759" s="11">
        <f>'2026'!N1759</f>
        <v>0.55600000000000005</v>
      </c>
      <c r="J1759" s="11">
        <f>'2026'!O1759</f>
        <v>0.50800000000000001</v>
      </c>
      <c r="K1759" s="11">
        <f>'2026'!P1759</f>
        <v>3.5139999999999993</v>
      </c>
      <c r="L1759" s="11">
        <f>'2026'!Q1759</f>
        <v>0.20200000000000001</v>
      </c>
      <c r="M1759" s="11">
        <f>'2026'!R1759</f>
        <v>0.82399999999999995</v>
      </c>
    </row>
    <row r="1760" spans="1:13" x14ac:dyDescent="0.2">
      <c r="A1760" s="10">
        <v>46096</v>
      </c>
      <c r="B1760" s="1">
        <v>7</v>
      </c>
      <c r="C1760" s="7">
        <v>429.61799999999999</v>
      </c>
      <c r="D1760">
        <f>'2026'!D1760+'2026'!E1760</f>
        <v>41.68399999999999</v>
      </c>
      <c r="E1760" s="11">
        <f>'2026'!F1760+'2026'!G1760</f>
        <v>115.81</v>
      </c>
      <c r="F1760" s="11">
        <f>'2026'!H1760+'2026'!I1760</f>
        <v>77.481999999999999</v>
      </c>
      <c r="G1760" s="11">
        <f>'2026'!J1760+'2026'!K1760</f>
        <v>116.93</v>
      </c>
      <c r="H1760" s="11">
        <f>'2026'!L1760+'2026'!M1760</f>
        <v>73.902000000000015</v>
      </c>
      <c r="I1760" s="11">
        <f>'2026'!N1760</f>
        <v>0.36499999999999999</v>
      </c>
      <c r="J1760" s="11">
        <f>'2026'!O1760</f>
        <v>0.47399999999999998</v>
      </c>
      <c r="K1760" s="11">
        <f>'2026'!P1760</f>
        <v>2.2469999999999994</v>
      </c>
      <c r="L1760" s="11">
        <f>'2026'!Q1760</f>
        <v>0.20500000000000002</v>
      </c>
      <c r="M1760" s="11">
        <f>'2026'!R1760</f>
        <v>0.51900000000000002</v>
      </c>
    </row>
    <row r="1761" spans="1:13" x14ac:dyDescent="0.2">
      <c r="A1761" s="10">
        <v>46096</v>
      </c>
      <c r="B1761" s="1">
        <v>8</v>
      </c>
      <c r="C1761" s="7">
        <v>437.40699999999998</v>
      </c>
      <c r="D1761">
        <f>'2026'!D1761+'2026'!E1761</f>
        <v>41.627999999999986</v>
      </c>
      <c r="E1761" s="11">
        <f>'2026'!F1761+'2026'!G1761</f>
        <v>117.52200000000002</v>
      </c>
      <c r="F1761" s="11">
        <f>'2026'!H1761+'2026'!I1761</f>
        <v>78.236000000000004</v>
      </c>
      <c r="G1761" s="11">
        <f>'2026'!J1761+'2026'!K1761</f>
        <v>122.50300000000003</v>
      </c>
      <c r="H1761" s="11">
        <f>'2026'!L1761+'2026'!M1761</f>
        <v>77.048999999999978</v>
      </c>
      <c r="I1761" s="11">
        <f>'2026'!N1761</f>
        <v>1.4999999999999999E-2</v>
      </c>
      <c r="J1761" s="11">
        <f>'2026'!O1761</f>
        <v>0.22600000000000003</v>
      </c>
      <c r="K1761" s="11">
        <f>'2026'!P1761</f>
        <v>2.4E-2</v>
      </c>
      <c r="L1761" s="11">
        <f>'2026'!Q1761</f>
        <v>0.2</v>
      </c>
      <c r="M1761" s="11">
        <f>'2026'!R1761</f>
        <v>4.0000000000000001E-3</v>
      </c>
    </row>
    <row r="1762" spans="1:13" x14ac:dyDescent="0.2">
      <c r="A1762" s="10">
        <v>46096</v>
      </c>
      <c r="B1762" s="1">
        <v>9</v>
      </c>
      <c r="C1762" s="7">
        <v>458.92600000000004</v>
      </c>
      <c r="D1762">
        <f>'2026'!D1762+'2026'!E1762</f>
        <v>41.905999999999999</v>
      </c>
      <c r="E1762" s="11">
        <f>'2026'!F1762+'2026'!G1762</f>
        <v>121.29500000000002</v>
      </c>
      <c r="F1762" s="11">
        <f>'2026'!H1762+'2026'!I1762</f>
        <v>79.599000000000004</v>
      </c>
      <c r="G1762" s="11">
        <f>'2026'!J1762+'2026'!K1762</f>
        <v>133.43700000000001</v>
      </c>
      <c r="H1762" s="11">
        <f>'2026'!L1762+'2026'!M1762</f>
        <v>82.438999999999993</v>
      </c>
      <c r="I1762" s="11">
        <f>'2026'!N1762</f>
        <v>0</v>
      </c>
      <c r="J1762" s="11">
        <f>'2026'!O1762</f>
        <v>4.9999999999999996E-2</v>
      </c>
      <c r="K1762" s="11">
        <f>'2026'!P1762</f>
        <v>0</v>
      </c>
      <c r="L1762" s="11">
        <f>'2026'!Q1762</f>
        <v>0.2</v>
      </c>
      <c r="M1762" s="11">
        <f>'2026'!R1762</f>
        <v>0</v>
      </c>
    </row>
    <row r="1763" spans="1:13" x14ac:dyDescent="0.2">
      <c r="A1763" s="10">
        <v>46096</v>
      </c>
      <c r="B1763" s="1">
        <v>10</v>
      </c>
      <c r="C1763" s="7">
        <v>451.97499999999997</v>
      </c>
      <c r="D1763">
        <f>'2026'!D1763+'2026'!E1763</f>
        <v>41.002000000000002</v>
      </c>
      <c r="E1763" s="11">
        <f>'2026'!F1763+'2026'!G1763</f>
        <v>119.33499999999998</v>
      </c>
      <c r="F1763" s="11">
        <f>'2026'!H1763+'2026'!I1763</f>
        <v>79.456000000000003</v>
      </c>
      <c r="G1763" s="11">
        <f>'2026'!J1763+'2026'!K1763</f>
        <v>131.672</v>
      </c>
      <c r="H1763" s="11">
        <f>'2026'!L1763+'2026'!M1763</f>
        <v>80.284000000000006</v>
      </c>
      <c r="I1763" s="11">
        <f>'2026'!N1763</f>
        <v>0</v>
      </c>
      <c r="J1763" s="11">
        <f>'2026'!O1763</f>
        <v>2.8000000000000001E-2</v>
      </c>
      <c r="K1763" s="11">
        <f>'2026'!P1763</f>
        <v>0</v>
      </c>
      <c r="L1763" s="11">
        <f>'2026'!Q1763</f>
        <v>0.19800000000000001</v>
      </c>
      <c r="M1763" s="11">
        <f>'2026'!R1763</f>
        <v>0</v>
      </c>
    </row>
    <row r="1764" spans="1:13" x14ac:dyDescent="0.2">
      <c r="A1764" s="10">
        <v>46096</v>
      </c>
      <c r="B1764" s="1">
        <v>11</v>
      </c>
      <c r="C1764" s="7">
        <v>413.15699999999998</v>
      </c>
      <c r="D1764">
        <f>'2026'!D1764+'2026'!E1764</f>
        <v>38.809000000000026</v>
      </c>
      <c r="E1764" s="11">
        <f>'2026'!F1764+'2026'!G1764</f>
        <v>112.86899999999997</v>
      </c>
      <c r="F1764" s="11">
        <f>'2026'!H1764+'2026'!I1764</f>
        <v>76.970000000000013</v>
      </c>
      <c r="G1764" s="11">
        <f>'2026'!J1764+'2026'!K1764</f>
        <v>115.664</v>
      </c>
      <c r="H1764" s="11">
        <f>'2026'!L1764+'2026'!M1764</f>
        <v>68.63600000000001</v>
      </c>
      <c r="I1764" s="11">
        <f>'2026'!N1764</f>
        <v>0</v>
      </c>
      <c r="J1764" s="11">
        <f>'2026'!O1764</f>
        <v>1.6E-2</v>
      </c>
      <c r="K1764" s="11">
        <f>'2026'!P1764</f>
        <v>0</v>
      </c>
      <c r="L1764" s="11">
        <f>'2026'!Q1764</f>
        <v>0.193</v>
      </c>
      <c r="M1764" s="11">
        <f>'2026'!R1764</f>
        <v>0</v>
      </c>
    </row>
    <row r="1765" spans="1:13" x14ac:dyDescent="0.2">
      <c r="A1765" s="10">
        <v>46096</v>
      </c>
      <c r="B1765" s="1">
        <v>12</v>
      </c>
      <c r="C1765" s="7">
        <v>414.70200000000006</v>
      </c>
      <c r="D1765">
        <f>'2026'!D1765+'2026'!E1765</f>
        <v>39.897000000000013</v>
      </c>
      <c r="E1765" s="11">
        <f>'2026'!F1765+'2026'!G1765</f>
        <v>115.93500000000002</v>
      </c>
      <c r="F1765" s="11">
        <f>'2026'!H1765+'2026'!I1765</f>
        <v>80.333000000000013</v>
      </c>
      <c r="G1765" s="11">
        <f>'2026'!J1765+'2026'!K1765</f>
        <v>113.68800000000005</v>
      </c>
      <c r="H1765" s="11">
        <f>'2026'!L1765+'2026'!M1765</f>
        <v>64.627999999999986</v>
      </c>
      <c r="I1765" s="11">
        <f>'2026'!N1765</f>
        <v>0</v>
      </c>
      <c r="J1765" s="11">
        <f>'2026'!O1765</f>
        <v>1.7999999999999999E-2</v>
      </c>
      <c r="K1765" s="11">
        <f>'2026'!P1765</f>
        <v>0</v>
      </c>
      <c r="L1765" s="11">
        <f>'2026'!Q1765</f>
        <v>0.20300000000000001</v>
      </c>
      <c r="M1765" s="11">
        <f>'2026'!R1765</f>
        <v>0</v>
      </c>
    </row>
    <row r="1766" spans="1:13" x14ac:dyDescent="0.2">
      <c r="A1766" s="10">
        <v>46096</v>
      </c>
      <c r="B1766" s="1">
        <v>13</v>
      </c>
      <c r="C1766" s="7">
        <v>478.22600000000006</v>
      </c>
      <c r="D1766">
        <f>'2026'!D1766+'2026'!E1766</f>
        <v>45.441999999999993</v>
      </c>
      <c r="E1766" s="11">
        <f>'2026'!F1766+'2026'!G1766</f>
        <v>127.18999999999997</v>
      </c>
      <c r="F1766" s="11">
        <f>'2026'!H1766+'2026'!I1766</f>
        <v>82.697000000000003</v>
      </c>
      <c r="G1766" s="11">
        <f>'2026'!J1766+'2026'!K1766</f>
        <v>143.31000000000003</v>
      </c>
      <c r="H1766" s="11">
        <f>'2026'!L1766+'2026'!M1766</f>
        <v>79.360000000000014</v>
      </c>
      <c r="I1766" s="11">
        <f>'2026'!N1766</f>
        <v>0</v>
      </c>
      <c r="J1766" s="11">
        <f>'2026'!O1766</f>
        <v>1.9E-2</v>
      </c>
      <c r="K1766" s="11">
        <f>'2026'!P1766</f>
        <v>0</v>
      </c>
      <c r="L1766" s="11">
        <f>'2026'!Q1766</f>
        <v>0.20800000000000002</v>
      </c>
      <c r="M1766" s="11">
        <f>'2026'!R1766</f>
        <v>0</v>
      </c>
    </row>
    <row r="1767" spans="1:13" x14ac:dyDescent="0.2">
      <c r="A1767" s="10">
        <v>46096</v>
      </c>
      <c r="B1767" s="1">
        <v>14</v>
      </c>
      <c r="C1767" s="7">
        <v>457.62599999999998</v>
      </c>
      <c r="D1767">
        <f>'2026'!D1767+'2026'!E1767</f>
        <v>43.288999999999994</v>
      </c>
      <c r="E1767" s="11">
        <f>'2026'!F1767+'2026'!G1767</f>
        <v>122.52100000000002</v>
      </c>
      <c r="F1767" s="11">
        <f>'2026'!H1767+'2026'!I1767</f>
        <v>80.421000000000021</v>
      </c>
      <c r="G1767" s="11">
        <f>'2026'!J1767+'2026'!K1767</f>
        <v>136.74800000000008</v>
      </c>
      <c r="H1767" s="11">
        <f>'2026'!L1767+'2026'!M1767</f>
        <v>74.424999999999983</v>
      </c>
      <c r="I1767" s="11">
        <f>'2026'!N1767</f>
        <v>0</v>
      </c>
      <c r="J1767" s="11">
        <f>'2026'!O1767</f>
        <v>1.9E-2</v>
      </c>
      <c r="K1767" s="11">
        <f>'2026'!P1767</f>
        <v>0</v>
      </c>
      <c r="L1767" s="11">
        <f>'2026'!Q1767</f>
        <v>0.20300000000000001</v>
      </c>
      <c r="M1767" s="11">
        <f>'2026'!R1767</f>
        <v>0</v>
      </c>
    </row>
    <row r="1768" spans="1:13" x14ac:dyDescent="0.2">
      <c r="A1768" s="10">
        <v>46096</v>
      </c>
      <c r="B1768" s="1">
        <v>15</v>
      </c>
      <c r="C1768" s="7">
        <v>495.94400000000007</v>
      </c>
      <c r="D1768">
        <f>'2026'!D1768+'2026'!E1768</f>
        <v>46.101999999999997</v>
      </c>
      <c r="E1768" s="11">
        <f>'2026'!F1768+'2026'!G1768</f>
        <v>127.97200000000004</v>
      </c>
      <c r="F1768" s="11">
        <f>'2026'!H1768+'2026'!I1768</f>
        <v>81.765000000000001</v>
      </c>
      <c r="G1768" s="11">
        <f>'2026'!J1768+'2026'!K1768</f>
        <v>155.00200000000004</v>
      </c>
      <c r="H1768" s="11">
        <f>'2026'!L1768+'2026'!M1768</f>
        <v>84.866</v>
      </c>
      <c r="I1768" s="11">
        <f>'2026'!N1768</f>
        <v>0</v>
      </c>
      <c r="J1768" s="11">
        <f>'2026'!O1768</f>
        <v>3.4000000000000002E-2</v>
      </c>
      <c r="K1768" s="11">
        <f>'2026'!P1768</f>
        <v>0</v>
      </c>
      <c r="L1768" s="11">
        <f>'2026'!Q1768</f>
        <v>0.20300000000000001</v>
      </c>
      <c r="M1768" s="11">
        <f>'2026'!R1768</f>
        <v>0</v>
      </c>
    </row>
    <row r="1769" spans="1:13" x14ac:dyDescent="0.2">
      <c r="A1769" s="10">
        <v>46096</v>
      </c>
      <c r="B1769" s="1">
        <v>16</v>
      </c>
      <c r="C1769" s="7">
        <v>515.34699999999987</v>
      </c>
      <c r="D1769">
        <f>'2026'!D1769+'2026'!E1769</f>
        <v>46.887999999999991</v>
      </c>
      <c r="E1769" s="11">
        <f>'2026'!F1769+'2026'!G1769</f>
        <v>131.286</v>
      </c>
      <c r="F1769" s="11">
        <f>'2026'!H1769+'2026'!I1769</f>
        <v>81.599000000000018</v>
      </c>
      <c r="G1769" s="11">
        <f>'2026'!J1769+'2026'!K1769</f>
        <v>164.96099999999998</v>
      </c>
      <c r="H1769" s="11">
        <f>'2026'!L1769+'2026'!M1769</f>
        <v>90.372000000000014</v>
      </c>
      <c r="I1769" s="11">
        <f>'2026'!N1769</f>
        <v>1E-3</v>
      </c>
      <c r="J1769" s="11">
        <f>'2026'!O1769</f>
        <v>3.6999999999999998E-2</v>
      </c>
      <c r="K1769" s="11">
        <f>'2026'!P1769</f>
        <v>0</v>
      </c>
      <c r="L1769" s="11">
        <f>'2026'!Q1769</f>
        <v>0.20300000000000001</v>
      </c>
      <c r="M1769" s="11">
        <f>'2026'!R1769</f>
        <v>0</v>
      </c>
    </row>
    <row r="1770" spans="1:13" x14ac:dyDescent="0.2">
      <c r="A1770" s="10">
        <v>46096</v>
      </c>
      <c r="B1770" s="1">
        <v>17</v>
      </c>
      <c r="C1770" s="7">
        <v>545.93499999999983</v>
      </c>
      <c r="D1770">
        <f>'2026'!D1770+'2026'!E1770</f>
        <v>48.600999999999999</v>
      </c>
      <c r="E1770" s="11">
        <f>'2026'!F1770+'2026'!G1770</f>
        <v>135.13200000000001</v>
      </c>
      <c r="F1770" s="11">
        <f>'2026'!H1770+'2026'!I1770</f>
        <v>83.334999999999994</v>
      </c>
      <c r="G1770" s="11">
        <f>'2026'!J1770+'2026'!K1770</f>
        <v>179.75699999999998</v>
      </c>
      <c r="H1770" s="11">
        <f>'2026'!L1770+'2026'!M1770</f>
        <v>98.857000000000014</v>
      </c>
      <c r="I1770" s="11">
        <f>'2026'!N1770</f>
        <v>2E-3</v>
      </c>
      <c r="J1770" s="11">
        <f>'2026'!O1770</f>
        <v>4.4999999999999998E-2</v>
      </c>
      <c r="K1770" s="11">
        <f>'2026'!P1770</f>
        <v>0</v>
      </c>
      <c r="L1770" s="11">
        <f>'2026'!Q1770</f>
        <v>0.20600000000000002</v>
      </c>
      <c r="M1770" s="11">
        <f>'2026'!R1770</f>
        <v>0</v>
      </c>
    </row>
    <row r="1771" spans="1:13" x14ac:dyDescent="0.2">
      <c r="A1771" s="10">
        <v>46096</v>
      </c>
      <c r="B1771" s="1">
        <v>18</v>
      </c>
      <c r="C1771" s="7">
        <v>552.05500000000006</v>
      </c>
      <c r="D1771">
        <f>'2026'!D1771+'2026'!E1771</f>
        <v>47.56600000000001</v>
      </c>
      <c r="E1771" s="11">
        <f>'2026'!F1771+'2026'!G1771</f>
        <v>132.60900000000004</v>
      </c>
      <c r="F1771" s="11">
        <f>'2026'!H1771+'2026'!I1771</f>
        <v>82.149000000000001</v>
      </c>
      <c r="G1771" s="11">
        <f>'2026'!J1771+'2026'!K1771</f>
        <v>186.39599999999999</v>
      </c>
      <c r="H1771" s="11">
        <f>'2026'!L1771+'2026'!M1771</f>
        <v>103.07400000000004</v>
      </c>
      <c r="I1771" s="11">
        <f>'2026'!N1771</f>
        <v>2E-3</v>
      </c>
      <c r="J1771" s="11">
        <f>'2026'!O1771</f>
        <v>5.3999999999999992E-2</v>
      </c>
      <c r="K1771" s="11">
        <f>'2026'!P1771</f>
        <v>0</v>
      </c>
      <c r="L1771" s="11">
        <f>'2026'!Q1771</f>
        <v>0.20500000000000002</v>
      </c>
      <c r="M1771" s="11">
        <f>'2026'!R1771</f>
        <v>0</v>
      </c>
    </row>
    <row r="1772" spans="1:13" x14ac:dyDescent="0.2">
      <c r="A1772" s="10">
        <v>46096</v>
      </c>
      <c r="B1772" s="1">
        <v>19</v>
      </c>
      <c r="C1772" s="7">
        <v>570.21300000000008</v>
      </c>
      <c r="D1772">
        <f>'2026'!D1772+'2026'!E1772</f>
        <v>47.708000000000006</v>
      </c>
      <c r="E1772" s="11">
        <f>'2026'!F1772+'2026'!G1772</f>
        <v>131.738</v>
      </c>
      <c r="F1772" s="11">
        <f>'2026'!H1772+'2026'!I1772</f>
        <v>82.114999999999995</v>
      </c>
      <c r="G1772" s="11">
        <f>'2026'!J1772+'2026'!K1772</f>
        <v>196.57799999999997</v>
      </c>
      <c r="H1772" s="11">
        <f>'2026'!L1772+'2026'!M1772</f>
        <v>110.71699999999998</v>
      </c>
      <c r="I1772" s="11">
        <f>'2026'!N1772</f>
        <v>0.114</v>
      </c>
      <c r="J1772" s="11">
        <f>'2026'!O1772</f>
        <v>0.11600000000000001</v>
      </c>
      <c r="K1772" s="11">
        <f>'2026'!P1772</f>
        <v>0.74500000000000011</v>
      </c>
      <c r="L1772" s="11">
        <f>'2026'!Q1772</f>
        <v>0.20500000000000002</v>
      </c>
      <c r="M1772" s="11">
        <f>'2026'!R1772</f>
        <v>0.17699999999999999</v>
      </c>
    </row>
    <row r="1773" spans="1:13" x14ac:dyDescent="0.2">
      <c r="A1773" s="10">
        <v>46096</v>
      </c>
      <c r="B1773" s="1">
        <v>20</v>
      </c>
      <c r="C1773" s="7">
        <v>584.90999999999974</v>
      </c>
      <c r="D1773">
        <f>'2026'!D1773+'2026'!E1773</f>
        <v>48.464999999999982</v>
      </c>
      <c r="E1773" s="11">
        <f>'2026'!F1773+'2026'!G1773</f>
        <v>132.911</v>
      </c>
      <c r="F1773" s="11">
        <f>'2026'!H1773+'2026'!I1773</f>
        <v>82.637999999999991</v>
      </c>
      <c r="G1773" s="11">
        <f>'2026'!J1773+'2026'!K1773</f>
        <v>202.58799999999997</v>
      </c>
      <c r="H1773" s="11">
        <f>'2026'!L1773+'2026'!M1773</f>
        <v>114.06500000000003</v>
      </c>
      <c r="I1773" s="11">
        <f>'2026'!N1773</f>
        <v>0.40800000000000003</v>
      </c>
      <c r="J1773" s="11">
        <f>'2026'!O1773</f>
        <v>0.43</v>
      </c>
      <c r="K1773" s="11">
        <f>'2026'!P1773</f>
        <v>2.589999999999999</v>
      </c>
      <c r="L1773" s="11">
        <f>'2026'!Q1773</f>
        <v>0.20899999999999996</v>
      </c>
      <c r="M1773" s="11">
        <f>'2026'!R1773</f>
        <v>0.60599999999999998</v>
      </c>
    </row>
    <row r="1774" spans="1:13" x14ac:dyDescent="0.2">
      <c r="A1774" s="10">
        <v>46096</v>
      </c>
      <c r="B1774" s="1">
        <v>21</v>
      </c>
      <c r="C1774" s="7">
        <v>576.28699999999992</v>
      </c>
      <c r="D1774">
        <f>'2026'!D1774+'2026'!E1774</f>
        <v>47.411999999999999</v>
      </c>
      <c r="E1774" s="11">
        <f>'2026'!F1774+'2026'!G1774</f>
        <v>128.66599999999997</v>
      </c>
      <c r="F1774" s="11">
        <f>'2026'!H1774+'2026'!I1774</f>
        <v>81.738</v>
      </c>
      <c r="G1774" s="11">
        <f>'2026'!J1774+'2026'!K1774</f>
        <v>199.70899999999997</v>
      </c>
      <c r="H1774" s="11">
        <f>'2026'!L1774+'2026'!M1774</f>
        <v>113.06099999999998</v>
      </c>
      <c r="I1774" s="11">
        <f>'2026'!N1774</f>
        <v>0.56499999999999995</v>
      </c>
      <c r="J1774" s="11">
        <f>'2026'!O1774</f>
        <v>0.52</v>
      </c>
      <c r="K1774" s="11">
        <f>'2026'!P1774</f>
        <v>3.573999999999999</v>
      </c>
      <c r="L1774" s="11">
        <f>'2026'!Q1774</f>
        <v>0.20500000000000002</v>
      </c>
      <c r="M1774" s="11">
        <f>'2026'!R1774</f>
        <v>0.83699999999999997</v>
      </c>
    </row>
    <row r="1775" spans="1:13" x14ac:dyDescent="0.2">
      <c r="A1775" s="10">
        <v>46096</v>
      </c>
      <c r="B1775" s="1">
        <v>22</v>
      </c>
      <c r="C1775" s="7">
        <v>550.30799999999999</v>
      </c>
      <c r="D1775">
        <f>'2026'!D1775+'2026'!E1775</f>
        <v>45.388000000000005</v>
      </c>
      <c r="E1775" s="11">
        <f>'2026'!F1775+'2026'!G1775</f>
        <v>124.01500000000001</v>
      </c>
      <c r="F1775" s="11">
        <f>'2026'!H1775+'2026'!I1775</f>
        <v>79.86</v>
      </c>
      <c r="G1775" s="11">
        <f>'2026'!J1775+'2026'!K1775</f>
        <v>188.16600000000005</v>
      </c>
      <c r="H1775" s="11">
        <f>'2026'!L1775+'2026'!M1775</f>
        <v>107.23800000000001</v>
      </c>
      <c r="I1775" s="11">
        <f>'2026'!N1775</f>
        <v>0.55800000000000005</v>
      </c>
      <c r="J1775" s="11">
        <f>'2026'!O1775</f>
        <v>0.51400000000000001</v>
      </c>
      <c r="K1775" s="11">
        <f>'2026'!P1775</f>
        <v>3.5359999999999996</v>
      </c>
      <c r="L1775" s="11">
        <f>'2026'!Q1775</f>
        <v>0.20400000000000001</v>
      </c>
      <c r="M1775" s="11">
        <f>'2026'!R1775</f>
        <v>0.82899999999999996</v>
      </c>
    </row>
    <row r="1776" spans="1:13" x14ac:dyDescent="0.2">
      <c r="A1776" s="10">
        <v>46096</v>
      </c>
      <c r="B1776" s="1">
        <v>23</v>
      </c>
      <c r="C1776" s="7">
        <v>511.36599999999987</v>
      </c>
      <c r="D1776">
        <f>'2026'!D1776+'2026'!E1776</f>
        <v>42.749999999999993</v>
      </c>
      <c r="E1776" s="11">
        <f>'2026'!F1776+'2026'!G1776</f>
        <v>118.08799999999998</v>
      </c>
      <c r="F1776" s="11">
        <f>'2026'!H1776+'2026'!I1776</f>
        <v>77.925999999999988</v>
      </c>
      <c r="G1776" s="11">
        <f>'2026'!J1776+'2026'!K1776</f>
        <v>169.46599999999995</v>
      </c>
      <c r="H1776" s="11">
        <f>'2026'!L1776+'2026'!M1776</f>
        <v>97.536000000000016</v>
      </c>
      <c r="I1776" s="11">
        <f>'2026'!N1776</f>
        <v>0.55400000000000005</v>
      </c>
      <c r="J1776" s="11">
        <f>'2026'!O1776</f>
        <v>0.51100000000000001</v>
      </c>
      <c r="K1776" s="11">
        <f>'2026'!P1776</f>
        <v>3.508</v>
      </c>
      <c r="L1776" s="11">
        <f>'2026'!Q1776</f>
        <v>0.20400000000000001</v>
      </c>
      <c r="M1776" s="11">
        <f>'2026'!R1776</f>
        <v>0.82299999999999995</v>
      </c>
    </row>
    <row r="1777" spans="1:13" x14ac:dyDescent="0.2">
      <c r="A1777" s="10">
        <v>46096</v>
      </c>
      <c r="B1777" s="1">
        <v>24</v>
      </c>
      <c r="C1777" s="7">
        <v>470.00099999999992</v>
      </c>
      <c r="D1777">
        <f>'2026'!D1777+'2026'!E1777</f>
        <v>40.887</v>
      </c>
      <c r="E1777" s="11">
        <f>'2026'!F1777+'2026'!G1777</f>
        <v>113.395</v>
      </c>
      <c r="F1777" s="11">
        <f>'2026'!H1777+'2026'!I1777</f>
        <v>76.292999999999992</v>
      </c>
      <c r="G1777" s="11">
        <f>'2026'!J1777+'2026'!K1777</f>
        <v>147.38400000000001</v>
      </c>
      <c r="H1777" s="11">
        <f>'2026'!L1777+'2026'!M1777</f>
        <v>86.472999999999971</v>
      </c>
      <c r="I1777" s="11">
        <f>'2026'!N1777</f>
        <v>0.55099999999999993</v>
      </c>
      <c r="J1777" s="11">
        <f>'2026'!O1777</f>
        <v>0.50800000000000001</v>
      </c>
      <c r="K1777" s="11">
        <f>'2026'!P1777</f>
        <v>3.49</v>
      </c>
      <c r="L1777" s="11">
        <f>'2026'!Q1777</f>
        <v>0.20200000000000001</v>
      </c>
      <c r="M1777" s="11">
        <f>'2026'!R1777</f>
        <v>0.81799999999999995</v>
      </c>
    </row>
    <row r="1778" spans="1:13" x14ac:dyDescent="0.2">
      <c r="A1778" s="10">
        <v>46097</v>
      </c>
      <c r="B1778" s="1">
        <v>1</v>
      </c>
      <c r="C1778" s="7">
        <v>432.78899999999999</v>
      </c>
      <c r="D1778">
        <f>'2026'!D1778+'2026'!E1778</f>
        <v>39.069000000000003</v>
      </c>
      <c r="E1778" s="11">
        <f>'2026'!F1778+'2026'!G1778</f>
        <v>111.399</v>
      </c>
      <c r="F1778" s="11">
        <f>'2026'!H1778+'2026'!I1778</f>
        <v>75.94</v>
      </c>
      <c r="G1778" s="11">
        <f>'2026'!J1778+'2026'!K1778</f>
        <v>126.22400000000002</v>
      </c>
      <c r="H1778" s="11">
        <f>'2026'!L1778+'2026'!M1778</f>
        <v>74.563000000000017</v>
      </c>
      <c r="I1778" s="11">
        <f>'2026'!N1778</f>
        <v>0.55300000000000005</v>
      </c>
      <c r="J1778" s="11">
        <f>'2026'!O1778</f>
        <v>0.51200000000000001</v>
      </c>
      <c r="K1778" s="11">
        <f>'2026'!P1778</f>
        <v>3.4990000000000001</v>
      </c>
      <c r="L1778" s="11">
        <f>'2026'!Q1778</f>
        <v>0.20300000000000001</v>
      </c>
      <c r="M1778" s="11">
        <f>'2026'!R1778</f>
        <v>0.82699999999999996</v>
      </c>
    </row>
    <row r="1779" spans="1:13" x14ac:dyDescent="0.2">
      <c r="A1779" s="10">
        <v>46097</v>
      </c>
      <c r="B1779" s="1">
        <v>2</v>
      </c>
      <c r="C1779">
        <v>409.36099999999993</v>
      </c>
      <c r="D1779">
        <f>'2026'!D1779+'2026'!E1779</f>
        <v>37.749000000000002</v>
      </c>
      <c r="E1779" s="11">
        <f>'2026'!F1779+'2026'!G1779</f>
        <v>106.831</v>
      </c>
      <c r="F1779" s="11">
        <f>'2026'!H1779+'2026'!I1779</f>
        <v>73.569999999999993</v>
      </c>
      <c r="G1779" s="11">
        <f>'2026'!J1779+'2026'!K1779</f>
        <v>115.58199999999998</v>
      </c>
      <c r="H1779" s="11">
        <f>'2026'!L1779+'2026'!M1779</f>
        <v>70.14800000000001</v>
      </c>
      <c r="I1779" s="11">
        <f>'2026'!N1779</f>
        <v>0.54199999999999993</v>
      </c>
      <c r="J1779" s="11">
        <f>'2026'!O1779</f>
        <v>0.501</v>
      </c>
      <c r="K1779" s="11">
        <f>'2026'!P1779</f>
        <v>3.4300000000000006</v>
      </c>
      <c r="L1779" s="11">
        <f>'2026'!Q1779</f>
        <v>0.19700000000000001</v>
      </c>
      <c r="M1779" s="11">
        <f>'2026'!R1779</f>
        <v>0.81100000000000005</v>
      </c>
    </row>
    <row r="1780" spans="1:13" x14ac:dyDescent="0.2">
      <c r="A1780" s="10">
        <v>46097</v>
      </c>
      <c r="B1780" s="1">
        <v>3</v>
      </c>
      <c r="C1780" s="7">
        <v>392.71700000000004</v>
      </c>
      <c r="D1780">
        <f>'2026'!D1780+'2026'!E1780</f>
        <v>37.012</v>
      </c>
      <c r="E1780" s="11">
        <f>'2026'!F1780+'2026'!G1780</f>
        <v>105.30199999999999</v>
      </c>
      <c r="F1780" s="11">
        <f>'2026'!H1780+'2026'!I1780</f>
        <v>73.042000000000016</v>
      </c>
      <c r="G1780" s="11">
        <f>'2026'!J1780+'2026'!K1780</f>
        <v>106.584</v>
      </c>
      <c r="H1780" s="11">
        <f>'2026'!L1780+'2026'!M1780</f>
        <v>65.320000000000007</v>
      </c>
      <c r="I1780" s="11">
        <f>'2026'!N1780</f>
        <v>0.53999999999999992</v>
      </c>
      <c r="J1780" s="11">
        <f>'2026'!O1780</f>
        <v>0.498</v>
      </c>
      <c r="K1780" s="11">
        <f>'2026'!P1780</f>
        <v>3.415</v>
      </c>
      <c r="L1780" s="11">
        <f>'2026'!Q1780</f>
        <v>0.19700000000000001</v>
      </c>
      <c r="M1780" s="11">
        <f>'2026'!R1780</f>
        <v>0.80700000000000005</v>
      </c>
    </row>
    <row r="1781" spans="1:13" x14ac:dyDescent="0.2">
      <c r="A1781" s="10">
        <v>46097</v>
      </c>
      <c r="B1781" s="1">
        <v>4</v>
      </c>
      <c r="C1781" s="7">
        <v>388.95500000000004</v>
      </c>
      <c r="D1781">
        <f>'2026'!D1781+'2026'!E1781</f>
        <v>37.24</v>
      </c>
      <c r="E1781" s="11">
        <f>'2026'!F1781+'2026'!G1781</f>
        <v>106.85000000000001</v>
      </c>
      <c r="F1781" s="11">
        <f>'2026'!H1781+'2026'!I1781</f>
        <v>73.068000000000012</v>
      </c>
      <c r="G1781" s="11">
        <f>'2026'!J1781+'2026'!K1781</f>
        <v>103.25600000000001</v>
      </c>
      <c r="H1781" s="11">
        <f>'2026'!L1781+'2026'!M1781</f>
        <v>63.043000000000013</v>
      </c>
      <c r="I1781" s="11">
        <f>'2026'!N1781</f>
        <v>0.54300000000000004</v>
      </c>
      <c r="J1781" s="11">
        <f>'2026'!O1781</f>
        <v>0.502</v>
      </c>
      <c r="K1781" s="11">
        <f>'2026'!P1781</f>
        <v>3.4410000000000007</v>
      </c>
      <c r="L1781" s="11">
        <f>'2026'!Q1781</f>
        <v>0.19800000000000001</v>
      </c>
      <c r="M1781" s="11">
        <f>'2026'!R1781</f>
        <v>0.81400000000000006</v>
      </c>
    </row>
    <row r="1782" spans="1:13" x14ac:dyDescent="0.2">
      <c r="A1782" s="10">
        <v>46097</v>
      </c>
      <c r="B1782" s="1">
        <v>5</v>
      </c>
      <c r="C1782" s="7">
        <v>398.94399999999996</v>
      </c>
      <c r="D1782">
        <f>'2026'!D1782+'2026'!E1782</f>
        <v>38.381999999999998</v>
      </c>
      <c r="E1782" s="11">
        <f>'2026'!F1782+'2026'!G1782</f>
        <v>112.93100000000001</v>
      </c>
      <c r="F1782" s="11">
        <f>'2026'!H1782+'2026'!I1782</f>
        <v>73.97999999999999</v>
      </c>
      <c r="G1782" s="11">
        <f>'2026'!J1782+'2026'!K1782</f>
        <v>104.36699999999999</v>
      </c>
      <c r="H1782" s="11">
        <f>'2026'!L1782+'2026'!M1782</f>
        <v>63.707999999999998</v>
      </c>
      <c r="I1782" s="11">
        <f>'2026'!N1782</f>
        <v>0.55100000000000005</v>
      </c>
      <c r="J1782" s="11">
        <f>'2026'!O1782</f>
        <v>0.51</v>
      </c>
      <c r="K1782" s="11">
        <f>'2026'!P1782</f>
        <v>3.4889999999999999</v>
      </c>
      <c r="L1782" s="11">
        <f>'2026'!Q1782</f>
        <v>0.20100000000000001</v>
      </c>
      <c r="M1782" s="11">
        <f>'2026'!R1782</f>
        <v>0.82499999999999996</v>
      </c>
    </row>
    <row r="1783" spans="1:13" x14ac:dyDescent="0.2">
      <c r="A1783" s="10">
        <v>46097</v>
      </c>
      <c r="B1783" s="1">
        <v>6</v>
      </c>
      <c r="C1783" s="7">
        <v>435.99700000000001</v>
      </c>
      <c r="D1783">
        <f>'2026'!D1783+'2026'!E1783</f>
        <v>41.705000000000013</v>
      </c>
      <c r="E1783" s="11">
        <f>'2026'!F1783+'2026'!G1783</f>
        <v>127.20700000000001</v>
      </c>
      <c r="F1783" s="11">
        <f>'2026'!H1783+'2026'!I1783</f>
        <v>78.631999999999991</v>
      </c>
      <c r="G1783" s="11">
        <f>'2026'!J1783+'2026'!K1783</f>
        <v>113.40700000000001</v>
      </c>
      <c r="H1783" s="11">
        <f>'2026'!L1783+'2026'!M1783</f>
        <v>69.248000000000005</v>
      </c>
      <c r="I1783" s="11">
        <f>'2026'!N1783</f>
        <v>0.57300000000000006</v>
      </c>
      <c r="J1783" s="11">
        <f>'2026'!O1783</f>
        <v>0.53099999999999992</v>
      </c>
      <c r="K1783" s="11">
        <f>'2026'!P1783</f>
        <v>3.6269999999999989</v>
      </c>
      <c r="L1783" s="11">
        <f>'2026'!Q1783</f>
        <v>0.20899999999999996</v>
      </c>
      <c r="M1783" s="11">
        <f>'2026'!R1783</f>
        <v>0.85799999999999998</v>
      </c>
    </row>
    <row r="1784" spans="1:13" x14ac:dyDescent="0.2">
      <c r="A1784" s="10">
        <v>46097</v>
      </c>
      <c r="B1784" s="1">
        <v>7</v>
      </c>
      <c r="C1784" s="7">
        <v>473.51300000000003</v>
      </c>
      <c r="D1784">
        <f>'2026'!D1784+'2026'!E1784</f>
        <v>45.050999999999988</v>
      </c>
      <c r="E1784" s="11">
        <f>'2026'!F1784+'2026'!G1784</f>
        <v>142.87599999999998</v>
      </c>
      <c r="F1784" s="11">
        <f>'2026'!H1784+'2026'!I1784</f>
        <v>82.443000000000012</v>
      </c>
      <c r="G1784" s="11">
        <f>'2026'!J1784+'2026'!K1784</f>
        <v>124.001</v>
      </c>
      <c r="H1784" s="11">
        <f>'2026'!L1784+'2026'!M1784</f>
        <v>75.400000000000006</v>
      </c>
      <c r="I1784" s="11">
        <f>'2026'!N1784</f>
        <v>0.35499999999999998</v>
      </c>
      <c r="J1784" s="11">
        <f>'2026'!O1784</f>
        <v>0.48499999999999999</v>
      </c>
      <c r="K1784" s="11">
        <f>'2026'!P1784</f>
        <v>2.1849999999999987</v>
      </c>
      <c r="L1784" s="11">
        <f>'2026'!Q1784</f>
        <v>0.20999999999999996</v>
      </c>
      <c r="M1784" s="11">
        <f>'2026'!R1784</f>
        <v>0.50700000000000001</v>
      </c>
    </row>
    <row r="1785" spans="1:13" x14ac:dyDescent="0.2">
      <c r="A1785" s="10">
        <v>46097</v>
      </c>
      <c r="B1785" s="1">
        <v>8</v>
      </c>
      <c r="C1785" s="7">
        <v>506.50299999999999</v>
      </c>
      <c r="D1785">
        <f>'2026'!D1785+'2026'!E1785</f>
        <v>49.854000000000006</v>
      </c>
      <c r="E1785" s="11">
        <f>'2026'!F1785+'2026'!G1785</f>
        <v>159.25800000000001</v>
      </c>
      <c r="F1785" s="11">
        <f>'2026'!H1785+'2026'!I1785</f>
        <v>84.972999999999985</v>
      </c>
      <c r="G1785" s="11">
        <f>'2026'!J1785+'2026'!K1785</f>
        <v>131.69399999999999</v>
      </c>
      <c r="H1785" s="11">
        <f>'2026'!L1785+'2026'!M1785</f>
        <v>80.12700000000001</v>
      </c>
      <c r="I1785" s="11">
        <f>'2026'!N1785</f>
        <v>2.3000000000000003E-2</v>
      </c>
      <c r="J1785" s="11">
        <f>'2026'!O1785</f>
        <v>0.35100000000000003</v>
      </c>
      <c r="K1785" s="11">
        <f>'2026'!P1785</f>
        <v>1.6000000000000004E-2</v>
      </c>
      <c r="L1785" s="11">
        <f>'2026'!Q1785</f>
        <v>0.20400000000000001</v>
      </c>
      <c r="M1785" s="11">
        <f>'2026'!R1785</f>
        <v>3.0000000000000001E-3</v>
      </c>
    </row>
    <row r="1786" spans="1:13" x14ac:dyDescent="0.2">
      <c r="A1786" s="10">
        <v>46097</v>
      </c>
      <c r="B1786" s="1">
        <v>9</v>
      </c>
      <c r="C1786" s="7">
        <v>522.7829999999999</v>
      </c>
      <c r="D1786">
        <f>'2026'!D1786+'2026'!E1786</f>
        <v>55.396000000000008</v>
      </c>
      <c r="E1786" s="11">
        <f>'2026'!F1786+'2026'!G1786</f>
        <v>172.85100000000003</v>
      </c>
      <c r="F1786" s="11">
        <f>'2026'!H1786+'2026'!I1786</f>
        <v>85.971000000000004</v>
      </c>
      <c r="G1786" s="11">
        <f>'2026'!J1786+'2026'!K1786</f>
        <v>130.45499999999998</v>
      </c>
      <c r="H1786" s="11">
        <f>'2026'!L1786+'2026'!M1786</f>
        <v>77.802999999999997</v>
      </c>
      <c r="I1786" s="11">
        <f>'2026'!N1786</f>
        <v>2E-3</v>
      </c>
      <c r="J1786" s="11">
        <f>'2026'!O1786</f>
        <v>0.108</v>
      </c>
      <c r="K1786" s="11">
        <f>'2026'!P1786</f>
        <v>0</v>
      </c>
      <c r="L1786" s="11">
        <f>'2026'!Q1786</f>
        <v>0.19700000000000001</v>
      </c>
      <c r="M1786" s="11">
        <f>'2026'!R1786</f>
        <v>0</v>
      </c>
    </row>
    <row r="1787" spans="1:13" x14ac:dyDescent="0.2">
      <c r="A1787" s="10">
        <v>46097</v>
      </c>
      <c r="B1787" s="1">
        <v>10</v>
      </c>
      <c r="C1787" s="7">
        <v>544.30899999999986</v>
      </c>
      <c r="D1787">
        <f>'2026'!D1787+'2026'!E1787</f>
        <v>62.550999999999995</v>
      </c>
      <c r="E1787" s="11">
        <f>'2026'!F1787+'2026'!G1787</f>
        <v>187.66400000000002</v>
      </c>
      <c r="F1787" s="11">
        <f>'2026'!H1787+'2026'!I1787</f>
        <v>90.03100000000002</v>
      </c>
      <c r="G1787" s="11">
        <f>'2026'!J1787+'2026'!K1787</f>
        <v>127.65099999999995</v>
      </c>
      <c r="H1787" s="11">
        <f>'2026'!L1787+'2026'!M1787</f>
        <v>76.134000000000015</v>
      </c>
      <c r="I1787" s="11">
        <f>'2026'!N1787</f>
        <v>2E-3</v>
      </c>
      <c r="J1787" s="11">
        <f>'2026'!O1787</f>
        <v>7.3999999999999996E-2</v>
      </c>
      <c r="K1787" s="11">
        <f>'2026'!P1787</f>
        <v>0</v>
      </c>
      <c r="L1787" s="11">
        <f>'2026'!Q1787</f>
        <v>0.20200000000000001</v>
      </c>
      <c r="M1787" s="11">
        <f>'2026'!R1787</f>
        <v>0</v>
      </c>
    </row>
    <row r="1788" spans="1:13" x14ac:dyDescent="0.2">
      <c r="A1788" s="10">
        <v>46097</v>
      </c>
      <c r="B1788" s="1">
        <v>11</v>
      </c>
      <c r="C1788" s="7">
        <v>554.20899999999995</v>
      </c>
      <c r="D1788">
        <f>'2026'!D1788+'2026'!E1788</f>
        <v>67.940999999999988</v>
      </c>
      <c r="E1788" s="11">
        <f>'2026'!F1788+'2026'!G1788</f>
        <v>193.62</v>
      </c>
      <c r="F1788" s="11">
        <f>'2026'!H1788+'2026'!I1788</f>
        <v>92.415999999999997</v>
      </c>
      <c r="G1788" s="11">
        <f>'2026'!J1788+'2026'!K1788</f>
        <v>126.47</v>
      </c>
      <c r="H1788" s="11">
        <f>'2026'!L1788+'2026'!M1788</f>
        <v>73.494</v>
      </c>
      <c r="I1788" s="11">
        <f>'2026'!N1788</f>
        <v>1.2999999999999999E-2</v>
      </c>
      <c r="J1788" s="11">
        <f>'2026'!O1788</f>
        <v>5.0999999999999997E-2</v>
      </c>
      <c r="K1788" s="11">
        <f>'2026'!P1788</f>
        <v>0</v>
      </c>
      <c r="L1788" s="11">
        <f>'2026'!Q1788</f>
        <v>0.20400000000000001</v>
      </c>
      <c r="M1788" s="11">
        <f>'2026'!R1788</f>
        <v>0</v>
      </c>
    </row>
    <row r="1789" spans="1:13" x14ac:dyDescent="0.2">
      <c r="A1789" s="10">
        <v>46097</v>
      </c>
      <c r="B1789" s="1">
        <v>12</v>
      </c>
      <c r="C1789" s="7">
        <v>569.7600000000001</v>
      </c>
      <c r="D1789">
        <f>'2026'!D1789+'2026'!E1789</f>
        <v>69.542000000000002</v>
      </c>
      <c r="E1789" s="11">
        <f>'2026'!F1789+'2026'!G1789</f>
        <v>201.27700000000002</v>
      </c>
      <c r="F1789" s="11">
        <f>'2026'!H1789+'2026'!I1789</f>
        <v>95.02300000000001</v>
      </c>
      <c r="G1789" s="11">
        <f>'2026'!J1789+'2026'!K1789</f>
        <v>130.37800000000001</v>
      </c>
      <c r="H1789" s="11">
        <f>'2026'!L1789+'2026'!M1789</f>
        <v>73.262</v>
      </c>
      <c r="I1789" s="11">
        <f>'2026'!N1789</f>
        <v>1.4E-2</v>
      </c>
      <c r="J1789" s="11">
        <f>'2026'!O1789</f>
        <v>5.3999999999999999E-2</v>
      </c>
      <c r="K1789" s="11">
        <f>'2026'!P1789</f>
        <v>0</v>
      </c>
      <c r="L1789" s="11">
        <f>'2026'!Q1789</f>
        <v>0.21000000000000002</v>
      </c>
      <c r="M1789" s="11">
        <f>'2026'!R1789</f>
        <v>0</v>
      </c>
    </row>
    <row r="1790" spans="1:13" x14ac:dyDescent="0.2">
      <c r="A1790" s="10">
        <v>46097</v>
      </c>
      <c r="B1790" s="1">
        <v>13</v>
      </c>
      <c r="C1790" s="7">
        <v>571.5630000000001</v>
      </c>
      <c r="D1790">
        <f>'2026'!D1790+'2026'!E1790</f>
        <v>69.561000000000021</v>
      </c>
      <c r="E1790" s="11">
        <f>'2026'!F1790+'2026'!G1790</f>
        <v>199.30100000000004</v>
      </c>
      <c r="F1790" s="11">
        <f>'2026'!H1790+'2026'!I1790</f>
        <v>95.817000000000007</v>
      </c>
      <c r="G1790" s="11">
        <f>'2026'!J1790+'2026'!K1790</f>
        <v>133.08300000000003</v>
      </c>
      <c r="H1790" s="11">
        <f>'2026'!L1790+'2026'!M1790</f>
        <v>73.524000000000001</v>
      </c>
      <c r="I1790" s="11">
        <f>'2026'!N1790</f>
        <v>1.4E-2</v>
      </c>
      <c r="J1790" s="11">
        <f>'2026'!O1790</f>
        <v>5.2999999999999999E-2</v>
      </c>
      <c r="K1790" s="11">
        <f>'2026'!P1790</f>
        <v>0</v>
      </c>
      <c r="L1790" s="11">
        <f>'2026'!Q1790</f>
        <v>0.21000000000000002</v>
      </c>
      <c r="M1790" s="11">
        <f>'2026'!R1790</f>
        <v>0</v>
      </c>
    </row>
    <row r="1791" spans="1:13" x14ac:dyDescent="0.2">
      <c r="A1791" s="10">
        <v>46097</v>
      </c>
      <c r="B1791" s="1">
        <v>14</v>
      </c>
      <c r="C1791" s="7">
        <v>556.15300000000002</v>
      </c>
      <c r="D1791">
        <f>'2026'!D1791+'2026'!E1791</f>
        <v>66.593999999999994</v>
      </c>
      <c r="E1791" s="11">
        <f>'2026'!F1791+'2026'!G1791</f>
        <v>194.91399999999999</v>
      </c>
      <c r="F1791" s="11">
        <f>'2026'!H1791+'2026'!I1791</f>
        <v>96.339999999999989</v>
      </c>
      <c r="G1791" s="11">
        <f>'2026'!J1791+'2026'!K1791</f>
        <v>128.57300000000001</v>
      </c>
      <c r="H1791" s="11">
        <f>'2026'!L1791+'2026'!M1791</f>
        <v>69.471999999999994</v>
      </c>
      <c r="I1791" s="11">
        <f>'2026'!N1791</f>
        <v>0.01</v>
      </c>
      <c r="J1791" s="11">
        <f>'2026'!O1791</f>
        <v>4.8999999999999995E-2</v>
      </c>
      <c r="K1791" s="11">
        <f>'2026'!P1791</f>
        <v>0</v>
      </c>
      <c r="L1791" s="11">
        <f>'2026'!Q1791</f>
        <v>0.20100000000000001</v>
      </c>
      <c r="M1791" s="11">
        <f>'2026'!R1791</f>
        <v>0</v>
      </c>
    </row>
    <row r="1792" spans="1:13" x14ac:dyDescent="0.2">
      <c r="A1792" s="10">
        <v>46097</v>
      </c>
      <c r="B1792" s="1">
        <v>15</v>
      </c>
      <c r="C1792" s="7">
        <v>523.70300000000009</v>
      </c>
      <c r="D1792">
        <f>'2026'!D1792+'2026'!E1792</f>
        <v>63.538000000000004</v>
      </c>
      <c r="E1792" s="11">
        <f>'2026'!F1792+'2026'!G1792</f>
        <v>185.72200000000001</v>
      </c>
      <c r="F1792" s="11">
        <f>'2026'!H1792+'2026'!I1792</f>
        <v>92.631000000000014</v>
      </c>
      <c r="G1792" s="11">
        <f>'2026'!J1792+'2026'!K1792</f>
        <v>117.938</v>
      </c>
      <c r="H1792" s="11">
        <f>'2026'!L1792+'2026'!M1792</f>
        <v>63.621000000000002</v>
      </c>
      <c r="I1792" s="11">
        <f>'2026'!N1792</f>
        <v>0.01</v>
      </c>
      <c r="J1792" s="11">
        <f>'2026'!O1792</f>
        <v>4.1000000000000002E-2</v>
      </c>
      <c r="K1792" s="11">
        <f>'2026'!P1792</f>
        <v>0</v>
      </c>
      <c r="L1792" s="11">
        <f>'2026'!Q1792</f>
        <v>0.20200000000000001</v>
      </c>
      <c r="M1792" s="11">
        <f>'2026'!R1792</f>
        <v>0</v>
      </c>
    </row>
    <row r="1793" spans="1:13" x14ac:dyDescent="0.2">
      <c r="A1793" s="10">
        <v>46097</v>
      </c>
      <c r="B1793" s="1">
        <v>16</v>
      </c>
      <c r="C1793" s="7">
        <v>527.27099999999996</v>
      </c>
      <c r="D1793">
        <f>'2026'!D1793+'2026'!E1793</f>
        <v>61.046000000000006</v>
      </c>
      <c r="E1793" s="11">
        <f>'2026'!F1793+'2026'!G1793</f>
        <v>175.708</v>
      </c>
      <c r="F1793" s="11">
        <f>'2026'!H1793+'2026'!I1793</f>
        <v>88.845999999999989</v>
      </c>
      <c r="G1793" s="11">
        <f>'2026'!J1793+'2026'!K1793</f>
        <v>130.43600000000001</v>
      </c>
      <c r="H1793" s="11">
        <f>'2026'!L1793+'2026'!M1793</f>
        <v>70.997</v>
      </c>
      <c r="I1793" s="11">
        <f>'2026'!N1793</f>
        <v>3.0000000000000001E-3</v>
      </c>
      <c r="J1793" s="11">
        <f>'2026'!O1793</f>
        <v>3.6999999999999998E-2</v>
      </c>
      <c r="K1793" s="11">
        <f>'2026'!P1793</f>
        <v>0</v>
      </c>
      <c r="L1793" s="11">
        <f>'2026'!Q1793</f>
        <v>0.19800000000000001</v>
      </c>
      <c r="M1793" s="11">
        <f>'2026'!R1793</f>
        <v>0</v>
      </c>
    </row>
    <row r="1794" spans="1:13" x14ac:dyDescent="0.2">
      <c r="A1794" s="10">
        <v>46097</v>
      </c>
      <c r="B1794" s="1">
        <v>17</v>
      </c>
      <c r="C1794" s="7">
        <v>538.68300000000011</v>
      </c>
      <c r="D1794">
        <f>'2026'!D1794+'2026'!E1794</f>
        <v>52.629999999999995</v>
      </c>
      <c r="E1794" s="11">
        <f>'2026'!F1794+'2026'!G1794</f>
        <v>148.22799999999995</v>
      </c>
      <c r="F1794" s="11">
        <f>'2026'!H1794+'2026'!I1794</f>
        <v>77.746000000000024</v>
      </c>
      <c r="G1794" s="11">
        <f>'2026'!J1794+'2026'!K1794</f>
        <v>172.482</v>
      </c>
      <c r="H1794" s="11">
        <f>'2026'!L1794+'2026'!M1794</f>
        <v>87.373000000000019</v>
      </c>
      <c r="I1794" s="11">
        <f>'2026'!N1794</f>
        <v>1E-3</v>
      </c>
      <c r="J1794" s="11">
        <f>'2026'!O1794</f>
        <v>4.7E-2</v>
      </c>
      <c r="K1794" s="11">
        <f>'2026'!P1794</f>
        <v>0</v>
      </c>
      <c r="L1794" s="11">
        <f>'2026'!Q1794</f>
        <v>0.17599999999999999</v>
      </c>
      <c r="M1794" s="11">
        <f>'2026'!R1794</f>
        <v>0</v>
      </c>
    </row>
    <row r="1795" spans="1:13" x14ac:dyDescent="0.2">
      <c r="A1795" s="10">
        <v>46097</v>
      </c>
      <c r="B1795" s="1">
        <v>18</v>
      </c>
      <c r="C1795" s="7">
        <v>563.62</v>
      </c>
      <c r="D1795">
        <f>'2026'!D1795+'2026'!E1795</f>
        <v>53.66899999999999</v>
      </c>
      <c r="E1795" s="11">
        <f>'2026'!F1795+'2026'!G1795</f>
        <v>154.59100000000001</v>
      </c>
      <c r="F1795" s="11">
        <f>'2026'!H1795+'2026'!I1795</f>
        <v>83.83</v>
      </c>
      <c r="G1795" s="11">
        <f>'2026'!J1795+'2026'!K1795</f>
        <v>178.56600000000003</v>
      </c>
      <c r="H1795" s="11">
        <f>'2026'!L1795+'2026'!M1795</f>
        <v>92.679000000000002</v>
      </c>
      <c r="I1795" s="11">
        <f>'2026'!N1795</f>
        <v>2E-3</v>
      </c>
      <c r="J1795" s="11">
        <f>'2026'!O1795</f>
        <v>9.0999999999999998E-2</v>
      </c>
      <c r="K1795" s="11">
        <f>'2026'!P1795</f>
        <v>0</v>
      </c>
      <c r="L1795" s="11">
        <f>'2026'!Q1795</f>
        <v>0.192</v>
      </c>
      <c r="M1795" s="11">
        <f>'2026'!R1795</f>
        <v>0</v>
      </c>
    </row>
    <row r="1796" spans="1:13" x14ac:dyDescent="0.2">
      <c r="A1796" s="10">
        <v>46097</v>
      </c>
      <c r="B1796" s="1">
        <v>19</v>
      </c>
      <c r="C1796" s="7">
        <v>578.76800000000014</v>
      </c>
      <c r="D1796">
        <f>'2026'!D1796+'2026'!E1796</f>
        <v>52.982999999999997</v>
      </c>
      <c r="E1796" s="11">
        <f>'2026'!F1796+'2026'!G1796</f>
        <v>155.959</v>
      </c>
      <c r="F1796" s="11">
        <f>'2026'!H1796+'2026'!I1796</f>
        <v>87.508000000000024</v>
      </c>
      <c r="G1796" s="11">
        <f>'2026'!J1796+'2026'!K1796</f>
        <v>184.785</v>
      </c>
      <c r="H1796" s="11">
        <f>'2026'!L1796+'2026'!M1796</f>
        <v>95.852999999999994</v>
      </c>
      <c r="I1796" s="11">
        <f>'2026'!N1796</f>
        <v>0.13900000000000001</v>
      </c>
      <c r="J1796" s="11">
        <f>'2026'!O1796</f>
        <v>0.25700000000000001</v>
      </c>
      <c r="K1796" s="11">
        <f>'2026'!P1796</f>
        <v>0.8630000000000001</v>
      </c>
      <c r="L1796" s="11">
        <f>'2026'!Q1796</f>
        <v>0.20700000000000002</v>
      </c>
      <c r="M1796" s="11">
        <f>'2026'!R1796</f>
        <v>0.214</v>
      </c>
    </row>
    <row r="1797" spans="1:13" x14ac:dyDescent="0.2">
      <c r="A1797" s="10">
        <v>46097</v>
      </c>
      <c r="B1797" s="1">
        <v>20</v>
      </c>
      <c r="C1797" s="7">
        <v>574.48300000000006</v>
      </c>
      <c r="D1797">
        <f>'2026'!D1797+'2026'!E1797</f>
        <v>50.987000000000002</v>
      </c>
      <c r="E1797" s="11">
        <f>'2026'!F1797+'2026'!G1797</f>
        <v>152.482</v>
      </c>
      <c r="F1797" s="11">
        <f>'2026'!H1797+'2026'!I1797</f>
        <v>87.259</v>
      </c>
      <c r="G1797" s="11">
        <f>'2026'!J1797+'2026'!K1797</f>
        <v>181.51700000000002</v>
      </c>
      <c r="H1797" s="11">
        <f>'2026'!L1797+'2026'!M1797</f>
        <v>97.870000000000033</v>
      </c>
      <c r="I1797" s="11">
        <f>'2026'!N1797</f>
        <v>0.42300000000000004</v>
      </c>
      <c r="J1797" s="11">
        <f>'2026'!O1797</f>
        <v>0.49399999999999999</v>
      </c>
      <c r="K1797" s="11">
        <f>'2026'!P1797</f>
        <v>2.6189999999999989</v>
      </c>
      <c r="L1797" s="11">
        <f>'2026'!Q1797</f>
        <v>0.20900000000000002</v>
      </c>
      <c r="M1797" s="11">
        <f>'2026'!R1797</f>
        <v>0.623</v>
      </c>
    </row>
    <row r="1798" spans="1:13" x14ac:dyDescent="0.2">
      <c r="A1798" s="10">
        <v>46097</v>
      </c>
      <c r="B1798" s="1">
        <v>21</v>
      </c>
      <c r="C1798" s="7">
        <v>562.53099999999995</v>
      </c>
      <c r="D1798">
        <f>'2026'!D1798+'2026'!E1798</f>
        <v>48.131999999999998</v>
      </c>
      <c r="E1798" s="11">
        <f>'2026'!F1798+'2026'!G1798</f>
        <v>148.31</v>
      </c>
      <c r="F1798" s="11">
        <f>'2026'!H1798+'2026'!I1798</f>
        <v>87.061999999999983</v>
      </c>
      <c r="G1798" s="11">
        <f>'2026'!J1798+'2026'!K1798</f>
        <v>176.17200000000003</v>
      </c>
      <c r="H1798" s="11">
        <f>'2026'!L1798+'2026'!M1798</f>
        <v>97.095000000000013</v>
      </c>
      <c r="I1798" s="11">
        <f>'2026'!N1798</f>
        <v>0.56900000000000006</v>
      </c>
      <c r="J1798" s="11">
        <f>'2026'!O1798</f>
        <v>0.53</v>
      </c>
      <c r="K1798" s="11">
        <f>'2026'!P1798</f>
        <v>3.601999999999999</v>
      </c>
      <c r="L1798" s="11">
        <f>'2026'!Q1798</f>
        <v>0.20800000000000002</v>
      </c>
      <c r="M1798" s="11">
        <f>'2026'!R1798</f>
        <v>0.85099999999999998</v>
      </c>
    </row>
    <row r="1799" spans="1:13" x14ac:dyDescent="0.2">
      <c r="A1799" s="10">
        <v>46097</v>
      </c>
      <c r="B1799" s="1">
        <v>22</v>
      </c>
      <c r="C1799" s="7">
        <v>530.42900000000009</v>
      </c>
      <c r="D1799">
        <f>'2026'!D1799+'2026'!E1799</f>
        <v>44.775000000000006</v>
      </c>
      <c r="E1799" s="11">
        <f>'2026'!F1799+'2026'!G1799</f>
        <v>139.572</v>
      </c>
      <c r="F1799" s="11">
        <f>'2026'!H1799+'2026'!I1799</f>
        <v>84.926000000000002</v>
      </c>
      <c r="G1799" s="11">
        <f>'2026'!J1799+'2026'!K1799</f>
        <v>164.62200000000001</v>
      </c>
      <c r="H1799" s="11">
        <f>'2026'!L1799+'2026'!M1799</f>
        <v>90.793000000000006</v>
      </c>
      <c r="I1799" s="11">
        <f>'2026'!N1799</f>
        <v>0.56700000000000006</v>
      </c>
      <c r="J1799" s="11">
        <f>'2026'!O1799</f>
        <v>0.52499999999999991</v>
      </c>
      <c r="K1799" s="11">
        <f>'2026'!P1799</f>
        <v>3.5919999999999992</v>
      </c>
      <c r="L1799" s="11">
        <f>'2026'!Q1799</f>
        <v>0.20800000000000002</v>
      </c>
      <c r="M1799" s="11">
        <f>'2026'!R1799</f>
        <v>0.84899999999999998</v>
      </c>
    </row>
    <row r="1800" spans="1:13" x14ac:dyDescent="0.2">
      <c r="A1800" s="10">
        <v>46097</v>
      </c>
      <c r="B1800" s="1">
        <v>23</v>
      </c>
      <c r="C1800" s="7">
        <v>482.87099999999998</v>
      </c>
      <c r="D1800">
        <f>'2026'!D1800+'2026'!E1800</f>
        <v>41.007999999999996</v>
      </c>
      <c r="E1800" s="11">
        <f>'2026'!F1800+'2026'!G1800</f>
        <v>127.10200000000002</v>
      </c>
      <c r="F1800" s="11">
        <f>'2026'!H1800+'2026'!I1800</f>
        <v>80.707999999999998</v>
      </c>
      <c r="G1800" s="11">
        <f>'2026'!J1800+'2026'!K1800</f>
        <v>146.57500000000002</v>
      </c>
      <c r="H1800" s="11">
        <f>'2026'!L1800+'2026'!M1800</f>
        <v>81.835000000000008</v>
      </c>
      <c r="I1800" s="11">
        <f>'2026'!N1800</f>
        <v>0.55700000000000005</v>
      </c>
      <c r="J1800" s="11">
        <f>'2026'!O1800</f>
        <v>0.51700000000000002</v>
      </c>
      <c r="K1800" s="11">
        <f>'2026'!P1800</f>
        <v>3.5310000000000001</v>
      </c>
      <c r="L1800" s="11">
        <f>'2026'!Q1800</f>
        <v>0.20300000000000001</v>
      </c>
      <c r="M1800" s="11">
        <f>'2026'!R1800</f>
        <v>0.83499999999999996</v>
      </c>
    </row>
    <row r="1801" spans="1:13" x14ac:dyDescent="0.2">
      <c r="A1801" s="10">
        <v>46097</v>
      </c>
      <c r="B1801" s="1">
        <v>24</v>
      </c>
      <c r="C1801" s="7">
        <v>444.02199999999999</v>
      </c>
      <c r="D1801">
        <f>'2026'!D1801+'2026'!E1801</f>
        <v>38.888999999999996</v>
      </c>
      <c r="E1801" s="11">
        <f>'2026'!F1801+'2026'!G1801</f>
        <v>118.38800000000002</v>
      </c>
      <c r="F1801" s="11">
        <f>'2026'!H1801+'2026'!I1801</f>
        <v>78.420999999999992</v>
      </c>
      <c r="G1801" s="11">
        <f>'2026'!J1801+'2026'!K1801</f>
        <v>130.32900000000001</v>
      </c>
      <c r="H1801" s="11">
        <f>'2026'!L1801+'2026'!M1801</f>
        <v>72.355999999999995</v>
      </c>
      <c r="I1801" s="11">
        <f>'2026'!N1801</f>
        <v>0.55700000000000005</v>
      </c>
      <c r="J1801" s="11">
        <f>'2026'!O1801</f>
        <v>0.51500000000000001</v>
      </c>
      <c r="K1801" s="11">
        <f>'2026'!P1801</f>
        <v>3.5300000000000002</v>
      </c>
      <c r="L1801" s="11">
        <f>'2026'!Q1801</f>
        <v>0.20300000000000001</v>
      </c>
      <c r="M1801" s="11">
        <f>'2026'!R1801</f>
        <v>0.83399999999999996</v>
      </c>
    </row>
    <row r="1802" spans="1:13" x14ac:dyDescent="0.2">
      <c r="A1802" s="10">
        <v>46098</v>
      </c>
      <c r="B1802" s="1">
        <v>1</v>
      </c>
      <c r="C1802" s="7">
        <v>397.79700000000003</v>
      </c>
      <c r="D1802">
        <f>'2026'!D1802+'2026'!E1802</f>
        <v>36.090000000000003</v>
      </c>
      <c r="E1802" s="11">
        <f>'2026'!F1802+'2026'!G1802</f>
        <v>107.95700000000001</v>
      </c>
      <c r="F1802" s="11">
        <f>'2026'!H1802+'2026'!I1802</f>
        <v>72.512</v>
      </c>
      <c r="G1802" s="11">
        <f>'2026'!J1802+'2026'!K1802</f>
        <v>112.369</v>
      </c>
      <c r="H1802" s="11">
        <f>'2026'!L1802+'2026'!M1802</f>
        <v>63.632999999999996</v>
      </c>
      <c r="I1802" s="11">
        <f>'2026'!N1802</f>
        <v>0.52300000000000002</v>
      </c>
      <c r="J1802" s="11">
        <f>'2026'!O1802</f>
        <v>0.48499999999999999</v>
      </c>
      <c r="K1802" s="11">
        <f>'2026'!P1802</f>
        <v>3.3430000000000004</v>
      </c>
      <c r="L1802" s="11">
        <f>'2026'!Q1802</f>
        <v>0.192</v>
      </c>
      <c r="M1802" s="11">
        <f>'2026'!R1802</f>
        <v>0.69299999999999995</v>
      </c>
    </row>
    <row r="1803" spans="1:13" x14ac:dyDescent="0.2">
      <c r="A1803" s="10">
        <v>46098</v>
      </c>
      <c r="B1803" s="1">
        <v>2</v>
      </c>
      <c r="C1803">
        <v>376.04299999999995</v>
      </c>
      <c r="D1803">
        <f>'2026'!D1803+'2026'!E1803</f>
        <v>35.206999999999994</v>
      </c>
      <c r="E1803" s="11">
        <f>'2026'!F1803+'2026'!G1803</f>
        <v>106.833</v>
      </c>
      <c r="F1803" s="11">
        <f>'2026'!H1803+'2026'!I1803</f>
        <v>73.480999999999995</v>
      </c>
      <c r="G1803" s="11">
        <f>'2026'!J1803+'2026'!K1803</f>
        <v>98.897999999999968</v>
      </c>
      <c r="H1803" s="11">
        <f>'2026'!L1803+'2026'!M1803</f>
        <v>56.226000000000006</v>
      </c>
      <c r="I1803" s="11">
        <f>'2026'!N1803</f>
        <v>0.53700000000000003</v>
      </c>
      <c r="J1803" s="11">
        <f>'2026'!O1803</f>
        <v>0.499</v>
      </c>
      <c r="K1803" s="11">
        <f>'2026'!P1803</f>
        <v>3.4489999999999994</v>
      </c>
      <c r="L1803" s="11">
        <f>'2026'!Q1803</f>
        <v>0.19800000000000001</v>
      </c>
      <c r="M1803" s="11">
        <f>'2026'!R1803</f>
        <v>0.71499999999999997</v>
      </c>
    </row>
    <row r="1804" spans="1:13" x14ac:dyDescent="0.2">
      <c r="A1804" s="10">
        <v>46098</v>
      </c>
      <c r="B1804" s="1">
        <v>3</v>
      </c>
      <c r="C1804" s="7">
        <v>356.36200000000002</v>
      </c>
      <c r="D1804">
        <f>'2026'!D1804+'2026'!E1804</f>
        <v>34.813999999999986</v>
      </c>
      <c r="E1804" s="11">
        <f>'2026'!F1804+'2026'!G1804</f>
        <v>103.42600000000002</v>
      </c>
      <c r="F1804" s="11">
        <f>'2026'!H1804+'2026'!I1804</f>
        <v>71.207999999999998</v>
      </c>
      <c r="G1804" s="11">
        <f>'2026'!J1804+'2026'!K1804</f>
        <v>89.629000000000019</v>
      </c>
      <c r="H1804" s="11">
        <f>'2026'!L1804+'2026'!M1804</f>
        <v>51.925000000000004</v>
      </c>
      <c r="I1804" s="11">
        <f>'2026'!N1804</f>
        <v>0.53400000000000003</v>
      </c>
      <c r="J1804" s="11">
        <f>'2026'!O1804</f>
        <v>0.496</v>
      </c>
      <c r="K1804" s="11">
        <f>'2026'!P1804</f>
        <v>3.4239999999999995</v>
      </c>
      <c r="L1804" s="11">
        <f>'2026'!Q1804</f>
        <v>0.19700000000000001</v>
      </c>
      <c r="M1804" s="11">
        <f>'2026'!R1804</f>
        <v>0.70899999999999996</v>
      </c>
    </row>
    <row r="1805" spans="1:13" x14ac:dyDescent="0.2">
      <c r="A1805" s="10">
        <v>46098</v>
      </c>
      <c r="B1805" s="1">
        <v>4</v>
      </c>
      <c r="C1805" s="7">
        <v>358.50100000000009</v>
      </c>
      <c r="D1805">
        <f>'2026'!D1805+'2026'!E1805</f>
        <v>35.280999999999999</v>
      </c>
      <c r="E1805" s="11">
        <f>'2026'!F1805+'2026'!G1805</f>
        <v>105.53000000000003</v>
      </c>
      <c r="F1805" s="11">
        <f>'2026'!H1805+'2026'!I1805</f>
        <v>71.951000000000008</v>
      </c>
      <c r="G1805" s="11">
        <f>'2026'!J1805+'2026'!K1805</f>
        <v>88.619000000000014</v>
      </c>
      <c r="H1805" s="11">
        <f>'2026'!L1805+'2026'!M1805</f>
        <v>51.711000000000013</v>
      </c>
      <c r="I1805" s="11">
        <f>'2026'!N1805</f>
        <v>0.53900000000000003</v>
      </c>
      <c r="J1805" s="11">
        <f>'2026'!O1805</f>
        <v>0.5</v>
      </c>
      <c r="K1805" s="11">
        <f>'2026'!P1805</f>
        <v>3.4559999999999995</v>
      </c>
      <c r="L1805" s="11">
        <f>'2026'!Q1805</f>
        <v>0.19800000000000001</v>
      </c>
      <c r="M1805" s="11">
        <f>'2026'!R1805</f>
        <v>0.71599999999999997</v>
      </c>
    </row>
    <row r="1806" spans="1:13" x14ac:dyDescent="0.2">
      <c r="A1806" s="10">
        <v>46098</v>
      </c>
      <c r="B1806" s="1">
        <v>5</v>
      </c>
      <c r="C1806" s="7">
        <v>375.71799999999996</v>
      </c>
      <c r="D1806">
        <f>'2026'!D1806+'2026'!E1806</f>
        <v>37.202999999999989</v>
      </c>
      <c r="E1806" s="11">
        <f>'2026'!F1806+'2026'!G1806</f>
        <v>111.685</v>
      </c>
      <c r="F1806" s="11">
        <f>'2026'!H1806+'2026'!I1806</f>
        <v>73.923000000000002</v>
      </c>
      <c r="G1806" s="11">
        <f>'2026'!J1806+'2026'!K1806</f>
        <v>92.722999999999999</v>
      </c>
      <c r="H1806" s="11">
        <f>'2026'!L1806+'2026'!M1806</f>
        <v>54.655999999999999</v>
      </c>
      <c r="I1806" s="11">
        <f>'2026'!N1806</f>
        <v>0.55099999999999993</v>
      </c>
      <c r="J1806" s="11">
        <f>'2026'!O1806</f>
        <v>0.51200000000000001</v>
      </c>
      <c r="K1806" s="11">
        <f>'2026'!P1806</f>
        <v>3.5309999999999988</v>
      </c>
      <c r="L1806" s="11">
        <f>'2026'!Q1806</f>
        <v>0.20300000000000001</v>
      </c>
      <c r="M1806" s="11">
        <f>'2026'!R1806</f>
        <v>0.73099999999999998</v>
      </c>
    </row>
    <row r="1807" spans="1:13" x14ac:dyDescent="0.2">
      <c r="A1807" s="10">
        <v>46098</v>
      </c>
      <c r="B1807" s="1">
        <v>6</v>
      </c>
      <c r="C1807" s="7">
        <v>406.77699999999999</v>
      </c>
      <c r="D1807">
        <f>'2026'!D1807+'2026'!E1807</f>
        <v>39.741</v>
      </c>
      <c r="E1807" s="11">
        <f>'2026'!F1807+'2026'!G1807</f>
        <v>122.05200000000004</v>
      </c>
      <c r="F1807" s="11">
        <f>'2026'!H1807+'2026'!I1807</f>
        <v>76.585999999999999</v>
      </c>
      <c r="G1807" s="11">
        <f>'2026'!J1807+'2026'!K1807</f>
        <v>102.05199999999999</v>
      </c>
      <c r="H1807" s="11">
        <f>'2026'!L1807+'2026'!M1807</f>
        <v>60.761000000000003</v>
      </c>
      <c r="I1807" s="11">
        <f>'2026'!N1807</f>
        <v>0.55800000000000005</v>
      </c>
      <c r="J1807" s="11">
        <f>'2026'!O1807</f>
        <v>0.51500000000000001</v>
      </c>
      <c r="K1807" s="11">
        <f>'2026'!P1807</f>
        <v>3.5669999999999988</v>
      </c>
      <c r="L1807" s="11">
        <f>'2026'!Q1807</f>
        <v>0.20600000000000002</v>
      </c>
      <c r="M1807" s="11">
        <f>'2026'!R1807</f>
        <v>0.73899999999999999</v>
      </c>
    </row>
    <row r="1808" spans="1:13" x14ac:dyDescent="0.2">
      <c r="A1808" s="10">
        <v>46098</v>
      </c>
      <c r="B1808" s="1">
        <v>7</v>
      </c>
      <c r="C1808" s="7">
        <v>473.28000000000003</v>
      </c>
      <c r="D1808">
        <f>'2026'!D1808+'2026'!E1808</f>
        <v>45.905999999999999</v>
      </c>
      <c r="E1808" s="11">
        <f>'2026'!F1808+'2026'!G1808</f>
        <v>145.322</v>
      </c>
      <c r="F1808" s="11">
        <f>'2026'!H1808+'2026'!I1808</f>
        <v>83.811000000000007</v>
      </c>
      <c r="G1808" s="11">
        <f>'2026'!J1808+'2026'!K1808</f>
        <v>121.741</v>
      </c>
      <c r="H1808" s="11">
        <f>'2026'!L1808+'2026'!M1808</f>
        <v>72.984000000000009</v>
      </c>
      <c r="I1808" s="11">
        <f>'2026'!N1808</f>
        <v>0.33299999999999996</v>
      </c>
      <c r="J1808" s="11">
        <f>'2026'!O1808</f>
        <v>0.48</v>
      </c>
      <c r="K1808" s="11">
        <f>'2026'!P1808</f>
        <v>2.0709999999999993</v>
      </c>
      <c r="L1808" s="11">
        <f>'2026'!Q1808</f>
        <v>0.21299999999999997</v>
      </c>
      <c r="M1808" s="11">
        <f>'2026'!R1808</f>
        <v>0.41899999999999998</v>
      </c>
    </row>
    <row r="1809" spans="1:13" x14ac:dyDescent="0.2">
      <c r="A1809" s="10">
        <v>46098</v>
      </c>
      <c r="B1809" s="1">
        <v>8</v>
      </c>
      <c r="C1809" s="7">
        <v>520.59300000000007</v>
      </c>
      <c r="D1809">
        <f>'2026'!D1809+'2026'!E1809</f>
        <v>51.716000000000008</v>
      </c>
      <c r="E1809" s="11">
        <f>'2026'!F1809+'2026'!G1809</f>
        <v>164.32000000000005</v>
      </c>
      <c r="F1809" s="11">
        <f>'2026'!H1809+'2026'!I1809</f>
        <v>87.010999999999996</v>
      </c>
      <c r="G1809" s="11">
        <f>'2026'!J1809+'2026'!K1809</f>
        <v>134.828</v>
      </c>
      <c r="H1809" s="11">
        <f>'2026'!L1809+'2026'!M1809</f>
        <v>82.263999999999996</v>
      </c>
      <c r="I1809" s="11">
        <f>'2026'!N1809</f>
        <v>1.0000000000000002E-2</v>
      </c>
      <c r="J1809" s="11">
        <f>'2026'!O1809</f>
        <v>0.22900000000000001</v>
      </c>
      <c r="K1809" s="11">
        <f>'2026'!P1809</f>
        <v>8.0000000000000002E-3</v>
      </c>
      <c r="L1809" s="11">
        <f>'2026'!Q1809</f>
        <v>0.20600000000000002</v>
      </c>
      <c r="M1809" s="11">
        <f>'2026'!R1809</f>
        <v>1E-3</v>
      </c>
    </row>
    <row r="1810" spans="1:13" x14ac:dyDescent="0.2">
      <c r="A1810" s="10">
        <v>46098</v>
      </c>
      <c r="B1810" s="1">
        <v>9</v>
      </c>
      <c r="C1810" s="7">
        <v>501.44500000000016</v>
      </c>
      <c r="D1810">
        <f>'2026'!D1810+'2026'!E1810</f>
        <v>54.139999999999986</v>
      </c>
      <c r="E1810" s="11">
        <f>'2026'!F1810+'2026'!G1810</f>
        <v>169.91400000000002</v>
      </c>
      <c r="F1810" s="11">
        <f>'2026'!H1810+'2026'!I1810</f>
        <v>84.837000000000018</v>
      </c>
      <c r="G1810" s="11">
        <f>'2026'!J1810+'2026'!K1810</f>
        <v>119.55799999999999</v>
      </c>
      <c r="H1810" s="11">
        <f>'2026'!L1810+'2026'!M1810</f>
        <v>72.755000000000024</v>
      </c>
      <c r="I1810" s="11">
        <f>'2026'!N1810</f>
        <v>0</v>
      </c>
      <c r="J1810" s="11">
        <f>'2026'!O1810</f>
        <v>4.7E-2</v>
      </c>
      <c r="K1810" s="11">
        <f>'2026'!P1810</f>
        <v>0</v>
      </c>
      <c r="L1810" s="11">
        <f>'2026'!Q1810</f>
        <v>0.19400000000000001</v>
      </c>
      <c r="M1810" s="11">
        <f>'2026'!R1810</f>
        <v>0</v>
      </c>
    </row>
    <row r="1811" spans="1:13" x14ac:dyDescent="0.2">
      <c r="A1811" s="10">
        <v>46098</v>
      </c>
      <c r="B1811" s="1">
        <v>10</v>
      </c>
      <c r="C1811" s="7">
        <v>469.25400000000008</v>
      </c>
      <c r="D1811">
        <f>'2026'!D1811+'2026'!E1811</f>
        <v>55.851999999999997</v>
      </c>
      <c r="E1811" s="11">
        <f>'2026'!F1811+'2026'!G1811</f>
        <v>174.50900000000004</v>
      </c>
      <c r="F1811" s="11">
        <f>'2026'!H1811+'2026'!I1811</f>
        <v>86.95</v>
      </c>
      <c r="G1811" s="11">
        <f>'2026'!J1811+'2026'!K1811</f>
        <v>94.501000000000005</v>
      </c>
      <c r="H1811" s="11">
        <f>'2026'!L1811+'2026'!M1811</f>
        <v>57.226000000000006</v>
      </c>
      <c r="I1811" s="11">
        <f>'2026'!N1811</f>
        <v>0</v>
      </c>
      <c r="J1811" s="11">
        <f>'2026'!O1811</f>
        <v>1.8000000000000002E-2</v>
      </c>
      <c r="K1811" s="11">
        <f>'2026'!P1811</f>
        <v>0</v>
      </c>
      <c r="L1811" s="11">
        <f>'2026'!Q1811</f>
        <v>0.19800000000000001</v>
      </c>
      <c r="M1811" s="11">
        <f>'2026'!R1811</f>
        <v>0</v>
      </c>
    </row>
    <row r="1812" spans="1:13" x14ac:dyDescent="0.2">
      <c r="A1812" s="10">
        <v>46098</v>
      </c>
      <c r="B1812" s="1">
        <v>11</v>
      </c>
      <c r="C1812" s="7">
        <v>462.21499999999992</v>
      </c>
      <c r="D1812">
        <f>'2026'!D1812+'2026'!E1812</f>
        <v>59.859999999999992</v>
      </c>
      <c r="E1812" s="11">
        <f>'2026'!F1812+'2026'!G1812</f>
        <v>182.79300000000001</v>
      </c>
      <c r="F1812" s="11">
        <f>'2026'!H1812+'2026'!I1812</f>
        <v>92.421000000000006</v>
      </c>
      <c r="G1812" s="11">
        <f>'2026'!J1812+'2026'!K1812</f>
        <v>79.841000000000022</v>
      </c>
      <c r="H1812" s="11">
        <f>'2026'!L1812+'2026'!M1812</f>
        <v>47.070999999999955</v>
      </c>
      <c r="I1812" s="11">
        <f>'2026'!N1812</f>
        <v>0</v>
      </c>
      <c r="J1812" s="11">
        <f>'2026'!O1812</f>
        <v>0.02</v>
      </c>
      <c r="K1812" s="11">
        <f>'2026'!P1812</f>
        <v>0</v>
      </c>
      <c r="L1812" s="11">
        <f>'2026'!Q1812</f>
        <v>0.20900000000000002</v>
      </c>
      <c r="M1812" s="11">
        <f>'2026'!R1812</f>
        <v>0</v>
      </c>
    </row>
    <row r="1813" spans="1:13" x14ac:dyDescent="0.2">
      <c r="A1813" s="10">
        <v>46098</v>
      </c>
      <c r="B1813" s="1">
        <v>12</v>
      </c>
      <c r="C1813" s="7">
        <v>432.19100000000003</v>
      </c>
      <c r="D1813">
        <f>'2026'!D1813+'2026'!E1813</f>
        <v>59.841000000000022</v>
      </c>
      <c r="E1813" s="11">
        <f>'2026'!F1813+'2026'!G1813</f>
        <v>178.24299999999999</v>
      </c>
      <c r="F1813" s="11">
        <f>'2026'!H1813+'2026'!I1813</f>
        <v>90.683999999999983</v>
      </c>
      <c r="G1813" s="11">
        <f>'2026'!J1813+'2026'!K1813</f>
        <v>66.137</v>
      </c>
      <c r="H1813" s="11">
        <f>'2026'!L1813+'2026'!M1813</f>
        <v>37.060999999999993</v>
      </c>
      <c r="I1813" s="11">
        <f>'2026'!N1813</f>
        <v>0</v>
      </c>
      <c r="J1813" s="11">
        <f>'2026'!O1813</f>
        <v>1.9E-2</v>
      </c>
      <c r="K1813" s="11">
        <f>'2026'!P1813</f>
        <v>0</v>
      </c>
      <c r="L1813" s="11">
        <f>'2026'!Q1813</f>
        <v>0.20600000000000002</v>
      </c>
      <c r="M1813" s="11">
        <f>'2026'!R1813</f>
        <v>0</v>
      </c>
    </row>
    <row r="1814" spans="1:13" x14ac:dyDescent="0.2">
      <c r="A1814" s="10">
        <v>46098</v>
      </c>
      <c r="B1814" s="1">
        <v>13</v>
      </c>
      <c r="C1814" s="7">
        <v>410.71699999999993</v>
      </c>
      <c r="D1814">
        <f>'2026'!D1814+'2026'!E1814</f>
        <v>58.439</v>
      </c>
      <c r="E1814" s="11">
        <f>'2026'!F1814+'2026'!G1814</f>
        <v>172.67699999999996</v>
      </c>
      <c r="F1814" s="11">
        <f>'2026'!H1814+'2026'!I1814</f>
        <v>90.993999999999986</v>
      </c>
      <c r="G1814" s="11">
        <f>'2026'!J1814+'2026'!K1814</f>
        <v>57.183999999999976</v>
      </c>
      <c r="H1814" s="11">
        <f>'2026'!L1814+'2026'!M1814</f>
        <v>31.197000000000031</v>
      </c>
      <c r="I1814" s="11">
        <f>'2026'!N1814</f>
        <v>0</v>
      </c>
      <c r="J1814" s="11">
        <f>'2026'!O1814</f>
        <v>0.02</v>
      </c>
      <c r="K1814" s="11">
        <f>'2026'!P1814</f>
        <v>0</v>
      </c>
      <c r="L1814" s="11">
        <f>'2026'!Q1814</f>
        <v>0.20600000000000002</v>
      </c>
      <c r="M1814" s="11">
        <f>'2026'!R1814</f>
        <v>0</v>
      </c>
    </row>
    <row r="1815" spans="1:13" x14ac:dyDescent="0.2">
      <c r="A1815" s="10">
        <v>46098</v>
      </c>
      <c r="B1815" s="1">
        <v>14</v>
      </c>
      <c r="C1815" s="7">
        <v>404.35899999999998</v>
      </c>
      <c r="D1815">
        <f>'2026'!D1815+'2026'!E1815</f>
        <v>56.326000000000008</v>
      </c>
      <c r="E1815" s="11">
        <f>'2026'!F1815+'2026'!G1815</f>
        <v>169.99799999999999</v>
      </c>
      <c r="F1815" s="11">
        <f>'2026'!H1815+'2026'!I1815</f>
        <v>89.560999999999993</v>
      </c>
      <c r="G1815" s="11">
        <f>'2026'!J1815+'2026'!K1815</f>
        <v>58.467000000000013</v>
      </c>
      <c r="H1815" s="11">
        <f>'2026'!L1815+'2026'!M1815</f>
        <v>29.783000000000008</v>
      </c>
      <c r="I1815" s="11">
        <f>'2026'!N1815</f>
        <v>0</v>
      </c>
      <c r="J1815" s="11">
        <f>'2026'!O1815</f>
        <v>0.02</v>
      </c>
      <c r="K1815" s="11">
        <f>'2026'!P1815</f>
        <v>0</v>
      </c>
      <c r="L1815" s="11">
        <f>'2026'!Q1815</f>
        <v>0.20400000000000001</v>
      </c>
      <c r="M1815" s="11">
        <f>'2026'!R1815</f>
        <v>0</v>
      </c>
    </row>
    <row r="1816" spans="1:13" x14ac:dyDescent="0.2">
      <c r="A1816" s="10">
        <v>46098</v>
      </c>
      <c r="B1816" s="1">
        <v>15</v>
      </c>
      <c r="C1816" s="7">
        <v>427.24</v>
      </c>
      <c r="D1816">
        <f>'2026'!D1816+'2026'!E1816</f>
        <v>57.386000000000003</v>
      </c>
      <c r="E1816" s="11">
        <f>'2026'!F1816+'2026'!G1816</f>
        <v>172.10700000000006</v>
      </c>
      <c r="F1816" s="11">
        <f>'2026'!H1816+'2026'!I1816</f>
        <v>90.155999999999977</v>
      </c>
      <c r="G1816" s="11">
        <f>'2026'!J1816+'2026'!K1816</f>
        <v>70.865999999999985</v>
      </c>
      <c r="H1816" s="11">
        <f>'2026'!L1816+'2026'!M1816</f>
        <v>36.497</v>
      </c>
      <c r="I1816" s="11">
        <f>'2026'!N1816</f>
        <v>0</v>
      </c>
      <c r="J1816" s="11">
        <f>'2026'!O1816</f>
        <v>0.02</v>
      </c>
      <c r="K1816" s="11">
        <f>'2026'!P1816</f>
        <v>0</v>
      </c>
      <c r="L1816" s="11">
        <f>'2026'!Q1816</f>
        <v>0.20800000000000002</v>
      </c>
      <c r="M1816" s="11">
        <f>'2026'!R1816</f>
        <v>0</v>
      </c>
    </row>
    <row r="1817" spans="1:13" x14ac:dyDescent="0.2">
      <c r="A1817" s="10">
        <v>46098</v>
      </c>
      <c r="B1817" s="1">
        <v>16</v>
      </c>
      <c r="C1817" s="7">
        <v>453.18800000000016</v>
      </c>
      <c r="D1817">
        <f>'2026'!D1817+'2026'!E1817</f>
        <v>57.548000000000002</v>
      </c>
      <c r="E1817" s="11">
        <f>'2026'!F1817+'2026'!G1817</f>
        <v>169.35300000000001</v>
      </c>
      <c r="F1817" s="11">
        <f>'2026'!H1817+'2026'!I1817</f>
        <v>91.450999999999993</v>
      </c>
      <c r="G1817" s="11">
        <f>'2026'!J1817+'2026'!K1817</f>
        <v>88.896000000000043</v>
      </c>
      <c r="H1817" s="11">
        <f>'2026'!L1817+'2026'!M1817</f>
        <v>45.706000000000003</v>
      </c>
      <c r="I1817" s="11">
        <f>'2026'!N1817</f>
        <v>0</v>
      </c>
      <c r="J1817" s="11">
        <f>'2026'!O1817</f>
        <v>2.1000000000000001E-2</v>
      </c>
      <c r="K1817" s="11">
        <f>'2026'!P1817</f>
        <v>0</v>
      </c>
      <c r="L1817" s="11">
        <f>'2026'!Q1817</f>
        <v>0.21300000000000002</v>
      </c>
      <c r="M1817" s="11">
        <f>'2026'!R1817</f>
        <v>0</v>
      </c>
    </row>
    <row r="1818" spans="1:13" x14ac:dyDescent="0.2">
      <c r="A1818" s="10">
        <v>46098</v>
      </c>
      <c r="B1818" s="1">
        <v>17</v>
      </c>
      <c r="C1818" s="7">
        <v>486.84499999999997</v>
      </c>
      <c r="D1818">
        <f>'2026'!D1818+'2026'!E1818</f>
        <v>57.317999999999991</v>
      </c>
      <c r="E1818" s="11">
        <f>'2026'!F1818+'2026'!G1818</f>
        <v>167.315</v>
      </c>
      <c r="F1818" s="11">
        <f>'2026'!H1818+'2026'!I1818</f>
        <v>91.8</v>
      </c>
      <c r="G1818" s="11">
        <f>'2026'!J1818+'2026'!K1818</f>
        <v>111.49300000000004</v>
      </c>
      <c r="H1818" s="11">
        <f>'2026'!L1818+'2026'!M1818</f>
        <v>58.67499999999999</v>
      </c>
      <c r="I1818" s="11">
        <f>'2026'!N1818</f>
        <v>0</v>
      </c>
      <c r="J1818" s="11">
        <f>'2026'!O1818</f>
        <v>2.8999999999999998E-2</v>
      </c>
      <c r="K1818" s="11">
        <f>'2026'!P1818</f>
        <v>0</v>
      </c>
      <c r="L1818" s="11">
        <f>'2026'!Q1818</f>
        <v>0.21500000000000002</v>
      </c>
      <c r="M1818" s="11">
        <f>'2026'!R1818</f>
        <v>0</v>
      </c>
    </row>
    <row r="1819" spans="1:13" x14ac:dyDescent="0.2">
      <c r="A1819" s="10">
        <v>46098</v>
      </c>
      <c r="B1819" s="1">
        <v>18</v>
      </c>
      <c r="C1819" s="7">
        <v>527.09500000000003</v>
      </c>
      <c r="D1819">
        <f>'2026'!D1819+'2026'!E1819</f>
        <v>56.249999999999986</v>
      </c>
      <c r="E1819" s="11">
        <f>'2026'!F1819+'2026'!G1819</f>
        <v>162.66900000000001</v>
      </c>
      <c r="F1819" s="11">
        <f>'2026'!H1819+'2026'!I1819</f>
        <v>90.174999999999997</v>
      </c>
      <c r="G1819" s="11">
        <f>'2026'!J1819+'2026'!K1819</f>
        <v>141.00899999999996</v>
      </c>
      <c r="H1819" s="11">
        <f>'2026'!L1819+'2026'!M1819</f>
        <v>76.73</v>
      </c>
      <c r="I1819" s="11">
        <f>'2026'!N1819</f>
        <v>0</v>
      </c>
      <c r="J1819" s="11">
        <f>'2026'!O1819</f>
        <v>4.9000000000000002E-2</v>
      </c>
      <c r="K1819" s="11">
        <f>'2026'!P1819</f>
        <v>0</v>
      </c>
      <c r="L1819" s="11">
        <f>'2026'!Q1819</f>
        <v>0.21300000000000002</v>
      </c>
      <c r="M1819" s="11">
        <f>'2026'!R1819</f>
        <v>0</v>
      </c>
    </row>
    <row r="1820" spans="1:13" x14ac:dyDescent="0.2">
      <c r="A1820" s="10">
        <v>46098</v>
      </c>
      <c r="B1820" s="1">
        <v>19</v>
      </c>
      <c r="C1820" s="7">
        <v>582.01200000000006</v>
      </c>
      <c r="D1820">
        <f>'2026'!D1820+'2026'!E1820</f>
        <v>56.332999999999998</v>
      </c>
      <c r="E1820" s="11">
        <f>'2026'!F1820+'2026'!G1820</f>
        <v>163.16800000000006</v>
      </c>
      <c r="F1820" s="11">
        <f>'2026'!H1820+'2026'!I1820</f>
        <v>91.405999999999992</v>
      </c>
      <c r="G1820" s="11">
        <f>'2026'!J1820+'2026'!K1820</f>
        <v>173.31999999999996</v>
      </c>
      <c r="H1820" s="11">
        <f>'2026'!L1820+'2026'!M1820</f>
        <v>96.103000000000009</v>
      </c>
      <c r="I1820" s="11">
        <f>'2026'!N1820</f>
        <v>0.152</v>
      </c>
      <c r="J1820" s="11">
        <f>'2026'!O1820</f>
        <v>9.4000000000000014E-2</v>
      </c>
      <c r="K1820" s="11">
        <f>'2026'!P1820</f>
        <v>1.0039999999999998</v>
      </c>
      <c r="L1820" s="11">
        <f>'2026'!Q1820</f>
        <v>0.21400000000000002</v>
      </c>
      <c r="M1820" s="11">
        <f>'2026'!R1820</f>
        <v>0.218</v>
      </c>
    </row>
    <row r="1821" spans="1:13" x14ac:dyDescent="0.2">
      <c r="A1821" s="10">
        <v>46098</v>
      </c>
      <c r="B1821" s="1">
        <v>20</v>
      </c>
      <c r="C1821" s="7">
        <v>608.66200000000003</v>
      </c>
      <c r="D1821">
        <f>'2026'!D1821+'2026'!E1821</f>
        <v>55.687000000000012</v>
      </c>
      <c r="E1821" s="11">
        <f>'2026'!F1821+'2026'!G1821</f>
        <v>161.62900000000002</v>
      </c>
      <c r="F1821" s="11">
        <f>'2026'!H1821+'2026'!I1821</f>
        <v>90.636999999999986</v>
      </c>
      <c r="G1821" s="11">
        <f>'2026'!J1821+'2026'!K1821</f>
        <v>189.32000000000005</v>
      </c>
      <c r="H1821" s="11">
        <f>'2026'!L1821+'2026'!M1821</f>
        <v>107.10000000000002</v>
      </c>
      <c r="I1821" s="11">
        <f>'2026'!N1821</f>
        <v>0.41800000000000004</v>
      </c>
      <c r="J1821" s="11">
        <f>'2026'!O1821</f>
        <v>0.40099999999999997</v>
      </c>
      <c r="K1821" s="11">
        <f>'2026'!P1821</f>
        <v>2.6959999999999988</v>
      </c>
      <c r="L1821" s="11">
        <f>'2026'!Q1821</f>
        <v>0.21399999999999997</v>
      </c>
      <c r="M1821" s="11">
        <f>'2026'!R1821</f>
        <v>0.56000000000000005</v>
      </c>
    </row>
    <row r="1822" spans="1:13" x14ac:dyDescent="0.2">
      <c r="A1822" s="10">
        <v>46098</v>
      </c>
      <c r="B1822" s="1">
        <v>21</v>
      </c>
      <c r="C1822" s="7">
        <v>599.38600000000008</v>
      </c>
      <c r="D1822">
        <f>'2026'!D1822+'2026'!E1822</f>
        <v>52.206000000000003</v>
      </c>
      <c r="E1822" s="11">
        <f>'2026'!F1822+'2026'!G1822</f>
        <v>152.45400000000004</v>
      </c>
      <c r="F1822" s="11">
        <f>'2026'!H1822+'2026'!I1822</f>
        <v>87.570999999999998</v>
      </c>
      <c r="G1822" s="11">
        <f>'2026'!J1822+'2026'!K1822</f>
        <v>190.98099999999997</v>
      </c>
      <c r="H1822" s="11">
        <f>'2026'!L1822+'2026'!M1822</f>
        <v>110.49200000000002</v>
      </c>
      <c r="I1822" s="11">
        <f>'2026'!N1822</f>
        <v>0.56699999999999995</v>
      </c>
      <c r="J1822" s="11">
        <f>'2026'!O1822</f>
        <v>0.52800000000000002</v>
      </c>
      <c r="K1822" s="11">
        <f>'2026'!P1822</f>
        <v>3.6249999999999987</v>
      </c>
      <c r="L1822" s="11">
        <f>'2026'!Q1822</f>
        <v>0.21099999999999997</v>
      </c>
      <c r="M1822" s="11">
        <f>'2026'!R1822</f>
        <v>0.751</v>
      </c>
    </row>
    <row r="1823" spans="1:13" x14ac:dyDescent="0.2">
      <c r="A1823" s="10">
        <v>46098</v>
      </c>
      <c r="B1823" s="1">
        <v>22</v>
      </c>
      <c r="C1823" s="7">
        <v>575.16</v>
      </c>
      <c r="D1823">
        <f>'2026'!D1823+'2026'!E1823</f>
        <v>48.707000000000008</v>
      </c>
      <c r="E1823" s="11">
        <f>'2026'!F1823+'2026'!G1823</f>
        <v>142.67199999999997</v>
      </c>
      <c r="F1823" s="11">
        <f>'2026'!H1823+'2026'!I1823</f>
        <v>85.704000000000008</v>
      </c>
      <c r="G1823" s="11">
        <f>'2026'!J1823+'2026'!K1823</f>
        <v>183.82899999999995</v>
      </c>
      <c r="H1823" s="11">
        <f>'2026'!L1823+'2026'!M1823</f>
        <v>108.60499999999999</v>
      </c>
      <c r="I1823" s="11">
        <f>'2026'!N1823</f>
        <v>0.56200000000000006</v>
      </c>
      <c r="J1823" s="11">
        <f>'2026'!O1823</f>
        <v>0.52499999999999991</v>
      </c>
      <c r="K1823" s="11">
        <f>'2026'!P1823</f>
        <v>3.6019999999999994</v>
      </c>
      <c r="L1823" s="11">
        <f>'2026'!Q1823</f>
        <v>0.20799999999999996</v>
      </c>
      <c r="M1823" s="11">
        <f>'2026'!R1823</f>
        <v>0.746</v>
      </c>
    </row>
    <row r="1824" spans="1:13" x14ac:dyDescent="0.2">
      <c r="A1824" s="10">
        <v>46098</v>
      </c>
      <c r="B1824" s="1">
        <v>23</v>
      </c>
      <c r="C1824" s="7">
        <v>533.19999999999993</v>
      </c>
      <c r="D1824">
        <f>'2026'!D1824+'2026'!E1824</f>
        <v>45.404000000000003</v>
      </c>
      <c r="E1824" s="11">
        <f>'2026'!F1824+'2026'!G1824</f>
        <v>132.083</v>
      </c>
      <c r="F1824" s="11">
        <f>'2026'!H1824+'2026'!I1824</f>
        <v>82.188000000000002</v>
      </c>
      <c r="G1824" s="11">
        <f>'2026'!J1824+'2026'!K1824</f>
        <v>167.82</v>
      </c>
      <c r="H1824" s="11">
        <f>'2026'!L1824+'2026'!M1824</f>
        <v>100.107</v>
      </c>
      <c r="I1824" s="11">
        <f>'2026'!N1824</f>
        <v>0.55800000000000005</v>
      </c>
      <c r="J1824" s="11">
        <f>'2026'!O1824</f>
        <v>0.52</v>
      </c>
      <c r="K1824" s="11">
        <f>'2026'!P1824</f>
        <v>3.5719999999999996</v>
      </c>
      <c r="L1824" s="11">
        <f>'2026'!Q1824</f>
        <v>0.20799999999999996</v>
      </c>
      <c r="M1824" s="11">
        <f>'2026'!R1824</f>
        <v>0.74</v>
      </c>
    </row>
    <row r="1825" spans="1:13" x14ac:dyDescent="0.2">
      <c r="A1825" s="10">
        <v>46098</v>
      </c>
      <c r="B1825" s="1">
        <v>24</v>
      </c>
      <c r="C1825" s="7">
        <v>510.95700000000005</v>
      </c>
      <c r="D1825">
        <f>'2026'!D1825+'2026'!E1825</f>
        <v>44.579999999999984</v>
      </c>
      <c r="E1825" s="11">
        <f>'2026'!F1825+'2026'!G1825</f>
        <v>129.155</v>
      </c>
      <c r="F1825" s="11">
        <f>'2026'!H1825+'2026'!I1825</f>
        <v>83.871000000000009</v>
      </c>
      <c r="G1825" s="11">
        <f>'2026'!J1825+'2026'!K1825</f>
        <v>154.63799999999998</v>
      </c>
      <c r="H1825" s="11">
        <f>'2026'!L1825+'2026'!M1825</f>
        <v>92.914000000000001</v>
      </c>
      <c r="I1825" s="11">
        <f>'2026'!N1825</f>
        <v>0.57699999999999996</v>
      </c>
      <c r="J1825" s="11">
        <f>'2026'!O1825</f>
        <v>0.54099999999999993</v>
      </c>
      <c r="K1825" s="11">
        <f>'2026'!P1825</f>
        <v>3.7009999999999996</v>
      </c>
      <c r="L1825" s="11">
        <f>'2026'!Q1825</f>
        <v>0.21399999999999997</v>
      </c>
      <c r="M1825" s="11">
        <f>'2026'!R1825</f>
        <v>0.76600000000000001</v>
      </c>
    </row>
    <row r="1826" spans="1:13" x14ac:dyDescent="0.2">
      <c r="A1826" s="10">
        <v>46099</v>
      </c>
      <c r="B1826" s="1">
        <v>1</v>
      </c>
      <c r="C1826" s="7">
        <v>459.35000000000008</v>
      </c>
      <c r="D1826">
        <f>'2026'!D1826+'2026'!E1826</f>
        <v>41.350000000000009</v>
      </c>
      <c r="E1826" s="11">
        <f>'2026'!F1826+'2026'!G1826</f>
        <v>118.63900000000001</v>
      </c>
      <c r="F1826" s="11">
        <f>'2026'!H1826+'2026'!I1826</f>
        <v>78.634</v>
      </c>
      <c r="G1826" s="11">
        <f>'2026'!J1826+'2026'!K1826</f>
        <v>133.42299999999997</v>
      </c>
      <c r="H1826" s="11">
        <f>'2026'!L1826+'2026'!M1826</f>
        <v>81.933000000000021</v>
      </c>
      <c r="I1826" s="11">
        <f>'2026'!N1826</f>
        <v>0.55899999999999994</v>
      </c>
      <c r="J1826" s="11">
        <f>'2026'!O1826</f>
        <v>0.50900000000000001</v>
      </c>
      <c r="K1826" s="11">
        <f>'2026'!P1826</f>
        <v>3.3740000000000006</v>
      </c>
      <c r="L1826" s="11">
        <f>'2026'!Q1826</f>
        <v>0.20300000000000001</v>
      </c>
      <c r="M1826" s="11">
        <f>'2026'!R1826</f>
        <v>0.72599999999999998</v>
      </c>
    </row>
    <row r="1827" spans="1:13" x14ac:dyDescent="0.2">
      <c r="A1827" s="10">
        <v>46099</v>
      </c>
      <c r="B1827" s="1">
        <v>2</v>
      </c>
      <c r="C1827">
        <v>434.84300000000002</v>
      </c>
      <c r="D1827">
        <f>'2026'!D1827+'2026'!E1827</f>
        <v>40.200999999999993</v>
      </c>
      <c r="E1827" s="11">
        <f>'2026'!F1827+'2026'!G1827</f>
        <v>115.188</v>
      </c>
      <c r="F1827" s="11">
        <f>'2026'!H1827+'2026'!I1827</f>
        <v>76.575000000000003</v>
      </c>
      <c r="G1827" s="11">
        <f>'2026'!J1827+'2026'!K1827</f>
        <v>122.48500000000001</v>
      </c>
      <c r="H1827" s="11">
        <f>'2026'!L1827+'2026'!M1827</f>
        <v>75.063999999999993</v>
      </c>
      <c r="I1827" s="11">
        <f>'2026'!N1827</f>
        <v>0.55399999999999994</v>
      </c>
      <c r="J1827" s="11">
        <f>'2026'!O1827</f>
        <v>0.50600000000000001</v>
      </c>
      <c r="K1827" s="11">
        <f>'2026'!P1827</f>
        <v>3.3480000000000003</v>
      </c>
      <c r="L1827" s="11">
        <f>'2026'!Q1827</f>
        <v>0.20200000000000001</v>
      </c>
      <c r="M1827" s="11">
        <f>'2026'!R1827</f>
        <v>0.72</v>
      </c>
    </row>
    <row r="1828" spans="1:13" x14ac:dyDescent="0.2">
      <c r="A1828" s="10">
        <v>46099</v>
      </c>
      <c r="B1828" s="1">
        <v>3</v>
      </c>
      <c r="C1828" s="7">
        <v>424.78000000000003</v>
      </c>
      <c r="D1828">
        <f>'2026'!D1828+'2026'!E1828</f>
        <v>39.971999999999987</v>
      </c>
      <c r="E1828" s="11">
        <f>'2026'!F1828+'2026'!G1828</f>
        <v>114.68000000000004</v>
      </c>
      <c r="F1828" s="11">
        <f>'2026'!H1828+'2026'!I1828</f>
        <v>76.905000000000015</v>
      </c>
      <c r="G1828" s="11">
        <f>'2026'!J1828+'2026'!K1828</f>
        <v>115.84899999999999</v>
      </c>
      <c r="H1828" s="11">
        <f>'2026'!L1828+'2026'!M1828</f>
        <v>72.055000000000007</v>
      </c>
      <c r="I1828" s="11">
        <f>'2026'!N1828</f>
        <v>0.55300000000000005</v>
      </c>
      <c r="J1828" s="11">
        <f>'2026'!O1828</f>
        <v>0.50600000000000001</v>
      </c>
      <c r="K1828" s="11">
        <f>'2026'!P1828</f>
        <v>3.3410000000000006</v>
      </c>
      <c r="L1828" s="11">
        <f>'2026'!Q1828</f>
        <v>0.20100000000000001</v>
      </c>
      <c r="M1828" s="11">
        <f>'2026'!R1828</f>
        <v>0.71799999999999997</v>
      </c>
    </row>
    <row r="1829" spans="1:13" x14ac:dyDescent="0.2">
      <c r="A1829" s="10">
        <v>46099</v>
      </c>
      <c r="B1829" s="1">
        <v>4</v>
      </c>
      <c r="C1829" s="7">
        <v>426.69700000000006</v>
      </c>
      <c r="D1829">
        <f>'2026'!D1829+'2026'!E1829</f>
        <v>40.582999999999991</v>
      </c>
      <c r="E1829" s="11">
        <f>'2026'!F1829+'2026'!G1829</f>
        <v>115.86100000000002</v>
      </c>
      <c r="F1829" s="11">
        <f>'2026'!H1829+'2026'!I1829</f>
        <v>76.86399999999999</v>
      </c>
      <c r="G1829" s="11">
        <f>'2026'!J1829+'2026'!K1829</f>
        <v>115.45899999999999</v>
      </c>
      <c r="H1829" s="11">
        <f>'2026'!L1829+'2026'!M1829</f>
        <v>72.603999999999999</v>
      </c>
      <c r="I1829" s="11">
        <f>'2026'!N1829</f>
        <v>0.55399999999999994</v>
      </c>
      <c r="J1829" s="11">
        <f>'2026'!O1829</f>
        <v>0.50700000000000001</v>
      </c>
      <c r="K1829" s="11">
        <f>'2026'!P1829</f>
        <v>3.3450000000000002</v>
      </c>
      <c r="L1829" s="11">
        <f>'2026'!Q1829</f>
        <v>0.20100000000000001</v>
      </c>
      <c r="M1829" s="11">
        <f>'2026'!R1829</f>
        <v>0.71899999999999997</v>
      </c>
    </row>
    <row r="1830" spans="1:13" x14ac:dyDescent="0.2">
      <c r="A1830" s="10">
        <v>46099</v>
      </c>
      <c r="B1830" s="1">
        <v>5</v>
      </c>
      <c r="C1830" s="7">
        <v>443.78800000000007</v>
      </c>
      <c r="D1830">
        <f>'2026'!D1830+'2026'!E1830</f>
        <v>42.575000000000003</v>
      </c>
      <c r="E1830" s="11">
        <f>'2026'!F1830+'2026'!G1830</f>
        <v>122.12700000000002</v>
      </c>
      <c r="F1830" s="11">
        <f>'2026'!H1830+'2026'!I1830</f>
        <v>79.38300000000001</v>
      </c>
      <c r="G1830" s="11">
        <f>'2026'!J1830+'2026'!K1830</f>
        <v>118.87799999999999</v>
      </c>
      <c r="H1830" s="11">
        <f>'2026'!L1830+'2026'!M1830</f>
        <v>75.376000000000005</v>
      </c>
      <c r="I1830" s="11">
        <f>'2026'!N1830</f>
        <v>0.56800000000000006</v>
      </c>
      <c r="J1830" s="11">
        <f>'2026'!O1830</f>
        <v>0.51700000000000002</v>
      </c>
      <c r="K1830" s="11">
        <f>'2026'!P1830</f>
        <v>3.4219999999999993</v>
      </c>
      <c r="L1830" s="11">
        <f>'2026'!Q1830</f>
        <v>0.20600000000000002</v>
      </c>
      <c r="M1830" s="11">
        <f>'2026'!R1830</f>
        <v>0.73599999999999999</v>
      </c>
    </row>
    <row r="1831" spans="1:13" x14ac:dyDescent="0.2">
      <c r="A1831" s="10">
        <v>46099</v>
      </c>
      <c r="B1831" s="1">
        <v>6</v>
      </c>
      <c r="C1831" s="7">
        <v>485.10899999999992</v>
      </c>
      <c r="D1831">
        <f>'2026'!D1831+'2026'!E1831</f>
        <v>46.414000000000001</v>
      </c>
      <c r="E1831" s="11">
        <f>'2026'!F1831+'2026'!G1831</f>
        <v>136.52300000000002</v>
      </c>
      <c r="F1831" s="11">
        <f>'2026'!H1831+'2026'!I1831</f>
        <v>83.815000000000012</v>
      </c>
      <c r="G1831" s="11">
        <f>'2026'!J1831+'2026'!K1831</f>
        <v>129.791</v>
      </c>
      <c r="H1831" s="11">
        <f>'2026'!L1831+'2026'!M1831</f>
        <v>82.922999999999973</v>
      </c>
      <c r="I1831" s="11">
        <f>'2026'!N1831</f>
        <v>0.58699999999999997</v>
      </c>
      <c r="J1831" s="11">
        <f>'2026'!O1831</f>
        <v>0.53499999999999992</v>
      </c>
      <c r="K1831" s="11">
        <f>'2026'!P1831</f>
        <v>3.544999999999999</v>
      </c>
      <c r="L1831" s="11">
        <f>'2026'!Q1831</f>
        <v>0.21399999999999997</v>
      </c>
      <c r="M1831" s="11">
        <f>'2026'!R1831</f>
        <v>0.76200000000000001</v>
      </c>
    </row>
    <row r="1832" spans="1:13" x14ac:dyDescent="0.2">
      <c r="A1832" s="10">
        <v>46099</v>
      </c>
      <c r="B1832" s="1">
        <v>7</v>
      </c>
      <c r="C1832" s="7">
        <v>538.89</v>
      </c>
      <c r="D1832">
        <f>'2026'!D1832+'2026'!E1832</f>
        <v>51.436000000000007</v>
      </c>
      <c r="E1832" s="11">
        <f>'2026'!F1832+'2026'!G1832</f>
        <v>157.13100000000003</v>
      </c>
      <c r="F1832" s="11">
        <f>'2026'!H1832+'2026'!I1832</f>
        <v>89.48</v>
      </c>
      <c r="G1832" s="11">
        <f>'2026'!J1832+'2026'!K1832</f>
        <v>144.751</v>
      </c>
      <c r="H1832" s="11">
        <f>'2026'!L1832+'2026'!M1832</f>
        <v>92.730000000000018</v>
      </c>
      <c r="I1832" s="11">
        <f>'2026'!N1832</f>
        <v>0.32400000000000007</v>
      </c>
      <c r="J1832" s="11">
        <f>'2026'!O1832</f>
        <v>0.48799999999999999</v>
      </c>
      <c r="K1832" s="11">
        <f>'2026'!P1832</f>
        <v>1.9329999999999996</v>
      </c>
      <c r="L1832" s="11">
        <f>'2026'!Q1832</f>
        <v>0.21599999999999997</v>
      </c>
      <c r="M1832" s="11">
        <f>'2026'!R1832</f>
        <v>0.40100000000000002</v>
      </c>
    </row>
    <row r="1833" spans="1:13" x14ac:dyDescent="0.2">
      <c r="A1833" s="10">
        <v>46099</v>
      </c>
      <c r="B1833" s="1">
        <v>8</v>
      </c>
      <c r="C1833" s="7">
        <v>580.048</v>
      </c>
      <c r="D1833">
        <f>'2026'!D1833+'2026'!E1833</f>
        <v>56.134</v>
      </c>
      <c r="E1833" s="11">
        <f>'2026'!F1833+'2026'!G1833</f>
        <v>174.35500000000002</v>
      </c>
      <c r="F1833" s="11">
        <f>'2026'!H1833+'2026'!I1833</f>
        <v>93.367999999999995</v>
      </c>
      <c r="G1833" s="11">
        <f>'2026'!J1833+'2026'!K1833</f>
        <v>155.92799999999997</v>
      </c>
      <c r="H1833" s="11">
        <f>'2026'!L1833+'2026'!M1833</f>
        <v>99.898999999999972</v>
      </c>
      <c r="I1833" s="11">
        <f>'2026'!N1833</f>
        <v>3.0000000000000001E-3</v>
      </c>
      <c r="J1833" s="11">
        <f>'2026'!O1833</f>
        <v>0.15300000000000002</v>
      </c>
      <c r="K1833" s="11">
        <f>'2026'!P1833</f>
        <v>0</v>
      </c>
      <c r="L1833" s="11">
        <f>'2026'!Q1833</f>
        <v>0.20800000000000002</v>
      </c>
      <c r="M1833" s="11">
        <f>'2026'!R1833</f>
        <v>0</v>
      </c>
    </row>
    <row r="1834" spans="1:13" x14ac:dyDescent="0.2">
      <c r="A1834" s="10">
        <v>46099</v>
      </c>
      <c r="B1834" s="1">
        <v>9</v>
      </c>
      <c r="C1834" s="7">
        <v>555.15000000000009</v>
      </c>
      <c r="D1834">
        <f>'2026'!D1834+'2026'!E1834</f>
        <v>58.594999999999999</v>
      </c>
      <c r="E1834" s="11">
        <f>'2026'!F1834+'2026'!G1834</f>
        <v>180.52600000000004</v>
      </c>
      <c r="F1834" s="11">
        <f>'2026'!H1834+'2026'!I1834</f>
        <v>91.432999999999993</v>
      </c>
      <c r="G1834" s="11">
        <f>'2026'!J1834+'2026'!K1834</f>
        <v>136.06500000000003</v>
      </c>
      <c r="H1834" s="11">
        <f>'2026'!L1834+'2026'!M1834</f>
        <v>88.28400000000002</v>
      </c>
      <c r="I1834" s="11">
        <f>'2026'!N1834</f>
        <v>0</v>
      </c>
      <c r="J1834" s="11">
        <f>'2026'!O1834</f>
        <v>4.5000000000000005E-2</v>
      </c>
      <c r="K1834" s="11">
        <f>'2026'!P1834</f>
        <v>0</v>
      </c>
      <c r="L1834" s="11">
        <f>'2026'!Q1834</f>
        <v>0.20200000000000001</v>
      </c>
      <c r="M1834" s="11">
        <f>'2026'!R1834</f>
        <v>0</v>
      </c>
    </row>
    <row r="1835" spans="1:13" x14ac:dyDescent="0.2">
      <c r="A1835" s="10">
        <v>46099</v>
      </c>
      <c r="B1835" s="1">
        <v>10</v>
      </c>
      <c r="C1835" s="7">
        <v>544.87199999999996</v>
      </c>
      <c r="D1835">
        <f>'2026'!D1835+'2026'!E1835</f>
        <v>63.777999999999992</v>
      </c>
      <c r="E1835" s="11">
        <f>'2026'!F1835+'2026'!G1835</f>
        <v>188.89000000000001</v>
      </c>
      <c r="F1835" s="11">
        <f>'2026'!H1835+'2026'!I1835</f>
        <v>93.99</v>
      </c>
      <c r="G1835" s="11">
        <f>'2026'!J1835+'2026'!K1835</f>
        <v>119.87</v>
      </c>
      <c r="H1835" s="11">
        <f>'2026'!L1835+'2026'!M1835</f>
        <v>78.114999999999981</v>
      </c>
      <c r="I1835" s="11">
        <f>'2026'!N1835</f>
        <v>0</v>
      </c>
      <c r="J1835" s="11">
        <f>'2026'!O1835</f>
        <v>2.4000000000000004E-2</v>
      </c>
      <c r="K1835" s="11">
        <f>'2026'!P1835</f>
        <v>0</v>
      </c>
      <c r="L1835" s="11">
        <f>'2026'!Q1835</f>
        <v>0.20500000000000002</v>
      </c>
      <c r="M1835" s="11">
        <f>'2026'!R1835</f>
        <v>0</v>
      </c>
    </row>
    <row r="1836" spans="1:13" x14ac:dyDescent="0.2">
      <c r="A1836" s="10">
        <v>46099</v>
      </c>
      <c r="B1836" s="1">
        <v>11</v>
      </c>
      <c r="C1836" s="7">
        <v>544.9129999999999</v>
      </c>
      <c r="D1836">
        <f>'2026'!D1836+'2026'!E1836</f>
        <v>67.85499999999999</v>
      </c>
      <c r="E1836" s="11">
        <f>'2026'!F1836+'2026'!G1836</f>
        <v>190.33800000000002</v>
      </c>
      <c r="F1836" s="11">
        <f>'2026'!H1836+'2026'!I1836</f>
        <v>93.879000000000019</v>
      </c>
      <c r="G1836" s="11">
        <f>'2026'!J1836+'2026'!K1836</f>
        <v>118.374</v>
      </c>
      <c r="H1836" s="11">
        <f>'2026'!L1836+'2026'!M1836</f>
        <v>74.244999999999962</v>
      </c>
      <c r="I1836" s="11">
        <f>'2026'!N1836</f>
        <v>0</v>
      </c>
      <c r="J1836" s="11">
        <f>'2026'!O1836</f>
        <v>1.9000000000000003E-2</v>
      </c>
      <c r="K1836" s="11">
        <f>'2026'!P1836</f>
        <v>0</v>
      </c>
      <c r="L1836" s="11">
        <f>'2026'!Q1836</f>
        <v>0.20300000000000001</v>
      </c>
      <c r="M1836" s="11">
        <f>'2026'!R1836</f>
        <v>0</v>
      </c>
    </row>
    <row r="1837" spans="1:13" x14ac:dyDescent="0.2">
      <c r="A1837" s="10">
        <v>46099</v>
      </c>
      <c r="B1837" s="1">
        <v>12</v>
      </c>
      <c r="C1837" s="7">
        <v>509.47599999999994</v>
      </c>
      <c r="D1837">
        <f>'2026'!D1837+'2026'!E1837</f>
        <v>65.600000000000023</v>
      </c>
      <c r="E1837" s="11">
        <f>'2026'!F1837+'2026'!G1837</f>
        <v>181.50999999999993</v>
      </c>
      <c r="F1837" s="11">
        <f>'2026'!H1837+'2026'!I1837</f>
        <v>90.894999999999996</v>
      </c>
      <c r="G1837" s="11">
        <f>'2026'!J1837+'2026'!K1837</f>
        <v>104.75300000000001</v>
      </c>
      <c r="H1837" s="11">
        <f>'2026'!L1837+'2026'!M1837</f>
        <v>66.501999999999995</v>
      </c>
      <c r="I1837" s="11">
        <f>'2026'!N1837</f>
        <v>0</v>
      </c>
      <c r="J1837" s="11">
        <f>'2026'!O1837</f>
        <v>1.8000000000000002E-2</v>
      </c>
      <c r="K1837" s="11">
        <f>'2026'!P1837</f>
        <v>0</v>
      </c>
      <c r="L1837" s="11">
        <f>'2026'!Q1837</f>
        <v>0.19800000000000001</v>
      </c>
      <c r="M1837" s="11">
        <f>'2026'!R1837</f>
        <v>0</v>
      </c>
    </row>
    <row r="1838" spans="1:13" x14ac:dyDescent="0.2">
      <c r="A1838" s="10">
        <v>46099</v>
      </c>
      <c r="B1838" s="1">
        <v>13</v>
      </c>
      <c r="C1838" s="7">
        <v>496.71899999999999</v>
      </c>
      <c r="D1838">
        <f>'2026'!D1838+'2026'!E1838</f>
        <v>65.287999999999997</v>
      </c>
      <c r="E1838" s="11">
        <f>'2026'!F1838+'2026'!G1838</f>
        <v>178.92500000000007</v>
      </c>
      <c r="F1838" s="11">
        <f>'2026'!H1838+'2026'!I1838</f>
        <v>90.393000000000015</v>
      </c>
      <c r="G1838" s="11">
        <f>'2026'!J1838+'2026'!K1838</f>
        <v>101.24300000000002</v>
      </c>
      <c r="H1838" s="11">
        <f>'2026'!L1838+'2026'!M1838</f>
        <v>60.651999999999987</v>
      </c>
      <c r="I1838" s="11">
        <f>'2026'!N1838</f>
        <v>0</v>
      </c>
      <c r="J1838" s="11">
        <f>'2026'!O1838</f>
        <v>1.8000000000000002E-2</v>
      </c>
      <c r="K1838" s="11">
        <f>'2026'!P1838</f>
        <v>0</v>
      </c>
      <c r="L1838" s="11">
        <f>'2026'!Q1838</f>
        <v>0.2</v>
      </c>
      <c r="M1838" s="11">
        <f>'2026'!R1838</f>
        <v>0</v>
      </c>
    </row>
    <row r="1839" spans="1:13" x14ac:dyDescent="0.2">
      <c r="A1839" s="10">
        <v>46099</v>
      </c>
      <c r="B1839" s="1">
        <v>14</v>
      </c>
      <c r="C1839" s="7">
        <v>414.89799999999997</v>
      </c>
      <c r="D1839">
        <f>'2026'!D1839+'2026'!E1839</f>
        <v>54.283999999999992</v>
      </c>
      <c r="E1839" s="11">
        <f>'2026'!F1839+'2026'!G1839</f>
        <v>154.45100000000002</v>
      </c>
      <c r="F1839" s="11">
        <f>'2026'!H1839+'2026'!I1839</f>
        <v>80.154000000000011</v>
      </c>
      <c r="G1839" s="11">
        <f>'2026'!J1839+'2026'!K1839</f>
        <v>80.069000000000003</v>
      </c>
      <c r="H1839" s="11">
        <f>'2026'!L1839+'2026'!M1839</f>
        <v>45.745000000000005</v>
      </c>
      <c r="I1839" s="11">
        <f>'2026'!N1839</f>
        <v>0</v>
      </c>
      <c r="J1839" s="11">
        <f>'2026'!O1839</f>
        <v>1.7000000000000001E-2</v>
      </c>
      <c r="K1839" s="11">
        <f>'2026'!P1839</f>
        <v>0</v>
      </c>
      <c r="L1839" s="11">
        <f>'2026'!Q1839</f>
        <v>0.17799999999999999</v>
      </c>
      <c r="M1839" s="11">
        <f>'2026'!R1839</f>
        <v>0</v>
      </c>
    </row>
    <row r="1840" spans="1:13" x14ac:dyDescent="0.2">
      <c r="A1840" s="10">
        <v>46099</v>
      </c>
      <c r="B1840" s="1">
        <v>15</v>
      </c>
      <c r="C1840" s="7">
        <v>419.255</v>
      </c>
      <c r="D1840">
        <f>'2026'!D1840+'2026'!E1840</f>
        <v>54.071000000000005</v>
      </c>
      <c r="E1840" s="11">
        <f>'2026'!F1840+'2026'!G1840</f>
        <v>154.79100000000003</v>
      </c>
      <c r="F1840" s="11">
        <f>'2026'!H1840+'2026'!I1840</f>
        <v>81.504999999999981</v>
      </c>
      <c r="G1840" s="11">
        <f>'2026'!J1840+'2026'!K1840</f>
        <v>82.779000000000011</v>
      </c>
      <c r="H1840" s="11">
        <f>'2026'!L1840+'2026'!M1840</f>
        <v>45.90600000000002</v>
      </c>
      <c r="I1840" s="11">
        <f>'2026'!N1840</f>
        <v>0</v>
      </c>
      <c r="J1840" s="11">
        <f>'2026'!O1840</f>
        <v>1.8000000000000002E-2</v>
      </c>
      <c r="K1840" s="11">
        <f>'2026'!P1840</f>
        <v>0</v>
      </c>
      <c r="L1840" s="11">
        <f>'2026'!Q1840</f>
        <v>0.185</v>
      </c>
      <c r="M1840" s="11">
        <f>'2026'!R1840</f>
        <v>0</v>
      </c>
    </row>
    <row r="1841" spans="1:13" x14ac:dyDescent="0.2">
      <c r="A1841" s="10">
        <v>46099</v>
      </c>
      <c r="B1841" s="1">
        <v>16</v>
      </c>
      <c r="C1841" s="7">
        <v>451.77499999999998</v>
      </c>
      <c r="D1841">
        <f>'2026'!D1841+'2026'!E1841</f>
        <v>55.622999999999976</v>
      </c>
      <c r="E1841" s="11">
        <f>'2026'!F1841+'2026'!G1841</f>
        <v>156.64499999999998</v>
      </c>
      <c r="F1841" s="11">
        <f>'2026'!H1841+'2026'!I1841</f>
        <v>86.117999999999995</v>
      </c>
      <c r="G1841" s="11">
        <f>'2026'!J1841+'2026'!K1841</f>
        <v>99.226000000000028</v>
      </c>
      <c r="H1841" s="11">
        <f>'2026'!L1841+'2026'!M1841</f>
        <v>53.946000000000033</v>
      </c>
      <c r="I1841" s="11">
        <f>'2026'!N1841</f>
        <v>0</v>
      </c>
      <c r="J1841" s="11">
        <f>'2026'!O1841</f>
        <v>1.8000000000000002E-2</v>
      </c>
      <c r="K1841" s="11">
        <f>'2026'!P1841</f>
        <v>0</v>
      </c>
      <c r="L1841" s="11">
        <f>'2026'!Q1841</f>
        <v>0.19900000000000001</v>
      </c>
      <c r="M1841" s="11">
        <f>'2026'!R1841</f>
        <v>0</v>
      </c>
    </row>
    <row r="1842" spans="1:13" x14ac:dyDescent="0.2">
      <c r="A1842" s="10">
        <v>46099</v>
      </c>
      <c r="B1842" s="1">
        <v>17</v>
      </c>
      <c r="C1842" s="7">
        <v>511.58499999999998</v>
      </c>
      <c r="D1842">
        <f>'2026'!D1842+'2026'!E1842</f>
        <v>57.889999999999986</v>
      </c>
      <c r="E1842" s="11">
        <f>'2026'!F1842+'2026'!G1842</f>
        <v>160.94399999999996</v>
      </c>
      <c r="F1842" s="11">
        <f>'2026'!H1842+'2026'!I1842</f>
        <v>90.147999999999982</v>
      </c>
      <c r="G1842" s="11">
        <f>'2026'!J1842+'2026'!K1842</f>
        <v>131.084</v>
      </c>
      <c r="H1842" s="11">
        <f>'2026'!L1842+'2026'!M1842</f>
        <v>71.289000000000001</v>
      </c>
      <c r="I1842" s="11">
        <f>'2026'!N1842</f>
        <v>0</v>
      </c>
      <c r="J1842" s="11">
        <f>'2026'!O1842</f>
        <v>2.4E-2</v>
      </c>
      <c r="K1842" s="11">
        <f>'2026'!P1842</f>
        <v>0</v>
      </c>
      <c r="L1842" s="11">
        <f>'2026'!Q1842</f>
        <v>0.20600000000000002</v>
      </c>
      <c r="M1842" s="11">
        <f>'2026'!R1842</f>
        <v>0</v>
      </c>
    </row>
    <row r="1843" spans="1:13" x14ac:dyDescent="0.2">
      <c r="A1843" s="10">
        <v>46099</v>
      </c>
      <c r="B1843" s="1">
        <v>18</v>
      </c>
      <c r="C1843" s="7">
        <v>552.66700000000003</v>
      </c>
      <c r="D1843">
        <f>'2026'!D1843+'2026'!E1843</f>
        <v>57.611999999999995</v>
      </c>
      <c r="E1843" s="11">
        <f>'2026'!F1843+'2026'!G1843</f>
        <v>161.76900000000001</v>
      </c>
      <c r="F1843" s="11">
        <f>'2026'!H1843+'2026'!I1843</f>
        <v>91.213000000000008</v>
      </c>
      <c r="G1843" s="11">
        <f>'2026'!J1843+'2026'!K1843</f>
        <v>156.26199999999997</v>
      </c>
      <c r="H1843" s="11">
        <f>'2026'!L1843+'2026'!M1843</f>
        <v>85.554999999999993</v>
      </c>
      <c r="I1843" s="11">
        <f>'2026'!N1843</f>
        <v>0</v>
      </c>
      <c r="J1843" s="11">
        <f>'2026'!O1843</f>
        <v>4.5000000000000005E-2</v>
      </c>
      <c r="K1843" s="11">
        <f>'2026'!P1843</f>
        <v>0</v>
      </c>
      <c r="L1843" s="11">
        <f>'2026'!Q1843</f>
        <v>0.21100000000000002</v>
      </c>
      <c r="M1843" s="11">
        <f>'2026'!R1843</f>
        <v>0</v>
      </c>
    </row>
    <row r="1844" spans="1:13" x14ac:dyDescent="0.2">
      <c r="A1844" s="10">
        <v>46099</v>
      </c>
      <c r="B1844" s="1">
        <v>19</v>
      </c>
      <c r="C1844" s="7">
        <v>593.08300000000008</v>
      </c>
      <c r="D1844">
        <f>'2026'!D1844+'2026'!E1844</f>
        <v>57.105000000000004</v>
      </c>
      <c r="E1844" s="11">
        <f>'2026'!F1844+'2026'!G1844</f>
        <v>161.56500000000003</v>
      </c>
      <c r="F1844" s="11">
        <f>'2026'!H1844+'2026'!I1844</f>
        <v>90.744</v>
      </c>
      <c r="G1844" s="11">
        <f>'2026'!J1844+'2026'!K1844</f>
        <v>180.55800000000008</v>
      </c>
      <c r="H1844" s="11">
        <f>'2026'!L1844+'2026'!M1844</f>
        <v>101.30799999999998</v>
      </c>
      <c r="I1844" s="11">
        <f>'2026'!N1844</f>
        <v>0.17799999999999999</v>
      </c>
      <c r="J1844" s="11">
        <f>'2026'!O1844</f>
        <v>9.1000000000000011E-2</v>
      </c>
      <c r="K1844" s="11">
        <f>'2026'!P1844</f>
        <v>1.0829999999999997</v>
      </c>
      <c r="L1844" s="11">
        <f>'2026'!Q1844</f>
        <v>0.20800000000000002</v>
      </c>
      <c r="M1844" s="11">
        <f>'2026'!R1844</f>
        <v>0.24299999999999999</v>
      </c>
    </row>
    <row r="1845" spans="1:13" x14ac:dyDescent="0.2">
      <c r="A1845" s="10">
        <v>46099</v>
      </c>
      <c r="B1845" s="1">
        <v>20</v>
      </c>
      <c r="C1845" s="7">
        <v>637.70899999999995</v>
      </c>
      <c r="D1845">
        <f>'2026'!D1845+'2026'!E1845</f>
        <v>58.318000000000005</v>
      </c>
      <c r="E1845" s="11">
        <f>'2026'!F1845+'2026'!G1845</f>
        <v>164.64599999999999</v>
      </c>
      <c r="F1845" s="11">
        <f>'2026'!H1845+'2026'!I1845</f>
        <v>96.553999999999988</v>
      </c>
      <c r="G1845" s="11">
        <f>'2026'!J1845+'2026'!K1845</f>
        <v>198.80599999999995</v>
      </c>
      <c r="H1845" s="11">
        <f>'2026'!L1845+'2026'!M1845</f>
        <v>115.09899999999999</v>
      </c>
      <c r="I1845" s="11">
        <f>'2026'!N1845</f>
        <v>0.438</v>
      </c>
      <c r="J1845" s="11">
        <f>'2026'!O1845</f>
        <v>0.38399999999999995</v>
      </c>
      <c r="K1845" s="11">
        <f>'2026'!P1845</f>
        <v>2.669999999999999</v>
      </c>
      <c r="L1845" s="11">
        <f>'2026'!Q1845</f>
        <v>0.21899999999999997</v>
      </c>
      <c r="M1845" s="11">
        <f>'2026'!R1845</f>
        <v>0.57499999999999996</v>
      </c>
    </row>
    <row r="1846" spans="1:13" x14ac:dyDescent="0.2">
      <c r="A1846" s="10">
        <v>46099</v>
      </c>
      <c r="B1846" s="1">
        <v>21</v>
      </c>
      <c r="C1846" s="7">
        <v>633.04800000000023</v>
      </c>
      <c r="D1846">
        <f>'2026'!D1846+'2026'!E1846</f>
        <v>55.285000000000011</v>
      </c>
      <c r="E1846" s="11">
        <f>'2026'!F1846+'2026'!G1846</f>
        <v>157.92899999999997</v>
      </c>
      <c r="F1846" s="11">
        <f>'2026'!H1846+'2026'!I1846</f>
        <v>95.280999999999992</v>
      </c>
      <c r="G1846" s="11">
        <f>'2026'!J1846+'2026'!K1846</f>
        <v>200.09299999999999</v>
      </c>
      <c r="H1846" s="11">
        <f>'2026'!L1846+'2026'!M1846</f>
        <v>118.80900000000001</v>
      </c>
      <c r="I1846" s="11">
        <f>'2026'!N1846</f>
        <v>0.58899999999999997</v>
      </c>
      <c r="J1846" s="11">
        <f>'2026'!O1846</f>
        <v>0.53299999999999992</v>
      </c>
      <c r="K1846" s="11">
        <f>'2026'!P1846</f>
        <v>3.5509999999999993</v>
      </c>
      <c r="L1846" s="11">
        <f>'2026'!Q1846</f>
        <v>0.21499999999999997</v>
      </c>
      <c r="M1846" s="11">
        <f>'2026'!R1846</f>
        <v>0.76300000000000001</v>
      </c>
    </row>
    <row r="1847" spans="1:13" x14ac:dyDescent="0.2">
      <c r="A1847" s="10">
        <v>46099</v>
      </c>
      <c r="B1847" s="1">
        <v>22</v>
      </c>
      <c r="C1847" s="7">
        <v>604.16499999999996</v>
      </c>
      <c r="D1847">
        <f>'2026'!D1847+'2026'!E1847</f>
        <v>51.231000000000002</v>
      </c>
      <c r="E1847" s="11">
        <f>'2026'!F1847+'2026'!G1847</f>
        <v>146.90899999999999</v>
      </c>
      <c r="F1847" s="11">
        <f>'2026'!H1847+'2026'!I1847</f>
        <v>92.174999999999983</v>
      </c>
      <c r="G1847" s="11">
        <f>'2026'!J1847+'2026'!K1847</f>
        <v>193.34700000000001</v>
      </c>
      <c r="H1847" s="11">
        <f>'2026'!L1847+'2026'!M1847</f>
        <v>114.92799999999998</v>
      </c>
      <c r="I1847" s="11">
        <f>'2026'!N1847</f>
        <v>0.58099999999999996</v>
      </c>
      <c r="J1847" s="11">
        <f>'2026'!O1847</f>
        <v>0.52600000000000002</v>
      </c>
      <c r="K1847" s="11">
        <f>'2026'!P1847</f>
        <v>3.5019999999999998</v>
      </c>
      <c r="L1847" s="11">
        <f>'2026'!Q1847</f>
        <v>0.21299999999999997</v>
      </c>
      <c r="M1847" s="11">
        <f>'2026'!R1847</f>
        <v>0.753</v>
      </c>
    </row>
    <row r="1848" spans="1:13" x14ac:dyDescent="0.2">
      <c r="A1848" s="10">
        <v>46099</v>
      </c>
      <c r="B1848" s="1">
        <v>23</v>
      </c>
      <c r="C1848" s="7">
        <v>558.67800000000011</v>
      </c>
      <c r="D1848">
        <f>'2026'!D1848+'2026'!E1848</f>
        <v>47.530999999999999</v>
      </c>
      <c r="E1848" s="11">
        <f>'2026'!F1848+'2026'!G1848</f>
        <v>136.66199999999998</v>
      </c>
      <c r="F1848" s="11">
        <f>'2026'!H1848+'2026'!I1848</f>
        <v>85.097000000000008</v>
      </c>
      <c r="G1848" s="11">
        <f>'2026'!J1848+'2026'!K1848</f>
        <v>177.12700000000001</v>
      </c>
      <c r="H1848" s="11">
        <f>'2026'!L1848+'2026'!M1848</f>
        <v>106.73500000000001</v>
      </c>
      <c r="I1848" s="11">
        <f>'2026'!N1848</f>
        <v>0.57499999999999996</v>
      </c>
      <c r="J1848" s="11">
        <f>'2026'!O1848</f>
        <v>0.52200000000000002</v>
      </c>
      <c r="K1848" s="11">
        <f>'2026'!P1848</f>
        <v>3.4709999999999996</v>
      </c>
      <c r="L1848" s="11">
        <f>'2026'!Q1848</f>
        <v>0.21099999999999997</v>
      </c>
      <c r="M1848" s="11">
        <f>'2026'!R1848</f>
        <v>0.747</v>
      </c>
    </row>
    <row r="1849" spans="1:13" x14ac:dyDescent="0.2">
      <c r="A1849" s="10">
        <v>46099</v>
      </c>
      <c r="B1849" s="1">
        <v>24</v>
      </c>
      <c r="C1849" s="7">
        <v>516.29299999999989</v>
      </c>
      <c r="D1849">
        <f>'2026'!D1849+'2026'!E1849</f>
        <v>44.850000000000009</v>
      </c>
      <c r="E1849" s="11">
        <f>'2026'!F1849+'2026'!G1849</f>
        <v>128.10500000000002</v>
      </c>
      <c r="F1849" s="11">
        <f>'2026'!H1849+'2026'!I1849</f>
        <v>82.681000000000012</v>
      </c>
      <c r="G1849" s="11">
        <f>'2026'!J1849+'2026'!K1849</f>
        <v>157.77899999999997</v>
      </c>
      <c r="H1849" s="11">
        <f>'2026'!L1849+'2026'!M1849</f>
        <v>97.384999999999991</v>
      </c>
      <c r="I1849" s="11">
        <f>'2026'!N1849</f>
        <v>0.57200000000000006</v>
      </c>
      <c r="J1849" s="11">
        <f>'2026'!O1849</f>
        <v>0.51899999999999991</v>
      </c>
      <c r="K1849" s="11">
        <f>'2026'!P1849</f>
        <v>3.4510000000000001</v>
      </c>
      <c r="L1849" s="11">
        <f>'2026'!Q1849</f>
        <v>0.20899999999999996</v>
      </c>
      <c r="M1849" s="11">
        <f>'2026'!R1849</f>
        <v>0.74199999999999999</v>
      </c>
    </row>
    <row r="1850" spans="1:13" x14ac:dyDescent="0.2">
      <c r="A1850" s="10">
        <v>46100</v>
      </c>
      <c r="B1850" s="1">
        <v>1</v>
      </c>
      <c r="C1850" s="7">
        <v>481.62600000000003</v>
      </c>
      <c r="D1850">
        <f>'2026'!D1850+'2026'!E1850</f>
        <v>43.20900000000001</v>
      </c>
      <c r="E1850" s="11">
        <f>'2026'!F1850+'2026'!G1850</f>
        <v>123.142</v>
      </c>
      <c r="F1850" s="11">
        <f>'2026'!H1850+'2026'!I1850</f>
        <v>80.786000000000001</v>
      </c>
      <c r="G1850" s="11">
        <f>'2026'!J1850+'2026'!K1850</f>
        <v>140.876</v>
      </c>
      <c r="H1850" s="11">
        <f>'2026'!L1850+'2026'!M1850</f>
        <v>88.094999999999985</v>
      </c>
      <c r="I1850" s="11">
        <f>'2026'!N1850</f>
        <v>0.57500000000000007</v>
      </c>
      <c r="J1850" s="11">
        <f>'2026'!O1850</f>
        <v>0.51800000000000002</v>
      </c>
      <c r="K1850" s="11">
        <f>'2026'!P1850</f>
        <v>3.4779999999999998</v>
      </c>
      <c r="L1850" s="11">
        <f>'2026'!Q1850</f>
        <v>0.20700000000000002</v>
      </c>
      <c r="M1850" s="11">
        <f>'2026'!R1850</f>
        <v>0.74</v>
      </c>
    </row>
    <row r="1851" spans="1:13" x14ac:dyDescent="0.2">
      <c r="A1851" s="10">
        <v>46100</v>
      </c>
      <c r="B1851" s="1">
        <v>2</v>
      </c>
      <c r="C1851">
        <v>460.0089999999999</v>
      </c>
      <c r="D1851">
        <f>'2026'!D1851+'2026'!E1851</f>
        <v>42.364999999999988</v>
      </c>
      <c r="E1851" s="11">
        <f>'2026'!F1851+'2026'!G1851</f>
        <v>119.848</v>
      </c>
      <c r="F1851" s="11">
        <f>'2026'!H1851+'2026'!I1851</f>
        <v>79.804000000000002</v>
      </c>
      <c r="G1851" s="11">
        <f>'2026'!J1851+'2026'!K1851</f>
        <v>129.93699999999998</v>
      </c>
      <c r="H1851" s="11">
        <f>'2026'!L1851+'2026'!M1851</f>
        <v>82.579999999999956</v>
      </c>
      <c r="I1851" s="11">
        <f>'2026'!N1851</f>
        <v>0.57100000000000006</v>
      </c>
      <c r="J1851" s="11">
        <f>'2026'!O1851</f>
        <v>0.51400000000000001</v>
      </c>
      <c r="K1851" s="11">
        <f>'2026'!P1851</f>
        <v>3.448</v>
      </c>
      <c r="L1851" s="11">
        <f>'2026'!Q1851</f>
        <v>0.20700000000000002</v>
      </c>
      <c r="M1851" s="11">
        <f>'2026'!R1851</f>
        <v>0.73499999999999999</v>
      </c>
    </row>
    <row r="1852" spans="1:13" x14ac:dyDescent="0.2">
      <c r="A1852" s="10">
        <v>46100</v>
      </c>
      <c r="B1852" s="1">
        <v>3</v>
      </c>
      <c r="C1852" s="7">
        <v>447.67199999999997</v>
      </c>
      <c r="D1852">
        <f>'2026'!D1852+'2026'!E1852</f>
        <v>41.973000000000013</v>
      </c>
      <c r="E1852" s="11">
        <f>'2026'!F1852+'2026'!G1852</f>
        <v>118.17800000000003</v>
      </c>
      <c r="F1852" s="11">
        <f>'2026'!H1852+'2026'!I1852</f>
        <v>79.046999999999997</v>
      </c>
      <c r="G1852" s="11">
        <f>'2026'!J1852+'2026'!K1852</f>
        <v>123.97600000000004</v>
      </c>
      <c r="H1852" s="11">
        <f>'2026'!L1852+'2026'!M1852</f>
        <v>79.028999999999996</v>
      </c>
      <c r="I1852" s="11">
        <f>'2026'!N1852</f>
        <v>0.56999999999999995</v>
      </c>
      <c r="J1852" s="11">
        <f>'2026'!O1852</f>
        <v>0.51300000000000001</v>
      </c>
      <c r="K1852" s="11">
        <f>'2026'!P1852</f>
        <v>3.4459999999999997</v>
      </c>
      <c r="L1852" s="11">
        <f>'2026'!Q1852</f>
        <v>0.20600000000000002</v>
      </c>
      <c r="M1852" s="11">
        <f>'2026'!R1852</f>
        <v>0.73399999999999999</v>
      </c>
    </row>
    <row r="1853" spans="1:13" x14ac:dyDescent="0.2">
      <c r="A1853" s="10">
        <v>46100</v>
      </c>
      <c r="B1853" s="1">
        <v>4</v>
      </c>
      <c r="C1853" s="7">
        <v>441.73</v>
      </c>
      <c r="D1853">
        <f>'2026'!D1853+'2026'!E1853</f>
        <v>41.891999999999996</v>
      </c>
      <c r="E1853" s="11">
        <f>'2026'!F1853+'2026'!G1853</f>
        <v>118.33500000000004</v>
      </c>
      <c r="F1853" s="11">
        <f>'2026'!H1853+'2026'!I1853</f>
        <v>78.820999999999998</v>
      </c>
      <c r="G1853" s="11">
        <f>'2026'!J1853+'2026'!K1853</f>
        <v>120.21300000000001</v>
      </c>
      <c r="H1853" s="11">
        <f>'2026'!L1853+'2026'!M1853</f>
        <v>76.989999999999981</v>
      </c>
      <c r="I1853" s="11">
        <f>'2026'!N1853</f>
        <v>0.57100000000000006</v>
      </c>
      <c r="J1853" s="11">
        <f>'2026'!O1853</f>
        <v>0.51600000000000001</v>
      </c>
      <c r="K1853" s="11">
        <f>'2026'!P1853</f>
        <v>3.4499999999999997</v>
      </c>
      <c r="L1853" s="11">
        <f>'2026'!Q1853</f>
        <v>0.20700000000000002</v>
      </c>
      <c r="M1853" s="11">
        <f>'2026'!R1853</f>
        <v>0.73499999999999999</v>
      </c>
    </row>
    <row r="1854" spans="1:13" x14ac:dyDescent="0.2">
      <c r="A1854" s="10">
        <v>46100</v>
      </c>
      <c r="B1854" s="1">
        <v>5</v>
      </c>
      <c r="C1854" s="7">
        <v>448.43000000000006</v>
      </c>
      <c r="D1854">
        <f>'2026'!D1854+'2026'!E1854</f>
        <v>42.961000000000006</v>
      </c>
      <c r="E1854" s="11">
        <f>'2026'!F1854+'2026'!G1854</f>
        <v>122.45700000000001</v>
      </c>
      <c r="F1854" s="11">
        <f>'2026'!H1854+'2026'!I1854</f>
        <v>79.164999999999992</v>
      </c>
      <c r="G1854" s="11">
        <f>'2026'!J1854+'2026'!K1854</f>
        <v>120.56500000000003</v>
      </c>
      <c r="H1854" s="11">
        <f>'2026'!L1854+'2026'!M1854</f>
        <v>77.75800000000001</v>
      </c>
      <c r="I1854" s="11">
        <f>'2026'!N1854</f>
        <v>0.57500000000000007</v>
      </c>
      <c r="J1854" s="11">
        <f>'2026'!O1854</f>
        <v>0.51899999999999991</v>
      </c>
      <c r="K1854" s="11">
        <f>'2026'!P1854</f>
        <v>3.4809999999999999</v>
      </c>
      <c r="L1854" s="11">
        <f>'2026'!Q1854</f>
        <v>0.20700000000000002</v>
      </c>
      <c r="M1854" s="11">
        <f>'2026'!R1854</f>
        <v>0.74199999999999999</v>
      </c>
    </row>
    <row r="1855" spans="1:13" x14ac:dyDescent="0.2">
      <c r="A1855" s="10">
        <v>46100</v>
      </c>
      <c r="B1855" s="1">
        <v>6</v>
      </c>
      <c r="C1855" s="7">
        <v>486.47200000000009</v>
      </c>
      <c r="D1855">
        <f>'2026'!D1855+'2026'!E1855</f>
        <v>46.465999999999994</v>
      </c>
      <c r="E1855" s="11">
        <f>'2026'!F1855+'2026'!G1855</f>
        <v>135.27200000000005</v>
      </c>
      <c r="F1855" s="11">
        <f>'2026'!H1855+'2026'!I1855</f>
        <v>84.012</v>
      </c>
      <c r="G1855" s="11">
        <f>'2026'!J1855+'2026'!K1855</f>
        <v>130.89700000000002</v>
      </c>
      <c r="H1855" s="11">
        <f>'2026'!L1855+'2026'!M1855</f>
        <v>84.113999999999976</v>
      </c>
      <c r="I1855" s="11">
        <f>'2026'!N1855</f>
        <v>0.59500000000000008</v>
      </c>
      <c r="J1855" s="11">
        <f>'2026'!O1855</f>
        <v>0.53600000000000003</v>
      </c>
      <c r="K1855" s="11">
        <f>'2026'!P1855</f>
        <v>3.597999999999999</v>
      </c>
      <c r="L1855" s="11">
        <f>'2026'!Q1855</f>
        <v>0.21499999999999997</v>
      </c>
      <c r="M1855" s="11">
        <f>'2026'!R1855</f>
        <v>0.76700000000000002</v>
      </c>
    </row>
    <row r="1856" spans="1:13" x14ac:dyDescent="0.2">
      <c r="A1856" s="10">
        <v>46100</v>
      </c>
      <c r="B1856" s="1">
        <v>7</v>
      </c>
      <c r="C1856" s="7">
        <v>540.84299999999996</v>
      </c>
      <c r="D1856">
        <f>'2026'!D1856+'2026'!E1856</f>
        <v>51.465999999999994</v>
      </c>
      <c r="E1856" s="11">
        <f>'2026'!F1856+'2026'!G1856</f>
        <v>155.49199999999996</v>
      </c>
      <c r="F1856" s="11">
        <f>'2026'!H1856+'2026'!I1856</f>
        <v>90.491000000000014</v>
      </c>
      <c r="G1856" s="11">
        <f>'2026'!J1856+'2026'!K1856</f>
        <v>146.21100000000001</v>
      </c>
      <c r="H1856" s="11">
        <f>'2026'!L1856+'2026'!M1856</f>
        <v>93.886000000000024</v>
      </c>
      <c r="I1856" s="11">
        <f>'2026'!N1856</f>
        <v>0.31600000000000006</v>
      </c>
      <c r="J1856" s="11">
        <f>'2026'!O1856</f>
        <v>0.48599999999999999</v>
      </c>
      <c r="K1856" s="11">
        <f>'2026'!P1856</f>
        <v>1.8859999999999997</v>
      </c>
      <c r="L1856" s="11">
        <f>'2026'!Q1856</f>
        <v>0.22199999999999998</v>
      </c>
      <c r="M1856" s="11">
        <f>'2026'!R1856</f>
        <v>0.38700000000000001</v>
      </c>
    </row>
    <row r="1857" spans="1:13" x14ac:dyDescent="0.2">
      <c r="A1857" s="10">
        <v>46100</v>
      </c>
      <c r="B1857" s="1">
        <v>8</v>
      </c>
      <c r="C1857" s="7">
        <v>573.93900000000008</v>
      </c>
      <c r="D1857">
        <f>'2026'!D1857+'2026'!E1857</f>
        <v>56.274000000000001</v>
      </c>
      <c r="E1857" s="11">
        <f>'2026'!F1857+'2026'!G1857</f>
        <v>172.05700000000002</v>
      </c>
      <c r="F1857" s="11">
        <f>'2026'!H1857+'2026'!I1857</f>
        <v>92.562000000000012</v>
      </c>
      <c r="G1857" s="11">
        <f>'2026'!J1857+'2026'!K1857</f>
        <v>153.67300000000003</v>
      </c>
      <c r="H1857" s="11">
        <f>'2026'!L1857+'2026'!M1857</f>
        <v>98.995000000000005</v>
      </c>
      <c r="I1857" s="11">
        <f>'2026'!N1857</f>
        <v>3.0000000000000001E-3</v>
      </c>
      <c r="J1857" s="11">
        <f>'2026'!O1857</f>
        <v>0.16200000000000003</v>
      </c>
      <c r="K1857" s="11">
        <f>'2026'!P1857</f>
        <v>0</v>
      </c>
      <c r="L1857" s="11">
        <f>'2026'!Q1857</f>
        <v>0.21300000000000002</v>
      </c>
      <c r="M1857" s="11">
        <f>'2026'!R1857</f>
        <v>0</v>
      </c>
    </row>
    <row r="1858" spans="1:13" x14ac:dyDescent="0.2">
      <c r="A1858" s="10">
        <v>46100</v>
      </c>
      <c r="B1858" s="1">
        <v>9</v>
      </c>
      <c r="C1858" s="7">
        <v>575.52</v>
      </c>
      <c r="D1858">
        <f>'2026'!D1858+'2026'!E1858</f>
        <v>61.390999999999984</v>
      </c>
      <c r="E1858" s="11">
        <f>'2026'!F1858+'2026'!G1858</f>
        <v>184.57200000000006</v>
      </c>
      <c r="F1858" s="11">
        <f>'2026'!H1858+'2026'!I1858</f>
        <v>92.701000000000008</v>
      </c>
      <c r="G1858" s="11">
        <f>'2026'!J1858+'2026'!K1858</f>
        <v>144.11799999999999</v>
      </c>
      <c r="H1858" s="11">
        <f>'2026'!L1858+'2026'!M1858</f>
        <v>92.471000000000032</v>
      </c>
      <c r="I1858" s="11">
        <f>'2026'!N1858</f>
        <v>2E-3</v>
      </c>
      <c r="J1858" s="11">
        <f>'2026'!O1858</f>
        <v>5.7000000000000002E-2</v>
      </c>
      <c r="K1858" s="11">
        <f>'2026'!P1858</f>
        <v>0</v>
      </c>
      <c r="L1858" s="11">
        <f>'2026'!Q1858</f>
        <v>0.20800000000000002</v>
      </c>
      <c r="M1858" s="11">
        <f>'2026'!R1858</f>
        <v>0</v>
      </c>
    </row>
    <row r="1859" spans="1:13" x14ac:dyDescent="0.2">
      <c r="A1859" s="10">
        <v>46100</v>
      </c>
      <c r="B1859" s="1">
        <v>10</v>
      </c>
      <c r="C1859" s="7">
        <v>566.70500000000004</v>
      </c>
      <c r="D1859">
        <f>'2026'!D1859+'2026'!E1859</f>
        <v>66.426000000000002</v>
      </c>
      <c r="E1859" s="11">
        <f>'2026'!F1859+'2026'!G1859</f>
        <v>192.52600000000001</v>
      </c>
      <c r="F1859" s="11">
        <f>'2026'!H1859+'2026'!I1859</f>
        <v>94.362000000000023</v>
      </c>
      <c r="G1859" s="11">
        <f>'2026'!J1859+'2026'!K1859</f>
        <v>129.92500000000001</v>
      </c>
      <c r="H1859" s="11">
        <f>'2026'!L1859+'2026'!M1859</f>
        <v>83.215999999999994</v>
      </c>
      <c r="I1859" s="11">
        <f>'2026'!N1859</f>
        <v>2E-3</v>
      </c>
      <c r="J1859" s="11">
        <f>'2026'!O1859</f>
        <v>4.1000000000000002E-2</v>
      </c>
      <c r="K1859" s="11">
        <f>'2026'!P1859</f>
        <v>0</v>
      </c>
      <c r="L1859" s="11">
        <f>'2026'!Q1859</f>
        <v>0.20700000000000002</v>
      </c>
      <c r="M1859" s="11">
        <f>'2026'!R1859</f>
        <v>0</v>
      </c>
    </row>
    <row r="1860" spans="1:13" x14ac:dyDescent="0.2">
      <c r="A1860" s="10">
        <v>46100</v>
      </c>
      <c r="B1860" s="1">
        <v>11</v>
      </c>
      <c r="C1860" s="7">
        <v>577.33199999999999</v>
      </c>
      <c r="D1860">
        <f>'2026'!D1860+'2026'!E1860</f>
        <v>71.349999999999994</v>
      </c>
      <c r="E1860" s="11">
        <f>'2026'!F1860+'2026'!G1860</f>
        <v>199.01900000000001</v>
      </c>
      <c r="F1860" s="11">
        <f>'2026'!H1860+'2026'!I1860</f>
        <v>95.432999999999993</v>
      </c>
      <c r="G1860" s="11">
        <f>'2026'!J1860+'2026'!K1860</f>
        <v>129.90199999999999</v>
      </c>
      <c r="H1860" s="11">
        <f>'2026'!L1860+'2026'!M1860</f>
        <v>81.376999999999981</v>
      </c>
      <c r="I1860" s="11">
        <f>'2026'!N1860</f>
        <v>2E-3</v>
      </c>
      <c r="J1860" s="11">
        <f>'2026'!O1860</f>
        <v>4.1000000000000002E-2</v>
      </c>
      <c r="K1860" s="11">
        <f>'2026'!P1860</f>
        <v>0</v>
      </c>
      <c r="L1860" s="11">
        <f>'2026'!Q1860</f>
        <v>0.20800000000000002</v>
      </c>
      <c r="M1860" s="11">
        <f>'2026'!R1860</f>
        <v>0</v>
      </c>
    </row>
    <row r="1861" spans="1:13" x14ac:dyDescent="0.2">
      <c r="A1861" s="10">
        <v>46100</v>
      </c>
      <c r="B1861" s="1">
        <v>12</v>
      </c>
      <c r="C1861" s="7">
        <v>568.072</v>
      </c>
      <c r="D1861">
        <f>'2026'!D1861+'2026'!E1861</f>
        <v>72.507000000000019</v>
      </c>
      <c r="E1861" s="11">
        <f>'2026'!F1861+'2026'!G1861</f>
        <v>198.12699999999998</v>
      </c>
      <c r="F1861" s="11">
        <f>'2026'!H1861+'2026'!I1861</f>
        <v>94.631000000000014</v>
      </c>
      <c r="G1861" s="11">
        <f>'2026'!J1861+'2026'!K1861</f>
        <v>125.97599999999997</v>
      </c>
      <c r="H1861" s="11">
        <f>'2026'!L1861+'2026'!M1861</f>
        <v>76.584999999999994</v>
      </c>
      <c r="I1861" s="11">
        <f>'2026'!N1861</f>
        <v>2E-3</v>
      </c>
      <c r="J1861" s="11">
        <f>'2026'!O1861</f>
        <v>3.6999999999999998E-2</v>
      </c>
      <c r="K1861" s="11">
        <f>'2026'!P1861</f>
        <v>0</v>
      </c>
      <c r="L1861" s="11">
        <f>'2026'!Q1861</f>
        <v>0.20700000000000002</v>
      </c>
      <c r="M1861" s="11">
        <f>'2026'!R1861</f>
        <v>0</v>
      </c>
    </row>
    <row r="1862" spans="1:13" x14ac:dyDescent="0.2">
      <c r="A1862" s="10">
        <v>46100</v>
      </c>
      <c r="B1862" s="1">
        <v>13</v>
      </c>
      <c r="C1862" s="7">
        <v>557.92299999999989</v>
      </c>
      <c r="D1862">
        <f>'2026'!D1862+'2026'!E1862</f>
        <v>71.375000000000014</v>
      </c>
      <c r="E1862" s="11">
        <f>'2026'!F1862+'2026'!G1862</f>
        <v>191.50100000000006</v>
      </c>
      <c r="F1862" s="11">
        <f>'2026'!H1862+'2026'!I1862</f>
        <v>92.870999999999995</v>
      </c>
      <c r="G1862" s="11">
        <f>'2026'!J1862+'2026'!K1862</f>
        <v>126.92700000000002</v>
      </c>
      <c r="H1862" s="11">
        <f>'2026'!L1862+'2026'!M1862</f>
        <v>75.006999999999977</v>
      </c>
      <c r="I1862" s="11">
        <f>'2026'!N1862</f>
        <v>2E-3</v>
      </c>
      <c r="J1862" s="11">
        <f>'2026'!O1862</f>
        <v>3.6000000000000004E-2</v>
      </c>
      <c r="K1862" s="11">
        <f>'2026'!P1862</f>
        <v>0</v>
      </c>
      <c r="L1862" s="11">
        <f>'2026'!Q1862</f>
        <v>0.20400000000000001</v>
      </c>
      <c r="M1862" s="11">
        <f>'2026'!R1862</f>
        <v>0</v>
      </c>
    </row>
    <row r="1863" spans="1:13" x14ac:dyDescent="0.2">
      <c r="A1863" s="10">
        <v>46100</v>
      </c>
      <c r="B1863" s="1">
        <v>14</v>
      </c>
      <c r="C1863" s="7">
        <v>557.72300000000007</v>
      </c>
      <c r="D1863">
        <f>'2026'!D1863+'2026'!E1863</f>
        <v>70.847000000000008</v>
      </c>
      <c r="E1863" s="11">
        <f>'2026'!F1863+'2026'!G1863</f>
        <v>194.322</v>
      </c>
      <c r="F1863" s="11">
        <f>'2026'!H1863+'2026'!I1863</f>
        <v>93.929999999999993</v>
      </c>
      <c r="G1863" s="11">
        <f>'2026'!J1863+'2026'!K1863</f>
        <v>125.21300000000004</v>
      </c>
      <c r="H1863" s="11">
        <f>'2026'!L1863+'2026'!M1863</f>
        <v>73.16500000000002</v>
      </c>
      <c r="I1863" s="11">
        <f>'2026'!N1863</f>
        <v>2E-3</v>
      </c>
      <c r="J1863" s="11">
        <f>'2026'!O1863</f>
        <v>3.6999999999999998E-2</v>
      </c>
      <c r="K1863" s="11">
        <f>'2026'!P1863</f>
        <v>0</v>
      </c>
      <c r="L1863" s="11">
        <f>'2026'!Q1863</f>
        <v>0.20700000000000002</v>
      </c>
      <c r="M1863" s="11">
        <f>'2026'!R1863</f>
        <v>0</v>
      </c>
    </row>
    <row r="1864" spans="1:13" x14ac:dyDescent="0.2">
      <c r="A1864" s="10">
        <v>46100</v>
      </c>
      <c r="B1864" s="1">
        <v>15</v>
      </c>
      <c r="C1864" s="7">
        <v>545.97399999999993</v>
      </c>
      <c r="D1864">
        <f>'2026'!D1864+'2026'!E1864</f>
        <v>69.228000000000023</v>
      </c>
      <c r="E1864" s="11">
        <f>'2026'!F1864+'2026'!G1864</f>
        <v>189.11300000000003</v>
      </c>
      <c r="F1864" s="11">
        <f>'2026'!H1864+'2026'!I1864</f>
        <v>92.935999999999993</v>
      </c>
      <c r="G1864" s="11">
        <f>'2026'!J1864+'2026'!K1864</f>
        <v>122.96800000000005</v>
      </c>
      <c r="H1864" s="11">
        <f>'2026'!L1864+'2026'!M1864</f>
        <v>71.483999999999966</v>
      </c>
      <c r="I1864" s="11">
        <f>'2026'!N1864</f>
        <v>2E-3</v>
      </c>
      <c r="J1864" s="11">
        <f>'2026'!O1864</f>
        <v>3.6999999999999998E-2</v>
      </c>
      <c r="K1864" s="11">
        <f>'2026'!P1864</f>
        <v>0</v>
      </c>
      <c r="L1864" s="11">
        <f>'2026'!Q1864</f>
        <v>0.20600000000000002</v>
      </c>
      <c r="M1864" s="11">
        <f>'2026'!R1864</f>
        <v>0</v>
      </c>
    </row>
    <row r="1865" spans="1:13" x14ac:dyDescent="0.2">
      <c r="A1865" s="10">
        <v>46100</v>
      </c>
      <c r="B1865" s="1">
        <v>16</v>
      </c>
      <c r="C1865" s="7">
        <v>557.25200000000007</v>
      </c>
      <c r="D1865">
        <f>'2026'!D1865+'2026'!E1865</f>
        <v>69.515000000000015</v>
      </c>
      <c r="E1865" s="11">
        <f>'2026'!F1865+'2026'!G1865</f>
        <v>185.59300000000002</v>
      </c>
      <c r="F1865" s="11">
        <f>'2026'!H1865+'2026'!I1865</f>
        <v>92.926000000000016</v>
      </c>
      <c r="G1865" s="11">
        <f>'2026'!J1865+'2026'!K1865</f>
        <v>132.45500000000004</v>
      </c>
      <c r="H1865" s="11">
        <f>'2026'!L1865+'2026'!M1865</f>
        <v>76.51600000000002</v>
      </c>
      <c r="I1865" s="11">
        <f>'2026'!N1865</f>
        <v>2E-3</v>
      </c>
      <c r="J1865" s="11">
        <f>'2026'!O1865</f>
        <v>3.6999999999999998E-2</v>
      </c>
      <c r="K1865" s="11">
        <f>'2026'!P1865</f>
        <v>0</v>
      </c>
      <c r="L1865" s="11">
        <f>'2026'!Q1865</f>
        <v>0.20800000000000002</v>
      </c>
      <c r="M1865" s="11">
        <f>'2026'!R1865</f>
        <v>0</v>
      </c>
    </row>
    <row r="1866" spans="1:13" x14ac:dyDescent="0.2">
      <c r="A1866" s="10">
        <v>46100</v>
      </c>
      <c r="B1866" s="1">
        <v>17</v>
      </c>
      <c r="C1866" s="7">
        <v>578.38299999999992</v>
      </c>
      <c r="D1866">
        <f>'2026'!D1866+'2026'!E1866</f>
        <v>68.031999999999996</v>
      </c>
      <c r="E1866" s="11">
        <f>'2026'!F1866+'2026'!G1866</f>
        <v>181.47600000000003</v>
      </c>
      <c r="F1866" s="11">
        <f>'2026'!H1866+'2026'!I1866</f>
        <v>92.446999999999989</v>
      </c>
      <c r="G1866" s="11">
        <f>'2026'!J1866+'2026'!K1866</f>
        <v>149.511</v>
      </c>
      <c r="H1866" s="11">
        <f>'2026'!L1866+'2026'!M1866</f>
        <v>86.662000000000006</v>
      </c>
      <c r="I1866" s="11">
        <f>'2026'!N1866</f>
        <v>2E-3</v>
      </c>
      <c r="J1866" s="11">
        <f>'2026'!O1866</f>
        <v>4.1000000000000002E-2</v>
      </c>
      <c r="K1866" s="11">
        <f>'2026'!P1866</f>
        <v>0</v>
      </c>
      <c r="L1866" s="11">
        <f>'2026'!Q1866</f>
        <v>0.21200000000000002</v>
      </c>
      <c r="M1866" s="11">
        <f>'2026'!R1866</f>
        <v>0</v>
      </c>
    </row>
    <row r="1867" spans="1:13" x14ac:dyDescent="0.2">
      <c r="A1867" s="10">
        <v>46100</v>
      </c>
      <c r="B1867" s="1">
        <v>18</v>
      </c>
      <c r="C1867" s="7">
        <v>591.79600000000005</v>
      </c>
      <c r="D1867">
        <f>'2026'!D1867+'2026'!E1867</f>
        <v>63.727000000000004</v>
      </c>
      <c r="E1867" s="11">
        <f>'2026'!F1867+'2026'!G1867</f>
        <v>173.0510000000001</v>
      </c>
      <c r="F1867" s="11">
        <f>'2026'!H1867+'2026'!I1867</f>
        <v>91.551000000000016</v>
      </c>
      <c r="G1867" s="11">
        <f>'2026'!J1867+'2026'!K1867</f>
        <v>166.97100000000003</v>
      </c>
      <c r="H1867" s="11">
        <f>'2026'!L1867+'2026'!M1867</f>
        <v>96.23599999999999</v>
      </c>
      <c r="I1867" s="11">
        <f>'2026'!N1867</f>
        <v>2E-3</v>
      </c>
      <c r="J1867" s="11">
        <f>'2026'!O1867</f>
        <v>4.4999999999999998E-2</v>
      </c>
      <c r="K1867" s="11">
        <f>'2026'!P1867</f>
        <v>0</v>
      </c>
      <c r="L1867" s="11">
        <f>'2026'!Q1867</f>
        <v>0.21300000000000002</v>
      </c>
      <c r="M1867" s="11">
        <f>'2026'!R1867</f>
        <v>0</v>
      </c>
    </row>
    <row r="1868" spans="1:13" x14ac:dyDescent="0.2">
      <c r="A1868" s="10">
        <v>46100</v>
      </c>
      <c r="B1868" s="1">
        <v>19</v>
      </c>
      <c r="C1868" s="7">
        <v>594.4849999999999</v>
      </c>
      <c r="D1868">
        <f>'2026'!D1868+'2026'!E1868</f>
        <v>58.720999999999975</v>
      </c>
      <c r="E1868" s="11">
        <f>'2026'!F1868+'2026'!G1868</f>
        <v>163.29900000000006</v>
      </c>
      <c r="F1868" s="11">
        <f>'2026'!H1868+'2026'!I1868</f>
        <v>90.631</v>
      </c>
      <c r="G1868" s="11">
        <f>'2026'!J1868+'2026'!K1868</f>
        <v>177.82699999999997</v>
      </c>
      <c r="H1868" s="11">
        <f>'2026'!L1868+'2026'!M1868</f>
        <v>102.167</v>
      </c>
      <c r="I1868" s="11">
        <f>'2026'!N1868</f>
        <v>0.185</v>
      </c>
      <c r="J1868" s="11">
        <f>'2026'!O1868</f>
        <v>9.1999999999999998E-2</v>
      </c>
      <c r="K1868" s="11">
        <f>'2026'!P1868</f>
        <v>1.1059999999999994</v>
      </c>
      <c r="L1868" s="11">
        <f>'2026'!Q1868</f>
        <v>0.20900000000000002</v>
      </c>
      <c r="M1868" s="11">
        <f>'2026'!R1868</f>
        <v>0.248</v>
      </c>
    </row>
    <row r="1869" spans="1:13" x14ac:dyDescent="0.2">
      <c r="A1869" s="10">
        <v>46100</v>
      </c>
      <c r="B1869" s="1">
        <v>20</v>
      </c>
      <c r="C1869" s="7">
        <v>624.96799999999996</v>
      </c>
      <c r="D1869">
        <f>'2026'!D1869+'2026'!E1869</f>
        <v>58.615999999999993</v>
      </c>
      <c r="E1869" s="11">
        <f>'2026'!F1869+'2026'!G1869</f>
        <v>164.46700000000001</v>
      </c>
      <c r="F1869" s="11">
        <f>'2026'!H1869+'2026'!I1869</f>
        <v>91.839999999999989</v>
      </c>
      <c r="G1869" s="11">
        <f>'2026'!J1869+'2026'!K1869</f>
        <v>193.17599999999999</v>
      </c>
      <c r="H1869" s="11">
        <f>'2026'!L1869+'2026'!M1869</f>
        <v>112.54299999999998</v>
      </c>
      <c r="I1869" s="11">
        <f>'2026'!N1869</f>
        <v>0.441</v>
      </c>
      <c r="J1869" s="11">
        <f>'2026'!O1869</f>
        <v>0.38299999999999995</v>
      </c>
      <c r="K1869" s="11">
        <f>'2026'!P1869</f>
        <v>2.703999999999998</v>
      </c>
      <c r="L1869" s="11">
        <f>'2026'!Q1869</f>
        <v>0.21899999999999997</v>
      </c>
      <c r="M1869" s="11">
        <f>'2026'!R1869</f>
        <v>0.57899999999999996</v>
      </c>
    </row>
    <row r="1870" spans="1:13" x14ac:dyDescent="0.2">
      <c r="A1870" s="10">
        <v>46100</v>
      </c>
      <c r="B1870" s="1">
        <v>21</v>
      </c>
      <c r="C1870" s="7">
        <v>629.07899999999995</v>
      </c>
      <c r="D1870">
        <f>'2026'!D1870+'2026'!E1870</f>
        <v>56.228000000000002</v>
      </c>
      <c r="E1870" s="11">
        <f>'2026'!F1870+'2026'!G1870</f>
        <v>160.042</v>
      </c>
      <c r="F1870" s="11">
        <f>'2026'!H1870+'2026'!I1870</f>
        <v>90.792999999999992</v>
      </c>
      <c r="G1870" s="11">
        <f>'2026'!J1870+'2026'!K1870</f>
        <v>198.25599999999994</v>
      </c>
      <c r="H1870" s="11">
        <f>'2026'!L1870+'2026'!M1870</f>
        <v>117.97900000000004</v>
      </c>
      <c r="I1870" s="11">
        <f>'2026'!N1870</f>
        <v>0.60200000000000009</v>
      </c>
      <c r="J1870" s="11">
        <f>'2026'!O1870</f>
        <v>0.54200000000000004</v>
      </c>
      <c r="K1870" s="11">
        <f>'2026'!P1870</f>
        <v>3.6399999999999992</v>
      </c>
      <c r="L1870" s="11">
        <f>'2026'!Q1870</f>
        <v>0.22099999999999997</v>
      </c>
      <c r="M1870" s="11">
        <f>'2026'!R1870</f>
        <v>0.77600000000000002</v>
      </c>
    </row>
    <row r="1871" spans="1:13" x14ac:dyDescent="0.2">
      <c r="A1871" s="10">
        <v>46100</v>
      </c>
      <c r="B1871" s="1">
        <v>22</v>
      </c>
      <c r="C1871" s="7">
        <v>598.93099999999993</v>
      </c>
      <c r="D1871">
        <f>'2026'!D1871+'2026'!E1871</f>
        <v>51.93099999999999</v>
      </c>
      <c r="E1871" s="11">
        <f>'2026'!F1871+'2026'!G1871</f>
        <v>149.28200000000001</v>
      </c>
      <c r="F1871" s="11">
        <f>'2026'!H1871+'2026'!I1871</f>
        <v>88.12</v>
      </c>
      <c r="G1871" s="11">
        <f>'2026'!J1871+'2026'!K1871</f>
        <v>190.583</v>
      </c>
      <c r="H1871" s="11">
        <f>'2026'!L1871+'2026'!M1871</f>
        <v>113.312</v>
      </c>
      <c r="I1871" s="11">
        <f>'2026'!N1871</f>
        <v>0.59300000000000008</v>
      </c>
      <c r="J1871" s="11">
        <f>'2026'!O1871</f>
        <v>0.53400000000000003</v>
      </c>
      <c r="K1871" s="11">
        <f>'2026'!P1871</f>
        <v>3.593999999999999</v>
      </c>
      <c r="L1871" s="11">
        <f>'2026'!Q1871</f>
        <v>0.21699999999999997</v>
      </c>
      <c r="M1871" s="11">
        <f>'2026'!R1871</f>
        <v>0.76500000000000001</v>
      </c>
    </row>
    <row r="1872" spans="1:13" x14ac:dyDescent="0.2">
      <c r="A1872" s="10">
        <v>46100</v>
      </c>
      <c r="B1872" s="1">
        <v>23</v>
      </c>
      <c r="C1872" s="7">
        <v>546.7600000000001</v>
      </c>
      <c r="D1872">
        <f>'2026'!D1872+'2026'!E1872</f>
        <v>47.151999999999994</v>
      </c>
      <c r="E1872" s="11">
        <f>'2026'!F1872+'2026'!G1872</f>
        <v>134.505</v>
      </c>
      <c r="F1872" s="11">
        <f>'2026'!H1872+'2026'!I1872</f>
        <v>83.412000000000006</v>
      </c>
      <c r="G1872" s="11">
        <f>'2026'!J1872+'2026'!K1872</f>
        <v>172.50600000000003</v>
      </c>
      <c r="H1872" s="11">
        <f>'2026'!L1872+'2026'!M1872</f>
        <v>103.61299999999999</v>
      </c>
      <c r="I1872" s="11">
        <f>'2026'!N1872</f>
        <v>0.57999999999999996</v>
      </c>
      <c r="J1872" s="11">
        <f>'2026'!O1872</f>
        <v>0.52200000000000002</v>
      </c>
      <c r="K1872" s="11">
        <f>'2026'!P1872</f>
        <v>3.51</v>
      </c>
      <c r="L1872" s="11">
        <f>'2026'!Q1872</f>
        <v>0.21199999999999997</v>
      </c>
      <c r="M1872" s="11">
        <f>'2026'!R1872</f>
        <v>0.748</v>
      </c>
    </row>
    <row r="1873" spans="1:13" x14ac:dyDescent="0.2">
      <c r="A1873" s="10">
        <v>46100</v>
      </c>
      <c r="B1873" s="1">
        <v>24</v>
      </c>
      <c r="C1873" s="7">
        <v>505.69299999999987</v>
      </c>
      <c r="D1873">
        <f>'2026'!D1873+'2026'!E1873</f>
        <v>44.558000000000007</v>
      </c>
      <c r="E1873" s="11">
        <f>'2026'!F1873+'2026'!G1873</f>
        <v>126.44599999999998</v>
      </c>
      <c r="F1873" s="11">
        <f>'2026'!H1873+'2026'!I1873</f>
        <v>81.47999999999999</v>
      </c>
      <c r="G1873" s="11">
        <f>'2026'!J1873+'2026'!K1873</f>
        <v>153.92499999999998</v>
      </c>
      <c r="H1873" s="11">
        <f>'2026'!L1873+'2026'!M1873</f>
        <v>93.712000000000018</v>
      </c>
      <c r="I1873" s="11">
        <f>'2026'!N1873</f>
        <v>0.57999999999999996</v>
      </c>
      <c r="J1873" s="11">
        <f>'2026'!O1873</f>
        <v>0.52400000000000002</v>
      </c>
      <c r="K1873" s="11">
        <f>'2026'!P1873</f>
        <v>3.51</v>
      </c>
      <c r="L1873" s="11">
        <f>'2026'!Q1873</f>
        <v>0.20999999999999996</v>
      </c>
      <c r="M1873" s="11">
        <f>'2026'!R1873</f>
        <v>0.748</v>
      </c>
    </row>
    <row r="1874" spans="1:13" x14ac:dyDescent="0.2">
      <c r="A1874" s="10">
        <v>46101</v>
      </c>
      <c r="B1874" s="1">
        <v>1</v>
      </c>
      <c r="C1874" s="7">
        <v>469.97</v>
      </c>
      <c r="D1874">
        <f>'2026'!D1874+'2026'!E1874</f>
        <v>42.819000000000003</v>
      </c>
      <c r="E1874" s="11">
        <f>'2026'!F1874+'2026'!G1874</f>
        <v>121.29800000000002</v>
      </c>
      <c r="F1874" s="11">
        <f>'2026'!H1874+'2026'!I1874</f>
        <v>79.975999999999999</v>
      </c>
      <c r="G1874" s="11">
        <f>'2026'!J1874+'2026'!K1874</f>
        <v>136.536</v>
      </c>
      <c r="H1874" s="11">
        <f>'2026'!L1874+'2026'!M1874</f>
        <v>83.736000000000004</v>
      </c>
      <c r="I1874" s="11">
        <f>'2026'!N1874</f>
        <v>0.58799999999999997</v>
      </c>
      <c r="J1874" s="11">
        <f>'2026'!O1874</f>
        <v>0.52800000000000002</v>
      </c>
      <c r="K1874" s="11">
        <f>'2026'!P1874</f>
        <v>3.5249999999999999</v>
      </c>
      <c r="L1874" s="11">
        <f>'2026'!Q1874</f>
        <v>0.21299999999999997</v>
      </c>
      <c r="M1874" s="11">
        <f>'2026'!R1874</f>
        <v>0.751</v>
      </c>
    </row>
    <row r="1875" spans="1:13" x14ac:dyDescent="0.2">
      <c r="A1875" s="10">
        <v>46101</v>
      </c>
      <c r="B1875" s="1">
        <v>2</v>
      </c>
      <c r="C1875">
        <v>439.31200000000001</v>
      </c>
      <c r="D1875">
        <f>'2026'!D1875+'2026'!E1875</f>
        <v>40.814</v>
      </c>
      <c r="E1875" s="11">
        <f>'2026'!F1875+'2026'!G1875</f>
        <v>115.86500000000001</v>
      </c>
      <c r="F1875" s="11">
        <f>'2026'!H1875+'2026'!I1875</f>
        <v>76.850999999999985</v>
      </c>
      <c r="G1875" s="11">
        <f>'2026'!J1875+'2026'!K1875</f>
        <v>123.15500000000002</v>
      </c>
      <c r="H1875" s="11">
        <f>'2026'!L1875+'2026'!M1875</f>
        <v>77.218999999999994</v>
      </c>
      <c r="I1875" s="11">
        <f>'2026'!N1875</f>
        <v>0.56900000000000006</v>
      </c>
      <c r="J1875" s="11">
        <f>'2026'!O1875</f>
        <v>0.50900000000000001</v>
      </c>
      <c r="K1875" s="11">
        <f>'2026'!P1875</f>
        <v>3.4</v>
      </c>
      <c r="L1875" s="11">
        <f>'2026'!Q1875</f>
        <v>0.20500000000000002</v>
      </c>
      <c r="M1875" s="11">
        <f>'2026'!R1875</f>
        <v>0.72499999999999998</v>
      </c>
    </row>
    <row r="1876" spans="1:13" x14ac:dyDescent="0.2">
      <c r="A1876" s="10">
        <v>46101</v>
      </c>
      <c r="B1876" s="1">
        <v>3</v>
      </c>
      <c r="C1876" s="7">
        <v>431.61899999999997</v>
      </c>
      <c r="D1876">
        <f>'2026'!D1876+'2026'!E1876</f>
        <v>40.868999999999993</v>
      </c>
      <c r="E1876" s="11">
        <f>'2026'!F1876+'2026'!G1876</f>
        <v>115.80200000000001</v>
      </c>
      <c r="F1876" s="11">
        <f>'2026'!H1876+'2026'!I1876</f>
        <v>76.49199999999999</v>
      </c>
      <c r="G1876" s="11">
        <f>'2026'!J1876+'2026'!K1876</f>
        <v>118.46300000000001</v>
      </c>
      <c r="H1876" s="11">
        <f>'2026'!L1876+'2026'!M1876</f>
        <v>74.503999999999991</v>
      </c>
      <c r="I1876" s="11">
        <f>'2026'!N1876</f>
        <v>0.57700000000000007</v>
      </c>
      <c r="J1876" s="11">
        <f>'2026'!O1876</f>
        <v>0.51600000000000001</v>
      </c>
      <c r="K1876" s="11">
        <f>'2026'!P1876</f>
        <v>3.4519999999999995</v>
      </c>
      <c r="L1876" s="11">
        <f>'2026'!Q1876</f>
        <v>0.20800000000000002</v>
      </c>
      <c r="M1876" s="11">
        <f>'2026'!R1876</f>
        <v>0.73599999999999999</v>
      </c>
    </row>
    <row r="1877" spans="1:13" x14ac:dyDescent="0.2">
      <c r="A1877" s="10">
        <v>46101</v>
      </c>
      <c r="B1877" s="1">
        <v>4</v>
      </c>
      <c r="C1877" s="7">
        <v>429.51099999999997</v>
      </c>
      <c r="D1877">
        <f>'2026'!D1877+'2026'!E1877</f>
        <v>41.179000000000002</v>
      </c>
      <c r="E1877" s="11">
        <f>'2026'!F1877+'2026'!G1877</f>
        <v>116.855</v>
      </c>
      <c r="F1877" s="11">
        <f>'2026'!H1877+'2026'!I1877</f>
        <v>77.290000000000006</v>
      </c>
      <c r="G1877" s="11">
        <f>'2026'!J1877+'2026'!K1877</f>
        <v>115.306</v>
      </c>
      <c r="H1877" s="11">
        <f>'2026'!L1877+'2026'!M1877</f>
        <v>73.356999999999999</v>
      </c>
      <c r="I1877" s="11">
        <f>'2026'!N1877</f>
        <v>0.57999999999999996</v>
      </c>
      <c r="J1877" s="11">
        <f>'2026'!O1877</f>
        <v>0.51899999999999991</v>
      </c>
      <c r="K1877" s="11">
        <f>'2026'!P1877</f>
        <v>3.4729999999999994</v>
      </c>
      <c r="L1877" s="11">
        <f>'2026'!Q1877</f>
        <v>0.21099999999999997</v>
      </c>
      <c r="M1877" s="11">
        <f>'2026'!R1877</f>
        <v>0.74099999999999999</v>
      </c>
    </row>
    <row r="1878" spans="1:13" x14ac:dyDescent="0.2">
      <c r="A1878" s="10">
        <v>46101</v>
      </c>
      <c r="B1878" s="1">
        <v>5</v>
      </c>
      <c r="C1878" s="7">
        <v>441.37600000000003</v>
      </c>
      <c r="D1878">
        <f>'2026'!D1878+'2026'!E1878</f>
        <v>42.751000000000005</v>
      </c>
      <c r="E1878" s="11">
        <f>'2026'!F1878+'2026'!G1878</f>
        <v>122.45100000000002</v>
      </c>
      <c r="F1878" s="11">
        <f>'2026'!H1878+'2026'!I1878</f>
        <v>78.715000000000003</v>
      </c>
      <c r="G1878" s="11">
        <f>'2026'!J1878+'2026'!K1878</f>
        <v>116.82300000000001</v>
      </c>
      <c r="H1878" s="11">
        <f>'2026'!L1878+'2026'!M1878</f>
        <v>75.033000000000001</v>
      </c>
      <c r="I1878" s="11">
        <f>'2026'!N1878</f>
        <v>0.58799999999999997</v>
      </c>
      <c r="J1878" s="11">
        <f>'2026'!O1878</f>
        <v>0.52600000000000002</v>
      </c>
      <c r="K1878" s="11">
        <f>'2026'!P1878</f>
        <v>3.5249999999999999</v>
      </c>
      <c r="L1878" s="11">
        <f>'2026'!Q1878</f>
        <v>0.21299999999999997</v>
      </c>
      <c r="M1878" s="11">
        <f>'2026'!R1878</f>
        <v>0.751</v>
      </c>
    </row>
    <row r="1879" spans="1:13" x14ac:dyDescent="0.2">
      <c r="A1879" s="10">
        <v>46101</v>
      </c>
      <c r="B1879" s="1">
        <v>6</v>
      </c>
      <c r="C1879" s="7">
        <v>469.18799999999993</v>
      </c>
      <c r="D1879">
        <f>'2026'!D1879+'2026'!E1879</f>
        <v>45.222999999999999</v>
      </c>
      <c r="E1879" s="11">
        <f>'2026'!F1879+'2026'!G1879</f>
        <v>133.01500000000001</v>
      </c>
      <c r="F1879" s="11">
        <f>'2026'!H1879+'2026'!I1879</f>
        <v>81.382999999999996</v>
      </c>
      <c r="G1879" s="11">
        <f>'2026'!J1879+'2026'!K1879</f>
        <v>124.47300000000001</v>
      </c>
      <c r="H1879" s="11">
        <f>'2026'!L1879+'2026'!M1879</f>
        <v>79.452999999999989</v>
      </c>
      <c r="I1879" s="11">
        <f>'2026'!N1879</f>
        <v>0.59199999999999997</v>
      </c>
      <c r="J1879" s="11">
        <f>'2026'!O1879</f>
        <v>0.53</v>
      </c>
      <c r="K1879" s="11">
        <f>'2026'!P1879</f>
        <v>3.5479999999999996</v>
      </c>
      <c r="L1879" s="11">
        <f>'2026'!Q1879</f>
        <v>0.21399999999999997</v>
      </c>
      <c r="M1879" s="11">
        <f>'2026'!R1879</f>
        <v>0.75700000000000001</v>
      </c>
    </row>
    <row r="1880" spans="1:13" x14ac:dyDescent="0.2">
      <c r="A1880" s="10">
        <v>46101</v>
      </c>
      <c r="B1880" s="1">
        <v>7</v>
      </c>
      <c r="C1880" s="7">
        <v>520.55000000000018</v>
      </c>
      <c r="D1880">
        <f>'2026'!D1880+'2026'!E1880</f>
        <v>50.590999999999987</v>
      </c>
      <c r="E1880" s="11">
        <f>'2026'!F1880+'2026'!G1880</f>
        <v>152.97899999999998</v>
      </c>
      <c r="F1880" s="11">
        <f>'2026'!H1880+'2026'!I1880</f>
        <v>87.803000000000011</v>
      </c>
      <c r="G1880" s="11">
        <f>'2026'!J1880+'2026'!K1880</f>
        <v>138.03900000000002</v>
      </c>
      <c r="H1880" s="11">
        <f>'2026'!L1880+'2026'!M1880</f>
        <v>88.043999999999983</v>
      </c>
      <c r="I1880" s="11">
        <f>'2026'!N1880</f>
        <v>0.29600000000000004</v>
      </c>
      <c r="J1880" s="11">
        <f>'2026'!O1880</f>
        <v>0.47899999999999998</v>
      </c>
      <c r="K1880" s="11">
        <f>'2026'!P1880</f>
        <v>1.7429999999999994</v>
      </c>
      <c r="L1880" s="11">
        <f>'2026'!Q1880</f>
        <v>0.21899999999999997</v>
      </c>
      <c r="M1880" s="11">
        <f>'2026'!R1880</f>
        <v>0.35699999999999998</v>
      </c>
    </row>
    <row r="1881" spans="1:13" x14ac:dyDescent="0.2">
      <c r="A1881" s="10">
        <v>46101</v>
      </c>
      <c r="B1881" s="1">
        <v>8</v>
      </c>
      <c r="C1881" s="7">
        <v>548.00800000000004</v>
      </c>
      <c r="D1881">
        <f>'2026'!D1881+'2026'!E1881</f>
        <v>54.841999999999992</v>
      </c>
      <c r="E1881" s="11">
        <f>'2026'!F1881+'2026'!G1881</f>
        <v>167.73900000000003</v>
      </c>
      <c r="F1881" s="11">
        <f>'2026'!H1881+'2026'!I1881</f>
        <v>88.967999999999989</v>
      </c>
      <c r="G1881" s="11">
        <f>'2026'!J1881+'2026'!K1881</f>
        <v>144.00400000000002</v>
      </c>
      <c r="H1881" s="11">
        <f>'2026'!L1881+'2026'!M1881</f>
        <v>92.098000000000027</v>
      </c>
      <c r="I1881" s="11">
        <f>'2026'!N1881</f>
        <v>2E-3</v>
      </c>
      <c r="J1881" s="11">
        <f>'2026'!O1881</f>
        <v>0.14300000000000002</v>
      </c>
      <c r="K1881" s="11">
        <f>'2026'!P1881</f>
        <v>0</v>
      </c>
      <c r="L1881" s="11">
        <f>'2026'!Q1881</f>
        <v>0.21199999999999997</v>
      </c>
      <c r="M1881" s="11">
        <f>'2026'!R1881</f>
        <v>0</v>
      </c>
    </row>
    <row r="1882" spans="1:13" x14ac:dyDescent="0.2">
      <c r="A1882" s="10">
        <v>46101</v>
      </c>
      <c r="B1882" s="1">
        <v>9</v>
      </c>
      <c r="C1882" s="7">
        <v>538.07800000000009</v>
      </c>
      <c r="D1882">
        <f>'2026'!D1882+'2026'!E1882</f>
        <v>58.073999999999998</v>
      </c>
      <c r="E1882" s="11">
        <f>'2026'!F1882+'2026'!G1882</f>
        <v>175.68800000000002</v>
      </c>
      <c r="F1882" s="11">
        <f>'2026'!H1882+'2026'!I1882</f>
        <v>89.955999999999989</v>
      </c>
      <c r="G1882" s="11">
        <f>'2026'!J1882+'2026'!K1882</f>
        <v>130.80100000000002</v>
      </c>
      <c r="H1882" s="11">
        <f>'2026'!L1882+'2026'!M1882</f>
        <v>83.305000000000021</v>
      </c>
      <c r="I1882" s="11">
        <f>'2026'!N1882</f>
        <v>0</v>
      </c>
      <c r="J1882" s="11">
        <f>'2026'!O1882</f>
        <v>4.7E-2</v>
      </c>
      <c r="K1882" s="11">
        <f>'2026'!P1882</f>
        <v>0</v>
      </c>
      <c r="L1882" s="11">
        <f>'2026'!Q1882</f>
        <v>0.20700000000000002</v>
      </c>
      <c r="M1882" s="11">
        <f>'2026'!R1882</f>
        <v>0</v>
      </c>
    </row>
    <row r="1883" spans="1:13" x14ac:dyDescent="0.2">
      <c r="A1883" s="10">
        <v>46101</v>
      </c>
      <c r="B1883" s="1">
        <v>10</v>
      </c>
      <c r="C1883" s="7">
        <v>505.67200000000003</v>
      </c>
      <c r="D1883">
        <f>'2026'!D1883+'2026'!E1883</f>
        <v>60.01700000000001</v>
      </c>
      <c r="E1883" s="11">
        <f>'2026'!F1883+'2026'!G1883</f>
        <v>175.74200000000002</v>
      </c>
      <c r="F1883" s="11">
        <f>'2026'!H1883+'2026'!I1883</f>
        <v>91.612999999999985</v>
      </c>
      <c r="G1883" s="11">
        <f>'2026'!J1883+'2026'!K1883</f>
        <v>110.04000000000002</v>
      </c>
      <c r="H1883" s="11">
        <f>'2026'!L1883+'2026'!M1883</f>
        <v>68.027000000000001</v>
      </c>
      <c r="I1883" s="11">
        <f>'2026'!N1883</f>
        <v>0</v>
      </c>
      <c r="J1883" s="11">
        <f>'2026'!O1883</f>
        <v>2.3000000000000003E-2</v>
      </c>
      <c r="K1883" s="11">
        <f>'2026'!P1883</f>
        <v>0</v>
      </c>
      <c r="L1883" s="11">
        <f>'2026'!Q1883</f>
        <v>0.21000000000000002</v>
      </c>
      <c r="M1883" s="11">
        <f>'2026'!R1883</f>
        <v>0</v>
      </c>
    </row>
    <row r="1884" spans="1:13" x14ac:dyDescent="0.2">
      <c r="A1884" s="10">
        <v>46101</v>
      </c>
      <c r="B1884" s="1">
        <v>11</v>
      </c>
      <c r="C1884" s="7">
        <v>460.0630000000001</v>
      </c>
      <c r="D1884">
        <f>'2026'!D1884+'2026'!E1884</f>
        <v>58.863000000000021</v>
      </c>
      <c r="E1884" s="11">
        <f>'2026'!F1884+'2026'!G1884</f>
        <v>170.40600000000001</v>
      </c>
      <c r="F1884" s="11">
        <f>'2026'!H1884+'2026'!I1884</f>
        <v>89.775000000000006</v>
      </c>
      <c r="G1884" s="11">
        <f>'2026'!J1884+'2026'!K1884</f>
        <v>88.215999999999994</v>
      </c>
      <c r="H1884" s="11">
        <f>'2026'!L1884+'2026'!M1884</f>
        <v>52.576999999999998</v>
      </c>
      <c r="I1884" s="11">
        <f>'2026'!N1884</f>
        <v>0</v>
      </c>
      <c r="J1884" s="11">
        <f>'2026'!O1884</f>
        <v>0.02</v>
      </c>
      <c r="K1884" s="11">
        <f>'2026'!P1884</f>
        <v>0</v>
      </c>
      <c r="L1884" s="11">
        <f>'2026'!Q1884</f>
        <v>0.20600000000000002</v>
      </c>
      <c r="M1884" s="11">
        <f>'2026'!R1884</f>
        <v>0</v>
      </c>
    </row>
    <row r="1885" spans="1:13" x14ac:dyDescent="0.2">
      <c r="A1885" s="10">
        <v>46101</v>
      </c>
      <c r="B1885" s="1">
        <v>12</v>
      </c>
      <c r="C1885" s="7">
        <v>449.11900000000014</v>
      </c>
      <c r="D1885">
        <f>'2026'!D1885+'2026'!E1885</f>
        <v>60.072000000000003</v>
      </c>
      <c r="E1885" s="11">
        <f>'2026'!F1885+'2026'!G1885</f>
        <v>168.87700000000001</v>
      </c>
      <c r="F1885" s="11">
        <f>'2026'!H1885+'2026'!I1885</f>
        <v>88.705000000000013</v>
      </c>
      <c r="G1885" s="11">
        <f>'2026'!J1885+'2026'!K1885</f>
        <v>83.678000000000026</v>
      </c>
      <c r="H1885" s="11">
        <f>'2026'!L1885+'2026'!M1885</f>
        <v>47.563999999999993</v>
      </c>
      <c r="I1885" s="11">
        <f>'2026'!N1885</f>
        <v>0</v>
      </c>
      <c r="J1885" s="11">
        <f>'2026'!O1885</f>
        <v>1.9E-2</v>
      </c>
      <c r="K1885" s="11">
        <f>'2026'!P1885</f>
        <v>0</v>
      </c>
      <c r="L1885" s="11">
        <f>'2026'!Q1885</f>
        <v>0.20400000000000001</v>
      </c>
      <c r="M1885" s="11">
        <f>'2026'!R1885</f>
        <v>0</v>
      </c>
    </row>
    <row r="1886" spans="1:13" x14ac:dyDescent="0.2">
      <c r="A1886" s="10">
        <v>46101</v>
      </c>
      <c r="B1886" s="1">
        <v>13</v>
      </c>
      <c r="C1886" s="7">
        <v>412.10599999999999</v>
      </c>
      <c r="D1886">
        <f>'2026'!D1886+'2026'!E1886</f>
        <v>56.430000000000007</v>
      </c>
      <c r="E1886" s="11">
        <f>'2026'!F1886+'2026'!G1886</f>
        <v>159.751</v>
      </c>
      <c r="F1886" s="11">
        <f>'2026'!H1886+'2026'!I1886</f>
        <v>85.835999999999999</v>
      </c>
      <c r="G1886" s="11">
        <f>'2026'!J1886+'2026'!K1886</f>
        <v>71.488000000000014</v>
      </c>
      <c r="H1886" s="11">
        <f>'2026'!L1886+'2026'!M1886</f>
        <v>38.384999999999998</v>
      </c>
      <c r="I1886" s="11">
        <f>'2026'!N1886</f>
        <v>0</v>
      </c>
      <c r="J1886" s="11">
        <f>'2026'!O1886</f>
        <v>1.7000000000000001E-2</v>
      </c>
      <c r="K1886" s="11">
        <f>'2026'!P1886</f>
        <v>0</v>
      </c>
      <c r="L1886" s="11">
        <f>'2026'!Q1886</f>
        <v>0.19900000000000001</v>
      </c>
      <c r="M1886" s="11">
        <f>'2026'!R1886</f>
        <v>0</v>
      </c>
    </row>
    <row r="1887" spans="1:13" x14ac:dyDescent="0.2">
      <c r="A1887" s="10">
        <v>46101</v>
      </c>
      <c r="B1887" s="1">
        <v>14</v>
      </c>
      <c r="C1887" s="7">
        <v>430.61000000000013</v>
      </c>
      <c r="D1887">
        <f>'2026'!D1887+'2026'!E1887</f>
        <v>56.871000000000002</v>
      </c>
      <c r="E1887" s="11">
        <f>'2026'!F1887+'2026'!G1887</f>
        <v>161.81100000000004</v>
      </c>
      <c r="F1887" s="11">
        <f>'2026'!H1887+'2026'!I1887</f>
        <v>84.89100000000002</v>
      </c>
      <c r="G1887" s="11">
        <f>'2026'!J1887+'2026'!K1887</f>
        <v>82.80600000000004</v>
      </c>
      <c r="H1887" s="11">
        <f>'2026'!L1887+'2026'!M1887</f>
        <v>44.01700000000001</v>
      </c>
      <c r="I1887" s="11">
        <f>'2026'!N1887</f>
        <v>0</v>
      </c>
      <c r="J1887" s="11">
        <f>'2026'!O1887</f>
        <v>1.7000000000000001E-2</v>
      </c>
      <c r="K1887" s="11">
        <f>'2026'!P1887</f>
        <v>0</v>
      </c>
      <c r="L1887" s="11">
        <f>'2026'!Q1887</f>
        <v>0.19700000000000001</v>
      </c>
      <c r="M1887" s="11">
        <f>'2026'!R1887</f>
        <v>0</v>
      </c>
    </row>
    <row r="1888" spans="1:13" x14ac:dyDescent="0.2">
      <c r="A1888" s="10">
        <v>46101</v>
      </c>
      <c r="B1888" s="1">
        <v>15</v>
      </c>
      <c r="C1888" s="7">
        <v>398.06500000000011</v>
      </c>
      <c r="D1888">
        <f>'2026'!D1888+'2026'!E1888</f>
        <v>53.003999999999998</v>
      </c>
      <c r="E1888" s="11">
        <f>'2026'!F1888+'2026'!G1888</f>
        <v>152.64600000000002</v>
      </c>
      <c r="F1888" s="11">
        <f>'2026'!H1888+'2026'!I1888</f>
        <v>82.610000000000014</v>
      </c>
      <c r="G1888" s="11">
        <f>'2026'!J1888+'2026'!K1888</f>
        <v>72.523000000000025</v>
      </c>
      <c r="H1888" s="11">
        <f>'2026'!L1888+'2026'!M1888</f>
        <v>37.073</v>
      </c>
      <c r="I1888" s="11">
        <f>'2026'!N1888</f>
        <v>0</v>
      </c>
      <c r="J1888" s="11">
        <f>'2026'!O1888</f>
        <v>1.7000000000000001E-2</v>
      </c>
      <c r="K1888" s="11">
        <f>'2026'!P1888</f>
        <v>0</v>
      </c>
      <c r="L1888" s="11">
        <f>'2026'!Q1888</f>
        <v>0.192</v>
      </c>
      <c r="M1888" s="11">
        <f>'2026'!R1888</f>
        <v>0</v>
      </c>
    </row>
    <row r="1889" spans="1:13" x14ac:dyDescent="0.2">
      <c r="A1889" s="10">
        <v>46101</v>
      </c>
      <c r="B1889" s="1">
        <v>16</v>
      </c>
      <c r="C1889" s="7">
        <v>435.50899999999996</v>
      </c>
      <c r="D1889">
        <f>'2026'!D1889+'2026'!E1889</f>
        <v>55.734999999999985</v>
      </c>
      <c r="E1889" s="11">
        <f>'2026'!F1889+'2026'!G1889</f>
        <v>158.08399999999997</v>
      </c>
      <c r="F1889" s="11">
        <f>'2026'!H1889+'2026'!I1889</f>
        <v>86.282999999999987</v>
      </c>
      <c r="G1889" s="11">
        <f>'2026'!J1889+'2026'!K1889</f>
        <v>89.280999999999992</v>
      </c>
      <c r="H1889" s="11">
        <f>'2026'!L1889+'2026'!M1889</f>
        <v>45.905000000000008</v>
      </c>
      <c r="I1889" s="11">
        <f>'2026'!N1889</f>
        <v>0</v>
      </c>
      <c r="J1889" s="11">
        <f>'2026'!O1889</f>
        <v>1.8000000000000002E-2</v>
      </c>
      <c r="K1889" s="11">
        <f>'2026'!P1889</f>
        <v>0</v>
      </c>
      <c r="L1889" s="11">
        <f>'2026'!Q1889</f>
        <v>0.20300000000000001</v>
      </c>
      <c r="M1889" s="11">
        <f>'2026'!R1889</f>
        <v>0</v>
      </c>
    </row>
    <row r="1890" spans="1:13" x14ac:dyDescent="0.2">
      <c r="A1890" s="10">
        <v>46101</v>
      </c>
      <c r="B1890" s="1">
        <v>17</v>
      </c>
      <c r="C1890" s="7">
        <v>499.51300000000009</v>
      </c>
      <c r="D1890">
        <f>'2026'!D1890+'2026'!E1890</f>
        <v>59.506</v>
      </c>
      <c r="E1890" s="11">
        <f>'2026'!F1890+'2026'!G1890</f>
        <v>162.41000000000003</v>
      </c>
      <c r="F1890" s="11">
        <f>'2026'!H1890+'2026'!I1890</f>
        <v>89.274999999999991</v>
      </c>
      <c r="G1890" s="11">
        <f>'2026'!J1890+'2026'!K1890</f>
        <v>122.65300000000002</v>
      </c>
      <c r="H1890" s="11">
        <f>'2026'!L1890+'2026'!M1890</f>
        <v>65.426999999999992</v>
      </c>
      <c r="I1890" s="11">
        <f>'2026'!N1890</f>
        <v>0</v>
      </c>
      <c r="J1890" s="11">
        <f>'2026'!O1890</f>
        <v>0.03</v>
      </c>
      <c r="K1890" s="11">
        <f>'2026'!P1890</f>
        <v>0</v>
      </c>
      <c r="L1890" s="11">
        <f>'2026'!Q1890</f>
        <v>0.21200000000000002</v>
      </c>
      <c r="M1890" s="11">
        <f>'2026'!R1890</f>
        <v>0</v>
      </c>
    </row>
    <row r="1891" spans="1:13" x14ac:dyDescent="0.2">
      <c r="A1891" s="10">
        <v>46101</v>
      </c>
      <c r="B1891" s="1">
        <v>18</v>
      </c>
      <c r="C1891" s="7">
        <v>534.053</v>
      </c>
      <c r="D1891">
        <f>'2026'!D1891+'2026'!E1891</f>
        <v>57.207000000000001</v>
      </c>
      <c r="E1891" s="11">
        <f>'2026'!F1891+'2026'!G1891</f>
        <v>157.982</v>
      </c>
      <c r="F1891" s="11">
        <f>'2026'!H1891+'2026'!I1891</f>
        <v>87.856999999999999</v>
      </c>
      <c r="G1891" s="11">
        <f>'2026'!J1891+'2026'!K1891</f>
        <v>149.65599999999995</v>
      </c>
      <c r="H1891" s="11">
        <f>'2026'!L1891+'2026'!M1891</f>
        <v>81.095999999999989</v>
      </c>
      <c r="I1891" s="11">
        <f>'2026'!N1891</f>
        <v>2E-3</v>
      </c>
      <c r="J1891" s="11">
        <f>'2026'!O1891</f>
        <v>4.2000000000000003E-2</v>
      </c>
      <c r="K1891" s="11">
        <f>'2026'!P1891</f>
        <v>0</v>
      </c>
      <c r="L1891" s="11">
        <f>'2026'!Q1891</f>
        <v>0.21100000000000002</v>
      </c>
      <c r="M1891" s="11">
        <f>'2026'!R1891</f>
        <v>0</v>
      </c>
    </row>
    <row r="1892" spans="1:13" x14ac:dyDescent="0.2">
      <c r="A1892" s="10">
        <v>46101</v>
      </c>
      <c r="B1892" s="1">
        <v>19</v>
      </c>
      <c r="C1892" s="7">
        <v>555.09699999999987</v>
      </c>
      <c r="D1892">
        <f>'2026'!D1892+'2026'!E1892</f>
        <v>54.993000000000002</v>
      </c>
      <c r="E1892" s="11">
        <f>'2026'!F1892+'2026'!G1892</f>
        <v>153.55000000000001</v>
      </c>
      <c r="F1892" s="11">
        <f>'2026'!H1892+'2026'!I1892</f>
        <v>87.387</v>
      </c>
      <c r="G1892" s="11">
        <f>'2026'!J1892+'2026'!K1892</f>
        <v>166.40000000000003</v>
      </c>
      <c r="H1892" s="11">
        <f>'2026'!L1892+'2026'!M1892</f>
        <v>90.733999999999966</v>
      </c>
      <c r="I1892" s="11">
        <f>'2026'!N1892</f>
        <v>0.20200000000000001</v>
      </c>
      <c r="J1892" s="11">
        <f>'2026'!O1892</f>
        <v>0.14100000000000001</v>
      </c>
      <c r="K1892" s="11">
        <f>'2026'!P1892</f>
        <v>1.2079999999999993</v>
      </c>
      <c r="L1892" s="11">
        <f>'2026'!Q1892</f>
        <v>0.21100000000000002</v>
      </c>
      <c r="M1892" s="11">
        <f>'2026'!R1892</f>
        <v>0.27100000000000002</v>
      </c>
    </row>
    <row r="1893" spans="1:13" x14ac:dyDescent="0.2">
      <c r="A1893" s="10">
        <v>46101</v>
      </c>
      <c r="B1893" s="1">
        <v>20</v>
      </c>
      <c r="C1893" s="7">
        <v>569.59699999999998</v>
      </c>
      <c r="D1893">
        <f>'2026'!D1893+'2026'!E1893</f>
        <v>54.404000000000018</v>
      </c>
      <c r="E1893" s="11">
        <f>'2026'!F1893+'2026'!G1893</f>
        <v>152.96000000000004</v>
      </c>
      <c r="F1893" s="11">
        <f>'2026'!H1893+'2026'!I1893</f>
        <v>87.694999999999993</v>
      </c>
      <c r="G1893" s="11">
        <f>'2026'!J1893+'2026'!K1893</f>
        <v>173.32300000000004</v>
      </c>
      <c r="H1893" s="11">
        <f>'2026'!L1893+'2026'!M1893</f>
        <v>96.792000000000002</v>
      </c>
      <c r="I1893" s="11">
        <f>'2026'!N1893</f>
        <v>0.45299999999999996</v>
      </c>
      <c r="J1893" s="11">
        <f>'2026'!O1893</f>
        <v>0.48</v>
      </c>
      <c r="K1893" s="11">
        <f>'2026'!P1893</f>
        <v>2.6959999999999984</v>
      </c>
      <c r="L1893" s="11">
        <f>'2026'!Q1893</f>
        <v>0.21599999999999997</v>
      </c>
      <c r="M1893" s="11">
        <f>'2026'!R1893</f>
        <v>0.57799999999999996</v>
      </c>
    </row>
    <row r="1894" spans="1:13" x14ac:dyDescent="0.2">
      <c r="A1894" s="10">
        <v>46101</v>
      </c>
      <c r="B1894" s="1">
        <v>21</v>
      </c>
      <c r="C1894" s="7">
        <v>567.1049999999999</v>
      </c>
      <c r="D1894">
        <f>'2026'!D1894+'2026'!E1894</f>
        <v>52.32200000000001</v>
      </c>
      <c r="E1894" s="11">
        <f>'2026'!F1894+'2026'!G1894</f>
        <v>149.72200000000001</v>
      </c>
      <c r="F1894" s="11">
        <f>'2026'!H1894+'2026'!I1894</f>
        <v>86.297000000000011</v>
      </c>
      <c r="G1894" s="11">
        <f>'2026'!J1894+'2026'!K1894</f>
        <v>173.72199999999998</v>
      </c>
      <c r="H1894" s="11">
        <f>'2026'!L1894+'2026'!M1894</f>
        <v>99.348000000000013</v>
      </c>
      <c r="I1894" s="11">
        <f>'2026'!N1894</f>
        <v>0.59800000000000009</v>
      </c>
      <c r="J1894" s="11">
        <f>'2026'!O1894</f>
        <v>0.53800000000000003</v>
      </c>
      <c r="K1894" s="11">
        <f>'2026'!P1894</f>
        <v>3.5779999999999994</v>
      </c>
      <c r="L1894" s="11">
        <f>'2026'!Q1894</f>
        <v>0.21699999999999997</v>
      </c>
      <c r="M1894" s="11">
        <f>'2026'!R1894</f>
        <v>0.76300000000000001</v>
      </c>
    </row>
    <row r="1895" spans="1:13" x14ac:dyDescent="0.2">
      <c r="A1895" s="10">
        <v>46101</v>
      </c>
      <c r="B1895" s="1">
        <v>22</v>
      </c>
      <c r="C1895" s="7">
        <v>543.71400000000028</v>
      </c>
      <c r="D1895">
        <f>'2026'!D1895+'2026'!E1895</f>
        <v>49.422000000000011</v>
      </c>
      <c r="E1895" s="11">
        <f>'2026'!F1895+'2026'!G1895</f>
        <v>140.47700000000003</v>
      </c>
      <c r="F1895" s="11">
        <f>'2026'!H1895+'2026'!I1895</f>
        <v>84.327000000000012</v>
      </c>
      <c r="G1895" s="11">
        <f>'2026'!J1895+'2026'!K1895</f>
        <v>167.44600000000003</v>
      </c>
      <c r="H1895" s="11">
        <f>'2026'!L1895+'2026'!M1895</f>
        <v>96.354000000000028</v>
      </c>
      <c r="I1895" s="11">
        <f>'2026'!N1895</f>
        <v>0.59599999999999997</v>
      </c>
      <c r="J1895" s="11">
        <f>'2026'!O1895</f>
        <v>0.53699999999999992</v>
      </c>
      <c r="K1895" s="11">
        <f>'2026'!P1895</f>
        <v>3.5759999999999992</v>
      </c>
      <c r="L1895" s="11">
        <f>'2026'!Q1895</f>
        <v>0.21599999999999997</v>
      </c>
      <c r="M1895" s="11">
        <f>'2026'!R1895</f>
        <v>0.76300000000000001</v>
      </c>
    </row>
    <row r="1896" spans="1:13" x14ac:dyDescent="0.2">
      <c r="A1896" s="10">
        <v>46101</v>
      </c>
      <c r="B1896" s="1">
        <v>23</v>
      </c>
      <c r="C1896" s="7">
        <v>513.38799999999992</v>
      </c>
      <c r="D1896">
        <f>'2026'!D1896+'2026'!E1896</f>
        <v>46.195</v>
      </c>
      <c r="E1896" s="11">
        <f>'2026'!F1896+'2026'!G1896</f>
        <v>130.05000000000004</v>
      </c>
      <c r="F1896" s="11">
        <f>'2026'!H1896+'2026'!I1896</f>
        <v>81.604000000000013</v>
      </c>
      <c r="G1896" s="11">
        <f>'2026'!J1896+'2026'!K1896</f>
        <v>157.99499999999995</v>
      </c>
      <c r="H1896" s="11">
        <f>'2026'!L1896+'2026'!M1896</f>
        <v>91.861999999999981</v>
      </c>
      <c r="I1896" s="11">
        <f>'2026'!N1896</f>
        <v>0.59599999999999997</v>
      </c>
      <c r="J1896" s="11">
        <f>'2026'!O1896</f>
        <v>0.53600000000000003</v>
      </c>
      <c r="K1896" s="11">
        <f>'2026'!P1896</f>
        <v>3.5719999999999992</v>
      </c>
      <c r="L1896" s="11">
        <f>'2026'!Q1896</f>
        <v>0.21599999999999997</v>
      </c>
      <c r="M1896" s="11">
        <f>'2026'!R1896</f>
        <v>0.76200000000000001</v>
      </c>
    </row>
    <row r="1897" spans="1:13" x14ac:dyDescent="0.2">
      <c r="A1897" s="10">
        <v>46101</v>
      </c>
      <c r="B1897" s="1">
        <v>24</v>
      </c>
      <c r="C1897" s="7">
        <v>479.15100000000007</v>
      </c>
      <c r="D1897">
        <f>'2026'!D1897+'2026'!E1897</f>
        <v>43.496000000000009</v>
      </c>
      <c r="E1897" s="11">
        <f>'2026'!F1897+'2026'!G1897</f>
        <v>122.42699999999999</v>
      </c>
      <c r="F1897" s="11">
        <f>'2026'!H1897+'2026'!I1897</f>
        <v>79.812999999999988</v>
      </c>
      <c r="G1897" s="11">
        <f>'2026'!J1897+'2026'!K1897</f>
        <v>143.87299999999999</v>
      </c>
      <c r="H1897" s="11">
        <f>'2026'!L1897+'2026'!M1897</f>
        <v>83.842000000000027</v>
      </c>
      <c r="I1897" s="11">
        <f>'2026'!N1897</f>
        <v>0.59899999999999998</v>
      </c>
      <c r="J1897" s="11">
        <f>'2026'!O1897</f>
        <v>0.53699999999999992</v>
      </c>
      <c r="K1897" s="11">
        <f>'2026'!P1897</f>
        <v>3.5829999999999997</v>
      </c>
      <c r="L1897" s="11">
        <f>'2026'!Q1897</f>
        <v>0.21699999999999997</v>
      </c>
      <c r="M1897" s="11">
        <f>'2026'!R1897</f>
        <v>0.76400000000000001</v>
      </c>
    </row>
    <row r="1898" spans="1:13" x14ac:dyDescent="0.2">
      <c r="A1898" s="10">
        <v>46102</v>
      </c>
      <c r="B1898" s="1">
        <v>1</v>
      </c>
      <c r="C1898" s="7">
        <v>433.43500000000006</v>
      </c>
      <c r="D1898">
        <f>'2026'!D1898+'2026'!E1898</f>
        <v>40.069000000000003</v>
      </c>
      <c r="E1898" s="11">
        <f>'2026'!F1898+'2026'!G1898</f>
        <v>112.72299999999998</v>
      </c>
      <c r="F1898" s="11">
        <f>'2026'!H1898+'2026'!I1898</f>
        <v>75.238000000000014</v>
      </c>
      <c r="G1898" s="11">
        <f>'2026'!J1898+'2026'!K1898</f>
        <v>126.19700000000002</v>
      </c>
      <c r="H1898" s="11">
        <f>'2026'!L1898+'2026'!M1898</f>
        <v>73.632000000000005</v>
      </c>
      <c r="I1898" s="11">
        <f>'2026'!N1898</f>
        <v>0.57200000000000006</v>
      </c>
      <c r="J1898" s="11">
        <f>'2026'!O1898</f>
        <v>0.52299999999999991</v>
      </c>
      <c r="K1898" s="11">
        <f>'2026'!P1898</f>
        <v>3.5269999999999992</v>
      </c>
      <c r="L1898" s="11">
        <f>'2026'!Q1898</f>
        <v>0.20999999999999996</v>
      </c>
      <c r="M1898" s="11">
        <f>'2026'!R1898</f>
        <v>0.74399999999999999</v>
      </c>
    </row>
    <row r="1899" spans="1:13" x14ac:dyDescent="0.2">
      <c r="A1899" s="10">
        <v>46102</v>
      </c>
      <c r="B1899" s="1">
        <v>2</v>
      </c>
      <c r="C1899">
        <v>412.28700000000003</v>
      </c>
      <c r="D1899">
        <f>'2026'!D1899+'2026'!E1899</f>
        <v>38.812999999999988</v>
      </c>
      <c r="E1899" s="11">
        <f>'2026'!F1899+'2026'!G1899</f>
        <v>109.733</v>
      </c>
      <c r="F1899" s="11">
        <f>'2026'!H1899+'2026'!I1899</f>
        <v>74.374000000000009</v>
      </c>
      <c r="G1899" s="11">
        <f>'2026'!J1899+'2026'!K1899</f>
        <v>114.89600000000003</v>
      </c>
      <c r="H1899" s="11">
        <f>'2026'!L1899+'2026'!M1899</f>
        <v>68.934000000000012</v>
      </c>
      <c r="I1899" s="11">
        <f>'2026'!N1899</f>
        <v>0.57000000000000006</v>
      </c>
      <c r="J1899" s="11">
        <f>'2026'!O1899</f>
        <v>0.51899999999999991</v>
      </c>
      <c r="K1899" s="11">
        <f>'2026'!P1899</f>
        <v>3.5</v>
      </c>
      <c r="L1899" s="11">
        <f>'2026'!Q1899</f>
        <v>0.20900000000000002</v>
      </c>
      <c r="M1899" s="11">
        <f>'2026'!R1899</f>
        <v>0.73899999999999999</v>
      </c>
    </row>
    <row r="1900" spans="1:13" x14ac:dyDescent="0.2">
      <c r="A1900" s="10">
        <v>46102</v>
      </c>
      <c r="B1900" s="1">
        <v>3</v>
      </c>
      <c r="C1900" s="7">
        <v>397.20399999999989</v>
      </c>
      <c r="D1900">
        <f>'2026'!D1900+'2026'!E1900</f>
        <v>38.102999999999987</v>
      </c>
      <c r="E1900" s="11">
        <f>'2026'!F1900+'2026'!G1900</f>
        <v>107.90600000000002</v>
      </c>
      <c r="F1900" s="11">
        <f>'2026'!H1900+'2026'!I1900</f>
        <v>73.964000000000013</v>
      </c>
      <c r="G1900" s="11">
        <f>'2026'!J1900+'2026'!K1900</f>
        <v>107.81199999999998</v>
      </c>
      <c r="H1900" s="11">
        <f>'2026'!L1900+'2026'!M1900</f>
        <v>63.881999999999998</v>
      </c>
      <c r="I1900" s="11">
        <f>'2026'!N1900</f>
        <v>0.57000000000000006</v>
      </c>
      <c r="J1900" s="11">
        <f>'2026'!O1900</f>
        <v>0.51700000000000002</v>
      </c>
      <c r="K1900" s="11">
        <f>'2026'!P1900</f>
        <v>3.5019999999999998</v>
      </c>
      <c r="L1900" s="11">
        <f>'2026'!Q1900</f>
        <v>0.20900000000000002</v>
      </c>
      <c r="M1900" s="11">
        <f>'2026'!R1900</f>
        <v>0.73899999999999999</v>
      </c>
    </row>
    <row r="1901" spans="1:13" x14ac:dyDescent="0.2">
      <c r="A1901" s="10">
        <v>46102</v>
      </c>
      <c r="B1901" s="1">
        <v>4</v>
      </c>
      <c r="C1901" s="7">
        <v>390.98</v>
      </c>
      <c r="D1901">
        <f>'2026'!D1901+'2026'!E1901</f>
        <v>37.849999999999994</v>
      </c>
      <c r="E1901" s="11">
        <f>'2026'!F1901+'2026'!G1901</f>
        <v>107.877</v>
      </c>
      <c r="F1901" s="11">
        <f>'2026'!H1901+'2026'!I1901</f>
        <v>73.396000000000015</v>
      </c>
      <c r="G1901" s="11">
        <f>'2026'!J1901+'2026'!K1901</f>
        <v>103.83500000000001</v>
      </c>
      <c r="H1901" s="11">
        <f>'2026'!L1901+'2026'!M1901</f>
        <v>62.46</v>
      </c>
      <c r="I1901" s="11">
        <f>'2026'!N1901</f>
        <v>0.57200000000000006</v>
      </c>
      <c r="J1901" s="11">
        <f>'2026'!O1901</f>
        <v>0.51900000000000002</v>
      </c>
      <c r="K1901" s="11">
        <f>'2026'!P1901</f>
        <v>3.5189999999999997</v>
      </c>
      <c r="L1901" s="11">
        <f>'2026'!Q1901</f>
        <v>0.20900000000000002</v>
      </c>
      <c r="M1901" s="11">
        <f>'2026'!R1901</f>
        <v>0.74299999999999999</v>
      </c>
    </row>
    <row r="1902" spans="1:13" x14ac:dyDescent="0.2">
      <c r="A1902" s="10">
        <v>46102</v>
      </c>
      <c r="B1902" s="1">
        <v>5</v>
      </c>
      <c r="C1902" s="7">
        <v>391.94099999999997</v>
      </c>
      <c r="D1902">
        <f>'2026'!D1902+'2026'!E1902</f>
        <v>38.34899999999999</v>
      </c>
      <c r="E1902" s="11">
        <f>'2026'!F1902+'2026'!G1902</f>
        <v>109.699</v>
      </c>
      <c r="F1902" s="11">
        <f>'2026'!H1902+'2026'!I1902</f>
        <v>73.474000000000004</v>
      </c>
      <c r="G1902" s="11">
        <f>'2026'!J1902+'2026'!K1902</f>
        <v>102.56700000000001</v>
      </c>
      <c r="H1902" s="11">
        <f>'2026'!L1902+'2026'!M1902</f>
        <v>62.252999999999993</v>
      </c>
      <c r="I1902" s="11">
        <f>'2026'!N1902</f>
        <v>0.57499999999999996</v>
      </c>
      <c r="J1902" s="11">
        <f>'2026'!O1902</f>
        <v>0.52300000000000002</v>
      </c>
      <c r="K1902" s="11">
        <f>'2026'!P1902</f>
        <v>3.5429999999999988</v>
      </c>
      <c r="L1902" s="11">
        <f>'2026'!Q1902</f>
        <v>0.21099999999999997</v>
      </c>
      <c r="M1902" s="11">
        <f>'2026'!R1902</f>
        <v>0.747</v>
      </c>
    </row>
    <row r="1903" spans="1:13" x14ac:dyDescent="0.2">
      <c r="A1903" s="10">
        <v>46102</v>
      </c>
      <c r="B1903" s="1">
        <v>6</v>
      </c>
      <c r="C1903" s="7">
        <v>400.49000000000007</v>
      </c>
      <c r="D1903">
        <f>'2026'!D1903+'2026'!E1903</f>
        <v>39.381999999999998</v>
      </c>
      <c r="E1903" s="11">
        <f>'2026'!F1903+'2026'!G1903</f>
        <v>113.47199999999999</v>
      </c>
      <c r="F1903" s="11">
        <f>'2026'!H1903+'2026'!I1903</f>
        <v>74.97</v>
      </c>
      <c r="G1903" s="11">
        <f>'2026'!J1903+'2026'!K1903</f>
        <v>103.70400000000001</v>
      </c>
      <c r="H1903" s="11">
        <f>'2026'!L1903+'2026'!M1903</f>
        <v>63.369000000000021</v>
      </c>
      <c r="I1903" s="11">
        <f>'2026'!N1903</f>
        <v>0.57400000000000007</v>
      </c>
      <c r="J1903" s="11">
        <f>'2026'!O1903</f>
        <v>0.52199999999999991</v>
      </c>
      <c r="K1903" s="11">
        <f>'2026'!P1903</f>
        <v>3.5399999999999987</v>
      </c>
      <c r="L1903" s="11">
        <f>'2026'!Q1903</f>
        <v>0.21099999999999997</v>
      </c>
      <c r="M1903" s="11">
        <f>'2026'!R1903</f>
        <v>0.746</v>
      </c>
    </row>
    <row r="1904" spans="1:13" x14ac:dyDescent="0.2">
      <c r="A1904" s="10">
        <v>46102</v>
      </c>
      <c r="B1904" s="1">
        <v>7</v>
      </c>
      <c r="C1904" s="7">
        <v>421.53200000000004</v>
      </c>
      <c r="D1904">
        <f>'2026'!D1904+'2026'!E1904</f>
        <v>41.672999999999995</v>
      </c>
      <c r="E1904" s="11">
        <f>'2026'!F1904+'2026'!G1904</f>
        <v>121.18899999999998</v>
      </c>
      <c r="F1904" s="11">
        <f>'2026'!H1904+'2026'!I1904</f>
        <v>78.635999999999996</v>
      </c>
      <c r="G1904" s="11">
        <f>'2026'!J1904+'2026'!K1904</f>
        <v>110.04400000000003</v>
      </c>
      <c r="H1904" s="11">
        <f>'2026'!L1904+'2026'!M1904</f>
        <v>67.054999999999993</v>
      </c>
      <c r="I1904" s="11">
        <f>'2026'!N1904</f>
        <v>0.27300000000000002</v>
      </c>
      <c r="J1904" s="11">
        <f>'2026'!O1904</f>
        <v>0.46699999999999997</v>
      </c>
      <c r="K1904" s="11">
        <f>'2026'!P1904</f>
        <v>1.6479999999999995</v>
      </c>
      <c r="L1904" s="11">
        <f>'2026'!Q1904</f>
        <v>0.21299999999999997</v>
      </c>
      <c r="M1904" s="11">
        <f>'2026'!R1904</f>
        <v>0.33400000000000002</v>
      </c>
    </row>
    <row r="1905" spans="1:13" x14ac:dyDescent="0.2">
      <c r="A1905" s="10">
        <v>46102</v>
      </c>
      <c r="B1905" s="1">
        <v>8</v>
      </c>
      <c r="C1905" s="7">
        <v>434.53300000000007</v>
      </c>
      <c r="D1905">
        <f>'2026'!D1905+'2026'!E1905</f>
        <v>42.635000000000019</v>
      </c>
      <c r="E1905" s="11">
        <f>'2026'!F1905+'2026'!G1905</f>
        <v>125.126</v>
      </c>
      <c r="F1905" s="11">
        <f>'2026'!H1905+'2026'!I1905</f>
        <v>79.695000000000007</v>
      </c>
      <c r="G1905" s="11">
        <f>'2026'!J1905+'2026'!K1905</f>
        <v>116.05199999999999</v>
      </c>
      <c r="H1905" s="11">
        <f>'2026'!L1905+'2026'!M1905</f>
        <v>70.650999999999996</v>
      </c>
      <c r="I1905" s="11">
        <f>'2026'!N1905</f>
        <v>4.0000000000000001E-3</v>
      </c>
      <c r="J1905" s="11">
        <f>'2026'!O1905</f>
        <v>0.16300000000000001</v>
      </c>
      <c r="K1905" s="11">
        <f>'2026'!P1905</f>
        <v>0</v>
      </c>
      <c r="L1905" s="11">
        <f>'2026'!Q1905</f>
        <v>0.20700000000000002</v>
      </c>
      <c r="M1905" s="11">
        <f>'2026'!R1905</f>
        <v>0</v>
      </c>
    </row>
    <row r="1906" spans="1:13" x14ac:dyDescent="0.2">
      <c r="A1906" s="10">
        <v>46102</v>
      </c>
      <c r="B1906" s="1">
        <v>9</v>
      </c>
      <c r="C1906" s="7">
        <v>434.86300000000006</v>
      </c>
      <c r="D1906">
        <f>'2026'!D1906+'2026'!E1906</f>
        <v>43.690000000000005</v>
      </c>
      <c r="E1906" s="11">
        <f>'2026'!F1906+'2026'!G1906</f>
        <v>127.61799999999999</v>
      </c>
      <c r="F1906" s="11">
        <f>'2026'!H1906+'2026'!I1906</f>
        <v>80.820000000000007</v>
      </c>
      <c r="G1906" s="11">
        <f>'2026'!J1906+'2026'!K1906</f>
        <v>114.44200000000001</v>
      </c>
      <c r="H1906" s="11">
        <f>'2026'!L1906+'2026'!M1906</f>
        <v>68.039999999999992</v>
      </c>
      <c r="I1906" s="11">
        <f>'2026'!N1906</f>
        <v>0</v>
      </c>
      <c r="J1906" s="11">
        <f>'2026'!O1906</f>
        <v>4.5999999999999999E-2</v>
      </c>
      <c r="K1906" s="11">
        <f>'2026'!P1906</f>
        <v>0</v>
      </c>
      <c r="L1906" s="11">
        <f>'2026'!Q1906</f>
        <v>0.20700000000000002</v>
      </c>
      <c r="M1906" s="11">
        <f>'2026'!R1906</f>
        <v>0</v>
      </c>
    </row>
    <row r="1907" spans="1:13" x14ac:dyDescent="0.2">
      <c r="A1907" s="10">
        <v>46102</v>
      </c>
      <c r="B1907" s="1">
        <v>10</v>
      </c>
      <c r="C1907" s="7">
        <v>437.786</v>
      </c>
      <c r="D1907">
        <f>'2026'!D1907+'2026'!E1907</f>
        <v>44.037000000000006</v>
      </c>
      <c r="E1907" s="11">
        <f>'2026'!F1907+'2026'!G1907</f>
        <v>126.839</v>
      </c>
      <c r="F1907" s="11">
        <f>'2026'!H1907+'2026'!I1907</f>
        <v>79.248000000000005</v>
      </c>
      <c r="G1907" s="11">
        <f>'2026'!J1907+'2026'!K1907</f>
        <v>118.64000000000003</v>
      </c>
      <c r="H1907" s="11">
        <f>'2026'!L1907+'2026'!M1907</f>
        <v>68.800000000000011</v>
      </c>
      <c r="I1907" s="11">
        <f>'2026'!N1907</f>
        <v>0</v>
      </c>
      <c r="J1907" s="11">
        <f>'2026'!O1907</f>
        <v>1.9000000000000003E-2</v>
      </c>
      <c r="K1907" s="11">
        <f>'2026'!P1907</f>
        <v>0</v>
      </c>
      <c r="L1907" s="11">
        <f>'2026'!Q1907</f>
        <v>0.20300000000000001</v>
      </c>
      <c r="M1907" s="11">
        <f>'2026'!R1907</f>
        <v>0</v>
      </c>
    </row>
    <row r="1908" spans="1:13" x14ac:dyDescent="0.2">
      <c r="A1908" s="10">
        <v>46102</v>
      </c>
      <c r="B1908" s="1">
        <v>11</v>
      </c>
      <c r="C1908" s="7">
        <v>397.44400000000002</v>
      </c>
      <c r="D1908">
        <f>'2026'!D1908+'2026'!E1908</f>
        <v>40.459000000000017</v>
      </c>
      <c r="E1908" s="11">
        <f>'2026'!F1908+'2026'!G1908</f>
        <v>116.50699999999998</v>
      </c>
      <c r="F1908" s="11">
        <f>'2026'!H1908+'2026'!I1908</f>
        <v>74.972000000000008</v>
      </c>
      <c r="G1908" s="11">
        <f>'2026'!J1908+'2026'!K1908</f>
        <v>105.65</v>
      </c>
      <c r="H1908" s="11">
        <f>'2026'!L1908+'2026'!M1908</f>
        <v>59.644999999999996</v>
      </c>
      <c r="I1908" s="11">
        <f>'2026'!N1908</f>
        <v>0</v>
      </c>
      <c r="J1908" s="11">
        <f>'2026'!O1908</f>
        <v>1.6E-2</v>
      </c>
      <c r="K1908" s="11">
        <f>'2026'!P1908</f>
        <v>0</v>
      </c>
      <c r="L1908" s="11">
        <f>'2026'!Q1908</f>
        <v>0.19500000000000001</v>
      </c>
      <c r="M1908" s="11">
        <f>'2026'!R1908</f>
        <v>0</v>
      </c>
    </row>
    <row r="1909" spans="1:13" x14ac:dyDescent="0.2">
      <c r="A1909" s="10">
        <v>46102</v>
      </c>
      <c r="B1909" s="1">
        <v>12</v>
      </c>
      <c r="C1909" s="7">
        <v>345.79900000000009</v>
      </c>
      <c r="D1909">
        <f>'2026'!D1909+'2026'!E1909</f>
        <v>37.256000000000014</v>
      </c>
      <c r="E1909" s="11">
        <f>'2026'!F1909+'2026'!G1909</f>
        <v>105.01400000000004</v>
      </c>
      <c r="F1909" s="11">
        <f>'2026'!H1909+'2026'!I1909</f>
        <v>69.342000000000013</v>
      </c>
      <c r="G1909" s="11">
        <f>'2026'!J1909+'2026'!K1909</f>
        <v>87.796999999999997</v>
      </c>
      <c r="H1909" s="11">
        <f>'2026'!L1909+'2026'!M1909</f>
        <v>46.190000000000012</v>
      </c>
      <c r="I1909" s="11">
        <f>'2026'!N1909</f>
        <v>0</v>
      </c>
      <c r="J1909" s="11">
        <f>'2026'!O1909</f>
        <v>1.7000000000000001E-2</v>
      </c>
      <c r="K1909" s="11">
        <f>'2026'!P1909</f>
        <v>0</v>
      </c>
      <c r="L1909" s="11">
        <f>'2026'!Q1909</f>
        <v>0.183</v>
      </c>
      <c r="M1909" s="11">
        <f>'2026'!R1909</f>
        <v>0</v>
      </c>
    </row>
    <row r="1910" spans="1:13" x14ac:dyDescent="0.2">
      <c r="A1910" s="10">
        <v>46102</v>
      </c>
      <c r="B1910" s="1">
        <v>13</v>
      </c>
      <c r="C1910" s="7">
        <v>341.80500000000001</v>
      </c>
      <c r="D1910">
        <f>'2026'!D1910+'2026'!E1910</f>
        <v>36.364000000000011</v>
      </c>
      <c r="E1910" s="11">
        <f>'2026'!F1910+'2026'!G1910</f>
        <v>103.08699999999999</v>
      </c>
      <c r="F1910" s="11">
        <f>'2026'!H1910+'2026'!I1910</f>
        <v>69.128999999999991</v>
      </c>
      <c r="G1910" s="11">
        <f>'2026'!J1910+'2026'!K1910</f>
        <v>89.180000000000021</v>
      </c>
      <c r="H1910" s="11">
        <f>'2026'!L1910+'2026'!M1910</f>
        <v>43.843000000000004</v>
      </c>
      <c r="I1910" s="11">
        <f>'2026'!N1910</f>
        <v>0</v>
      </c>
      <c r="J1910" s="11">
        <f>'2026'!O1910</f>
        <v>1.7000000000000001E-2</v>
      </c>
      <c r="K1910" s="11">
        <f>'2026'!P1910</f>
        <v>0</v>
      </c>
      <c r="L1910" s="11">
        <f>'2026'!Q1910</f>
        <v>0.185</v>
      </c>
      <c r="M1910" s="11">
        <f>'2026'!R1910</f>
        <v>0</v>
      </c>
    </row>
    <row r="1911" spans="1:13" x14ac:dyDescent="0.2">
      <c r="A1911" s="10">
        <v>46102</v>
      </c>
      <c r="B1911" s="1">
        <v>14</v>
      </c>
      <c r="C1911" s="7">
        <v>346.92900000000009</v>
      </c>
      <c r="D1911">
        <f>'2026'!D1911+'2026'!E1911</f>
        <v>36.836000000000027</v>
      </c>
      <c r="E1911" s="11">
        <f>'2026'!F1911+'2026'!G1911</f>
        <v>106.06299999999999</v>
      </c>
      <c r="F1911" s="11">
        <f>'2026'!H1911+'2026'!I1911</f>
        <v>71.607000000000014</v>
      </c>
      <c r="G1911" s="11">
        <f>'2026'!J1911+'2026'!K1911</f>
        <v>89.152000000000029</v>
      </c>
      <c r="H1911" s="11">
        <f>'2026'!L1911+'2026'!M1911</f>
        <v>43.063000000000002</v>
      </c>
      <c r="I1911" s="11">
        <f>'2026'!N1911</f>
        <v>0</v>
      </c>
      <c r="J1911" s="11">
        <f>'2026'!O1911</f>
        <v>1.7000000000000001E-2</v>
      </c>
      <c r="K1911" s="11">
        <f>'2026'!P1911</f>
        <v>0</v>
      </c>
      <c r="L1911" s="11">
        <f>'2026'!Q1911</f>
        <v>0.191</v>
      </c>
      <c r="M1911" s="11">
        <f>'2026'!R1911</f>
        <v>0</v>
      </c>
    </row>
    <row r="1912" spans="1:13" x14ac:dyDescent="0.2">
      <c r="A1912" s="10">
        <v>46102</v>
      </c>
      <c r="B1912" s="1">
        <v>15</v>
      </c>
      <c r="C1912" s="7">
        <v>357.73700000000002</v>
      </c>
      <c r="D1912">
        <f>'2026'!D1912+'2026'!E1912</f>
        <v>37.519999999999989</v>
      </c>
      <c r="E1912" s="11">
        <f>'2026'!F1912+'2026'!G1912</f>
        <v>109.08</v>
      </c>
      <c r="F1912" s="11">
        <f>'2026'!H1912+'2026'!I1912</f>
        <v>74.756</v>
      </c>
      <c r="G1912" s="11">
        <f>'2026'!J1912+'2026'!K1912</f>
        <v>91.992999999999995</v>
      </c>
      <c r="H1912" s="11">
        <f>'2026'!L1912+'2026'!M1912</f>
        <v>44.172000000000004</v>
      </c>
      <c r="I1912" s="11">
        <f>'2026'!N1912</f>
        <v>0</v>
      </c>
      <c r="J1912" s="11">
        <f>'2026'!O1912</f>
        <v>1.7000000000000001E-2</v>
      </c>
      <c r="K1912" s="11">
        <f>'2026'!P1912</f>
        <v>0</v>
      </c>
      <c r="L1912" s="11">
        <f>'2026'!Q1912</f>
        <v>0.19900000000000001</v>
      </c>
      <c r="M1912" s="11">
        <f>'2026'!R1912</f>
        <v>0</v>
      </c>
    </row>
    <row r="1913" spans="1:13" x14ac:dyDescent="0.2">
      <c r="A1913" s="10">
        <v>46102</v>
      </c>
      <c r="B1913" s="1">
        <v>16</v>
      </c>
      <c r="C1913" s="7">
        <v>376.29400000000004</v>
      </c>
      <c r="D1913">
        <f>'2026'!D1913+'2026'!E1913</f>
        <v>38.304000000000009</v>
      </c>
      <c r="E1913" s="11">
        <f>'2026'!F1913+'2026'!G1913</f>
        <v>111.87800000000003</v>
      </c>
      <c r="F1913" s="11">
        <f>'2026'!H1913+'2026'!I1913</f>
        <v>76.441000000000003</v>
      </c>
      <c r="G1913" s="11">
        <f>'2026'!J1913+'2026'!K1913</f>
        <v>100.36600000000003</v>
      </c>
      <c r="H1913" s="11">
        <f>'2026'!L1913+'2026'!M1913</f>
        <v>49.084000000000003</v>
      </c>
      <c r="I1913" s="11">
        <f>'2026'!N1913</f>
        <v>0</v>
      </c>
      <c r="J1913" s="11">
        <f>'2026'!O1913</f>
        <v>1.8000000000000002E-2</v>
      </c>
      <c r="K1913" s="11">
        <f>'2026'!P1913</f>
        <v>0</v>
      </c>
      <c r="L1913" s="11">
        <f>'2026'!Q1913</f>
        <v>0.20300000000000001</v>
      </c>
      <c r="M1913" s="11">
        <f>'2026'!R1913</f>
        <v>0</v>
      </c>
    </row>
    <row r="1914" spans="1:13" x14ac:dyDescent="0.2">
      <c r="A1914" s="10">
        <v>46102</v>
      </c>
      <c r="B1914" s="1">
        <v>17</v>
      </c>
      <c r="C1914" s="7">
        <v>410.23200000000003</v>
      </c>
      <c r="D1914">
        <f>'2026'!D1914+'2026'!E1914</f>
        <v>39.904000000000011</v>
      </c>
      <c r="E1914" s="11">
        <f>'2026'!F1914+'2026'!G1914</f>
        <v>115.959</v>
      </c>
      <c r="F1914" s="11">
        <f>'2026'!H1914+'2026'!I1914</f>
        <v>75.564999999999998</v>
      </c>
      <c r="G1914" s="11">
        <f>'2026'!J1914+'2026'!K1914</f>
        <v>118.251</v>
      </c>
      <c r="H1914" s="11">
        <f>'2026'!L1914+'2026'!M1914</f>
        <v>60.320000000000007</v>
      </c>
      <c r="I1914" s="11">
        <f>'2026'!N1914</f>
        <v>0</v>
      </c>
      <c r="J1914" s="11">
        <f>'2026'!O1914</f>
        <v>3.3000000000000002E-2</v>
      </c>
      <c r="K1914" s="11">
        <f>'2026'!P1914</f>
        <v>0</v>
      </c>
      <c r="L1914" s="11">
        <f>'2026'!Q1914</f>
        <v>0.2</v>
      </c>
      <c r="M1914" s="11">
        <f>'2026'!R1914</f>
        <v>0</v>
      </c>
    </row>
    <row r="1915" spans="1:13" x14ac:dyDescent="0.2">
      <c r="A1915" s="10">
        <v>46102</v>
      </c>
      <c r="B1915" s="1">
        <v>18</v>
      </c>
      <c r="C1915" s="7">
        <v>443.46</v>
      </c>
      <c r="D1915">
        <f>'2026'!D1915+'2026'!E1915</f>
        <v>42.948</v>
      </c>
      <c r="E1915" s="11">
        <f>'2026'!F1915+'2026'!G1915</f>
        <v>119.28</v>
      </c>
      <c r="F1915" s="11">
        <f>'2026'!H1915+'2026'!I1915</f>
        <v>73.725999999999999</v>
      </c>
      <c r="G1915" s="11">
        <f>'2026'!J1915+'2026'!K1915</f>
        <v>136.05800000000002</v>
      </c>
      <c r="H1915" s="11">
        <f>'2026'!L1915+'2026'!M1915</f>
        <v>71.221000000000018</v>
      </c>
      <c r="I1915" s="11">
        <f>'2026'!N1915</f>
        <v>1E-3</v>
      </c>
      <c r="J1915" s="11">
        <f>'2026'!O1915</f>
        <v>3.4000000000000002E-2</v>
      </c>
      <c r="K1915" s="11">
        <f>'2026'!P1915</f>
        <v>0</v>
      </c>
      <c r="L1915" s="11">
        <f>'2026'!Q1915</f>
        <v>0.192</v>
      </c>
      <c r="M1915" s="11">
        <f>'2026'!R1915</f>
        <v>0</v>
      </c>
    </row>
    <row r="1916" spans="1:13" x14ac:dyDescent="0.2">
      <c r="A1916" s="10">
        <v>46102</v>
      </c>
      <c r="B1916" s="1">
        <v>19</v>
      </c>
      <c r="C1916" s="7">
        <v>475.42899999999992</v>
      </c>
      <c r="D1916">
        <f>'2026'!D1916+'2026'!E1916</f>
        <v>44.988</v>
      </c>
      <c r="E1916" s="11">
        <f>'2026'!F1916+'2026'!G1916</f>
        <v>124.00400000000002</v>
      </c>
      <c r="F1916" s="11">
        <f>'2026'!H1916+'2026'!I1916</f>
        <v>74.912000000000006</v>
      </c>
      <c r="G1916" s="11">
        <f>'2026'!J1916+'2026'!K1916</f>
        <v>149.59599999999998</v>
      </c>
      <c r="H1916" s="11">
        <f>'2026'!L1916+'2026'!M1916</f>
        <v>80.009999999999977</v>
      </c>
      <c r="I1916" s="11">
        <f>'2026'!N1916</f>
        <v>0.192</v>
      </c>
      <c r="J1916" s="11">
        <f>'2026'!O1916</f>
        <v>0.10400000000000001</v>
      </c>
      <c r="K1916" s="11">
        <f>'2026'!P1916</f>
        <v>1.1639999999999995</v>
      </c>
      <c r="L1916" s="11">
        <f>'2026'!Q1916</f>
        <v>0.19800000000000001</v>
      </c>
      <c r="M1916" s="11">
        <f>'2026'!R1916</f>
        <v>0.26100000000000001</v>
      </c>
    </row>
    <row r="1917" spans="1:13" x14ac:dyDescent="0.2">
      <c r="A1917" s="10">
        <v>46102</v>
      </c>
      <c r="B1917" s="1">
        <v>20</v>
      </c>
      <c r="C1917" s="7">
        <v>492.55700000000002</v>
      </c>
      <c r="D1917">
        <f>'2026'!D1917+'2026'!E1917</f>
        <v>46.09</v>
      </c>
      <c r="E1917" s="11">
        <f>'2026'!F1917+'2026'!G1917</f>
        <v>126.75000000000001</v>
      </c>
      <c r="F1917" s="11">
        <f>'2026'!H1917+'2026'!I1917</f>
        <v>75.63</v>
      </c>
      <c r="G1917" s="11">
        <f>'2026'!J1917+'2026'!K1917</f>
        <v>155.09300000000005</v>
      </c>
      <c r="H1917" s="11">
        <f>'2026'!L1917+'2026'!M1917</f>
        <v>84.87700000000001</v>
      </c>
      <c r="I1917" s="11">
        <f>'2026'!N1917</f>
        <v>0.41700000000000004</v>
      </c>
      <c r="J1917" s="11">
        <f>'2026'!O1917</f>
        <v>0.40899999999999997</v>
      </c>
      <c r="K1917" s="11">
        <f>'2026'!P1917</f>
        <v>2.5459999999999998</v>
      </c>
      <c r="L1917" s="11">
        <f>'2026'!Q1917</f>
        <v>0.20100000000000001</v>
      </c>
      <c r="M1917" s="11">
        <f>'2026'!R1917</f>
        <v>0.54400000000000004</v>
      </c>
    </row>
    <row r="1918" spans="1:13" x14ac:dyDescent="0.2">
      <c r="A1918" s="10">
        <v>46102</v>
      </c>
      <c r="B1918" s="1">
        <v>21</v>
      </c>
      <c r="C1918" s="7">
        <v>481.63400000000007</v>
      </c>
      <c r="D1918">
        <f>'2026'!D1918+'2026'!E1918</f>
        <v>44.536000000000001</v>
      </c>
      <c r="E1918" s="11">
        <f>'2026'!F1918+'2026'!G1918</f>
        <v>121.37900000000005</v>
      </c>
      <c r="F1918" s="11">
        <f>'2026'!H1918+'2026'!I1918</f>
        <v>73.435000000000002</v>
      </c>
      <c r="G1918" s="11">
        <f>'2026'!J1918+'2026'!K1918</f>
        <v>152.87000000000003</v>
      </c>
      <c r="H1918" s="11">
        <f>'2026'!L1918+'2026'!M1918</f>
        <v>84.188999999999993</v>
      </c>
      <c r="I1918" s="11">
        <f>'2026'!N1918</f>
        <v>0.53600000000000003</v>
      </c>
      <c r="J1918" s="11">
        <f>'2026'!O1918</f>
        <v>0.48799999999999999</v>
      </c>
      <c r="K1918" s="11">
        <f>'2026'!P1918</f>
        <v>3.3050000000000002</v>
      </c>
      <c r="L1918" s="11">
        <f>'2026'!Q1918</f>
        <v>0.19900000000000001</v>
      </c>
      <c r="M1918" s="11">
        <f>'2026'!R1918</f>
        <v>0.69699999999999995</v>
      </c>
    </row>
    <row r="1919" spans="1:13" x14ac:dyDescent="0.2">
      <c r="A1919" s="10">
        <v>46102</v>
      </c>
      <c r="B1919" s="1">
        <v>22</v>
      </c>
      <c r="C1919" s="7">
        <v>463.12299999999999</v>
      </c>
      <c r="D1919">
        <f>'2026'!D1919+'2026'!E1919</f>
        <v>42.483000000000004</v>
      </c>
      <c r="E1919" s="11">
        <f>'2026'!F1919+'2026'!G1919</f>
        <v>115.81300000000002</v>
      </c>
      <c r="F1919" s="11">
        <f>'2026'!H1919+'2026'!I1919</f>
        <v>71.618000000000009</v>
      </c>
      <c r="G1919" s="11">
        <f>'2026'!J1919+'2026'!K1919</f>
        <v>146.88900000000001</v>
      </c>
      <c r="H1919" s="11">
        <f>'2026'!L1919+'2026'!M1919</f>
        <v>81.13900000000001</v>
      </c>
      <c r="I1919" s="11">
        <f>'2026'!N1919</f>
        <v>0.53200000000000003</v>
      </c>
      <c r="J1919" s="11">
        <f>'2026'!O1919</f>
        <v>0.48499999999999999</v>
      </c>
      <c r="K1919" s="11">
        <f>'2026'!P1919</f>
        <v>3.2760000000000002</v>
      </c>
      <c r="L1919" s="11">
        <f>'2026'!Q1919</f>
        <v>0.19700000000000001</v>
      </c>
      <c r="M1919" s="11">
        <f>'2026'!R1919</f>
        <v>0.69099999999999995</v>
      </c>
    </row>
    <row r="1920" spans="1:13" x14ac:dyDescent="0.2">
      <c r="A1920" s="10">
        <v>46102</v>
      </c>
      <c r="B1920" s="1">
        <v>23</v>
      </c>
      <c r="C1920" s="7">
        <v>437.26299999999998</v>
      </c>
      <c r="D1920">
        <f>'2026'!D1920+'2026'!E1920</f>
        <v>39.827999999999989</v>
      </c>
      <c r="E1920" s="11">
        <f>'2026'!F1920+'2026'!G1920</f>
        <v>108.56200000000003</v>
      </c>
      <c r="F1920" s="11">
        <f>'2026'!H1920+'2026'!I1920</f>
        <v>69.731999999999999</v>
      </c>
      <c r="G1920" s="11">
        <f>'2026'!J1920+'2026'!K1920</f>
        <v>137.21699999999998</v>
      </c>
      <c r="H1920" s="11">
        <f>'2026'!L1920+'2026'!M1920</f>
        <v>76.798000000000002</v>
      </c>
      <c r="I1920" s="11">
        <f>'2026'!N1920</f>
        <v>0.52700000000000002</v>
      </c>
      <c r="J1920" s="11">
        <f>'2026'!O1920</f>
        <v>0.47899999999999998</v>
      </c>
      <c r="K1920" s="11">
        <f>'2026'!P1920</f>
        <v>3.2420000000000004</v>
      </c>
      <c r="L1920" s="11">
        <f>'2026'!Q1920</f>
        <v>0.193</v>
      </c>
      <c r="M1920" s="11">
        <f>'2026'!R1920</f>
        <v>0.68500000000000005</v>
      </c>
    </row>
    <row r="1921" spans="1:13" x14ac:dyDescent="0.2">
      <c r="A1921" s="10">
        <v>46102</v>
      </c>
      <c r="B1921" s="1">
        <v>24</v>
      </c>
      <c r="C1921" s="7">
        <v>403.33600000000007</v>
      </c>
      <c r="D1921">
        <f>'2026'!D1921+'2026'!E1921</f>
        <v>37.126999999999995</v>
      </c>
      <c r="E1921" s="11">
        <f>'2026'!F1921+'2026'!G1921</f>
        <v>101.99599999999998</v>
      </c>
      <c r="F1921" s="11">
        <f>'2026'!H1921+'2026'!I1921</f>
        <v>66.158000000000015</v>
      </c>
      <c r="G1921" s="11">
        <f>'2026'!J1921+'2026'!K1921</f>
        <v>123.65600000000001</v>
      </c>
      <c r="H1921" s="11">
        <f>'2026'!L1921+'2026'!M1921</f>
        <v>69.361000000000004</v>
      </c>
      <c r="I1921" s="11">
        <f>'2026'!N1921</f>
        <v>0.51800000000000002</v>
      </c>
      <c r="J1921" s="11">
        <f>'2026'!O1921</f>
        <v>0.47099999999999997</v>
      </c>
      <c r="K1921" s="11">
        <f>'2026'!P1921</f>
        <v>3.1870000000000003</v>
      </c>
      <c r="L1921" s="11">
        <f>'2026'!Q1921</f>
        <v>0.19</v>
      </c>
      <c r="M1921" s="11">
        <f>'2026'!R1921</f>
        <v>0.67200000000000004</v>
      </c>
    </row>
    <row r="1922" spans="1:13" x14ac:dyDescent="0.2">
      <c r="A1922" s="10">
        <v>46103</v>
      </c>
      <c r="B1922" s="1">
        <v>1</v>
      </c>
      <c r="C1922" s="7">
        <v>379.41199999999998</v>
      </c>
      <c r="D1922">
        <f>'2026'!D1922+'2026'!E1922</f>
        <v>35.286999999999999</v>
      </c>
      <c r="E1922" s="11">
        <f>'2026'!F1922+'2026'!G1922</f>
        <v>98.399000000000001</v>
      </c>
      <c r="F1922" s="11">
        <f>'2026'!H1922+'2026'!I1922</f>
        <v>65.078000000000003</v>
      </c>
      <c r="G1922" s="11">
        <f>'2026'!J1922+'2026'!K1922</f>
        <v>111.74600000000002</v>
      </c>
      <c r="H1922" s="11">
        <f>'2026'!L1922+'2026'!M1922</f>
        <v>63.784000000000006</v>
      </c>
      <c r="I1922" s="11">
        <f>'2026'!N1922</f>
        <v>0.51500000000000001</v>
      </c>
      <c r="J1922" s="11">
        <f>'2026'!O1922</f>
        <v>0.47799999999999998</v>
      </c>
      <c r="K1922" s="11">
        <f>'2026'!P1922</f>
        <v>3.2630000000000008</v>
      </c>
      <c r="L1922" s="11">
        <f>'2026'!Q1922</f>
        <v>0.189</v>
      </c>
      <c r="M1922" s="11">
        <f>'2026'!R1922</f>
        <v>0.67300000000000004</v>
      </c>
    </row>
    <row r="1923" spans="1:13" x14ac:dyDescent="0.2">
      <c r="A1923" s="10">
        <v>46103</v>
      </c>
      <c r="B1923" s="1">
        <v>2</v>
      </c>
      <c r="C1923">
        <v>376.09200000000004</v>
      </c>
      <c r="D1923">
        <f>'2026'!D1923+'2026'!E1923</f>
        <v>36.093999999999994</v>
      </c>
      <c r="E1923" s="11">
        <f>'2026'!F1923+'2026'!G1923</f>
        <v>100.25900000000001</v>
      </c>
      <c r="F1923" s="11">
        <f>'2026'!H1923+'2026'!I1923</f>
        <v>67.137999999999991</v>
      </c>
      <c r="G1923" s="11">
        <f>'2026'!J1923+'2026'!K1923</f>
        <v>105.64999999999998</v>
      </c>
      <c r="H1923" s="11">
        <f>'2026'!L1923+'2026'!M1923</f>
        <v>61.628000000000014</v>
      </c>
      <c r="I1923" s="11">
        <f>'2026'!N1923</f>
        <v>0.53400000000000003</v>
      </c>
      <c r="J1923" s="11">
        <f>'2026'!O1923</f>
        <v>0.495</v>
      </c>
      <c r="K1923" s="11">
        <f>'2026'!P1923</f>
        <v>3.3969999999999994</v>
      </c>
      <c r="L1923" s="11">
        <f>'2026'!Q1923</f>
        <v>0.19700000000000001</v>
      </c>
      <c r="M1923" s="11">
        <f>'2026'!R1923</f>
        <v>0.7</v>
      </c>
    </row>
    <row r="1924" spans="1:13" x14ac:dyDescent="0.2">
      <c r="A1924" s="10">
        <v>46103</v>
      </c>
      <c r="B1924" s="1">
        <v>3</v>
      </c>
      <c r="C1924" s="7">
        <v>348.13300000000004</v>
      </c>
      <c r="D1924">
        <f>'2026'!D1924+'2026'!E1924</f>
        <v>34.038999999999994</v>
      </c>
      <c r="E1924" s="11">
        <f>'2026'!F1924+'2026'!G1924</f>
        <v>94.54000000000002</v>
      </c>
      <c r="F1924" s="11">
        <f>'2026'!H1924+'2026'!I1924</f>
        <v>64.128</v>
      </c>
      <c r="G1924" s="11">
        <f>'2026'!J1924+'2026'!K1924</f>
        <v>94.561000000000007</v>
      </c>
      <c r="H1924" s="11">
        <f>'2026'!L1924+'2026'!M1924</f>
        <v>55.763000000000005</v>
      </c>
      <c r="I1924" s="11">
        <f>'2026'!N1924</f>
        <v>0.51100000000000001</v>
      </c>
      <c r="J1924" s="11">
        <f>'2026'!O1924</f>
        <v>0.47499999999999998</v>
      </c>
      <c r="K1924" s="11">
        <f>'2026'!P1924</f>
        <v>3.2589999999999995</v>
      </c>
      <c r="L1924" s="11">
        <f>'2026'!Q1924</f>
        <v>0.189</v>
      </c>
      <c r="M1924" s="11">
        <f>'2026'!R1924</f>
        <v>0.66800000000000004</v>
      </c>
    </row>
    <row r="1925" spans="1:13" x14ac:dyDescent="0.2">
      <c r="A1925" s="10">
        <v>46103</v>
      </c>
      <c r="B1925" s="1">
        <v>4</v>
      </c>
      <c r="C1925" s="7">
        <v>362.38000000000005</v>
      </c>
      <c r="D1925">
        <f>'2026'!D1925+'2026'!E1925</f>
        <v>35.832000000000001</v>
      </c>
      <c r="E1925" s="11">
        <f>'2026'!F1925+'2026'!G1925</f>
        <v>100.062</v>
      </c>
      <c r="F1925" s="11">
        <f>'2026'!H1925+'2026'!I1925</f>
        <v>65.070000000000007</v>
      </c>
      <c r="G1925" s="11">
        <f>'2026'!J1925+'2026'!K1925</f>
        <v>97.710000000000022</v>
      </c>
      <c r="H1925" s="11">
        <f>'2026'!L1925+'2026'!M1925</f>
        <v>58.164000000000001</v>
      </c>
      <c r="I1925" s="11">
        <f>'2026'!N1925</f>
        <v>0.55699999999999994</v>
      </c>
      <c r="J1925" s="11">
        <f>'2026'!O1925</f>
        <v>0.51700000000000002</v>
      </c>
      <c r="K1925" s="11">
        <f>'2026'!P1925</f>
        <v>3.5359999999999996</v>
      </c>
      <c r="L1925" s="11">
        <f>'2026'!Q1925</f>
        <v>0.20400000000000001</v>
      </c>
      <c r="M1925" s="11">
        <f>'2026'!R1925</f>
        <v>0.72799999999999998</v>
      </c>
    </row>
    <row r="1926" spans="1:13" x14ac:dyDescent="0.2">
      <c r="A1926" s="10">
        <v>46103</v>
      </c>
      <c r="B1926" s="1">
        <v>5</v>
      </c>
      <c r="C1926" s="7">
        <v>362.64799999999991</v>
      </c>
      <c r="D1926">
        <f>'2026'!D1926+'2026'!E1926</f>
        <v>36.062999999999995</v>
      </c>
      <c r="E1926" s="11">
        <f>'2026'!F1926+'2026'!G1926</f>
        <v>101.65600000000001</v>
      </c>
      <c r="F1926" s="11">
        <f>'2026'!H1926+'2026'!I1926</f>
        <v>67.931000000000012</v>
      </c>
      <c r="G1926" s="11">
        <f>'2026'!J1926+'2026'!K1926</f>
        <v>95.016999999999982</v>
      </c>
      <c r="H1926" s="11">
        <f>'2026'!L1926+'2026'!M1926</f>
        <v>56.582000000000008</v>
      </c>
      <c r="I1926" s="11">
        <f>'2026'!N1926</f>
        <v>0.54199999999999993</v>
      </c>
      <c r="J1926" s="11">
        <f>'2026'!O1926</f>
        <v>0.50299999999999989</v>
      </c>
      <c r="K1926" s="11">
        <f>'2026'!P1926</f>
        <v>3.4449999999999998</v>
      </c>
      <c r="L1926" s="11">
        <f>'2026'!Q1926</f>
        <v>0.19900000000000001</v>
      </c>
      <c r="M1926" s="11">
        <f>'2026'!R1926</f>
        <v>0.71</v>
      </c>
    </row>
    <row r="1927" spans="1:13" x14ac:dyDescent="0.2">
      <c r="A1927" s="10">
        <v>46103</v>
      </c>
      <c r="B1927" s="1">
        <v>6</v>
      </c>
      <c r="C1927" s="7">
        <v>387.04099999999988</v>
      </c>
      <c r="D1927">
        <f>'2026'!D1927+'2026'!E1927</f>
        <v>38.505000000000003</v>
      </c>
      <c r="E1927" s="11">
        <f>'2026'!F1927+'2026'!G1927</f>
        <v>108.97199999999998</v>
      </c>
      <c r="F1927" s="11">
        <f>'2026'!H1927+'2026'!I1927</f>
        <v>72.138999999999996</v>
      </c>
      <c r="G1927" s="11">
        <f>'2026'!J1927+'2026'!K1927</f>
        <v>101.12100000000001</v>
      </c>
      <c r="H1927" s="11">
        <f>'2026'!L1927+'2026'!M1927</f>
        <v>60.620000000000005</v>
      </c>
      <c r="I1927" s="11">
        <f>'2026'!N1927</f>
        <v>0.57000000000000006</v>
      </c>
      <c r="J1927" s="11">
        <f>'2026'!O1927</f>
        <v>0.53200000000000003</v>
      </c>
      <c r="K1927" s="11">
        <f>'2026'!P1927</f>
        <v>3.625999999999999</v>
      </c>
      <c r="L1927" s="11">
        <f>'2026'!Q1927</f>
        <v>0.20999999999999996</v>
      </c>
      <c r="M1927" s="11">
        <f>'2026'!R1927</f>
        <v>0.746</v>
      </c>
    </row>
    <row r="1928" spans="1:13" x14ac:dyDescent="0.2">
      <c r="A1928" s="10">
        <v>46103</v>
      </c>
      <c r="B1928" s="1">
        <v>7</v>
      </c>
      <c r="C1928" s="7">
        <v>410.10599999999999</v>
      </c>
      <c r="D1928">
        <f>'2026'!D1928+'2026'!E1928</f>
        <v>40.741</v>
      </c>
      <c r="E1928" s="11">
        <f>'2026'!F1928+'2026'!G1928</f>
        <v>115.31399999999999</v>
      </c>
      <c r="F1928" s="11">
        <f>'2026'!H1928+'2026'!I1928</f>
        <v>76.247</v>
      </c>
      <c r="G1928" s="11">
        <f>'2026'!J1928+'2026'!K1928</f>
        <v>108.43799999999999</v>
      </c>
      <c r="H1928" s="11">
        <f>'2026'!L1928+'2026'!M1928</f>
        <v>65.435000000000002</v>
      </c>
      <c r="I1928" s="11">
        <f>'2026'!N1928</f>
        <v>0.38</v>
      </c>
      <c r="J1928" s="11">
        <f>'2026'!O1928</f>
        <v>0.5</v>
      </c>
      <c r="K1928" s="11">
        <f>'2026'!P1928</f>
        <v>2.3559999999999994</v>
      </c>
      <c r="L1928" s="11">
        <f>'2026'!Q1928</f>
        <v>0.21599999999999997</v>
      </c>
      <c r="M1928" s="11">
        <f>'2026'!R1928</f>
        <v>0.47899999999999998</v>
      </c>
    </row>
    <row r="1929" spans="1:13" x14ac:dyDescent="0.2">
      <c r="A1929" s="10">
        <v>46103</v>
      </c>
      <c r="B1929" s="1">
        <v>8</v>
      </c>
      <c r="C1929" s="7">
        <v>396.173</v>
      </c>
      <c r="D1929">
        <f>'2026'!D1929+'2026'!E1929</f>
        <v>38.502000000000002</v>
      </c>
      <c r="E1929" s="11">
        <f>'2026'!F1929+'2026'!G1929</f>
        <v>110.02000000000002</v>
      </c>
      <c r="F1929" s="11">
        <f>'2026'!H1929+'2026'!I1929</f>
        <v>72.448999999999998</v>
      </c>
      <c r="G1929" s="11">
        <f>'2026'!J1929+'2026'!K1929</f>
        <v>109.083</v>
      </c>
      <c r="H1929" s="11">
        <f>'2026'!L1929+'2026'!M1929</f>
        <v>65.620999999999995</v>
      </c>
      <c r="I1929" s="11">
        <f>'2026'!N1929</f>
        <v>1.3999999999999999E-2</v>
      </c>
      <c r="J1929" s="11">
        <f>'2026'!O1929</f>
        <v>0.25900000000000001</v>
      </c>
      <c r="K1929" s="11">
        <f>'2026'!P1929</f>
        <v>2.4E-2</v>
      </c>
      <c r="L1929" s="11">
        <f>'2026'!Q1929</f>
        <v>0.19800000000000001</v>
      </c>
      <c r="M1929" s="11">
        <f>'2026'!R1929</f>
        <v>3.0000000000000001E-3</v>
      </c>
    </row>
    <row r="1930" spans="1:13" x14ac:dyDescent="0.2">
      <c r="A1930" s="10">
        <v>46103</v>
      </c>
      <c r="B1930" s="1">
        <v>9</v>
      </c>
      <c r="C1930" s="7">
        <v>422.43400000000003</v>
      </c>
      <c r="D1930">
        <f>'2026'!D1930+'2026'!E1930</f>
        <v>39.243000000000002</v>
      </c>
      <c r="E1930" s="11">
        <f>'2026'!F1930+'2026'!G1930</f>
        <v>113.97500000000001</v>
      </c>
      <c r="F1930" s="11">
        <f>'2026'!H1930+'2026'!I1930</f>
        <v>73.348000000000013</v>
      </c>
      <c r="G1930" s="11">
        <f>'2026'!J1930+'2026'!K1930</f>
        <v>123.086</v>
      </c>
      <c r="H1930" s="11">
        <f>'2026'!L1930+'2026'!M1930</f>
        <v>72.503</v>
      </c>
      <c r="I1930" s="11">
        <f>'2026'!N1930</f>
        <v>2E-3</v>
      </c>
      <c r="J1930" s="11">
        <f>'2026'!O1930</f>
        <v>7.9000000000000001E-2</v>
      </c>
      <c r="K1930" s="11">
        <f>'2026'!P1930</f>
        <v>0</v>
      </c>
      <c r="L1930" s="11">
        <f>'2026'!Q1930</f>
        <v>0.19800000000000001</v>
      </c>
      <c r="M1930" s="11">
        <f>'2026'!R1930</f>
        <v>0</v>
      </c>
    </row>
    <row r="1931" spans="1:13" x14ac:dyDescent="0.2">
      <c r="A1931" s="10">
        <v>46103</v>
      </c>
      <c r="B1931" s="1">
        <v>10</v>
      </c>
      <c r="C1931" s="7">
        <v>446.07000000000011</v>
      </c>
      <c r="D1931">
        <f>'2026'!D1931+'2026'!E1931</f>
        <v>41.016000000000012</v>
      </c>
      <c r="E1931" s="11">
        <f>'2026'!F1931+'2026'!G1931</f>
        <v>117.22400000000002</v>
      </c>
      <c r="F1931" s="11">
        <f>'2026'!H1931+'2026'!I1931</f>
        <v>74.168000000000006</v>
      </c>
      <c r="G1931" s="11">
        <f>'2026'!J1931+'2026'!K1931</f>
        <v>134.73500000000001</v>
      </c>
      <c r="H1931" s="11">
        <f>'2026'!L1931+'2026'!M1931</f>
        <v>78.663999999999987</v>
      </c>
      <c r="I1931" s="11">
        <f>'2026'!N1931</f>
        <v>2E-3</v>
      </c>
      <c r="J1931" s="11">
        <f>'2026'!O1931</f>
        <v>6.4000000000000001E-2</v>
      </c>
      <c r="K1931" s="11">
        <f>'2026'!P1931</f>
        <v>0</v>
      </c>
      <c r="L1931" s="11">
        <f>'2026'!Q1931</f>
        <v>0.19700000000000001</v>
      </c>
      <c r="M1931" s="11">
        <f>'2026'!R1931</f>
        <v>0</v>
      </c>
    </row>
    <row r="1932" spans="1:13" x14ac:dyDescent="0.2">
      <c r="A1932" s="10">
        <v>46103</v>
      </c>
      <c r="B1932" s="1">
        <v>11</v>
      </c>
      <c r="C1932" s="7">
        <v>468.26100000000014</v>
      </c>
      <c r="D1932">
        <f>'2026'!D1932+'2026'!E1932</f>
        <v>44.000000000000007</v>
      </c>
      <c r="E1932" s="11">
        <f>'2026'!F1932+'2026'!G1932</f>
        <v>122.67799999999998</v>
      </c>
      <c r="F1932" s="11">
        <f>'2026'!H1932+'2026'!I1932</f>
        <v>75.098000000000013</v>
      </c>
      <c r="G1932" s="11">
        <f>'2026'!J1932+'2026'!K1932</f>
        <v>143.71900000000005</v>
      </c>
      <c r="H1932" s="11">
        <f>'2026'!L1932+'2026'!M1932</f>
        <v>82.519000000000062</v>
      </c>
      <c r="I1932" s="11">
        <f>'2026'!N1932</f>
        <v>2E-3</v>
      </c>
      <c r="J1932" s="11">
        <f>'2026'!O1932</f>
        <v>4.6999999999999993E-2</v>
      </c>
      <c r="K1932" s="11">
        <f>'2026'!P1932</f>
        <v>0</v>
      </c>
      <c r="L1932" s="11">
        <f>'2026'!Q1932</f>
        <v>0.19800000000000001</v>
      </c>
      <c r="M1932" s="11">
        <f>'2026'!R1932</f>
        <v>0</v>
      </c>
    </row>
    <row r="1933" spans="1:13" x14ac:dyDescent="0.2">
      <c r="A1933" s="10">
        <v>46103</v>
      </c>
      <c r="B1933" s="1">
        <v>12</v>
      </c>
      <c r="C1933" s="7">
        <v>477.53800000000001</v>
      </c>
      <c r="D1933">
        <f>'2026'!D1933+'2026'!E1933</f>
        <v>45.706999999999994</v>
      </c>
      <c r="E1933" s="11">
        <f>'2026'!F1933+'2026'!G1933</f>
        <v>125.22100000000002</v>
      </c>
      <c r="F1933" s="11">
        <f>'2026'!H1933+'2026'!I1933</f>
        <v>75.643000000000001</v>
      </c>
      <c r="G1933" s="11">
        <f>'2026'!J1933+'2026'!K1933</f>
        <v>148.39499999999995</v>
      </c>
      <c r="H1933" s="11">
        <f>'2026'!L1933+'2026'!M1933</f>
        <v>82.33299999999997</v>
      </c>
      <c r="I1933" s="11">
        <f>'2026'!N1933</f>
        <v>2E-3</v>
      </c>
      <c r="J1933" s="11">
        <f>'2026'!O1933</f>
        <v>3.7999999999999999E-2</v>
      </c>
      <c r="K1933" s="11">
        <f>'2026'!P1933</f>
        <v>0</v>
      </c>
      <c r="L1933" s="11">
        <f>'2026'!Q1933</f>
        <v>0.19900000000000001</v>
      </c>
      <c r="M1933" s="11">
        <f>'2026'!R1933</f>
        <v>0</v>
      </c>
    </row>
    <row r="1934" spans="1:13" x14ac:dyDescent="0.2">
      <c r="A1934" s="10">
        <v>46103</v>
      </c>
      <c r="B1934" s="1">
        <v>13</v>
      </c>
      <c r="C1934" s="7">
        <v>495.57299999999998</v>
      </c>
      <c r="D1934">
        <f>'2026'!D1934+'2026'!E1934</f>
        <v>47.104000000000006</v>
      </c>
      <c r="E1934" s="11">
        <f>'2026'!F1934+'2026'!G1934</f>
        <v>127.42399999999999</v>
      </c>
      <c r="F1934" s="11">
        <f>'2026'!H1934+'2026'!I1934</f>
        <v>76.678999999999988</v>
      </c>
      <c r="G1934" s="11">
        <f>'2026'!J1934+'2026'!K1934</f>
        <v>157.76500000000001</v>
      </c>
      <c r="H1934" s="11">
        <f>'2026'!L1934+'2026'!M1934</f>
        <v>86.356999999999985</v>
      </c>
      <c r="I1934" s="11">
        <f>'2026'!N1934</f>
        <v>2E-3</v>
      </c>
      <c r="J1934" s="11">
        <f>'2026'!O1934</f>
        <v>4.2000000000000003E-2</v>
      </c>
      <c r="K1934" s="11">
        <f>'2026'!P1934</f>
        <v>0</v>
      </c>
      <c r="L1934" s="11">
        <f>'2026'!Q1934</f>
        <v>0.2</v>
      </c>
      <c r="M1934" s="11">
        <f>'2026'!R1934</f>
        <v>0</v>
      </c>
    </row>
    <row r="1935" spans="1:13" x14ac:dyDescent="0.2">
      <c r="A1935" s="10">
        <v>46103</v>
      </c>
      <c r="B1935" s="1">
        <v>14</v>
      </c>
      <c r="C1935" s="7">
        <v>494.642</v>
      </c>
      <c r="D1935">
        <f>'2026'!D1935+'2026'!E1935</f>
        <v>46.483999999999995</v>
      </c>
      <c r="E1935" s="11">
        <f>'2026'!F1935+'2026'!G1935</f>
        <v>127.51199999999997</v>
      </c>
      <c r="F1935" s="11">
        <f>'2026'!H1935+'2026'!I1935</f>
        <v>76.404999999999987</v>
      </c>
      <c r="G1935" s="11">
        <f>'2026'!J1935+'2026'!K1935</f>
        <v>158.76399999999998</v>
      </c>
      <c r="H1935" s="11">
        <f>'2026'!L1935+'2026'!M1935</f>
        <v>85.236000000000018</v>
      </c>
      <c r="I1935" s="11">
        <f>'2026'!N1935</f>
        <v>2E-3</v>
      </c>
      <c r="J1935" s="11">
        <f>'2026'!O1935</f>
        <v>3.9E-2</v>
      </c>
      <c r="K1935" s="11">
        <f>'2026'!P1935</f>
        <v>0</v>
      </c>
      <c r="L1935" s="11">
        <f>'2026'!Q1935</f>
        <v>0.2</v>
      </c>
      <c r="M1935" s="11">
        <f>'2026'!R1935</f>
        <v>0</v>
      </c>
    </row>
    <row r="1936" spans="1:13" x14ac:dyDescent="0.2">
      <c r="A1936" s="10">
        <v>46103</v>
      </c>
      <c r="B1936" s="1">
        <v>15</v>
      </c>
      <c r="C1936" s="7">
        <v>483.35999999999996</v>
      </c>
      <c r="D1936">
        <f>'2026'!D1936+'2026'!E1936</f>
        <v>45.050000000000004</v>
      </c>
      <c r="E1936" s="11">
        <f>'2026'!F1936+'2026'!G1936</f>
        <v>124.73799999999999</v>
      </c>
      <c r="F1936" s="11">
        <f>'2026'!H1936+'2026'!I1936</f>
        <v>75.208000000000013</v>
      </c>
      <c r="G1936" s="11">
        <f>'2026'!J1936+'2026'!K1936</f>
        <v>155.01199999999994</v>
      </c>
      <c r="H1936" s="11">
        <f>'2026'!L1936+'2026'!M1936</f>
        <v>83.114000000000019</v>
      </c>
      <c r="I1936" s="11">
        <f>'2026'!N1936</f>
        <v>2E-3</v>
      </c>
      <c r="J1936" s="11">
        <f>'2026'!O1936</f>
        <v>3.9E-2</v>
      </c>
      <c r="K1936" s="11">
        <f>'2026'!P1936</f>
        <v>0</v>
      </c>
      <c r="L1936" s="11">
        <f>'2026'!Q1936</f>
        <v>0.19700000000000001</v>
      </c>
      <c r="M1936" s="11">
        <f>'2026'!R1936</f>
        <v>0</v>
      </c>
    </row>
    <row r="1937" spans="1:13" x14ac:dyDescent="0.2">
      <c r="A1937" s="10">
        <v>46103</v>
      </c>
      <c r="B1937" s="1">
        <v>16</v>
      </c>
      <c r="C1937" s="7">
        <v>496.71899999999994</v>
      </c>
      <c r="D1937">
        <f>'2026'!D1937+'2026'!E1937</f>
        <v>45.499000000000009</v>
      </c>
      <c r="E1937" s="11">
        <f>'2026'!F1937+'2026'!G1937</f>
        <v>126.23499999999999</v>
      </c>
      <c r="F1937" s="11">
        <f>'2026'!H1937+'2026'!I1937</f>
        <v>76.364000000000004</v>
      </c>
      <c r="G1937" s="11">
        <f>'2026'!J1937+'2026'!K1937</f>
        <v>161.80899999999997</v>
      </c>
      <c r="H1937" s="11">
        <f>'2026'!L1937+'2026'!M1937</f>
        <v>86.566999999999965</v>
      </c>
      <c r="I1937" s="11">
        <f>'2026'!N1937</f>
        <v>2E-3</v>
      </c>
      <c r="J1937" s="11">
        <f>'2026'!O1937</f>
        <v>4.3000000000000003E-2</v>
      </c>
      <c r="K1937" s="11">
        <f>'2026'!P1937</f>
        <v>0</v>
      </c>
      <c r="L1937" s="11">
        <f>'2026'!Q1937</f>
        <v>0.2</v>
      </c>
      <c r="M1937" s="11">
        <f>'2026'!R1937</f>
        <v>0</v>
      </c>
    </row>
    <row r="1938" spans="1:13" x14ac:dyDescent="0.2">
      <c r="A1938" s="10">
        <v>46103</v>
      </c>
      <c r="B1938" s="1">
        <v>17</v>
      </c>
      <c r="C1938" s="7">
        <v>482.185</v>
      </c>
      <c r="D1938">
        <f>'2026'!D1938+'2026'!E1938</f>
        <v>43.616</v>
      </c>
      <c r="E1938" s="11">
        <f>'2026'!F1938+'2026'!G1938</f>
        <v>122.89300000000003</v>
      </c>
      <c r="F1938" s="11">
        <f>'2026'!H1938+'2026'!I1938</f>
        <v>75.213000000000008</v>
      </c>
      <c r="G1938" s="11">
        <f>'2026'!J1938+'2026'!K1938</f>
        <v>156.96499999999997</v>
      </c>
      <c r="H1938" s="11">
        <f>'2026'!L1938+'2026'!M1938</f>
        <v>83.259999999999991</v>
      </c>
      <c r="I1938" s="11">
        <f>'2026'!N1938</f>
        <v>2E-3</v>
      </c>
      <c r="J1938" s="11">
        <f>'2026'!O1938</f>
        <v>3.7999999999999999E-2</v>
      </c>
      <c r="K1938" s="11">
        <f>'2026'!P1938</f>
        <v>0</v>
      </c>
      <c r="L1938" s="11">
        <f>'2026'!Q1938</f>
        <v>0.19800000000000001</v>
      </c>
      <c r="M1938" s="11">
        <f>'2026'!R1938</f>
        <v>0</v>
      </c>
    </row>
    <row r="1939" spans="1:13" x14ac:dyDescent="0.2">
      <c r="A1939" s="10">
        <v>46103</v>
      </c>
      <c r="B1939" s="1">
        <v>18</v>
      </c>
      <c r="C1939" s="7">
        <v>497.625</v>
      </c>
      <c r="D1939">
        <f>'2026'!D1939+'2026'!E1939</f>
        <v>44.006999999999998</v>
      </c>
      <c r="E1939" s="11">
        <f>'2026'!F1939+'2026'!G1939</f>
        <v>123.229</v>
      </c>
      <c r="F1939" s="11">
        <f>'2026'!H1939+'2026'!I1939</f>
        <v>76.63</v>
      </c>
      <c r="G1939" s="11">
        <f>'2026'!J1939+'2026'!K1939</f>
        <v>165.68099999999998</v>
      </c>
      <c r="H1939" s="11">
        <f>'2026'!L1939+'2026'!M1939</f>
        <v>87.835000000000008</v>
      </c>
      <c r="I1939" s="11">
        <f>'2026'!N1939</f>
        <v>2E-3</v>
      </c>
      <c r="J1939" s="11">
        <f>'2026'!O1939</f>
        <v>0.04</v>
      </c>
      <c r="K1939" s="11">
        <f>'2026'!P1939</f>
        <v>0</v>
      </c>
      <c r="L1939" s="11">
        <f>'2026'!Q1939</f>
        <v>0.20100000000000001</v>
      </c>
      <c r="M1939" s="11">
        <f>'2026'!R1939</f>
        <v>0</v>
      </c>
    </row>
    <row r="1940" spans="1:13" x14ac:dyDescent="0.2">
      <c r="A1940" s="10">
        <v>46103</v>
      </c>
      <c r="B1940" s="1">
        <v>19</v>
      </c>
      <c r="C1940" s="7">
        <v>530.80800000000011</v>
      </c>
      <c r="D1940">
        <f>'2026'!D1940+'2026'!E1940</f>
        <v>44.951999999999998</v>
      </c>
      <c r="E1940" s="11">
        <f>'2026'!F1940+'2026'!G1940</f>
        <v>125.77899999999998</v>
      </c>
      <c r="F1940" s="11">
        <f>'2026'!H1940+'2026'!I1940</f>
        <v>76.96899999999998</v>
      </c>
      <c r="G1940" s="11">
        <f>'2026'!J1940+'2026'!K1940</f>
        <v>182.76900000000006</v>
      </c>
      <c r="H1940" s="11">
        <f>'2026'!L1940+'2026'!M1940</f>
        <v>98.941000000000017</v>
      </c>
      <c r="I1940" s="11">
        <f>'2026'!N1940</f>
        <v>0.114</v>
      </c>
      <c r="J1940" s="11">
        <f>'2026'!O1940</f>
        <v>0.19</v>
      </c>
      <c r="K1940" s="11">
        <f>'2026'!P1940</f>
        <v>0.73700000000000021</v>
      </c>
      <c r="L1940" s="11">
        <f>'2026'!Q1940</f>
        <v>0.20400000000000001</v>
      </c>
      <c r="M1940" s="11">
        <f>'2026'!R1940</f>
        <v>0.153</v>
      </c>
    </row>
    <row r="1941" spans="1:13" x14ac:dyDescent="0.2">
      <c r="A1941" s="10">
        <v>46103</v>
      </c>
      <c r="B1941" s="1">
        <v>20</v>
      </c>
      <c r="C1941" s="7">
        <v>529.9190000000001</v>
      </c>
      <c r="D1941">
        <f>'2026'!D1941+'2026'!E1941</f>
        <v>44.491999999999997</v>
      </c>
      <c r="E1941" s="11">
        <f>'2026'!F1941+'2026'!G1941</f>
        <v>123.00299999999999</v>
      </c>
      <c r="F1941" s="11">
        <f>'2026'!H1941+'2026'!I1941</f>
        <v>75.906000000000006</v>
      </c>
      <c r="G1941" s="11">
        <f>'2026'!J1941+'2026'!K1941</f>
        <v>183.39600000000002</v>
      </c>
      <c r="H1941" s="11">
        <f>'2026'!L1941+'2026'!M1941</f>
        <v>99.057000000000016</v>
      </c>
      <c r="I1941" s="11">
        <f>'2026'!N1941</f>
        <v>0.39700000000000002</v>
      </c>
      <c r="J1941" s="11">
        <f>'2026'!O1941</f>
        <v>0.441</v>
      </c>
      <c r="K1941" s="11">
        <f>'2026'!P1941</f>
        <v>2.5079999999999996</v>
      </c>
      <c r="L1941" s="11">
        <f>'2026'!Q1941</f>
        <v>0.20300000000000001</v>
      </c>
      <c r="M1941" s="11">
        <f>'2026'!R1941</f>
        <v>0.51600000000000001</v>
      </c>
    </row>
    <row r="1942" spans="1:13" x14ac:dyDescent="0.2">
      <c r="A1942" s="10">
        <v>46103</v>
      </c>
      <c r="B1942" s="1">
        <v>21</v>
      </c>
      <c r="C1942" s="7">
        <v>520.89400000000001</v>
      </c>
      <c r="D1942">
        <f>'2026'!D1942+'2026'!E1942</f>
        <v>43.347999999999992</v>
      </c>
      <c r="E1942" s="11">
        <f>'2026'!F1942+'2026'!G1942</f>
        <v>120.33800000000001</v>
      </c>
      <c r="F1942" s="11">
        <f>'2026'!H1942+'2026'!I1942</f>
        <v>74.858999999999995</v>
      </c>
      <c r="G1942" s="11">
        <f>'2026'!J1942+'2026'!K1942</f>
        <v>179.29000000000002</v>
      </c>
      <c r="H1942" s="11">
        <f>'2026'!L1942+'2026'!M1942</f>
        <v>97.617000000000004</v>
      </c>
      <c r="I1942" s="11">
        <f>'2026'!N1942</f>
        <v>0.54699999999999993</v>
      </c>
      <c r="J1942" s="11">
        <f>'2026'!O1942</f>
        <v>0.50700000000000001</v>
      </c>
      <c r="K1942" s="11">
        <f>'2026'!P1942</f>
        <v>3.4729999999999994</v>
      </c>
      <c r="L1942" s="11">
        <f>'2026'!Q1942</f>
        <v>0.2</v>
      </c>
      <c r="M1942" s="11">
        <f>'2026'!R1942</f>
        <v>0.71499999999999997</v>
      </c>
    </row>
    <row r="1943" spans="1:13" x14ac:dyDescent="0.2">
      <c r="A1943" s="10">
        <v>46103</v>
      </c>
      <c r="B1943" s="1">
        <v>22</v>
      </c>
      <c r="C1943" s="7">
        <v>487.96700000000004</v>
      </c>
      <c r="D1943">
        <f>'2026'!D1943+'2026'!E1943</f>
        <v>40.539999999999992</v>
      </c>
      <c r="E1943" s="11">
        <f>'2026'!F1943+'2026'!G1943</f>
        <v>113.72599999999998</v>
      </c>
      <c r="F1943" s="11">
        <f>'2026'!H1943+'2026'!I1943</f>
        <v>72.075000000000003</v>
      </c>
      <c r="G1943" s="11">
        <f>'2026'!J1943+'2026'!K1943</f>
        <v>165.45500000000004</v>
      </c>
      <c r="H1943" s="11">
        <f>'2026'!L1943+'2026'!M1943</f>
        <v>90.867000000000019</v>
      </c>
      <c r="I1943" s="11">
        <f>'2026'!N1943</f>
        <v>0.53300000000000003</v>
      </c>
      <c r="J1943" s="11">
        <f>'2026'!O1943</f>
        <v>0.49499999999999994</v>
      </c>
      <c r="K1943" s="11">
        <f>'2026'!P1943</f>
        <v>3.3829999999999996</v>
      </c>
      <c r="L1943" s="11">
        <f>'2026'!Q1943</f>
        <v>0.19600000000000001</v>
      </c>
      <c r="M1943" s="11">
        <f>'2026'!R1943</f>
        <v>0.69699999999999995</v>
      </c>
    </row>
    <row r="1944" spans="1:13" x14ac:dyDescent="0.2">
      <c r="A1944" s="10">
        <v>46103</v>
      </c>
      <c r="B1944" s="1">
        <v>23</v>
      </c>
      <c r="C1944" s="7">
        <v>449.43100000000004</v>
      </c>
      <c r="D1944">
        <f>'2026'!D1944+'2026'!E1944</f>
        <v>38.255999999999993</v>
      </c>
      <c r="E1944" s="11">
        <f>'2026'!F1944+'2026'!G1944</f>
        <v>106.97999999999999</v>
      </c>
      <c r="F1944" s="11">
        <f>'2026'!H1944+'2026'!I1944</f>
        <v>70.194000000000003</v>
      </c>
      <c r="G1944" s="11">
        <f>'2026'!J1944+'2026'!K1944</f>
        <v>146.59599999999998</v>
      </c>
      <c r="H1944" s="11">
        <f>'2026'!L1944+'2026'!M1944</f>
        <v>82.153999999999996</v>
      </c>
      <c r="I1944" s="11">
        <f>'2026'!N1944</f>
        <v>0.52800000000000002</v>
      </c>
      <c r="J1944" s="11">
        <f>'2026'!O1944</f>
        <v>0.49</v>
      </c>
      <c r="K1944" s="11">
        <f>'2026'!P1944</f>
        <v>3.3479999999999999</v>
      </c>
      <c r="L1944" s="11">
        <f>'2026'!Q1944</f>
        <v>0.19400000000000001</v>
      </c>
      <c r="M1944" s="11">
        <f>'2026'!R1944</f>
        <v>0.69099999999999995</v>
      </c>
    </row>
    <row r="1945" spans="1:13" x14ac:dyDescent="0.2">
      <c r="A1945" s="10">
        <v>46103</v>
      </c>
      <c r="B1945" s="1">
        <v>24</v>
      </c>
      <c r="C1945" s="7">
        <v>410.47100000000006</v>
      </c>
      <c r="D1945">
        <f>'2026'!D1945+'2026'!E1945</f>
        <v>36.251999999999995</v>
      </c>
      <c r="E1945" s="11">
        <f>'2026'!F1945+'2026'!G1945</f>
        <v>102.63499999999999</v>
      </c>
      <c r="F1945" s="11">
        <f>'2026'!H1945+'2026'!I1945</f>
        <v>68.319000000000017</v>
      </c>
      <c r="G1945" s="11">
        <f>'2026'!J1945+'2026'!K1945</f>
        <v>126.898</v>
      </c>
      <c r="H1945" s="11">
        <f>'2026'!L1945+'2026'!M1945</f>
        <v>71.162999999999997</v>
      </c>
      <c r="I1945" s="11">
        <f>'2026'!N1945</f>
        <v>0.52400000000000002</v>
      </c>
      <c r="J1945" s="11">
        <f>'2026'!O1945</f>
        <v>0.48499999999999999</v>
      </c>
      <c r="K1945" s="11">
        <f>'2026'!P1945</f>
        <v>3.3190000000000004</v>
      </c>
      <c r="L1945" s="11">
        <f>'2026'!Q1945</f>
        <v>0.192</v>
      </c>
      <c r="M1945" s="11">
        <f>'2026'!R1945</f>
        <v>0.68400000000000005</v>
      </c>
    </row>
    <row r="1946" spans="1:13" x14ac:dyDescent="0.2">
      <c r="A1946" s="10">
        <v>46104</v>
      </c>
      <c r="B1946" s="1">
        <v>1</v>
      </c>
      <c r="C1946" s="7">
        <v>365.66399999999987</v>
      </c>
      <c r="D1946">
        <f>'2026'!D1946+'2026'!E1946</f>
        <v>33.446999999999996</v>
      </c>
      <c r="E1946" s="11">
        <f>'2026'!F1946+'2026'!G1946</f>
        <v>95.580999999999989</v>
      </c>
      <c r="F1946" s="11">
        <f>'2026'!H1946+'2026'!I1946</f>
        <v>63.888000000000005</v>
      </c>
      <c r="G1946" s="11">
        <f>'2026'!J1946+'2026'!K1946</f>
        <v>106.28799999999997</v>
      </c>
      <c r="H1946" s="11">
        <f>'2026'!L1946+'2026'!M1946</f>
        <v>61.605000000000004</v>
      </c>
      <c r="I1946" s="11">
        <f>'2026'!N1946</f>
        <v>0.48899999999999999</v>
      </c>
      <c r="J1946" s="11">
        <f>'2026'!O1946</f>
        <v>0.44800000000000001</v>
      </c>
      <c r="K1946" s="11">
        <f>'2026'!P1946</f>
        <v>3.0940000000000003</v>
      </c>
      <c r="L1946" s="11">
        <f>'2026'!Q1946</f>
        <v>0.18</v>
      </c>
      <c r="M1946" s="11">
        <f>'2026'!R1946</f>
        <v>0.64400000000000002</v>
      </c>
    </row>
    <row r="1947" spans="1:13" x14ac:dyDescent="0.2">
      <c r="A1947" s="10">
        <v>46104</v>
      </c>
      <c r="B1947" s="1">
        <v>2</v>
      </c>
      <c r="C1947">
        <v>347.35499999999996</v>
      </c>
      <c r="D1947">
        <f>'2026'!D1947+'2026'!E1947</f>
        <v>32.825999999999993</v>
      </c>
      <c r="E1947" s="11">
        <f>'2026'!F1947+'2026'!G1947</f>
        <v>94.522000000000006</v>
      </c>
      <c r="F1947" s="11">
        <f>'2026'!H1947+'2026'!I1947</f>
        <v>64.299000000000007</v>
      </c>
      <c r="G1947" s="11">
        <f>'2026'!J1947+'2026'!K1947</f>
        <v>95.458000000000013</v>
      </c>
      <c r="H1947" s="11">
        <f>'2026'!L1947+'2026'!M1947</f>
        <v>55.241999999999997</v>
      </c>
      <c r="I1947" s="11">
        <f>'2026'!N1947</f>
        <v>0.50600000000000001</v>
      </c>
      <c r="J1947" s="11">
        <f>'2026'!O1947</f>
        <v>0.46</v>
      </c>
      <c r="K1947" s="11">
        <f>'2026'!P1947</f>
        <v>3.1920000000000002</v>
      </c>
      <c r="L1947" s="11">
        <f>'2026'!Q1947</f>
        <v>0.185</v>
      </c>
      <c r="M1947" s="11">
        <f>'2026'!R1947</f>
        <v>0.66500000000000004</v>
      </c>
    </row>
    <row r="1948" spans="1:13" x14ac:dyDescent="0.2">
      <c r="A1948" s="10">
        <v>46104</v>
      </c>
      <c r="B1948" s="1">
        <v>3</v>
      </c>
      <c r="C1948" s="7">
        <v>338.03399999999999</v>
      </c>
      <c r="D1948">
        <f>'2026'!D1948+'2026'!E1948</f>
        <v>32.570999999999998</v>
      </c>
      <c r="E1948" s="11">
        <f>'2026'!F1948+'2026'!G1948</f>
        <v>94.463999999999999</v>
      </c>
      <c r="F1948" s="11">
        <f>'2026'!H1948+'2026'!I1948</f>
        <v>64.585000000000008</v>
      </c>
      <c r="G1948" s="11">
        <f>'2026'!J1948+'2026'!K1948</f>
        <v>89.302999999999997</v>
      </c>
      <c r="H1948" s="11">
        <f>'2026'!L1948+'2026'!M1948</f>
        <v>52.063000000000002</v>
      </c>
      <c r="I1948" s="11">
        <f>'2026'!N1948</f>
        <v>0.51</v>
      </c>
      <c r="J1948" s="11">
        <f>'2026'!O1948</f>
        <v>0.46400000000000002</v>
      </c>
      <c r="K1948" s="11">
        <f>'2026'!P1948</f>
        <v>3.2169999999999996</v>
      </c>
      <c r="L1948" s="11">
        <f>'2026'!Q1948</f>
        <v>0.187</v>
      </c>
      <c r="M1948" s="11">
        <f>'2026'!R1948</f>
        <v>0.67</v>
      </c>
    </row>
    <row r="1949" spans="1:13" x14ac:dyDescent="0.2">
      <c r="A1949" s="10">
        <v>46104</v>
      </c>
      <c r="B1949" s="1">
        <v>4</v>
      </c>
      <c r="C1949" s="7">
        <v>349.36299999999994</v>
      </c>
      <c r="D1949">
        <f>'2026'!D1949+'2026'!E1949</f>
        <v>34.216000000000001</v>
      </c>
      <c r="E1949" s="11">
        <f>'2026'!F1949+'2026'!G1949</f>
        <v>100.33099999999999</v>
      </c>
      <c r="F1949" s="11">
        <f>'2026'!H1949+'2026'!I1949</f>
        <v>67.062000000000012</v>
      </c>
      <c r="G1949" s="11">
        <f>'2026'!J1949+'2026'!K1949</f>
        <v>90.145999999999987</v>
      </c>
      <c r="H1949" s="11">
        <f>'2026'!L1949+'2026'!M1949</f>
        <v>52.333000000000013</v>
      </c>
      <c r="I1949" s="11">
        <f>'2026'!N1949</f>
        <v>0.53200000000000003</v>
      </c>
      <c r="J1949" s="11">
        <f>'2026'!O1949</f>
        <v>0.48599999999999999</v>
      </c>
      <c r="K1949" s="11">
        <f>'2026'!P1949</f>
        <v>3.363</v>
      </c>
      <c r="L1949" s="11">
        <f>'2026'!Q1949</f>
        <v>0.19400000000000001</v>
      </c>
      <c r="M1949" s="11">
        <f>'2026'!R1949</f>
        <v>0.7</v>
      </c>
    </row>
    <row r="1950" spans="1:13" x14ac:dyDescent="0.2">
      <c r="A1950" s="10">
        <v>46104</v>
      </c>
      <c r="B1950" s="1">
        <v>5</v>
      </c>
      <c r="C1950" s="7">
        <v>359.29899999999986</v>
      </c>
      <c r="D1950">
        <f>'2026'!D1950+'2026'!E1950</f>
        <v>35.260999999999989</v>
      </c>
      <c r="E1950" s="11">
        <f>'2026'!F1950+'2026'!G1950</f>
        <v>105.75099999999998</v>
      </c>
      <c r="F1950" s="11">
        <f>'2026'!H1950+'2026'!I1950</f>
        <v>68.423000000000002</v>
      </c>
      <c r="G1950" s="11">
        <f>'2026'!J1950+'2026'!K1950</f>
        <v>91.033999999999978</v>
      </c>
      <c r="H1950" s="11">
        <f>'2026'!L1950+'2026'!M1950</f>
        <v>53.514000000000003</v>
      </c>
      <c r="I1950" s="11">
        <f>'2026'!N1950</f>
        <v>0.53700000000000003</v>
      </c>
      <c r="J1950" s="11">
        <f>'2026'!O1950</f>
        <v>0.49099999999999999</v>
      </c>
      <c r="K1950" s="11">
        <f>'2026'!P1950</f>
        <v>3.3879999999999999</v>
      </c>
      <c r="L1950" s="11">
        <f>'2026'!Q1950</f>
        <v>0.19500000000000001</v>
      </c>
      <c r="M1950" s="11">
        <f>'2026'!R1950</f>
        <v>0.70499999999999996</v>
      </c>
    </row>
    <row r="1951" spans="1:13" x14ac:dyDescent="0.2">
      <c r="A1951" s="10">
        <v>46104</v>
      </c>
      <c r="B1951" s="1">
        <v>6</v>
      </c>
      <c r="C1951" s="7">
        <v>390.65999999999991</v>
      </c>
      <c r="D1951">
        <f>'2026'!D1951+'2026'!E1951</f>
        <v>38.057999999999993</v>
      </c>
      <c r="E1951" s="11">
        <f>'2026'!F1951+'2026'!G1951</f>
        <v>116.96799999999999</v>
      </c>
      <c r="F1951" s="11">
        <f>'2026'!H1951+'2026'!I1951</f>
        <v>72.403000000000006</v>
      </c>
      <c r="G1951" s="11">
        <f>'2026'!J1951+'2026'!K1951</f>
        <v>99.305999999999955</v>
      </c>
      <c r="H1951" s="11">
        <f>'2026'!L1951+'2026'!M1951</f>
        <v>58.502000000000017</v>
      </c>
      <c r="I1951" s="11">
        <f>'2026'!N1951</f>
        <v>0.54700000000000004</v>
      </c>
      <c r="J1951" s="11">
        <f>'2026'!O1951</f>
        <v>0.502</v>
      </c>
      <c r="K1951" s="11">
        <f>'2026'!P1951</f>
        <v>3.4549999999999996</v>
      </c>
      <c r="L1951" s="11">
        <f>'2026'!Q1951</f>
        <v>0.2</v>
      </c>
      <c r="M1951" s="11">
        <f>'2026'!R1951</f>
        <v>0.71899999999999997</v>
      </c>
    </row>
    <row r="1952" spans="1:13" x14ac:dyDescent="0.2">
      <c r="A1952" s="10">
        <v>46104</v>
      </c>
      <c r="B1952" s="1">
        <v>7</v>
      </c>
      <c r="C1952" s="7">
        <v>446.07400000000007</v>
      </c>
      <c r="D1952">
        <f>'2026'!D1952+'2026'!E1952</f>
        <v>43.20300000000001</v>
      </c>
      <c r="E1952" s="11">
        <f>'2026'!F1952+'2026'!G1952</f>
        <v>135.57400000000001</v>
      </c>
      <c r="F1952" s="11">
        <f>'2026'!H1952+'2026'!I1952</f>
        <v>79.314999999999998</v>
      </c>
      <c r="G1952" s="11">
        <f>'2026'!J1952+'2026'!K1952</f>
        <v>115.56700000000001</v>
      </c>
      <c r="H1952" s="11">
        <f>'2026'!L1952+'2026'!M1952</f>
        <v>68.826999999999998</v>
      </c>
      <c r="I1952" s="11">
        <f>'2026'!N1952</f>
        <v>0.34599999999999997</v>
      </c>
      <c r="J1952" s="11">
        <f>'2026'!O1952</f>
        <v>0.47099999999999997</v>
      </c>
      <c r="K1952" s="11">
        <f>'2026'!P1952</f>
        <v>2.1319999999999992</v>
      </c>
      <c r="L1952" s="11">
        <f>'2026'!Q1952</f>
        <v>0.20400000000000001</v>
      </c>
      <c r="M1952" s="11">
        <f>'2026'!R1952</f>
        <v>0.435</v>
      </c>
    </row>
    <row r="1953" spans="1:13" x14ac:dyDescent="0.2">
      <c r="A1953" s="10">
        <v>46104</v>
      </c>
      <c r="B1953" s="1">
        <v>8</v>
      </c>
      <c r="C1953" s="7">
        <v>497.98199999999997</v>
      </c>
      <c r="D1953">
        <f>'2026'!D1953+'2026'!E1953</f>
        <v>49.485999999999983</v>
      </c>
      <c r="E1953" s="11">
        <f>'2026'!F1953+'2026'!G1953</f>
        <v>155.37899999999999</v>
      </c>
      <c r="F1953" s="11">
        <f>'2026'!H1953+'2026'!I1953</f>
        <v>85.491</v>
      </c>
      <c r="G1953" s="11">
        <f>'2026'!J1953+'2026'!K1953</f>
        <v>129.404</v>
      </c>
      <c r="H1953" s="11">
        <f>'2026'!L1953+'2026'!M1953</f>
        <v>77.650000000000006</v>
      </c>
      <c r="I1953" s="11">
        <f>'2026'!N1953</f>
        <v>1.8000000000000002E-2</v>
      </c>
      <c r="J1953" s="11">
        <f>'2026'!O1953</f>
        <v>0.33100000000000002</v>
      </c>
      <c r="K1953" s="11">
        <f>'2026'!P1953</f>
        <v>1.6000000000000004E-2</v>
      </c>
      <c r="L1953" s="11">
        <f>'2026'!Q1953</f>
        <v>0.20400000000000001</v>
      </c>
      <c r="M1953" s="11">
        <f>'2026'!R1953</f>
        <v>3.0000000000000001E-3</v>
      </c>
    </row>
    <row r="1954" spans="1:13" x14ac:dyDescent="0.2">
      <c r="A1954" s="10">
        <v>46104</v>
      </c>
      <c r="B1954" s="1">
        <v>9</v>
      </c>
      <c r="C1954" s="7">
        <v>522.0920000000001</v>
      </c>
      <c r="D1954">
        <f>'2026'!D1954+'2026'!E1954</f>
        <v>55.8</v>
      </c>
      <c r="E1954" s="11">
        <f>'2026'!F1954+'2026'!G1954</f>
        <v>169.62900000000002</v>
      </c>
      <c r="F1954" s="11">
        <f>'2026'!H1954+'2026'!I1954</f>
        <v>87.727999999999994</v>
      </c>
      <c r="G1954" s="11">
        <f>'2026'!J1954+'2026'!K1954</f>
        <v>130.92399999999998</v>
      </c>
      <c r="H1954" s="11">
        <f>'2026'!L1954+'2026'!M1954</f>
        <v>77.658000000000001</v>
      </c>
      <c r="I1954" s="11">
        <f>'2026'!N1954</f>
        <v>3.0000000000000001E-3</v>
      </c>
      <c r="J1954" s="11">
        <f>'2026'!O1954</f>
        <v>0.154</v>
      </c>
      <c r="K1954" s="11">
        <f>'2026'!P1954</f>
        <v>0</v>
      </c>
      <c r="L1954" s="11">
        <f>'2026'!Q1954</f>
        <v>0.19600000000000001</v>
      </c>
      <c r="M1954" s="11">
        <f>'2026'!R1954</f>
        <v>0</v>
      </c>
    </row>
    <row r="1955" spans="1:13" x14ac:dyDescent="0.2">
      <c r="A1955" s="10">
        <v>46104</v>
      </c>
      <c r="B1955" s="1">
        <v>10</v>
      </c>
      <c r="C1955" s="7">
        <v>537.54899999999986</v>
      </c>
      <c r="D1955">
        <f>'2026'!D1955+'2026'!E1955</f>
        <v>61.983999999999995</v>
      </c>
      <c r="E1955" s="11">
        <f>'2026'!F1955+'2026'!G1955</f>
        <v>181.15700000000004</v>
      </c>
      <c r="F1955" s="11">
        <f>'2026'!H1955+'2026'!I1955</f>
        <v>91.427000000000007</v>
      </c>
      <c r="G1955" s="11">
        <f>'2026'!J1955+'2026'!K1955</f>
        <v>126.78399999999996</v>
      </c>
      <c r="H1955" s="11">
        <f>'2026'!L1955+'2026'!M1955</f>
        <v>75.927999999999997</v>
      </c>
      <c r="I1955" s="11">
        <f>'2026'!N1955</f>
        <v>2E-3</v>
      </c>
      <c r="J1955" s="11">
        <f>'2026'!O1955</f>
        <v>6.7999999999999991E-2</v>
      </c>
      <c r="K1955" s="11">
        <f>'2026'!P1955</f>
        <v>0</v>
      </c>
      <c r="L1955" s="11">
        <f>'2026'!Q1955</f>
        <v>0.19900000000000001</v>
      </c>
      <c r="M1955" s="11">
        <f>'2026'!R1955</f>
        <v>0</v>
      </c>
    </row>
    <row r="1956" spans="1:13" x14ac:dyDescent="0.2">
      <c r="A1956" s="10">
        <v>46104</v>
      </c>
      <c r="B1956" s="1">
        <v>11</v>
      </c>
      <c r="C1956" s="7">
        <v>545.10699999999997</v>
      </c>
      <c r="D1956">
        <f>'2026'!D1956+'2026'!E1956</f>
        <v>65.835999999999984</v>
      </c>
      <c r="E1956" s="11">
        <f>'2026'!F1956+'2026'!G1956</f>
        <v>186.76900000000003</v>
      </c>
      <c r="F1956" s="11">
        <f>'2026'!H1956+'2026'!I1956</f>
        <v>93.212999999999994</v>
      </c>
      <c r="G1956" s="11">
        <f>'2026'!J1956+'2026'!K1956</f>
        <v>125.39700000000002</v>
      </c>
      <c r="H1956" s="11">
        <f>'2026'!L1956+'2026'!M1956</f>
        <v>73.635000000000005</v>
      </c>
      <c r="I1956" s="11">
        <f>'2026'!N1956</f>
        <v>2E-3</v>
      </c>
      <c r="J1956" s="11">
        <f>'2026'!O1956</f>
        <v>5.3999999999999999E-2</v>
      </c>
      <c r="K1956" s="11">
        <f>'2026'!P1956</f>
        <v>0</v>
      </c>
      <c r="L1956" s="11">
        <f>'2026'!Q1956</f>
        <v>0.20100000000000001</v>
      </c>
      <c r="M1956" s="11">
        <f>'2026'!R1956</f>
        <v>0</v>
      </c>
    </row>
    <row r="1957" spans="1:13" x14ac:dyDescent="0.2">
      <c r="A1957" s="10">
        <v>46104</v>
      </c>
      <c r="B1957" s="1">
        <v>12</v>
      </c>
      <c r="C1957" s="7">
        <v>544.51499999999999</v>
      </c>
      <c r="D1957">
        <f>'2026'!D1957+'2026'!E1957</f>
        <v>67.411999999999978</v>
      </c>
      <c r="E1957" s="11">
        <f>'2026'!F1957+'2026'!G1957</f>
        <v>186.60600000000005</v>
      </c>
      <c r="F1957" s="11">
        <f>'2026'!H1957+'2026'!I1957</f>
        <v>92.488999999999976</v>
      </c>
      <c r="G1957" s="11">
        <f>'2026'!J1957+'2026'!K1957</f>
        <v>125.63799999999998</v>
      </c>
      <c r="H1957" s="11">
        <f>'2026'!L1957+'2026'!M1957</f>
        <v>72.123000000000019</v>
      </c>
      <c r="I1957" s="11">
        <f>'2026'!N1957</f>
        <v>2E-3</v>
      </c>
      <c r="J1957" s="11">
        <f>'2026'!O1957</f>
        <v>4.5999999999999992E-2</v>
      </c>
      <c r="K1957" s="11">
        <f>'2026'!P1957</f>
        <v>0</v>
      </c>
      <c r="L1957" s="11">
        <f>'2026'!Q1957</f>
        <v>0.19900000000000001</v>
      </c>
      <c r="M1957" s="11">
        <f>'2026'!R1957</f>
        <v>0</v>
      </c>
    </row>
    <row r="1958" spans="1:13" x14ac:dyDescent="0.2">
      <c r="A1958" s="10">
        <v>46104</v>
      </c>
      <c r="B1958" s="1">
        <v>13</v>
      </c>
      <c r="C1958" s="7">
        <v>533.44600000000003</v>
      </c>
      <c r="D1958">
        <f>'2026'!D1958+'2026'!E1958</f>
        <v>66.237000000000009</v>
      </c>
      <c r="E1958" s="11">
        <f>'2026'!F1958+'2026'!G1958</f>
        <v>182.512</v>
      </c>
      <c r="F1958" s="11">
        <f>'2026'!H1958+'2026'!I1958</f>
        <v>92.15</v>
      </c>
      <c r="G1958" s="11">
        <f>'2026'!J1958+'2026'!K1958</f>
        <v>123.29700000000001</v>
      </c>
      <c r="H1958" s="11">
        <f>'2026'!L1958+'2026'!M1958</f>
        <v>69.007999999999996</v>
      </c>
      <c r="I1958" s="11">
        <f>'2026'!N1958</f>
        <v>2E-3</v>
      </c>
      <c r="J1958" s="11">
        <f>'2026'!O1958</f>
        <v>4.1000000000000002E-2</v>
      </c>
      <c r="K1958" s="11">
        <f>'2026'!P1958</f>
        <v>0</v>
      </c>
      <c r="L1958" s="11">
        <f>'2026'!Q1958</f>
        <v>0.19900000000000001</v>
      </c>
      <c r="M1958" s="11">
        <f>'2026'!R1958</f>
        <v>0</v>
      </c>
    </row>
    <row r="1959" spans="1:13" x14ac:dyDescent="0.2">
      <c r="A1959" s="10">
        <v>46104</v>
      </c>
      <c r="B1959" s="1">
        <v>14</v>
      </c>
      <c r="C1959" s="7">
        <v>526.83499999999992</v>
      </c>
      <c r="D1959">
        <f>'2026'!D1959+'2026'!E1959</f>
        <v>64.779999999999973</v>
      </c>
      <c r="E1959" s="11">
        <f>'2026'!F1959+'2026'!G1959</f>
        <v>180.72100000000003</v>
      </c>
      <c r="F1959" s="11">
        <f>'2026'!H1959+'2026'!I1959</f>
        <v>92.032000000000011</v>
      </c>
      <c r="G1959" s="11">
        <f>'2026'!J1959+'2026'!K1959</f>
        <v>121.81500000000001</v>
      </c>
      <c r="H1959" s="11">
        <f>'2026'!L1959+'2026'!M1959</f>
        <v>67.245999999999995</v>
      </c>
      <c r="I1959" s="11">
        <f>'2026'!N1959</f>
        <v>3.0000000000000001E-3</v>
      </c>
      <c r="J1959" s="11">
        <f>'2026'!O1959</f>
        <v>3.9000000000000007E-2</v>
      </c>
      <c r="K1959" s="11">
        <f>'2026'!P1959</f>
        <v>0</v>
      </c>
      <c r="L1959" s="11">
        <f>'2026'!Q1959</f>
        <v>0.19900000000000001</v>
      </c>
      <c r="M1959" s="11">
        <f>'2026'!R1959</f>
        <v>0</v>
      </c>
    </row>
    <row r="1960" spans="1:13" x14ac:dyDescent="0.2">
      <c r="A1960" s="10">
        <v>46104</v>
      </c>
      <c r="B1960" s="1">
        <v>15</v>
      </c>
      <c r="C1960" s="7">
        <v>542.77799999999991</v>
      </c>
      <c r="D1960">
        <f>'2026'!D1960+'2026'!E1960</f>
        <v>65.66200000000002</v>
      </c>
      <c r="E1960" s="11">
        <f>'2026'!F1960+'2026'!G1960</f>
        <v>185.12499999999997</v>
      </c>
      <c r="F1960" s="11">
        <f>'2026'!H1960+'2026'!I1960</f>
        <v>94.197999999999979</v>
      </c>
      <c r="G1960" s="11">
        <f>'2026'!J1960+'2026'!K1960</f>
        <v>127.14799999999997</v>
      </c>
      <c r="H1960" s="11">
        <f>'2026'!L1960+'2026'!M1960</f>
        <v>70.390999999999991</v>
      </c>
      <c r="I1960" s="11">
        <f>'2026'!N1960</f>
        <v>0.01</v>
      </c>
      <c r="J1960" s="11">
        <f>'2026'!O1960</f>
        <v>4.3000000000000003E-2</v>
      </c>
      <c r="K1960" s="11">
        <f>'2026'!P1960</f>
        <v>0</v>
      </c>
      <c r="L1960" s="11">
        <f>'2026'!Q1960</f>
        <v>0.20100000000000001</v>
      </c>
      <c r="M1960" s="11">
        <f>'2026'!R1960</f>
        <v>0</v>
      </c>
    </row>
    <row r="1961" spans="1:13" x14ac:dyDescent="0.2">
      <c r="A1961" s="10">
        <v>46104</v>
      </c>
      <c r="B1961" s="1">
        <v>16</v>
      </c>
      <c r="C1961" s="7">
        <v>547.01400000000001</v>
      </c>
      <c r="D1961">
        <f>'2026'!D1961+'2026'!E1961</f>
        <v>62.890999999999991</v>
      </c>
      <c r="E1961" s="11">
        <f>'2026'!F1961+'2026'!G1961</f>
        <v>174.16400000000002</v>
      </c>
      <c r="F1961" s="11">
        <f>'2026'!H1961+'2026'!I1961</f>
        <v>89.994</v>
      </c>
      <c r="G1961" s="11">
        <f>'2026'!J1961+'2026'!K1961</f>
        <v>140.93100000000004</v>
      </c>
      <c r="H1961" s="11">
        <f>'2026'!L1961+'2026'!M1961</f>
        <v>78.793999999999997</v>
      </c>
      <c r="I1961" s="11">
        <f>'2026'!N1961</f>
        <v>5.0000000000000001E-3</v>
      </c>
      <c r="J1961" s="11">
        <f>'2026'!O1961</f>
        <v>4.1000000000000002E-2</v>
      </c>
      <c r="K1961" s="11">
        <f>'2026'!P1961</f>
        <v>0</v>
      </c>
      <c r="L1961" s="11">
        <f>'2026'!Q1961</f>
        <v>0.19400000000000001</v>
      </c>
      <c r="M1961" s="11">
        <f>'2026'!R1961</f>
        <v>0</v>
      </c>
    </row>
    <row r="1962" spans="1:13" x14ac:dyDescent="0.2">
      <c r="A1962" s="10">
        <v>46104</v>
      </c>
      <c r="B1962" s="1">
        <v>17</v>
      </c>
      <c r="C1962" s="7">
        <v>557.37599999999998</v>
      </c>
      <c r="D1962">
        <f>'2026'!D1962+'2026'!E1962</f>
        <v>54.595999999999975</v>
      </c>
      <c r="E1962" s="11">
        <f>'2026'!F1962+'2026'!G1962</f>
        <v>153.12700000000001</v>
      </c>
      <c r="F1962" s="11">
        <f>'2026'!H1962+'2026'!I1962</f>
        <v>79.730999999999995</v>
      </c>
      <c r="G1962" s="11">
        <f>'2026'!J1962+'2026'!K1962</f>
        <v>177.71900000000002</v>
      </c>
      <c r="H1962" s="11">
        <f>'2026'!L1962+'2026'!M1962</f>
        <v>91.985000000000014</v>
      </c>
      <c r="I1962" s="11">
        <f>'2026'!N1962</f>
        <v>1E-3</v>
      </c>
      <c r="J1962" s="11">
        <f>'2026'!O1962</f>
        <v>4.3000000000000003E-2</v>
      </c>
      <c r="K1962" s="11">
        <f>'2026'!P1962</f>
        <v>0</v>
      </c>
      <c r="L1962" s="11">
        <f>'2026'!Q1962</f>
        <v>0.17399999999999999</v>
      </c>
      <c r="M1962" s="11">
        <f>'2026'!R1962</f>
        <v>0</v>
      </c>
    </row>
    <row r="1963" spans="1:13" x14ac:dyDescent="0.2">
      <c r="A1963" s="10">
        <v>46104</v>
      </c>
      <c r="B1963" s="1">
        <v>18</v>
      </c>
      <c r="C1963" s="7">
        <v>576.95699999999999</v>
      </c>
      <c r="D1963">
        <f>'2026'!D1963+'2026'!E1963</f>
        <v>54.712000000000003</v>
      </c>
      <c r="E1963" s="11">
        <f>'2026'!F1963+'2026'!G1963</f>
        <v>155.15699999999998</v>
      </c>
      <c r="F1963" s="11">
        <f>'2026'!H1963+'2026'!I1963</f>
        <v>85.317999999999998</v>
      </c>
      <c r="G1963" s="11">
        <f>'2026'!J1963+'2026'!K1963</f>
        <v>183.45300000000003</v>
      </c>
      <c r="H1963" s="11">
        <f>'2026'!L1963+'2026'!M1963</f>
        <v>98.071000000000026</v>
      </c>
      <c r="I1963" s="11">
        <f>'2026'!N1963</f>
        <v>2E-3</v>
      </c>
      <c r="J1963" s="11">
        <f>'2026'!O1963</f>
        <v>5.5000000000000007E-2</v>
      </c>
      <c r="K1963" s="11">
        <f>'2026'!P1963</f>
        <v>0</v>
      </c>
      <c r="L1963" s="11">
        <f>'2026'!Q1963</f>
        <v>0.189</v>
      </c>
      <c r="M1963" s="11">
        <f>'2026'!R1963</f>
        <v>0</v>
      </c>
    </row>
    <row r="1964" spans="1:13" x14ac:dyDescent="0.2">
      <c r="A1964" s="10">
        <v>46104</v>
      </c>
      <c r="B1964" s="1">
        <v>19</v>
      </c>
      <c r="C1964" s="7">
        <v>593.25300000000004</v>
      </c>
      <c r="D1964">
        <f>'2026'!D1964+'2026'!E1964</f>
        <v>53.440999999999995</v>
      </c>
      <c r="E1964" s="11">
        <f>'2026'!F1964+'2026'!G1964</f>
        <v>156.53300000000002</v>
      </c>
      <c r="F1964" s="11">
        <f>'2026'!H1964+'2026'!I1964</f>
        <v>89.049000000000007</v>
      </c>
      <c r="G1964" s="11">
        <f>'2026'!J1964+'2026'!K1964</f>
        <v>190.14</v>
      </c>
      <c r="H1964" s="11">
        <f>'2026'!L1964+'2026'!M1964</f>
        <v>102.62400000000001</v>
      </c>
      <c r="I1964" s="11">
        <f>'2026'!N1964</f>
        <v>0.13200000000000001</v>
      </c>
      <c r="J1964" s="11">
        <f>'2026'!O1964</f>
        <v>0.109</v>
      </c>
      <c r="K1964" s="11">
        <f>'2026'!P1964</f>
        <v>0.84000000000000008</v>
      </c>
      <c r="L1964" s="11">
        <f>'2026'!Q1964</f>
        <v>0.20100000000000001</v>
      </c>
      <c r="M1964" s="11">
        <f>'2026'!R1964</f>
        <v>0.184</v>
      </c>
    </row>
    <row r="1965" spans="1:13" x14ac:dyDescent="0.2">
      <c r="A1965" s="10">
        <v>46104</v>
      </c>
      <c r="B1965" s="1">
        <v>20</v>
      </c>
      <c r="C1965" s="7">
        <v>607.18799999999987</v>
      </c>
      <c r="D1965">
        <f>'2026'!D1965+'2026'!E1965</f>
        <v>53.288000000000004</v>
      </c>
      <c r="E1965" s="11">
        <f>'2026'!F1965+'2026'!G1965</f>
        <v>156.98800000000003</v>
      </c>
      <c r="F1965" s="11">
        <f>'2026'!H1965+'2026'!I1965</f>
        <v>90.466000000000008</v>
      </c>
      <c r="G1965" s="11">
        <f>'2026'!J1965+'2026'!K1965</f>
        <v>193.63699999999997</v>
      </c>
      <c r="H1965" s="11">
        <f>'2026'!L1965+'2026'!M1965</f>
        <v>108.63999999999999</v>
      </c>
      <c r="I1965" s="11">
        <f>'2026'!N1965</f>
        <v>0.41100000000000003</v>
      </c>
      <c r="J1965" s="11">
        <f>'2026'!O1965</f>
        <v>0.40799999999999997</v>
      </c>
      <c r="K1965" s="11">
        <f>'2026'!P1965</f>
        <v>2.5979999999999994</v>
      </c>
      <c r="L1965" s="11">
        <f>'2026'!Q1965</f>
        <v>0.20899999999999996</v>
      </c>
      <c r="M1965" s="11">
        <f>'2026'!R1965</f>
        <v>0.54300000000000004</v>
      </c>
    </row>
    <row r="1966" spans="1:13" x14ac:dyDescent="0.2">
      <c r="A1966" s="10">
        <v>46104</v>
      </c>
      <c r="B1966" s="1">
        <v>21</v>
      </c>
      <c r="C1966" s="7">
        <v>598.62599999999975</v>
      </c>
      <c r="D1966">
        <f>'2026'!D1966+'2026'!E1966</f>
        <v>50.964999999999989</v>
      </c>
      <c r="E1966" s="11">
        <f>'2026'!F1966+'2026'!G1966</f>
        <v>150.47299999999998</v>
      </c>
      <c r="F1966" s="11">
        <f>'2026'!H1966+'2026'!I1966</f>
        <v>89.192999999999998</v>
      </c>
      <c r="G1966" s="11">
        <f>'2026'!J1966+'2026'!K1966</f>
        <v>192.21399999999994</v>
      </c>
      <c r="H1966" s="11">
        <f>'2026'!L1966+'2026'!M1966</f>
        <v>110.158</v>
      </c>
      <c r="I1966" s="11">
        <f>'2026'!N1966</f>
        <v>0.56899999999999995</v>
      </c>
      <c r="J1966" s="11">
        <f>'2026'!O1966</f>
        <v>0.52499999999999991</v>
      </c>
      <c r="K1966" s="11">
        <f>'2026'!P1966</f>
        <v>3.5759999999999987</v>
      </c>
      <c r="L1966" s="11">
        <f>'2026'!Q1966</f>
        <v>0.20899999999999996</v>
      </c>
      <c r="M1966" s="11">
        <f>'2026'!R1966</f>
        <v>0.74399999999999999</v>
      </c>
    </row>
    <row r="1967" spans="1:13" x14ac:dyDescent="0.2">
      <c r="A1967" s="10">
        <v>46104</v>
      </c>
      <c r="B1967" s="1">
        <v>22</v>
      </c>
      <c r="C1967" s="7">
        <v>562.40700000000004</v>
      </c>
      <c r="D1967">
        <f>'2026'!D1967+'2026'!E1967</f>
        <v>47.245000000000005</v>
      </c>
      <c r="E1967" s="11">
        <f>'2026'!F1967+'2026'!G1967</f>
        <v>140.01200000000003</v>
      </c>
      <c r="F1967" s="11">
        <f>'2026'!H1967+'2026'!I1967</f>
        <v>85.795000000000002</v>
      </c>
      <c r="G1967" s="11">
        <f>'2026'!J1967+'2026'!K1967</f>
        <v>180.03800000000004</v>
      </c>
      <c r="H1967" s="11">
        <f>'2026'!L1967+'2026'!M1967</f>
        <v>103.77999999999999</v>
      </c>
      <c r="I1967" s="11">
        <f>'2026'!N1967</f>
        <v>0.56000000000000005</v>
      </c>
      <c r="J1967" s="11">
        <f>'2026'!O1967</f>
        <v>0.51800000000000002</v>
      </c>
      <c r="K1967" s="11">
        <f>'2026'!P1967</f>
        <v>3.5190000000000001</v>
      </c>
      <c r="L1967" s="11">
        <f>'2026'!Q1967</f>
        <v>0.20700000000000002</v>
      </c>
      <c r="M1967" s="11">
        <f>'2026'!R1967</f>
        <v>0.73299999999999998</v>
      </c>
    </row>
    <row r="1968" spans="1:13" x14ac:dyDescent="0.2">
      <c r="A1968" s="10">
        <v>46104</v>
      </c>
      <c r="B1968" s="1">
        <v>23</v>
      </c>
      <c r="C1968" s="7">
        <v>518.149</v>
      </c>
      <c r="D1968">
        <f>'2026'!D1968+'2026'!E1968</f>
        <v>43.882999999999996</v>
      </c>
      <c r="E1968" s="11">
        <f>'2026'!F1968+'2026'!G1968</f>
        <v>128.13800000000001</v>
      </c>
      <c r="F1968" s="11">
        <f>'2026'!H1968+'2026'!I1968</f>
        <v>81.736999999999995</v>
      </c>
      <c r="G1968" s="11">
        <f>'2026'!J1968+'2026'!K1968</f>
        <v>163.60900000000001</v>
      </c>
      <c r="H1968" s="11">
        <f>'2026'!L1968+'2026'!M1968</f>
        <v>95.320999999999998</v>
      </c>
      <c r="I1968" s="11">
        <f>'2026'!N1968</f>
        <v>0.55100000000000005</v>
      </c>
      <c r="J1968" s="11">
        <f>'2026'!O1968</f>
        <v>0.50800000000000001</v>
      </c>
      <c r="K1968" s="11">
        <f>'2026'!P1968</f>
        <v>3.4749999999999996</v>
      </c>
      <c r="L1968" s="11">
        <f>'2026'!Q1968</f>
        <v>0.20400000000000001</v>
      </c>
      <c r="M1968" s="11">
        <f>'2026'!R1968</f>
        <v>0.72299999999999998</v>
      </c>
    </row>
    <row r="1969" spans="1:13" x14ac:dyDescent="0.2">
      <c r="A1969" s="10">
        <v>46104</v>
      </c>
      <c r="B1969" s="1">
        <v>24</v>
      </c>
      <c r="C1969" s="7">
        <v>473.21100000000001</v>
      </c>
      <c r="D1969">
        <f>'2026'!D1969+'2026'!E1969</f>
        <v>40.931000000000004</v>
      </c>
      <c r="E1969" s="11">
        <f>'2026'!F1969+'2026'!G1969</f>
        <v>118.589</v>
      </c>
      <c r="F1969" s="11">
        <f>'2026'!H1969+'2026'!I1969</f>
        <v>78.570999999999984</v>
      </c>
      <c r="G1969" s="11">
        <f>'2026'!J1969+'2026'!K1969</f>
        <v>144.691</v>
      </c>
      <c r="H1969" s="11">
        <f>'2026'!L1969+'2026'!M1969</f>
        <v>85.064999999999984</v>
      </c>
      <c r="I1969" s="11">
        <f>'2026'!N1969</f>
        <v>0.54100000000000004</v>
      </c>
      <c r="J1969" s="11">
        <f>'2026'!O1969</f>
        <v>0.5</v>
      </c>
      <c r="K1969" s="11">
        <f>'2026'!P1969</f>
        <v>3.4129999999999998</v>
      </c>
      <c r="L1969" s="11">
        <f>'2026'!Q1969</f>
        <v>0.2</v>
      </c>
      <c r="M1969" s="11">
        <f>'2026'!R1969</f>
        <v>0.71</v>
      </c>
    </row>
    <row r="1970" spans="1:13" x14ac:dyDescent="0.2">
      <c r="A1970" s="10">
        <v>46105</v>
      </c>
      <c r="B1970" s="1">
        <v>1</v>
      </c>
      <c r="C1970" s="7">
        <v>561.5949999999998</v>
      </c>
      <c r="D1970">
        <f>'2026'!D1970+'2026'!E1970</f>
        <v>50.792000000000002</v>
      </c>
      <c r="E1970" s="11">
        <f>'2026'!F1970+'2026'!G1970</f>
        <v>145.39899999999994</v>
      </c>
      <c r="F1970" s="11">
        <f>'2026'!H1970+'2026'!I1970</f>
        <v>97.082999999999984</v>
      </c>
      <c r="G1970" s="11">
        <f>'2026'!J1970+'2026'!K1970</f>
        <v>164.11699999999993</v>
      </c>
      <c r="H1970" s="11">
        <f>'2026'!L1970+'2026'!M1970</f>
        <v>97.337999999999965</v>
      </c>
      <c r="I1970" s="11">
        <f>'2026'!N1970</f>
        <v>0.72600000000000009</v>
      </c>
      <c r="J1970" s="11">
        <f>'2026'!O1970</f>
        <v>0.64200000000000002</v>
      </c>
      <c r="K1970" s="11">
        <f>'2026'!P1970</f>
        <v>4.3330000000000002</v>
      </c>
      <c r="L1970" s="11">
        <f>'2026'!Q1970</f>
        <v>0.255</v>
      </c>
      <c r="M1970" s="11">
        <f>'2026'!R1970</f>
        <v>0.91</v>
      </c>
    </row>
    <row r="1971" spans="1:13" x14ac:dyDescent="0.2">
      <c r="A1971" s="10">
        <v>46105</v>
      </c>
      <c r="B1971" s="1">
        <v>2</v>
      </c>
      <c r="C1971">
        <v>608.65</v>
      </c>
      <c r="D1971">
        <f>'2026'!D1971+'2026'!E1971</f>
        <v>56.768999999999998</v>
      </c>
      <c r="E1971" s="11">
        <f>'2026'!F1971+'2026'!G1971</f>
        <v>162.02199999999999</v>
      </c>
      <c r="F1971" s="11">
        <f>'2026'!H1971+'2026'!I1971</f>
        <v>108.44500000000002</v>
      </c>
      <c r="G1971" s="11">
        <f>'2026'!J1971+'2026'!K1971</f>
        <v>169.96399999999994</v>
      </c>
      <c r="H1971" s="11">
        <f>'2026'!L1971+'2026'!M1971</f>
        <v>103.69100000000003</v>
      </c>
      <c r="I1971" s="11">
        <f>'2026'!N1971</f>
        <v>0.82099999999999995</v>
      </c>
      <c r="J1971" s="11">
        <f>'2026'!O1971</f>
        <v>0.72399999999999998</v>
      </c>
      <c r="K1971" s="11">
        <f>'2026'!P1971</f>
        <v>4.895999999999999</v>
      </c>
      <c r="L1971" s="11">
        <f>'2026'!Q1971</f>
        <v>0.29000000000000004</v>
      </c>
      <c r="M1971" s="11">
        <f>'2026'!R1971</f>
        <v>1.028</v>
      </c>
    </row>
    <row r="1972" spans="1:13" x14ac:dyDescent="0.2">
      <c r="A1972" s="10">
        <v>46105</v>
      </c>
      <c r="B1972" s="1">
        <v>3</v>
      </c>
      <c r="C1972" s="7">
        <v>617.66899999999987</v>
      </c>
      <c r="D1972">
        <f>'2026'!D1972+'2026'!E1972</f>
        <v>58.785999999999987</v>
      </c>
      <c r="E1972" s="11">
        <f>'2026'!F1972+'2026'!G1972</f>
        <v>167.74599999999998</v>
      </c>
      <c r="F1972" s="11">
        <f>'2026'!H1972+'2026'!I1972</f>
        <v>111.812</v>
      </c>
      <c r="G1972" s="11">
        <f>'2026'!J1972+'2026'!K1972</f>
        <v>167.12599999999995</v>
      </c>
      <c r="H1972" s="11">
        <f>'2026'!L1972+'2026'!M1972</f>
        <v>104.10500000000002</v>
      </c>
      <c r="I1972" s="11">
        <f>'2026'!N1972</f>
        <v>0.8570000000000001</v>
      </c>
      <c r="J1972" s="11">
        <f>'2026'!O1972</f>
        <v>0.755</v>
      </c>
      <c r="K1972" s="11">
        <f>'2026'!P1972</f>
        <v>5.105999999999999</v>
      </c>
      <c r="L1972" s="11">
        <f>'2026'!Q1972</f>
        <v>0.30199999999999999</v>
      </c>
      <c r="M1972" s="11">
        <f>'2026'!R1972</f>
        <v>1.0739999999999998</v>
      </c>
    </row>
    <row r="1973" spans="1:13" x14ac:dyDescent="0.2">
      <c r="A1973" s="10">
        <v>46105</v>
      </c>
      <c r="B1973" s="1">
        <v>4</v>
      </c>
      <c r="C1973" s="7">
        <v>569.55200000000025</v>
      </c>
      <c r="D1973">
        <f>'2026'!D1973+'2026'!E1973</f>
        <v>55.05</v>
      </c>
      <c r="E1973" s="11">
        <f>'2026'!F1973+'2026'!G1973</f>
        <v>156.31500000000003</v>
      </c>
      <c r="F1973" s="11">
        <f>'2026'!H1973+'2026'!I1973</f>
        <v>103.755</v>
      </c>
      <c r="G1973" s="11">
        <f>'2026'!J1973+'2026'!K1973</f>
        <v>151.68100000000004</v>
      </c>
      <c r="H1973" s="11">
        <f>'2026'!L1973+'2026'!M1973</f>
        <v>95.21999999999997</v>
      </c>
      <c r="I1973" s="11">
        <f>'2026'!N1973</f>
        <v>0.79600000000000004</v>
      </c>
      <c r="J1973" s="11">
        <f>'2026'!O1973</f>
        <v>0.70199999999999996</v>
      </c>
      <c r="K1973" s="11">
        <f>'2026'!P1973</f>
        <v>4.7529999999999992</v>
      </c>
      <c r="L1973" s="11">
        <f>'2026'!Q1973</f>
        <v>0.28200000000000003</v>
      </c>
      <c r="M1973" s="11">
        <f>'2026'!R1973</f>
        <v>0.998</v>
      </c>
    </row>
    <row r="1974" spans="1:13" x14ac:dyDescent="0.2">
      <c r="A1974" s="10">
        <v>46105</v>
      </c>
      <c r="B1974" s="1">
        <v>5</v>
      </c>
      <c r="C1974" s="7">
        <v>591.43299999999999</v>
      </c>
      <c r="D1974">
        <f>'2026'!D1974+'2026'!E1974</f>
        <v>57.433</v>
      </c>
      <c r="E1974" s="11">
        <f>'2026'!F1974+'2026'!G1974</f>
        <v>164.536</v>
      </c>
      <c r="F1974" s="11">
        <f>'2026'!H1974+'2026'!I1974</f>
        <v>106.654</v>
      </c>
      <c r="G1974" s="11">
        <f>'2026'!J1974+'2026'!K1974</f>
        <v>156.25600000000003</v>
      </c>
      <c r="H1974" s="11">
        <f>'2026'!L1974+'2026'!M1974</f>
        <v>98.874999999999957</v>
      </c>
      <c r="I1974" s="11">
        <f>'2026'!N1974</f>
        <v>0.81100000000000005</v>
      </c>
      <c r="J1974" s="11">
        <f>'2026'!O1974</f>
        <v>0.71699999999999997</v>
      </c>
      <c r="K1974" s="11">
        <f>'2026'!P1974</f>
        <v>4.8469999999999995</v>
      </c>
      <c r="L1974" s="11">
        <f>'2026'!Q1974</f>
        <v>0.28600000000000003</v>
      </c>
      <c r="M1974" s="11">
        <f>'2026'!R1974</f>
        <v>1.018</v>
      </c>
    </row>
    <row r="1975" spans="1:13" x14ac:dyDescent="0.2">
      <c r="A1975" s="10">
        <v>46105</v>
      </c>
      <c r="B1975" s="1">
        <v>6</v>
      </c>
      <c r="C1975" s="7">
        <v>546.43799999999999</v>
      </c>
      <c r="D1975">
        <f>'2026'!D1975+'2026'!E1975</f>
        <v>52.382000000000012</v>
      </c>
      <c r="E1975" s="11">
        <f>'2026'!F1975+'2026'!G1975</f>
        <v>154.93100000000001</v>
      </c>
      <c r="F1975" s="11">
        <f>'2026'!H1975+'2026'!I1975</f>
        <v>95.718999999999994</v>
      </c>
      <c r="G1975" s="11">
        <f>'2026'!J1975+'2026'!K1975</f>
        <v>144.97599999999997</v>
      </c>
      <c r="H1975" s="11">
        <f>'2026'!L1975+'2026'!M1975</f>
        <v>91.72699999999999</v>
      </c>
      <c r="I1975" s="11">
        <f>'2026'!N1975</f>
        <v>0.71000000000000008</v>
      </c>
      <c r="J1975" s="11">
        <f>'2026'!O1975</f>
        <v>0.62399999999999989</v>
      </c>
      <c r="K1975" s="11">
        <f>'2026'!P1975</f>
        <v>4.2309999999999999</v>
      </c>
      <c r="L1975" s="11">
        <f>'2026'!Q1975</f>
        <v>0.249</v>
      </c>
      <c r="M1975" s="11">
        <f>'2026'!R1975</f>
        <v>0.88900000000000001</v>
      </c>
    </row>
    <row r="1976" spans="1:13" x14ac:dyDescent="0.2">
      <c r="A1976" s="10">
        <v>46105</v>
      </c>
      <c r="B1976" s="1">
        <v>7</v>
      </c>
      <c r="C1976" s="7">
        <v>523.51099999999997</v>
      </c>
      <c r="D1976">
        <f>'2026'!D1976+'2026'!E1976</f>
        <v>49.689</v>
      </c>
      <c r="E1976" s="11">
        <f>'2026'!F1976+'2026'!G1976</f>
        <v>153.578</v>
      </c>
      <c r="F1976" s="11">
        <f>'2026'!H1976+'2026'!I1976</f>
        <v>87.815999999999974</v>
      </c>
      <c r="G1976" s="11">
        <f>'2026'!J1976+'2026'!K1976</f>
        <v>140.56</v>
      </c>
      <c r="H1976" s="11">
        <f>'2026'!L1976+'2026'!M1976</f>
        <v>88.327999999999989</v>
      </c>
      <c r="I1976" s="11">
        <f>'2026'!N1976</f>
        <v>0.35299999999999998</v>
      </c>
      <c r="J1976" s="11">
        <f>'2026'!O1976</f>
        <v>0.47699999999999998</v>
      </c>
      <c r="K1976" s="11">
        <f>'2026'!P1976</f>
        <v>2.0679999999999992</v>
      </c>
      <c r="L1976" s="11">
        <f>'2026'!Q1976</f>
        <v>0.21599999999999997</v>
      </c>
      <c r="M1976" s="11">
        <f>'2026'!R1976</f>
        <v>0.42599999999999999</v>
      </c>
    </row>
    <row r="1977" spans="1:13" x14ac:dyDescent="0.2">
      <c r="A1977" s="10">
        <v>46105</v>
      </c>
      <c r="B1977" s="1">
        <v>8</v>
      </c>
      <c r="C1977" s="7">
        <v>535.06499999999971</v>
      </c>
      <c r="D1977">
        <f>'2026'!D1977+'2026'!E1977</f>
        <v>51.968999999999994</v>
      </c>
      <c r="E1977" s="11">
        <f>'2026'!F1977+'2026'!G1977</f>
        <v>163.828</v>
      </c>
      <c r="F1977" s="11">
        <f>'2026'!H1977+'2026'!I1977</f>
        <v>87.384999999999991</v>
      </c>
      <c r="G1977" s="11">
        <f>'2026'!J1977+'2026'!K1977</f>
        <v>141.52600000000001</v>
      </c>
      <c r="H1977" s="11">
        <f>'2026'!L1977+'2026'!M1977</f>
        <v>90.042000000000002</v>
      </c>
      <c r="I1977" s="11">
        <f>'2026'!N1977</f>
        <v>2E-3</v>
      </c>
      <c r="J1977" s="11">
        <f>'2026'!O1977</f>
        <v>0.10199999999999999</v>
      </c>
      <c r="K1977" s="11">
        <f>'2026'!P1977</f>
        <v>7.0000000000000001E-3</v>
      </c>
      <c r="L1977" s="11">
        <f>'2026'!Q1977</f>
        <v>0.20300000000000001</v>
      </c>
      <c r="M1977" s="11">
        <f>'2026'!R1977</f>
        <v>1E-3</v>
      </c>
    </row>
    <row r="1978" spans="1:13" x14ac:dyDescent="0.2">
      <c r="A1978" s="10">
        <v>46105</v>
      </c>
      <c r="B1978" s="1">
        <v>9</v>
      </c>
      <c r="C1978" s="7">
        <v>546.86500000000001</v>
      </c>
      <c r="D1978">
        <f>'2026'!D1978+'2026'!E1978</f>
        <v>58.500999999999991</v>
      </c>
      <c r="E1978" s="11">
        <f>'2026'!F1978+'2026'!G1978</f>
        <v>183.30200000000005</v>
      </c>
      <c r="F1978" s="11">
        <f>'2026'!H1978+'2026'!I1978</f>
        <v>93.114999999999995</v>
      </c>
      <c r="G1978" s="11">
        <f>'2026'!J1978+'2026'!K1978</f>
        <v>129.39700000000002</v>
      </c>
      <c r="H1978" s="11">
        <f>'2026'!L1978+'2026'!M1978</f>
        <v>82.29</v>
      </c>
      <c r="I1978" s="11">
        <f>'2026'!N1978</f>
        <v>0</v>
      </c>
      <c r="J1978" s="11">
        <f>'2026'!O1978</f>
        <v>5.0999999999999997E-2</v>
      </c>
      <c r="K1978" s="11">
        <f>'2026'!P1978</f>
        <v>0</v>
      </c>
      <c r="L1978" s="11">
        <f>'2026'!Q1978</f>
        <v>0.20900000000000002</v>
      </c>
      <c r="M1978" s="11">
        <f>'2026'!R1978</f>
        <v>0</v>
      </c>
    </row>
    <row r="1979" spans="1:13" x14ac:dyDescent="0.2">
      <c r="A1979" s="10">
        <v>46105</v>
      </c>
      <c r="B1979" s="1">
        <v>10</v>
      </c>
      <c r="C1979" s="7">
        <v>408.30200000000002</v>
      </c>
      <c r="D1979">
        <f>'2026'!D1979+'2026'!E1979</f>
        <v>48.348999999999997</v>
      </c>
      <c r="E1979" s="11">
        <f>'2026'!F1979+'2026'!G1979</f>
        <v>149.48800000000006</v>
      </c>
      <c r="F1979" s="11">
        <f>'2026'!H1979+'2026'!I1979</f>
        <v>77.055999999999997</v>
      </c>
      <c r="G1979" s="11">
        <f>'2026'!J1979+'2026'!K1979</f>
        <v>81.521000000000015</v>
      </c>
      <c r="H1979" s="11">
        <f>'2026'!L1979+'2026'!M1979</f>
        <v>51.696000000000005</v>
      </c>
      <c r="I1979" s="11">
        <f>'2026'!N1979</f>
        <v>0</v>
      </c>
      <c r="J1979" s="11">
        <f>'2026'!O1979</f>
        <v>2.0999999999999998E-2</v>
      </c>
      <c r="K1979" s="11">
        <f>'2026'!P1979</f>
        <v>0</v>
      </c>
      <c r="L1979" s="11">
        <f>'2026'!Q1979</f>
        <v>0.17099999999999999</v>
      </c>
      <c r="M1979" s="11">
        <f>'2026'!R1979</f>
        <v>0</v>
      </c>
    </row>
    <row r="1980" spans="1:13" x14ac:dyDescent="0.2">
      <c r="A1980" s="10">
        <v>46105</v>
      </c>
      <c r="B1980" s="1">
        <v>11</v>
      </c>
      <c r="C1980" s="7">
        <v>306.88100000000003</v>
      </c>
      <c r="D1980">
        <f>'2026'!D1980+'2026'!E1980</f>
        <v>39.536999999999999</v>
      </c>
      <c r="E1980" s="11">
        <f>'2026'!F1980+'2026'!G1980</f>
        <v>120.294</v>
      </c>
      <c r="F1980" s="11">
        <f>'2026'!H1980+'2026'!I1980</f>
        <v>63.53</v>
      </c>
      <c r="G1980" s="11">
        <f>'2026'!J1980+'2026'!K1980</f>
        <v>51.592000000000013</v>
      </c>
      <c r="H1980" s="11">
        <f>'2026'!L1980+'2026'!M1980</f>
        <v>31.772000000000006</v>
      </c>
      <c r="I1980" s="11">
        <f>'2026'!N1980</f>
        <v>0</v>
      </c>
      <c r="J1980" s="11">
        <f>'2026'!O1980</f>
        <v>1.7000000000000001E-2</v>
      </c>
      <c r="K1980" s="11">
        <f>'2026'!P1980</f>
        <v>0</v>
      </c>
      <c r="L1980" s="11">
        <f>'2026'!Q1980</f>
        <v>0.13900000000000001</v>
      </c>
      <c r="M1980" s="11">
        <f>'2026'!R1980</f>
        <v>0</v>
      </c>
    </row>
    <row r="1981" spans="1:13" x14ac:dyDescent="0.2">
      <c r="A1981" s="10">
        <v>46105</v>
      </c>
      <c r="B1981" s="1">
        <v>12</v>
      </c>
      <c r="C1981" s="7">
        <v>233.53599999999994</v>
      </c>
      <c r="D1981">
        <f>'2026'!D1981+'2026'!E1981</f>
        <v>32.573</v>
      </c>
      <c r="E1981" s="11">
        <f>'2026'!F1981+'2026'!G1981</f>
        <v>97.655999999999977</v>
      </c>
      <c r="F1981" s="11">
        <f>'2026'!H1981+'2026'!I1981</f>
        <v>50.54</v>
      </c>
      <c r="G1981" s="11">
        <f>'2026'!J1981+'2026'!K1981</f>
        <v>33.334999999999987</v>
      </c>
      <c r="H1981" s="11">
        <f>'2026'!L1981+'2026'!M1981</f>
        <v>19.304999999999986</v>
      </c>
      <c r="I1981" s="11">
        <f>'2026'!N1981</f>
        <v>0</v>
      </c>
      <c r="J1981" s="11">
        <f>'2026'!O1981</f>
        <v>1.2E-2</v>
      </c>
      <c r="K1981" s="11">
        <f>'2026'!P1981</f>
        <v>0</v>
      </c>
      <c r="L1981" s="11">
        <f>'2026'!Q1981</f>
        <v>0.11500000000000002</v>
      </c>
      <c r="M1981" s="11">
        <f>'2026'!R1981</f>
        <v>0</v>
      </c>
    </row>
    <row r="1982" spans="1:13" x14ac:dyDescent="0.2">
      <c r="A1982" s="10">
        <v>46105</v>
      </c>
      <c r="B1982" s="1">
        <v>13</v>
      </c>
      <c r="C1982" s="7">
        <v>170.8</v>
      </c>
      <c r="D1982">
        <f>'2026'!D1982+'2026'!E1982</f>
        <v>24.233000000000001</v>
      </c>
      <c r="E1982" s="11">
        <f>'2026'!F1982+'2026'!G1982</f>
        <v>73.414999999999992</v>
      </c>
      <c r="F1982" s="11">
        <f>'2026'!H1982+'2026'!I1982</f>
        <v>38.612000000000002</v>
      </c>
      <c r="G1982" s="11">
        <f>'2026'!J1982+'2026'!K1982</f>
        <v>22.030000000000012</v>
      </c>
      <c r="H1982" s="11">
        <f>'2026'!L1982+'2026'!M1982</f>
        <v>12.412000000000003</v>
      </c>
      <c r="I1982" s="11">
        <f>'2026'!N1982</f>
        <v>3.0000000000000001E-3</v>
      </c>
      <c r="J1982" s="11">
        <f>'2026'!O1982</f>
        <v>7.0000000000000001E-3</v>
      </c>
      <c r="K1982" s="11">
        <f>'2026'!P1982</f>
        <v>0</v>
      </c>
      <c r="L1982" s="11">
        <f>'2026'!Q1982</f>
        <v>8.7999999999999995E-2</v>
      </c>
      <c r="M1982" s="11">
        <f>'2026'!R1982</f>
        <v>0</v>
      </c>
    </row>
    <row r="1983" spans="1:13" x14ac:dyDescent="0.2">
      <c r="A1983" s="10">
        <v>46105</v>
      </c>
      <c r="B1983" s="1">
        <v>14</v>
      </c>
      <c r="C1983" s="7">
        <v>149.94299999999998</v>
      </c>
      <c r="D1983">
        <f>'2026'!D1983+'2026'!E1983</f>
        <v>20.951000000000001</v>
      </c>
      <c r="E1983" s="11">
        <f>'2026'!F1983+'2026'!G1983</f>
        <v>64.277999999999977</v>
      </c>
      <c r="F1983" s="11">
        <f>'2026'!H1983+'2026'!I1983</f>
        <v>34.81600000000001</v>
      </c>
      <c r="G1983" s="11">
        <f>'2026'!J1983+'2026'!K1983</f>
        <v>19.645999999999997</v>
      </c>
      <c r="H1983" s="11">
        <f>'2026'!L1983+'2026'!M1983</f>
        <v>10.160000000000002</v>
      </c>
      <c r="I1983" s="11">
        <f>'2026'!N1983</f>
        <v>5.0000000000000001E-3</v>
      </c>
      <c r="J1983" s="11">
        <f>'2026'!O1983</f>
        <v>8.0000000000000002E-3</v>
      </c>
      <c r="K1983" s="11">
        <f>'2026'!P1983</f>
        <v>0</v>
      </c>
      <c r="L1983" s="11">
        <f>'2026'!Q1983</f>
        <v>7.9000000000000001E-2</v>
      </c>
      <c r="M1983" s="11">
        <f>'2026'!R1983</f>
        <v>0</v>
      </c>
    </row>
    <row r="1984" spans="1:13" x14ac:dyDescent="0.2">
      <c r="A1984" s="10">
        <v>46105</v>
      </c>
      <c r="B1984" s="1">
        <v>15</v>
      </c>
      <c r="C1984" s="7">
        <v>123.18399999999997</v>
      </c>
      <c r="D1984">
        <f>'2026'!D1984+'2026'!E1984</f>
        <v>16.449999999999996</v>
      </c>
      <c r="E1984" s="11">
        <f>'2026'!F1984+'2026'!G1984</f>
        <v>51.116</v>
      </c>
      <c r="F1984" s="11">
        <f>'2026'!H1984+'2026'!I1984</f>
        <v>28.423999999999999</v>
      </c>
      <c r="G1984" s="11">
        <f>'2026'!J1984+'2026'!K1984</f>
        <v>17.950999999999997</v>
      </c>
      <c r="H1984" s="11">
        <f>'2026'!L1984+'2026'!M1984</f>
        <v>9.1689999999999898</v>
      </c>
      <c r="I1984" s="11">
        <f>'2026'!N1984</f>
        <v>3.0000000000000001E-3</v>
      </c>
      <c r="J1984" s="11">
        <f>'2026'!O1984</f>
        <v>7.0000000000000001E-3</v>
      </c>
      <c r="K1984" s="11">
        <f>'2026'!P1984</f>
        <v>0</v>
      </c>
      <c r="L1984" s="11">
        <f>'2026'!Q1984</f>
        <v>6.3999999999999987E-2</v>
      </c>
      <c r="M1984" s="11">
        <f>'2026'!R1984</f>
        <v>0</v>
      </c>
    </row>
    <row r="1985" spans="1:13" x14ac:dyDescent="0.2">
      <c r="A1985" s="10">
        <v>46105</v>
      </c>
      <c r="B1985" s="1">
        <v>16</v>
      </c>
      <c r="C1985" s="7">
        <v>132.17399999999998</v>
      </c>
      <c r="D1985">
        <f>'2026'!D1985+'2026'!E1985</f>
        <v>16.941999999999997</v>
      </c>
      <c r="E1985" s="11">
        <f>'2026'!F1985+'2026'!G1985</f>
        <v>51.796999999999983</v>
      </c>
      <c r="F1985" s="11">
        <f>'2026'!H1985+'2026'!I1985</f>
        <v>29.268999999999995</v>
      </c>
      <c r="G1985" s="11">
        <f>'2026'!J1985+'2026'!K1985</f>
        <v>22.660000000000004</v>
      </c>
      <c r="H1985" s="11">
        <f>'2026'!L1985+'2026'!M1985</f>
        <v>11.434000000000005</v>
      </c>
      <c r="I1985" s="11">
        <f>'2026'!N1985</f>
        <v>0</v>
      </c>
      <c r="J1985" s="11">
        <f>'2026'!O1985</f>
        <v>7.0000000000000001E-3</v>
      </c>
      <c r="K1985" s="11">
        <f>'2026'!P1985</f>
        <v>0</v>
      </c>
      <c r="L1985" s="11">
        <f>'2026'!Q1985</f>
        <v>6.5000000000000002E-2</v>
      </c>
      <c r="M1985" s="11">
        <f>'2026'!R1985</f>
        <v>0</v>
      </c>
    </row>
    <row r="1986" spans="1:13" x14ac:dyDescent="0.2">
      <c r="A1986" s="10">
        <v>46105</v>
      </c>
      <c r="B1986" s="1">
        <v>17</v>
      </c>
      <c r="C1986" s="7">
        <v>170.11999999999998</v>
      </c>
      <c r="D1986">
        <f>'2026'!D1986+'2026'!E1986</f>
        <v>20.390999999999995</v>
      </c>
      <c r="E1986" s="11">
        <f>'2026'!F1986+'2026'!G1986</f>
        <v>60.858999999999995</v>
      </c>
      <c r="F1986" s="11">
        <f>'2026'!H1986+'2026'!I1986</f>
        <v>34.033999999999999</v>
      </c>
      <c r="G1986" s="11">
        <f>'2026'!J1986+'2026'!K1986</f>
        <v>36.105000000000004</v>
      </c>
      <c r="H1986" s="11">
        <f>'2026'!L1986+'2026'!M1986</f>
        <v>18.636000000000003</v>
      </c>
      <c r="I1986" s="11">
        <f>'2026'!N1986</f>
        <v>0</v>
      </c>
      <c r="J1986" s="11">
        <f>'2026'!O1986</f>
        <v>1.4999999999999999E-2</v>
      </c>
      <c r="K1986" s="11">
        <f>'2026'!P1986</f>
        <v>0</v>
      </c>
      <c r="L1986" s="11">
        <f>'2026'!Q1986</f>
        <v>0.08</v>
      </c>
      <c r="M1986" s="11">
        <f>'2026'!R1986</f>
        <v>0</v>
      </c>
    </row>
    <row r="1987" spans="1:13" x14ac:dyDescent="0.2">
      <c r="A1987" s="10">
        <v>46105</v>
      </c>
      <c r="B1987" s="1">
        <v>18</v>
      </c>
      <c r="C1987" s="7">
        <v>206.18400000000005</v>
      </c>
      <c r="D1987">
        <f>'2026'!D1987+'2026'!E1987</f>
        <v>22.155000000000005</v>
      </c>
      <c r="E1987" s="11">
        <f>'2026'!F1987+'2026'!G1987</f>
        <v>65.805000000000007</v>
      </c>
      <c r="F1987" s="11">
        <f>'2026'!H1987+'2026'!I1987</f>
        <v>37.14</v>
      </c>
      <c r="G1987" s="11">
        <f>'2026'!J1987+'2026'!K1987</f>
        <v>52.726999999999997</v>
      </c>
      <c r="H1987" s="11">
        <f>'2026'!L1987+'2026'!M1987</f>
        <v>28.251000000000001</v>
      </c>
      <c r="I1987" s="11">
        <f>'2026'!N1987</f>
        <v>0</v>
      </c>
      <c r="J1987" s="11">
        <f>'2026'!O1987</f>
        <v>0.02</v>
      </c>
      <c r="K1987" s="11">
        <f>'2026'!P1987</f>
        <v>0</v>
      </c>
      <c r="L1987" s="11">
        <f>'2026'!Q1987</f>
        <v>8.5999999999999993E-2</v>
      </c>
      <c r="M1987" s="11">
        <f>'2026'!R1987</f>
        <v>0</v>
      </c>
    </row>
    <row r="1988" spans="1:13" x14ac:dyDescent="0.2">
      <c r="A1988" s="10">
        <v>46105</v>
      </c>
      <c r="B1988" s="1">
        <v>19</v>
      </c>
      <c r="C1988" s="7">
        <v>410.64</v>
      </c>
      <c r="D1988">
        <f>'2026'!D1988+'2026'!E1988</f>
        <v>40.163999999999987</v>
      </c>
      <c r="E1988" s="11">
        <f>'2026'!F1988+'2026'!G1988</f>
        <v>119.29299999999999</v>
      </c>
      <c r="F1988" s="11">
        <f>'2026'!H1988+'2026'!I1988</f>
        <v>66.805999999999997</v>
      </c>
      <c r="G1988" s="11">
        <f>'2026'!J1988+'2026'!K1988</f>
        <v>118.44900000000001</v>
      </c>
      <c r="H1988" s="11">
        <f>'2026'!L1988+'2026'!M1988</f>
        <v>64.689000000000007</v>
      </c>
      <c r="I1988" s="11">
        <f>'2026'!N1988</f>
        <v>0.11799999999999999</v>
      </c>
      <c r="J1988" s="11">
        <f>'2026'!O1988</f>
        <v>6.5000000000000002E-2</v>
      </c>
      <c r="K1988" s="11">
        <f>'2026'!P1988</f>
        <v>0.7340000000000001</v>
      </c>
      <c r="L1988" s="11">
        <f>'2026'!Q1988</f>
        <v>0.159</v>
      </c>
      <c r="M1988" s="11">
        <f>'2026'!R1988</f>
        <v>0.16300000000000001</v>
      </c>
    </row>
    <row r="1989" spans="1:13" x14ac:dyDescent="0.2">
      <c r="A1989" s="10">
        <v>46105</v>
      </c>
      <c r="B1989" s="1">
        <v>20</v>
      </c>
      <c r="C1989" s="7">
        <v>564.82700000000011</v>
      </c>
      <c r="D1989">
        <f>'2026'!D1989+'2026'!E1989</f>
        <v>52.158000000000008</v>
      </c>
      <c r="E1989" s="11">
        <f>'2026'!F1989+'2026'!G1989</f>
        <v>153.71399999999997</v>
      </c>
      <c r="F1989" s="11">
        <f>'2026'!H1989+'2026'!I1989</f>
        <v>85.471000000000018</v>
      </c>
      <c r="G1989" s="11">
        <f>'2026'!J1989+'2026'!K1989</f>
        <v>172.74799999999999</v>
      </c>
      <c r="H1989" s="11">
        <f>'2026'!L1989+'2026'!M1989</f>
        <v>96.653000000000006</v>
      </c>
      <c r="I1989" s="11">
        <f>'2026'!N1989</f>
        <v>0.42400000000000004</v>
      </c>
      <c r="J1989" s="11">
        <f>'2026'!O1989</f>
        <v>0.34599999999999997</v>
      </c>
      <c r="K1989" s="11">
        <f>'2026'!P1989</f>
        <v>2.5649999999999991</v>
      </c>
      <c r="L1989" s="11">
        <f>'2026'!Q1989</f>
        <v>0.20699999999999996</v>
      </c>
      <c r="M1989" s="11">
        <f>'2026'!R1989</f>
        <v>0.54100000000000004</v>
      </c>
    </row>
    <row r="1990" spans="1:13" x14ac:dyDescent="0.2">
      <c r="A1990" s="10">
        <v>46105</v>
      </c>
      <c r="B1990" s="1">
        <v>21</v>
      </c>
      <c r="C1990" s="7">
        <v>475.11299999999994</v>
      </c>
      <c r="D1990">
        <f>'2026'!D1990+'2026'!E1990</f>
        <v>41.655999999999992</v>
      </c>
      <c r="E1990" s="11">
        <f>'2026'!F1990+'2026'!G1990</f>
        <v>123.00999999999998</v>
      </c>
      <c r="F1990" s="11">
        <f>'2026'!H1990+'2026'!I1990</f>
        <v>70.38900000000001</v>
      </c>
      <c r="G1990" s="11">
        <f>'2026'!J1990+'2026'!K1990</f>
        <v>149.85600000000005</v>
      </c>
      <c r="H1990" s="11">
        <f>'2026'!L1990+'2026'!M1990</f>
        <v>85.586999999999989</v>
      </c>
      <c r="I1990" s="11">
        <f>'2026'!N1990</f>
        <v>0.48899999999999999</v>
      </c>
      <c r="J1990" s="11">
        <f>'2026'!O1990</f>
        <v>0.433</v>
      </c>
      <c r="K1990" s="11">
        <f>'2026'!P1990</f>
        <v>2.9100000000000006</v>
      </c>
      <c r="L1990" s="11">
        <f>'2026'!Q1990</f>
        <v>0.17199999999999999</v>
      </c>
      <c r="M1990" s="11">
        <f>'2026'!R1990</f>
        <v>0.61099999999999999</v>
      </c>
    </row>
    <row r="1991" spans="1:13" x14ac:dyDescent="0.2">
      <c r="A1991" s="10">
        <v>46105</v>
      </c>
      <c r="B1991" s="1">
        <v>22</v>
      </c>
      <c r="C1991" s="7">
        <v>373.78900000000004</v>
      </c>
      <c r="D1991">
        <f>'2026'!D1991+'2026'!E1991</f>
        <v>31.730000000000008</v>
      </c>
      <c r="E1991" s="11">
        <f>'2026'!F1991+'2026'!G1991</f>
        <v>93.914999999999992</v>
      </c>
      <c r="F1991" s="11">
        <f>'2026'!H1991+'2026'!I1991</f>
        <v>56.574999999999989</v>
      </c>
      <c r="G1991" s="11">
        <f>'2026'!J1991+'2026'!K1991</f>
        <v>118.84000000000002</v>
      </c>
      <c r="H1991" s="11">
        <f>'2026'!L1991+'2026'!M1991</f>
        <v>68.978000000000009</v>
      </c>
      <c r="I1991" s="11">
        <f>'2026'!N1991</f>
        <v>0.39800000000000002</v>
      </c>
      <c r="J1991" s="11">
        <f>'2026'!O1991</f>
        <v>0.35299999999999998</v>
      </c>
      <c r="K1991" s="11">
        <f>'2026'!P1991</f>
        <v>2.3629999999999991</v>
      </c>
      <c r="L1991" s="11">
        <f>'2026'!Q1991</f>
        <v>0.14000000000000001</v>
      </c>
      <c r="M1991" s="11">
        <f>'2026'!R1991</f>
        <v>0.497</v>
      </c>
    </row>
    <row r="1992" spans="1:13" x14ac:dyDescent="0.2">
      <c r="A1992" s="10">
        <v>46105</v>
      </c>
      <c r="B1992" s="1">
        <v>23</v>
      </c>
      <c r="C1992" s="7">
        <v>310.12600000000003</v>
      </c>
      <c r="D1992">
        <f>'2026'!D1992+'2026'!E1992</f>
        <v>26.343000000000004</v>
      </c>
      <c r="E1992" s="11">
        <f>'2026'!F1992+'2026'!G1992</f>
        <v>77.72199999999998</v>
      </c>
      <c r="F1992" s="11">
        <f>'2026'!H1992+'2026'!I1992</f>
        <v>48.962999999999994</v>
      </c>
      <c r="G1992" s="11">
        <f>'2026'!J1992+'2026'!K1992</f>
        <v>96.902000000000001</v>
      </c>
      <c r="H1992" s="11">
        <f>'2026'!L1992+'2026'!M1992</f>
        <v>56.855999999999995</v>
      </c>
      <c r="I1992" s="11">
        <f>'2026'!N1992</f>
        <v>0.35499999999999998</v>
      </c>
      <c r="J1992" s="11">
        <f>'2026'!O1992</f>
        <v>0.31400000000000006</v>
      </c>
      <c r="K1992" s="11">
        <f>'2026'!P1992</f>
        <v>2.1049999999999995</v>
      </c>
      <c r="L1992" s="11">
        <f>'2026'!Q1992</f>
        <v>0.124</v>
      </c>
      <c r="M1992" s="11">
        <f>'2026'!R1992</f>
        <v>0.442</v>
      </c>
    </row>
    <row r="1993" spans="1:13" x14ac:dyDescent="0.2">
      <c r="A1993" s="10">
        <v>46105</v>
      </c>
      <c r="B1993" s="1">
        <v>24</v>
      </c>
      <c r="C1993" s="7">
        <v>242.51599999999999</v>
      </c>
      <c r="D1993">
        <f>'2026'!D1993+'2026'!E1993</f>
        <v>21.346</v>
      </c>
      <c r="E1993" s="11">
        <f>'2026'!F1993+'2026'!G1993</f>
        <v>61.315999999999988</v>
      </c>
      <c r="F1993" s="11">
        <f>'2026'!H1993+'2026'!I1993</f>
        <v>40.87299999999999</v>
      </c>
      <c r="G1993" s="11">
        <f>'2026'!J1993+'2026'!K1993</f>
        <v>73.045000000000002</v>
      </c>
      <c r="H1993" s="11">
        <f>'2026'!L1993+'2026'!M1993</f>
        <v>43.084000000000017</v>
      </c>
      <c r="I1993" s="11">
        <f>'2026'!N1993</f>
        <v>0.30199999999999999</v>
      </c>
      <c r="J1993" s="11">
        <f>'2026'!O1993</f>
        <v>0.26800000000000002</v>
      </c>
      <c r="K1993" s="11">
        <f>'2026'!P1993</f>
        <v>1.7969999999999993</v>
      </c>
      <c r="L1993" s="11">
        <f>'2026'!Q1993</f>
        <v>0.10699999999999998</v>
      </c>
      <c r="M1993" s="11">
        <f>'2026'!R1993</f>
        <v>0.378</v>
      </c>
    </row>
    <row r="1994" spans="1:13" x14ac:dyDescent="0.2">
      <c r="A1994" s="10">
        <v>46106</v>
      </c>
      <c r="B1994" s="1">
        <v>1</v>
      </c>
      <c r="C1994" s="7">
        <v>429.24399999999997</v>
      </c>
      <c r="D1994">
        <f>'2026'!D1994+'2026'!E1994</f>
        <v>38.843000000000011</v>
      </c>
      <c r="E1994" s="11">
        <f>'2026'!F1994+'2026'!G1994</f>
        <v>112.67199999999998</v>
      </c>
      <c r="F1994" s="11">
        <f>'2026'!H1994+'2026'!I1994</f>
        <v>76.718999999999994</v>
      </c>
      <c r="G1994" s="11">
        <f>'2026'!J1994+'2026'!K1994</f>
        <v>122.53499999999997</v>
      </c>
      <c r="H1994" s="11">
        <f>'2026'!L1994+'2026'!M1994</f>
        <v>73.128</v>
      </c>
      <c r="I1994" s="11">
        <f>'2026'!N1994</f>
        <v>0.58899999999999997</v>
      </c>
      <c r="J1994" s="11">
        <f>'2026'!O1994</f>
        <v>0.51200000000000001</v>
      </c>
      <c r="K1994" s="11">
        <f>'2026'!P1994</f>
        <v>3.3210000000000002</v>
      </c>
      <c r="L1994" s="11">
        <f>'2026'!Q1994</f>
        <v>0.20300000000000001</v>
      </c>
      <c r="M1994" s="11">
        <f>'2026'!R1994</f>
        <v>0.72199999999999998</v>
      </c>
    </row>
    <row r="1995" spans="1:13" x14ac:dyDescent="0.2">
      <c r="A1995" s="10">
        <v>46106</v>
      </c>
      <c r="B1995" s="1">
        <v>2</v>
      </c>
      <c r="C1995">
        <v>410.11599999999999</v>
      </c>
      <c r="D1995">
        <f>'2026'!D1995+'2026'!E1995</f>
        <v>38.113999999999997</v>
      </c>
      <c r="E1995" s="11">
        <f>'2026'!F1995+'2026'!G1995</f>
        <v>109.944</v>
      </c>
      <c r="F1995" s="11">
        <f>'2026'!H1995+'2026'!I1995</f>
        <v>74.722000000000008</v>
      </c>
      <c r="G1995" s="11">
        <f>'2026'!J1995+'2026'!K1995</f>
        <v>113.70800000000003</v>
      </c>
      <c r="H1995" s="11">
        <f>'2026'!L1995+'2026'!M1995</f>
        <v>68.326000000000008</v>
      </c>
      <c r="I1995" s="11">
        <f>'2026'!N1995</f>
        <v>0.58499999999999996</v>
      </c>
      <c r="J1995" s="11">
        <f>'2026'!O1995</f>
        <v>0.50700000000000001</v>
      </c>
      <c r="K1995" s="11">
        <f>'2026'!P1995</f>
        <v>3.2930000000000006</v>
      </c>
      <c r="L1995" s="11">
        <f>'2026'!Q1995</f>
        <v>0.20100000000000001</v>
      </c>
      <c r="M1995" s="11">
        <f>'2026'!R1995</f>
        <v>0.71599999999999997</v>
      </c>
    </row>
    <row r="1996" spans="1:13" x14ac:dyDescent="0.2">
      <c r="A1996" s="10">
        <v>46106</v>
      </c>
      <c r="B1996" s="1">
        <v>3</v>
      </c>
      <c r="C1996" s="7">
        <v>401.31800000000004</v>
      </c>
      <c r="D1996">
        <f>'2026'!D1996+'2026'!E1996</f>
        <v>38.126000000000005</v>
      </c>
      <c r="E1996" s="11">
        <f>'2026'!F1996+'2026'!G1996</f>
        <v>109.17400000000001</v>
      </c>
      <c r="F1996" s="11">
        <f>'2026'!H1996+'2026'!I1996</f>
        <v>74.143000000000001</v>
      </c>
      <c r="G1996" s="11">
        <f>'2026'!J1996+'2026'!K1996</f>
        <v>108.336</v>
      </c>
      <c r="H1996" s="11">
        <f>'2026'!L1996+'2026'!M1996</f>
        <v>66.186000000000007</v>
      </c>
      <c r="I1996" s="11">
        <f>'2026'!N1996</f>
        <v>0.58899999999999997</v>
      </c>
      <c r="J1996" s="11">
        <f>'2026'!O1996</f>
        <v>0.51100000000000001</v>
      </c>
      <c r="K1996" s="11">
        <f>'2026'!P1996</f>
        <v>3.3260000000000001</v>
      </c>
      <c r="L1996" s="11">
        <f>'2026'!Q1996</f>
        <v>0.20400000000000001</v>
      </c>
      <c r="M1996" s="11">
        <f>'2026'!R1996</f>
        <v>0.72299999999999998</v>
      </c>
    </row>
    <row r="1997" spans="1:13" x14ac:dyDescent="0.2">
      <c r="A1997" s="10">
        <v>46106</v>
      </c>
      <c r="B1997" s="1">
        <v>4</v>
      </c>
      <c r="C1997" s="7">
        <v>421.52999999999992</v>
      </c>
      <c r="D1997">
        <f>'2026'!D1997+'2026'!E1997</f>
        <v>40.341999999999999</v>
      </c>
      <c r="E1997" s="11">
        <f>'2026'!F1997+'2026'!G1997</f>
        <v>115.45199999999997</v>
      </c>
      <c r="F1997" s="11">
        <f>'2026'!H1997+'2026'!I1997</f>
        <v>78.596000000000004</v>
      </c>
      <c r="G1997" s="11">
        <f>'2026'!J1997+'2026'!K1997</f>
        <v>112.39000000000003</v>
      </c>
      <c r="H1997" s="11">
        <f>'2026'!L1997+'2026'!M1997</f>
        <v>69.103000000000009</v>
      </c>
      <c r="I1997" s="11">
        <f>'2026'!N1997</f>
        <v>0.623</v>
      </c>
      <c r="J1997" s="11">
        <f>'2026'!O1997</f>
        <v>0.53899999999999992</v>
      </c>
      <c r="K1997" s="11">
        <f>'2026'!P1997</f>
        <v>3.5079999999999991</v>
      </c>
      <c r="L1997" s="11">
        <f>'2026'!Q1997</f>
        <v>0.21399999999999997</v>
      </c>
      <c r="M1997" s="11">
        <f>'2026'!R1997</f>
        <v>0.76300000000000001</v>
      </c>
    </row>
    <row r="1998" spans="1:13" x14ac:dyDescent="0.2">
      <c r="A1998" s="10">
        <v>46106</v>
      </c>
      <c r="B1998" s="1">
        <v>5</v>
      </c>
      <c r="C1998" s="7">
        <v>433.53899999999993</v>
      </c>
      <c r="D1998">
        <f>'2026'!D1998+'2026'!E1998</f>
        <v>42.015000000000001</v>
      </c>
      <c r="E1998" s="11">
        <f>'2026'!F1998+'2026'!G1998</f>
        <v>121.324</v>
      </c>
      <c r="F1998" s="11">
        <f>'2026'!H1998+'2026'!I1998</f>
        <v>79.189999999999984</v>
      </c>
      <c r="G1998" s="11">
        <f>'2026'!J1998+'2026'!K1998</f>
        <v>114.19</v>
      </c>
      <c r="H1998" s="11">
        <f>'2026'!L1998+'2026'!M1998</f>
        <v>71.085000000000008</v>
      </c>
      <c r="I1998" s="11">
        <f>'2026'!N1998</f>
        <v>0.63300000000000001</v>
      </c>
      <c r="J1998" s="11">
        <f>'2026'!O1998</f>
        <v>0.54600000000000004</v>
      </c>
      <c r="K1998" s="11">
        <f>'2026'!P1998</f>
        <v>3.5629999999999997</v>
      </c>
      <c r="L1998" s="11">
        <f>'2026'!Q1998</f>
        <v>0.21799999999999997</v>
      </c>
      <c r="M1998" s="11">
        <f>'2026'!R1998</f>
        <v>0.77500000000000002</v>
      </c>
    </row>
    <row r="1999" spans="1:13" x14ac:dyDescent="0.2">
      <c r="A1999" s="10">
        <v>46106</v>
      </c>
      <c r="B1999" s="1">
        <v>6</v>
      </c>
      <c r="C1999" s="7">
        <v>449.267</v>
      </c>
      <c r="D1999">
        <f>'2026'!D1999+'2026'!E1999</f>
        <v>43.122999999999983</v>
      </c>
      <c r="E1999" s="11">
        <f>'2026'!F1999+'2026'!G1999</f>
        <v>127.92300000000003</v>
      </c>
      <c r="F1999" s="11">
        <f>'2026'!H1999+'2026'!I1999</f>
        <v>80.544000000000025</v>
      </c>
      <c r="G1999" s="11">
        <f>'2026'!J1999+'2026'!K1999</f>
        <v>118.15700000000001</v>
      </c>
      <c r="H1999" s="11">
        <f>'2026'!L1999+'2026'!M1999</f>
        <v>73.919000000000011</v>
      </c>
      <c r="I1999" s="11">
        <f>'2026'!N1999</f>
        <v>0.61799999999999999</v>
      </c>
      <c r="J1999" s="11">
        <f>'2026'!O1999</f>
        <v>0.53400000000000003</v>
      </c>
      <c r="K1999" s="11">
        <f>'2026'!P1999</f>
        <v>3.4799999999999991</v>
      </c>
      <c r="L1999" s="11">
        <f>'2026'!Q1999</f>
        <v>0.21299999999999997</v>
      </c>
      <c r="M1999" s="11">
        <f>'2026'!R1999</f>
        <v>0.75600000000000001</v>
      </c>
    </row>
    <row r="2000" spans="1:13" x14ac:dyDescent="0.2">
      <c r="A2000" s="10">
        <v>46106</v>
      </c>
      <c r="B2000" s="1">
        <v>7</v>
      </c>
      <c r="C2000" s="7">
        <v>509.88599999999991</v>
      </c>
      <c r="D2000">
        <f>'2026'!D2000+'2026'!E2000</f>
        <v>48.539000000000001</v>
      </c>
      <c r="E2000" s="11">
        <f>'2026'!F2000+'2026'!G2000</f>
        <v>150.51500000000001</v>
      </c>
      <c r="F2000" s="11">
        <f>'2026'!H2000+'2026'!I2000</f>
        <v>87.254000000000005</v>
      </c>
      <c r="G2000" s="11">
        <f>'2026'!J2000+'2026'!K2000</f>
        <v>135.09899999999996</v>
      </c>
      <c r="H2000" s="11">
        <f>'2026'!L2000+'2026'!M2000</f>
        <v>85.128999999999991</v>
      </c>
      <c r="I2000" s="11">
        <f>'2026'!N2000</f>
        <v>0.34100000000000003</v>
      </c>
      <c r="J2000" s="11">
        <f>'2026'!O2000</f>
        <v>0.47399999999999998</v>
      </c>
      <c r="K2000" s="11">
        <f>'2026'!P2000</f>
        <v>1.9169999999999996</v>
      </c>
      <c r="L2000" s="11">
        <f>'2026'!Q2000</f>
        <v>0.21599999999999997</v>
      </c>
      <c r="M2000" s="11">
        <f>'2026'!R2000</f>
        <v>0.40200000000000002</v>
      </c>
    </row>
    <row r="2001" spans="1:13" x14ac:dyDescent="0.2">
      <c r="A2001" s="10">
        <v>46106</v>
      </c>
      <c r="B2001" s="1">
        <v>8</v>
      </c>
      <c r="C2001" s="7">
        <v>545.28499999999997</v>
      </c>
      <c r="D2001">
        <f>'2026'!D2001+'2026'!E2001</f>
        <v>52.843000000000004</v>
      </c>
      <c r="E2001" s="11">
        <f>'2026'!F2001+'2026'!G2001</f>
        <v>166.44400000000002</v>
      </c>
      <c r="F2001" s="11">
        <f>'2026'!H2001+'2026'!I2001</f>
        <v>90.829000000000008</v>
      </c>
      <c r="G2001" s="11">
        <f>'2026'!J2001+'2026'!K2001</f>
        <v>143.666</v>
      </c>
      <c r="H2001" s="11">
        <f>'2026'!L2001+'2026'!M2001</f>
        <v>91.187000000000026</v>
      </c>
      <c r="I2001" s="11">
        <f>'2026'!N2001</f>
        <v>1E-3</v>
      </c>
      <c r="J2001" s="11">
        <f>'2026'!O2001</f>
        <v>0.106</v>
      </c>
      <c r="K2001" s="11">
        <f>'2026'!P2001</f>
        <v>0</v>
      </c>
      <c r="L2001" s="11">
        <f>'2026'!Q2001</f>
        <v>0.20900000000000002</v>
      </c>
      <c r="M2001" s="11">
        <f>'2026'!R2001</f>
        <v>0</v>
      </c>
    </row>
    <row r="2002" spans="1:13" x14ac:dyDescent="0.2">
      <c r="A2002" s="10">
        <v>46106</v>
      </c>
      <c r="B2002" s="1">
        <v>9</v>
      </c>
      <c r="C2002" s="7">
        <v>542.92299999999989</v>
      </c>
      <c r="D2002">
        <f>'2026'!D2002+'2026'!E2002</f>
        <v>57.81</v>
      </c>
      <c r="E2002" s="11">
        <f>'2026'!F2002+'2026'!G2002</f>
        <v>180.75499999999997</v>
      </c>
      <c r="F2002" s="11">
        <f>'2026'!H2002+'2026'!I2002</f>
        <v>94.415999999999968</v>
      </c>
      <c r="G2002" s="11">
        <f>'2026'!J2002+'2026'!K2002</f>
        <v>128.56400000000002</v>
      </c>
      <c r="H2002" s="11">
        <f>'2026'!L2002+'2026'!M2002</f>
        <v>81.124000000000024</v>
      </c>
      <c r="I2002" s="11">
        <f>'2026'!N2002</f>
        <v>0</v>
      </c>
      <c r="J2002" s="11">
        <f>'2026'!O2002</f>
        <v>4.4999999999999998E-2</v>
      </c>
      <c r="K2002" s="11">
        <f>'2026'!P2002</f>
        <v>0</v>
      </c>
      <c r="L2002" s="11">
        <f>'2026'!Q2002</f>
        <v>0.20900000000000002</v>
      </c>
      <c r="M2002" s="11">
        <f>'2026'!R2002</f>
        <v>0</v>
      </c>
    </row>
    <row r="2003" spans="1:13" x14ac:dyDescent="0.2">
      <c r="A2003" s="10">
        <v>46106</v>
      </c>
      <c r="B2003" s="1">
        <v>10</v>
      </c>
      <c r="C2003" s="7">
        <v>527.90399999999988</v>
      </c>
      <c r="D2003">
        <f>'2026'!D2003+'2026'!E2003</f>
        <v>62.780000000000015</v>
      </c>
      <c r="E2003" s="11">
        <f>'2026'!F2003+'2026'!G2003</f>
        <v>192.25099999999998</v>
      </c>
      <c r="F2003" s="11">
        <f>'2026'!H2003+'2026'!I2003</f>
        <v>99.875999999999991</v>
      </c>
      <c r="G2003" s="11">
        <f>'2026'!J2003+'2026'!K2003</f>
        <v>106.07900000000001</v>
      </c>
      <c r="H2003" s="11">
        <f>'2026'!L2003+'2026'!M2003</f>
        <v>66.680999999999983</v>
      </c>
      <c r="I2003" s="11">
        <f>'2026'!N2003</f>
        <v>0</v>
      </c>
      <c r="J2003" s="11">
        <f>'2026'!O2003</f>
        <v>0.02</v>
      </c>
      <c r="K2003" s="11">
        <f>'2026'!P2003</f>
        <v>0</v>
      </c>
      <c r="L2003" s="11">
        <f>'2026'!Q2003</f>
        <v>0.21700000000000003</v>
      </c>
      <c r="M2003" s="11">
        <f>'2026'!R2003</f>
        <v>0</v>
      </c>
    </row>
    <row r="2004" spans="1:13" x14ac:dyDescent="0.2">
      <c r="A2004" s="10">
        <v>46106</v>
      </c>
      <c r="B2004" s="1">
        <v>11</v>
      </c>
      <c r="C2004" s="7">
        <v>480.45600000000007</v>
      </c>
      <c r="D2004">
        <f>'2026'!D2004+'2026'!E2004</f>
        <v>61.33300000000002</v>
      </c>
      <c r="E2004" s="11">
        <f>'2026'!F2004+'2026'!G2004</f>
        <v>181.97500000000002</v>
      </c>
      <c r="F2004" s="11">
        <f>'2026'!H2004+'2026'!I2004</f>
        <v>94.917000000000016</v>
      </c>
      <c r="G2004" s="11">
        <f>'2026'!J2004+'2026'!K2004</f>
        <v>88.802999999999997</v>
      </c>
      <c r="H2004" s="11">
        <f>'2026'!L2004+'2026'!M2004</f>
        <v>53.205000000000013</v>
      </c>
      <c r="I2004" s="11">
        <f>'2026'!N2004</f>
        <v>0</v>
      </c>
      <c r="J2004" s="11">
        <f>'2026'!O2004</f>
        <v>1.8000000000000002E-2</v>
      </c>
      <c r="K2004" s="11">
        <f>'2026'!P2004</f>
        <v>0</v>
      </c>
      <c r="L2004" s="11">
        <f>'2026'!Q2004</f>
        <v>0.20500000000000002</v>
      </c>
      <c r="M2004" s="11">
        <f>'2026'!R2004</f>
        <v>0</v>
      </c>
    </row>
    <row r="2005" spans="1:13" x14ac:dyDescent="0.2">
      <c r="A2005" s="10">
        <v>46106</v>
      </c>
      <c r="B2005" s="1">
        <v>12</v>
      </c>
      <c r="C2005" s="7">
        <v>462.63299999999987</v>
      </c>
      <c r="D2005">
        <f>'2026'!D2005+'2026'!E2005</f>
        <v>61.601999999999997</v>
      </c>
      <c r="E2005" s="11">
        <f>'2026'!F2005+'2026'!G2005</f>
        <v>181.815</v>
      </c>
      <c r="F2005" s="11">
        <f>'2026'!H2005+'2026'!I2005</f>
        <v>95.935999999999993</v>
      </c>
      <c r="G2005" s="11">
        <f>'2026'!J2005+'2026'!K2005</f>
        <v>76.788000000000011</v>
      </c>
      <c r="H2005" s="11">
        <f>'2026'!L2005+'2026'!M2005</f>
        <v>46.264000000000003</v>
      </c>
      <c r="I2005" s="11">
        <f>'2026'!N2005</f>
        <v>0</v>
      </c>
      <c r="J2005" s="11">
        <f>'2026'!O2005</f>
        <v>1.8000000000000002E-2</v>
      </c>
      <c r="K2005" s="11">
        <f>'2026'!P2005</f>
        <v>0</v>
      </c>
      <c r="L2005" s="11">
        <f>'2026'!Q2005</f>
        <v>0.21000000000000002</v>
      </c>
      <c r="M2005" s="11">
        <f>'2026'!R2005</f>
        <v>0</v>
      </c>
    </row>
    <row r="2006" spans="1:13" x14ac:dyDescent="0.2">
      <c r="A2006" s="10">
        <v>46106</v>
      </c>
      <c r="B2006" s="1">
        <v>13</v>
      </c>
      <c r="C2006" s="7">
        <v>442.18599999999992</v>
      </c>
      <c r="D2006">
        <f>'2026'!D2006+'2026'!E2006</f>
        <v>60.59</v>
      </c>
      <c r="E2006" s="11">
        <f>'2026'!F2006+'2026'!G2006</f>
        <v>179.22499999999999</v>
      </c>
      <c r="F2006" s="11">
        <f>'2026'!H2006+'2026'!I2006</f>
        <v>95.840999999999994</v>
      </c>
      <c r="G2006" s="11">
        <f>'2026'!J2006+'2026'!K2006</f>
        <v>69.202000000000012</v>
      </c>
      <c r="H2006" s="11">
        <f>'2026'!L2006+'2026'!M2006</f>
        <v>37.095999999999989</v>
      </c>
      <c r="I2006" s="11">
        <f>'2026'!N2006</f>
        <v>0</v>
      </c>
      <c r="J2006" s="11">
        <f>'2026'!O2006</f>
        <v>1.9E-2</v>
      </c>
      <c r="K2006" s="11">
        <f>'2026'!P2006</f>
        <v>0</v>
      </c>
      <c r="L2006" s="11">
        <f>'2026'!Q2006</f>
        <v>0.21300000000000002</v>
      </c>
      <c r="M2006" s="11">
        <f>'2026'!R2006</f>
        <v>0</v>
      </c>
    </row>
    <row r="2007" spans="1:13" x14ac:dyDescent="0.2">
      <c r="A2007" s="10">
        <v>46106</v>
      </c>
      <c r="B2007" s="1">
        <v>14</v>
      </c>
      <c r="C2007" s="7">
        <v>431.87299999999999</v>
      </c>
      <c r="D2007">
        <f>'2026'!D2007+'2026'!E2007</f>
        <v>56.130999999999972</v>
      </c>
      <c r="E2007" s="11">
        <f>'2026'!F2007+'2026'!G2007</f>
        <v>168.61700000000002</v>
      </c>
      <c r="F2007" s="11">
        <f>'2026'!H2007+'2026'!I2007</f>
        <v>88.67900000000003</v>
      </c>
      <c r="G2007" s="11">
        <f>'2026'!J2007+'2026'!K2007</f>
        <v>77.799000000000049</v>
      </c>
      <c r="H2007" s="11">
        <f>'2026'!L2007+'2026'!M2007</f>
        <v>40.428999999999988</v>
      </c>
      <c r="I2007" s="11">
        <f>'2026'!N2007</f>
        <v>0</v>
      </c>
      <c r="J2007" s="11">
        <f>'2026'!O2007</f>
        <v>1.8000000000000002E-2</v>
      </c>
      <c r="K2007" s="11">
        <f>'2026'!P2007</f>
        <v>0</v>
      </c>
      <c r="L2007" s="11">
        <f>'2026'!Q2007</f>
        <v>0.2</v>
      </c>
      <c r="M2007" s="11">
        <f>'2026'!R2007</f>
        <v>0</v>
      </c>
    </row>
    <row r="2008" spans="1:13" x14ac:dyDescent="0.2">
      <c r="A2008" s="10">
        <v>46106</v>
      </c>
      <c r="B2008" s="1">
        <v>15</v>
      </c>
      <c r="C2008" s="7">
        <v>398.93800000000005</v>
      </c>
      <c r="D2008">
        <f>'2026'!D2008+'2026'!E2008</f>
        <v>51.727000000000004</v>
      </c>
      <c r="E2008" s="11">
        <f>'2026'!F2008+'2026'!G2008</f>
        <v>159.35799999999998</v>
      </c>
      <c r="F2008" s="11">
        <f>'2026'!H2008+'2026'!I2008</f>
        <v>86.021000000000001</v>
      </c>
      <c r="G2008" s="11">
        <f>'2026'!J2008+'2026'!K2008</f>
        <v>68.157000000000039</v>
      </c>
      <c r="H2008" s="11">
        <f>'2026'!L2008+'2026'!M2008</f>
        <v>33.459000000000003</v>
      </c>
      <c r="I2008" s="11">
        <f>'2026'!N2008</f>
        <v>0</v>
      </c>
      <c r="J2008" s="11">
        <f>'2026'!O2008</f>
        <v>1.7000000000000001E-2</v>
      </c>
      <c r="K2008" s="11">
        <f>'2026'!P2008</f>
        <v>0</v>
      </c>
      <c r="L2008" s="11">
        <f>'2026'!Q2008</f>
        <v>0.19900000000000001</v>
      </c>
      <c r="M2008" s="11">
        <f>'2026'!R2008</f>
        <v>0</v>
      </c>
    </row>
    <row r="2009" spans="1:13" x14ac:dyDescent="0.2">
      <c r="A2009" s="10">
        <v>46106</v>
      </c>
      <c r="B2009" s="1">
        <v>16</v>
      </c>
      <c r="C2009" s="7">
        <v>415.87099999999998</v>
      </c>
      <c r="D2009">
        <f>'2026'!D2009+'2026'!E2009</f>
        <v>51.164999999999992</v>
      </c>
      <c r="E2009" s="11">
        <f>'2026'!F2009+'2026'!G2009</f>
        <v>157.69900000000004</v>
      </c>
      <c r="F2009" s="11">
        <f>'2026'!H2009+'2026'!I2009</f>
        <v>86.337000000000003</v>
      </c>
      <c r="G2009" s="11">
        <f>'2026'!J2009+'2026'!K2009</f>
        <v>79.94599999999997</v>
      </c>
      <c r="H2009" s="11">
        <f>'2026'!L2009+'2026'!M2009</f>
        <v>40.504999999999995</v>
      </c>
      <c r="I2009" s="11">
        <f>'2026'!N2009</f>
        <v>0</v>
      </c>
      <c r="J2009" s="11">
        <f>'2026'!O2009</f>
        <v>1.7000000000000001E-2</v>
      </c>
      <c r="K2009" s="11">
        <f>'2026'!P2009</f>
        <v>0</v>
      </c>
      <c r="L2009" s="11">
        <f>'2026'!Q2009</f>
        <v>0.20200000000000001</v>
      </c>
      <c r="M2009" s="11">
        <f>'2026'!R2009</f>
        <v>0</v>
      </c>
    </row>
    <row r="2010" spans="1:13" x14ac:dyDescent="0.2">
      <c r="A2010" s="10">
        <v>46106</v>
      </c>
      <c r="B2010" s="1">
        <v>17</v>
      </c>
      <c r="C2010" s="7">
        <v>464.11100000000005</v>
      </c>
      <c r="D2010">
        <f>'2026'!D2010+'2026'!E2010</f>
        <v>52.505999999999986</v>
      </c>
      <c r="E2010" s="11">
        <f>'2026'!F2010+'2026'!G2010</f>
        <v>158.81800000000001</v>
      </c>
      <c r="F2010" s="11">
        <f>'2026'!H2010+'2026'!I2010</f>
        <v>88.347999999999985</v>
      </c>
      <c r="G2010" s="11">
        <f>'2026'!J2010+'2026'!K2010</f>
        <v>108.67700000000002</v>
      </c>
      <c r="H2010" s="11">
        <f>'2026'!L2010+'2026'!M2010</f>
        <v>55.518000000000001</v>
      </c>
      <c r="I2010" s="11">
        <f>'2026'!N2010</f>
        <v>0</v>
      </c>
      <c r="J2010" s="11">
        <f>'2026'!O2010</f>
        <v>3.6999999999999998E-2</v>
      </c>
      <c r="K2010" s="11">
        <f>'2026'!P2010</f>
        <v>0</v>
      </c>
      <c r="L2010" s="11">
        <f>'2026'!Q2010</f>
        <v>0.20700000000000002</v>
      </c>
      <c r="M2010" s="11">
        <f>'2026'!R2010</f>
        <v>0</v>
      </c>
    </row>
    <row r="2011" spans="1:13" x14ac:dyDescent="0.2">
      <c r="A2011" s="10">
        <v>46106</v>
      </c>
      <c r="B2011" s="1">
        <v>18</v>
      </c>
      <c r="C2011" s="7">
        <v>504.87400000000008</v>
      </c>
      <c r="D2011">
        <f>'2026'!D2011+'2026'!E2011</f>
        <v>53.417000000000002</v>
      </c>
      <c r="E2011" s="11">
        <f>'2026'!F2011+'2026'!G2011</f>
        <v>159.07700000000008</v>
      </c>
      <c r="F2011" s="11">
        <f>'2026'!H2011+'2026'!I2011</f>
        <v>89.248000000000005</v>
      </c>
      <c r="G2011" s="11">
        <f>'2026'!J2011+'2026'!K2011</f>
        <v>133.42400000000004</v>
      </c>
      <c r="H2011" s="11">
        <f>'2026'!L2011+'2026'!M2011</f>
        <v>69.454000000000008</v>
      </c>
      <c r="I2011" s="11">
        <f>'2026'!N2011</f>
        <v>0</v>
      </c>
      <c r="J2011" s="11">
        <f>'2026'!O2011</f>
        <v>4.3999999999999997E-2</v>
      </c>
      <c r="K2011" s="11">
        <f>'2026'!P2011</f>
        <v>0</v>
      </c>
      <c r="L2011" s="11">
        <f>'2026'!Q2011</f>
        <v>0.21000000000000002</v>
      </c>
      <c r="M2011" s="11">
        <f>'2026'!R2011</f>
        <v>0</v>
      </c>
    </row>
    <row r="2012" spans="1:13" x14ac:dyDescent="0.2">
      <c r="A2012" s="10">
        <v>46106</v>
      </c>
      <c r="B2012" s="1">
        <v>19</v>
      </c>
      <c r="C2012" s="7">
        <v>529.78800000000001</v>
      </c>
      <c r="D2012">
        <f>'2026'!D2012+'2026'!E2012</f>
        <v>51.695999999999998</v>
      </c>
      <c r="E2012" s="11">
        <f>'2026'!F2012+'2026'!G2012</f>
        <v>153.59600000000003</v>
      </c>
      <c r="F2012" s="11">
        <f>'2026'!H2012+'2026'!I2012</f>
        <v>85.355999999999995</v>
      </c>
      <c r="G2012" s="11">
        <f>'2026'!J2012+'2026'!K2012</f>
        <v>154.84800000000001</v>
      </c>
      <c r="H2012" s="11">
        <f>'2026'!L2012+'2026'!M2012</f>
        <v>82.547999999999988</v>
      </c>
      <c r="I2012" s="11">
        <f>'2026'!N2012</f>
        <v>0.184</v>
      </c>
      <c r="J2012" s="11">
        <f>'2026'!O2012</f>
        <v>8.4000000000000005E-2</v>
      </c>
      <c r="K2012" s="11">
        <f>'2026'!P2012</f>
        <v>1.0379999999999998</v>
      </c>
      <c r="L2012" s="11">
        <f>'2026'!Q2012</f>
        <v>0.20200000000000001</v>
      </c>
      <c r="M2012" s="11">
        <f>'2026'!R2012</f>
        <v>0.23599999999999999</v>
      </c>
    </row>
    <row r="2013" spans="1:13" x14ac:dyDescent="0.2">
      <c r="A2013" s="10">
        <v>46106</v>
      </c>
      <c r="B2013" s="1">
        <v>20</v>
      </c>
      <c r="C2013" s="7">
        <v>563.40400000000011</v>
      </c>
      <c r="D2013">
        <f>'2026'!D2013+'2026'!E2013</f>
        <v>52.766999999999989</v>
      </c>
      <c r="E2013" s="11">
        <f>'2026'!F2013+'2026'!G2013</f>
        <v>155.95300000000003</v>
      </c>
      <c r="F2013" s="11">
        <f>'2026'!H2013+'2026'!I2013</f>
        <v>86.084000000000003</v>
      </c>
      <c r="G2013" s="11">
        <f>'2026'!J2013+'2026'!K2013</f>
        <v>170.53700000000001</v>
      </c>
      <c r="H2013" s="11">
        <f>'2026'!L2013+'2026'!M2013</f>
        <v>93.92200000000004</v>
      </c>
      <c r="I2013" s="11">
        <f>'2026'!N2013</f>
        <v>0.44900000000000007</v>
      </c>
      <c r="J2013" s="11">
        <f>'2026'!O2013</f>
        <v>0.36299999999999999</v>
      </c>
      <c r="K2013" s="11">
        <f>'2026'!P2013</f>
        <v>2.5609999999999995</v>
      </c>
      <c r="L2013" s="11">
        <f>'2026'!Q2013</f>
        <v>0.21199999999999997</v>
      </c>
      <c r="M2013" s="11">
        <f>'2026'!R2013</f>
        <v>0.55600000000000005</v>
      </c>
    </row>
    <row r="2014" spans="1:13" x14ac:dyDescent="0.2">
      <c r="A2014" s="10">
        <v>46106</v>
      </c>
      <c r="B2014" s="1">
        <v>21</v>
      </c>
      <c r="C2014" s="7">
        <v>562.69999999999982</v>
      </c>
      <c r="D2014">
        <f>'2026'!D2014+'2026'!E2014</f>
        <v>50.102000000000004</v>
      </c>
      <c r="E2014" s="11">
        <f>'2026'!F2014+'2026'!G2014</f>
        <v>148.99500000000003</v>
      </c>
      <c r="F2014" s="11">
        <f>'2026'!H2014+'2026'!I2014</f>
        <v>84.458000000000013</v>
      </c>
      <c r="G2014" s="11">
        <f>'2026'!J2014+'2026'!K2014</f>
        <v>174.36900000000003</v>
      </c>
      <c r="H2014" s="11">
        <f>'2026'!L2014+'2026'!M2014</f>
        <v>99.281999999999982</v>
      </c>
      <c r="I2014" s="11">
        <f>'2026'!N2014</f>
        <v>0.60599999999999998</v>
      </c>
      <c r="J2014" s="11">
        <f>'2026'!O2014</f>
        <v>0.52600000000000002</v>
      </c>
      <c r="K2014" s="11">
        <f>'2026'!P2014</f>
        <v>3.4110000000000009</v>
      </c>
      <c r="L2014" s="11">
        <f>'2026'!Q2014</f>
        <v>0.20899999999999996</v>
      </c>
      <c r="M2014" s="11">
        <f>'2026'!R2014</f>
        <v>0.74199999999999999</v>
      </c>
    </row>
    <row r="2015" spans="1:13" x14ac:dyDescent="0.2">
      <c r="A2015" s="10">
        <v>46106</v>
      </c>
      <c r="B2015" s="1">
        <v>22</v>
      </c>
      <c r="C2015" s="7">
        <v>531.5569999999999</v>
      </c>
      <c r="D2015">
        <f>'2026'!D2015+'2026'!E2015</f>
        <v>45.875999999999983</v>
      </c>
      <c r="E2015" s="11">
        <f>'2026'!F2015+'2026'!G2015</f>
        <v>136.845</v>
      </c>
      <c r="F2015" s="11">
        <f>'2026'!H2015+'2026'!I2015</f>
        <v>81.185999999999993</v>
      </c>
      <c r="G2015" s="11">
        <f>'2026'!J2015+'2026'!K2015</f>
        <v>167.42899999999997</v>
      </c>
      <c r="H2015" s="11">
        <f>'2026'!L2015+'2026'!M2015</f>
        <v>94.828000000000031</v>
      </c>
      <c r="I2015" s="11">
        <f>'2026'!N2015</f>
        <v>0.59499999999999997</v>
      </c>
      <c r="J2015" s="11">
        <f>'2026'!O2015</f>
        <v>0.51600000000000001</v>
      </c>
      <c r="K2015" s="11">
        <f>'2026'!P2015</f>
        <v>3.3480000000000003</v>
      </c>
      <c r="L2015" s="11">
        <f>'2026'!Q2015</f>
        <v>0.20600000000000002</v>
      </c>
      <c r="M2015" s="11">
        <f>'2026'!R2015</f>
        <v>0.72799999999999998</v>
      </c>
    </row>
    <row r="2016" spans="1:13" x14ac:dyDescent="0.2">
      <c r="A2016" s="10">
        <v>46106</v>
      </c>
      <c r="B2016" s="1">
        <v>23</v>
      </c>
      <c r="C2016" s="7">
        <v>495.47899999999993</v>
      </c>
      <c r="D2016">
        <f>'2026'!D2016+'2026'!E2016</f>
        <v>42.335999999999999</v>
      </c>
      <c r="E2016" s="11">
        <f>'2026'!F2016+'2026'!G2016</f>
        <v>125.97799999999998</v>
      </c>
      <c r="F2016" s="11">
        <f>'2026'!H2016+'2026'!I2016</f>
        <v>79.774000000000001</v>
      </c>
      <c r="G2016" s="11">
        <f>'2026'!J2016+'2026'!K2016</f>
        <v>153.78399999999999</v>
      </c>
      <c r="H2016" s="11">
        <f>'2026'!L2016+'2026'!M2016</f>
        <v>88.228000000000009</v>
      </c>
      <c r="I2016" s="11">
        <f>'2026'!N2016</f>
        <v>0.59399999999999997</v>
      </c>
      <c r="J2016" s="11">
        <f>'2026'!O2016</f>
        <v>0.51500000000000001</v>
      </c>
      <c r="K2016" s="11">
        <f>'2026'!P2016</f>
        <v>3.3390000000000004</v>
      </c>
      <c r="L2016" s="11">
        <f>'2026'!Q2016</f>
        <v>0.20500000000000002</v>
      </c>
      <c r="M2016" s="11">
        <f>'2026'!R2016</f>
        <v>0.72599999999999998</v>
      </c>
    </row>
    <row r="2017" spans="1:13" x14ac:dyDescent="0.2">
      <c r="A2017" s="10">
        <v>46106</v>
      </c>
      <c r="B2017" s="1">
        <v>24</v>
      </c>
      <c r="C2017" s="7">
        <v>447.96899999999999</v>
      </c>
      <c r="D2017">
        <f>'2026'!D2017+'2026'!E2017</f>
        <v>39.31</v>
      </c>
      <c r="E2017" s="11">
        <f>'2026'!F2017+'2026'!G2017</f>
        <v>115.255</v>
      </c>
      <c r="F2017" s="11">
        <f>'2026'!H2017+'2026'!I2017</f>
        <v>76.521000000000015</v>
      </c>
      <c r="G2017" s="11">
        <f>'2026'!J2017+'2026'!K2017</f>
        <v>133.48499999999999</v>
      </c>
      <c r="H2017" s="11">
        <f>'2026'!L2017+'2026'!M2017</f>
        <v>78.073000000000008</v>
      </c>
      <c r="I2017" s="11">
        <f>'2026'!N2017</f>
        <v>0.58599999999999997</v>
      </c>
      <c r="J2017" s="11">
        <f>'2026'!O2017</f>
        <v>0.51</v>
      </c>
      <c r="K2017" s="11">
        <f>'2026'!P2017</f>
        <v>3.3080000000000003</v>
      </c>
      <c r="L2017" s="11">
        <f>'2026'!Q2017</f>
        <v>0.20200000000000001</v>
      </c>
      <c r="M2017" s="11">
        <f>'2026'!R2017</f>
        <v>0.71899999999999997</v>
      </c>
    </row>
    <row r="2018" spans="1:13" x14ac:dyDescent="0.2">
      <c r="A2018" s="10">
        <v>46107</v>
      </c>
      <c r="B2018" s="1">
        <v>1</v>
      </c>
      <c r="C2018" s="7">
        <v>401.61</v>
      </c>
      <c r="D2018">
        <f>'2026'!D2018+'2026'!E2018</f>
        <v>36.594999999999992</v>
      </c>
      <c r="E2018" s="11">
        <f>'2026'!F2018+'2026'!G2018</f>
        <v>107.86799999999999</v>
      </c>
      <c r="F2018" s="11">
        <f>'2026'!H2018+'2026'!I2018</f>
        <v>73.963999999999999</v>
      </c>
      <c r="G2018" s="11">
        <f>'2026'!J2018+'2026'!K2018</f>
        <v>112.43</v>
      </c>
      <c r="H2018" s="11">
        <f>'2026'!L2018+'2026'!M2018</f>
        <v>65.494</v>
      </c>
      <c r="I2018" s="11">
        <f>'2026'!N2018</f>
        <v>0.58200000000000007</v>
      </c>
      <c r="J2018" s="11">
        <f>'2026'!O2018</f>
        <v>0.5</v>
      </c>
      <c r="K2018" s="11">
        <f>'2026'!P2018</f>
        <v>3.2720000000000007</v>
      </c>
      <c r="L2018" s="11">
        <f>'2026'!Q2018</f>
        <v>0.2</v>
      </c>
      <c r="M2018" s="11">
        <f>'2026'!R2018</f>
        <v>0.70499999999999996</v>
      </c>
    </row>
    <row r="2019" spans="1:13" x14ac:dyDescent="0.2">
      <c r="A2019" s="10">
        <v>46107</v>
      </c>
      <c r="B2019" s="1">
        <v>2</v>
      </c>
      <c r="C2019">
        <v>386.17300000000006</v>
      </c>
      <c r="D2019">
        <f>'2026'!D2019+'2026'!E2019</f>
        <v>35.990999999999993</v>
      </c>
      <c r="E2019" s="11">
        <f>'2026'!F2019+'2026'!G2019</f>
        <v>105.825</v>
      </c>
      <c r="F2019" s="11">
        <f>'2026'!H2019+'2026'!I2019</f>
        <v>72.16</v>
      </c>
      <c r="G2019" s="11">
        <f>'2026'!J2019+'2026'!K2019</f>
        <v>104.79299999999999</v>
      </c>
      <c r="H2019" s="11">
        <f>'2026'!L2019+'2026'!M2019</f>
        <v>62.173000000000016</v>
      </c>
      <c r="I2019" s="11">
        <f>'2026'!N2019</f>
        <v>0.57899999999999996</v>
      </c>
      <c r="J2019" s="11">
        <f>'2026'!O2019</f>
        <v>0.497</v>
      </c>
      <c r="K2019" s="11">
        <f>'2026'!P2019</f>
        <v>3.2560000000000007</v>
      </c>
      <c r="L2019" s="11">
        <f>'2026'!Q2019</f>
        <v>0.19800000000000001</v>
      </c>
      <c r="M2019" s="11">
        <f>'2026'!R2019</f>
        <v>0.70099999999999996</v>
      </c>
    </row>
    <row r="2020" spans="1:13" x14ac:dyDescent="0.2">
      <c r="A2020" s="10">
        <v>46107</v>
      </c>
      <c r="B2020" s="1">
        <v>3</v>
      </c>
      <c r="C2020" s="7">
        <v>376.05900000000003</v>
      </c>
      <c r="D2020">
        <f>'2026'!D2020+'2026'!E2020</f>
        <v>35.753</v>
      </c>
      <c r="E2020" s="11">
        <f>'2026'!F2020+'2026'!G2020</f>
        <v>104.69000000000001</v>
      </c>
      <c r="F2020" s="11">
        <f>'2026'!H2020+'2026'!I2020</f>
        <v>71.756</v>
      </c>
      <c r="G2020" s="11">
        <f>'2026'!J2020+'2026'!K2020</f>
        <v>99.468999999999994</v>
      </c>
      <c r="H2020" s="11">
        <f>'2026'!L2020+'2026'!M2020</f>
        <v>59.123000000000019</v>
      </c>
      <c r="I2020" s="11">
        <f>'2026'!N2020</f>
        <v>0.58299999999999996</v>
      </c>
      <c r="J2020" s="11">
        <f>'2026'!O2020</f>
        <v>0.501</v>
      </c>
      <c r="K2020" s="11">
        <f>'2026'!P2020</f>
        <v>3.2780000000000005</v>
      </c>
      <c r="L2020" s="11">
        <f>'2026'!Q2020</f>
        <v>0.2</v>
      </c>
      <c r="M2020" s="11">
        <f>'2026'!R2020</f>
        <v>0.70599999999999996</v>
      </c>
    </row>
    <row r="2021" spans="1:13" x14ac:dyDescent="0.2">
      <c r="A2021" s="10">
        <v>46107</v>
      </c>
      <c r="B2021" s="1">
        <v>4</v>
      </c>
      <c r="C2021" s="7">
        <v>392.31000000000006</v>
      </c>
      <c r="D2021">
        <f>'2026'!D2021+'2026'!E2021</f>
        <v>37.595000000000006</v>
      </c>
      <c r="E2021" s="11">
        <f>'2026'!F2021+'2026'!G2021</f>
        <v>111.56099999999999</v>
      </c>
      <c r="F2021" s="11">
        <f>'2026'!H2021+'2026'!I2021</f>
        <v>75.481000000000009</v>
      </c>
      <c r="G2021" s="11">
        <f>'2026'!J2021+'2026'!K2021</f>
        <v>101.77</v>
      </c>
      <c r="H2021" s="11">
        <f>'2026'!L2021+'2026'!M2021</f>
        <v>60.333000000000006</v>
      </c>
      <c r="I2021" s="11">
        <f>'2026'!N2021</f>
        <v>0.61699999999999999</v>
      </c>
      <c r="J2021" s="11">
        <f>'2026'!O2021</f>
        <v>0.52800000000000002</v>
      </c>
      <c r="K2021" s="11">
        <f>'2026'!P2021</f>
        <v>3.4660000000000002</v>
      </c>
      <c r="L2021" s="11">
        <f>'2026'!Q2021</f>
        <v>0.21199999999999997</v>
      </c>
      <c r="M2021" s="11">
        <f>'2026'!R2021</f>
        <v>0.747</v>
      </c>
    </row>
    <row r="2022" spans="1:13" x14ac:dyDescent="0.2">
      <c r="A2022" s="10">
        <v>46107</v>
      </c>
      <c r="B2022" s="1">
        <v>5</v>
      </c>
      <c r="C2022" s="7">
        <v>384.02500000000009</v>
      </c>
      <c r="D2022">
        <f>'2026'!D2022+'2026'!E2022</f>
        <v>37.326999999999991</v>
      </c>
      <c r="E2022" s="11">
        <f>'2026'!F2022+'2026'!G2022</f>
        <v>110.914</v>
      </c>
      <c r="F2022" s="11">
        <f>'2026'!H2022+'2026'!I2022</f>
        <v>72.822000000000017</v>
      </c>
      <c r="G2022" s="11">
        <f>'2026'!J2022+'2026'!K2022</f>
        <v>98.62</v>
      </c>
      <c r="H2022" s="11">
        <f>'2026'!L2022+'2026'!M2022</f>
        <v>58.913000000000018</v>
      </c>
      <c r="I2022" s="11">
        <f>'2026'!N2022</f>
        <v>0.60099999999999998</v>
      </c>
      <c r="J2022" s="11">
        <f>'2026'!O2022</f>
        <v>0.51500000000000001</v>
      </c>
      <c r="K2022" s="11">
        <f>'2026'!P2022</f>
        <v>3.3789999999999996</v>
      </c>
      <c r="L2022" s="11">
        <f>'2026'!Q2022</f>
        <v>0.20600000000000002</v>
      </c>
      <c r="M2022" s="11">
        <f>'2026'!R2022</f>
        <v>0.72799999999999998</v>
      </c>
    </row>
    <row r="2023" spans="1:13" x14ac:dyDescent="0.2">
      <c r="A2023" s="10">
        <v>46107</v>
      </c>
      <c r="B2023" s="1">
        <v>6</v>
      </c>
      <c r="C2023" s="7">
        <v>411.267</v>
      </c>
      <c r="D2023">
        <f>'2026'!D2023+'2026'!E2023</f>
        <v>39.640999999999991</v>
      </c>
      <c r="E2023" s="11">
        <f>'2026'!F2023+'2026'!G2023</f>
        <v>121.00099999999999</v>
      </c>
      <c r="F2023" s="11">
        <f>'2026'!H2023+'2026'!I2023</f>
        <v>76.589999999999989</v>
      </c>
      <c r="G2023" s="11">
        <f>'2026'!J2023+'2026'!K2023</f>
        <v>105.563</v>
      </c>
      <c r="H2023" s="11">
        <f>'2026'!L2023+'2026'!M2023</f>
        <v>62.977000000000004</v>
      </c>
      <c r="I2023" s="11">
        <f>'2026'!N2023</f>
        <v>0.60799999999999998</v>
      </c>
      <c r="J2023" s="11">
        <f>'2026'!O2023</f>
        <v>0.52100000000000002</v>
      </c>
      <c r="K2023" s="11">
        <f>'2026'!P2023</f>
        <v>3.4209999999999998</v>
      </c>
      <c r="L2023" s="11">
        <f>'2026'!Q2023</f>
        <v>0.20799999999999996</v>
      </c>
      <c r="M2023" s="11">
        <f>'2026'!R2023</f>
        <v>0.73699999999999999</v>
      </c>
    </row>
    <row r="2024" spans="1:13" x14ac:dyDescent="0.2">
      <c r="A2024" s="10">
        <v>46107</v>
      </c>
      <c r="B2024" s="1">
        <v>7</v>
      </c>
      <c r="C2024" s="7">
        <v>461.89600000000002</v>
      </c>
      <c r="D2024">
        <f>'2026'!D2024+'2026'!E2024</f>
        <v>44.16</v>
      </c>
      <c r="E2024" s="11">
        <f>'2026'!F2024+'2026'!G2024</f>
        <v>141.09900000000005</v>
      </c>
      <c r="F2024" s="11">
        <f>'2026'!H2024+'2026'!I2024</f>
        <v>82.218999999999994</v>
      </c>
      <c r="G2024" s="11">
        <f>'2026'!J2024+'2026'!K2024</f>
        <v>119.63699999999997</v>
      </c>
      <c r="H2024" s="11">
        <f>'2026'!L2024+'2026'!M2024</f>
        <v>71.60799999999999</v>
      </c>
      <c r="I2024" s="11">
        <f>'2026'!N2024</f>
        <v>0.32200000000000001</v>
      </c>
      <c r="J2024" s="11">
        <f>'2026'!O2024</f>
        <v>0.47499999999999998</v>
      </c>
      <c r="K2024" s="11">
        <f>'2026'!P2024</f>
        <v>1.7939999999999996</v>
      </c>
      <c r="L2024" s="11">
        <f>'2026'!Q2024</f>
        <v>0.21099999999999997</v>
      </c>
      <c r="M2024" s="11">
        <f>'2026'!R2024</f>
        <v>0.371</v>
      </c>
    </row>
    <row r="2025" spans="1:13" x14ac:dyDescent="0.2">
      <c r="A2025" s="10">
        <v>46107</v>
      </c>
      <c r="B2025" s="1">
        <v>8</v>
      </c>
      <c r="C2025" s="7">
        <v>496.12599999999998</v>
      </c>
      <c r="D2025">
        <f>'2026'!D2025+'2026'!E2025</f>
        <v>48.902999999999992</v>
      </c>
      <c r="E2025" s="11">
        <f>'2026'!F2025+'2026'!G2025</f>
        <v>157.23999999999998</v>
      </c>
      <c r="F2025" s="11">
        <f>'2026'!H2025+'2026'!I2025</f>
        <v>84.311999999999983</v>
      </c>
      <c r="G2025" s="11">
        <f>'2026'!J2025+'2026'!K2025</f>
        <v>127.904</v>
      </c>
      <c r="H2025" s="11">
        <f>'2026'!L2025+'2026'!M2025</f>
        <v>77.27600000000001</v>
      </c>
      <c r="I2025" s="11">
        <f>'2026'!N2025</f>
        <v>1.3000000000000001E-2</v>
      </c>
      <c r="J2025" s="11">
        <f>'2026'!O2025</f>
        <v>0.27400000000000002</v>
      </c>
      <c r="K2025" s="11">
        <f>'2026'!P2025</f>
        <v>0</v>
      </c>
      <c r="L2025" s="11">
        <f>'2026'!Q2025</f>
        <v>0.20400000000000001</v>
      </c>
      <c r="M2025" s="11">
        <f>'2026'!R2025</f>
        <v>0</v>
      </c>
    </row>
    <row r="2026" spans="1:13" x14ac:dyDescent="0.2">
      <c r="A2026" s="10">
        <v>46107</v>
      </c>
      <c r="B2026" s="1">
        <v>9</v>
      </c>
      <c r="C2026" s="7">
        <v>499.16500000000002</v>
      </c>
      <c r="D2026">
        <f>'2026'!D2026+'2026'!E2026</f>
        <v>53.464999999999982</v>
      </c>
      <c r="E2026" s="11">
        <f>'2026'!F2026+'2026'!G2026</f>
        <v>168.03800000000001</v>
      </c>
      <c r="F2026" s="11">
        <f>'2026'!H2026+'2026'!I2026</f>
        <v>84.007000000000005</v>
      </c>
      <c r="G2026" s="11">
        <f>'2026'!J2026+'2026'!K2026</f>
        <v>120.95400000000001</v>
      </c>
      <c r="H2026" s="11">
        <f>'2026'!L2026+'2026'!M2026</f>
        <v>72.438000000000002</v>
      </c>
      <c r="I2026" s="11">
        <f>'2026'!N2026</f>
        <v>2E-3</v>
      </c>
      <c r="J2026" s="11">
        <f>'2026'!O2026</f>
        <v>6.5000000000000002E-2</v>
      </c>
      <c r="K2026" s="11">
        <f>'2026'!P2026</f>
        <v>0</v>
      </c>
      <c r="L2026" s="11">
        <f>'2026'!Q2026</f>
        <v>0.19600000000000001</v>
      </c>
      <c r="M2026" s="11">
        <f>'2026'!R2026</f>
        <v>0</v>
      </c>
    </row>
    <row r="2027" spans="1:13" x14ac:dyDescent="0.2">
      <c r="A2027" s="10">
        <v>46107</v>
      </c>
      <c r="B2027" s="1">
        <v>10</v>
      </c>
      <c r="C2027" s="7">
        <v>472.39499999999998</v>
      </c>
      <c r="D2027">
        <f>'2026'!D2027+'2026'!E2027</f>
        <v>56.667000000000002</v>
      </c>
      <c r="E2027" s="11">
        <f>'2026'!F2027+'2026'!G2027</f>
        <v>169.32299999999998</v>
      </c>
      <c r="F2027" s="11">
        <f>'2026'!H2027+'2026'!I2027</f>
        <v>84.640999999999991</v>
      </c>
      <c r="G2027" s="11">
        <f>'2026'!J2027+'2026'!K2027</f>
        <v>101.18500000000002</v>
      </c>
      <c r="H2027" s="11">
        <f>'2026'!L2027+'2026'!M2027</f>
        <v>60.357000000000014</v>
      </c>
      <c r="I2027" s="11">
        <f>'2026'!N2027</f>
        <v>0</v>
      </c>
      <c r="J2027" s="11">
        <f>'2026'!O2027</f>
        <v>3.0000000000000002E-2</v>
      </c>
      <c r="K2027" s="11">
        <f>'2026'!P2027</f>
        <v>0</v>
      </c>
      <c r="L2027" s="11">
        <f>'2026'!Q2027</f>
        <v>0.192</v>
      </c>
      <c r="M2027" s="11">
        <f>'2026'!R2027</f>
        <v>0</v>
      </c>
    </row>
    <row r="2028" spans="1:13" x14ac:dyDescent="0.2">
      <c r="A2028" s="10">
        <v>46107</v>
      </c>
      <c r="B2028" s="1">
        <v>11</v>
      </c>
      <c r="C2028" s="7">
        <v>435.39100000000002</v>
      </c>
      <c r="D2028">
        <f>'2026'!D2028+'2026'!E2028</f>
        <v>56.330999999999989</v>
      </c>
      <c r="E2028" s="11">
        <f>'2026'!F2028+'2026'!G2028</f>
        <v>172.441</v>
      </c>
      <c r="F2028" s="11">
        <f>'2026'!H2028+'2026'!I2028</f>
        <v>88.089000000000013</v>
      </c>
      <c r="G2028" s="11">
        <f>'2026'!J2028+'2026'!K2028</f>
        <v>75.636000000000024</v>
      </c>
      <c r="H2028" s="11">
        <f>'2026'!L2028+'2026'!M2028</f>
        <v>42.672000000000011</v>
      </c>
      <c r="I2028" s="11">
        <f>'2026'!N2028</f>
        <v>0</v>
      </c>
      <c r="J2028" s="11">
        <f>'2026'!O2028</f>
        <v>2.3000000000000003E-2</v>
      </c>
      <c r="K2028" s="11">
        <f>'2026'!P2028</f>
        <v>0</v>
      </c>
      <c r="L2028" s="11">
        <f>'2026'!Q2028</f>
        <v>0.19900000000000001</v>
      </c>
      <c r="M2028" s="11">
        <f>'2026'!R2028</f>
        <v>0</v>
      </c>
    </row>
    <row r="2029" spans="1:13" x14ac:dyDescent="0.2">
      <c r="A2029" s="10">
        <v>46107</v>
      </c>
      <c r="B2029" s="1">
        <v>12</v>
      </c>
      <c r="C2029" s="7">
        <v>459.08000000000004</v>
      </c>
      <c r="D2029">
        <f>'2026'!D2029+'2026'!E2029</f>
        <v>61.530000000000008</v>
      </c>
      <c r="E2029" s="11">
        <f>'2026'!F2029+'2026'!G2029</f>
        <v>184.458</v>
      </c>
      <c r="F2029" s="11">
        <f>'2026'!H2029+'2026'!I2029</f>
        <v>93.42</v>
      </c>
      <c r="G2029" s="11">
        <f>'2026'!J2029+'2026'!K2029</f>
        <v>77.424999999999983</v>
      </c>
      <c r="H2029" s="11">
        <f>'2026'!L2029+'2026'!M2029</f>
        <v>42.018000000000001</v>
      </c>
      <c r="I2029" s="11">
        <f>'2026'!N2029</f>
        <v>0</v>
      </c>
      <c r="J2029" s="11">
        <f>'2026'!O2029</f>
        <v>1.9E-2</v>
      </c>
      <c r="K2029" s="11">
        <f>'2026'!P2029</f>
        <v>0</v>
      </c>
      <c r="L2029" s="11">
        <f>'2026'!Q2029</f>
        <v>0.21000000000000002</v>
      </c>
      <c r="M2029" s="11">
        <f>'2026'!R2029</f>
        <v>0</v>
      </c>
    </row>
    <row r="2030" spans="1:13" x14ac:dyDescent="0.2">
      <c r="A2030" s="10">
        <v>46107</v>
      </c>
      <c r="B2030" s="1">
        <v>13</v>
      </c>
      <c r="C2030" s="7">
        <v>438.05000000000013</v>
      </c>
      <c r="D2030">
        <f>'2026'!D2030+'2026'!E2030</f>
        <v>60.210000000000022</v>
      </c>
      <c r="E2030" s="11">
        <f>'2026'!F2030+'2026'!G2030</f>
        <v>180.06200000000004</v>
      </c>
      <c r="F2030" s="11">
        <f>'2026'!H2030+'2026'!I2030</f>
        <v>93.825000000000017</v>
      </c>
      <c r="G2030" s="11">
        <f>'2026'!J2030+'2026'!K2030</f>
        <v>68.429000000000002</v>
      </c>
      <c r="H2030" s="11">
        <f>'2026'!L2030+'2026'!M2030</f>
        <v>35.292000000000002</v>
      </c>
      <c r="I2030" s="11">
        <f>'2026'!N2030</f>
        <v>0</v>
      </c>
      <c r="J2030" s="11">
        <f>'2026'!O2030</f>
        <v>1.9E-2</v>
      </c>
      <c r="K2030" s="11">
        <f>'2026'!P2030</f>
        <v>0</v>
      </c>
      <c r="L2030" s="11">
        <f>'2026'!Q2030</f>
        <v>0.21300000000000002</v>
      </c>
      <c r="M2030" s="11">
        <f>'2026'!R2030</f>
        <v>0</v>
      </c>
    </row>
    <row r="2031" spans="1:13" x14ac:dyDescent="0.2">
      <c r="A2031" s="10">
        <v>46107</v>
      </c>
      <c r="B2031" s="1">
        <v>14</v>
      </c>
      <c r="C2031" s="7">
        <v>359.85399999999998</v>
      </c>
      <c r="D2031">
        <f>'2026'!D2031+'2026'!E2031</f>
        <v>49.91399999999998</v>
      </c>
      <c r="E2031" s="11">
        <f>'2026'!F2031+'2026'!G2031</f>
        <v>155.65500000000003</v>
      </c>
      <c r="F2031" s="11">
        <f>'2026'!H2031+'2026'!I2031</f>
        <v>81.245000000000019</v>
      </c>
      <c r="G2031" s="11">
        <f>'2026'!J2031+'2026'!K2031</f>
        <v>49.532000000000025</v>
      </c>
      <c r="H2031" s="11">
        <f>'2026'!L2031+'2026'!M2031</f>
        <v>23.30500000000001</v>
      </c>
      <c r="I2031" s="11">
        <f>'2026'!N2031</f>
        <v>0</v>
      </c>
      <c r="J2031" s="11">
        <f>'2026'!O2031</f>
        <v>1.7000000000000001E-2</v>
      </c>
      <c r="K2031" s="11">
        <f>'2026'!P2031</f>
        <v>0</v>
      </c>
      <c r="L2031" s="11">
        <f>'2026'!Q2031</f>
        <v>0.186</v>
      </c>
      <c r="M2031" s="11">
        <f>'2026'!R2031</f>
        <v>0</v>
      </c>
    </row>
    <row r="2032" spans="1:13" x14ac:dyDescent="0.2">
      <c r="A2032" s="10">
        <v>46107</v>
      </c>
      <c r="B2032" s="1">
        <v>15</v>
      </c>
      <c r="C2032" s="7">
        <v>356.82900000000001</v>
      </c>
      <c r="D2032">
        <f>'2026'!D2032+'2026'!E2032</f>
        <v>49.975999999999992</v>
      </c>
      <c r="E2032" s="11">
        <f>'2026'!F2032+'2026'!G2032</f>
        <v>159.24700000000001</v>
      </c>
      <c r="F2032" s="11">
        <f>'2026'!H2032+'2026'!I2032</f>
        <v>85.204000000000008</v>
      </c>
      <c r="G2032" s="11">
        <f>'2026'!J2032+'2026'!K2032</f>
        <v>43.087999999999987</v>
      </c>
      <c r="H2032" s="11">
        <f>'2026'!L2032+'2026'!M2032</f>
        <v>19.103000000000009</v>
      </c>
      <c r="I2032" s="11">
        <f>'2026'!N2032</f>
        <v>0</v>
      </c>
      <c r="J2032" s="11">
        <f>'2026'!O2032</f>
        <v>1.7000000000000001E-2</v>
      </c>
      <c r="K2032" s="11">
        <f>'2026'!P2032</f>
        <v>0</v>
      </c>
      <c r="L2032" s="11">
        <f>'2026'!Q2032</f>
        <v>0.19400000000000001</v>
      </c>
      <c r="M2032" s="11">
        <f>'2026'!R2032</f>
        <v>0</v>
      </c>
    </row>
    <row r="2033" spans="1:13" x14ac:dyDescent="0.2">
      <c r="A2033" s="10">
        <v>46107</v>
      </c>
      <c r="B2033" s="1">
        <v>16</v>
      </c>
      <c r="C2033" s="7">
        <v>440.70100000000008</v>
      </c>
      <c r="D2033">
        <f>'2026'!D2033+'2026'!E2033</f>
        <v>57.04</v>
      </c>
      <c r="E2033" s="11">
        <f>'2026'!F2033+'2026'!G2033</f>
        <v>171.70400000000004</v>
      </c>
      <c r="F2033" s="11">
        <f>'2026'!H2033+'2026'!I2033</f>
        <v>90.262999999999991</v>
      </c>
      <c r="G2033" s="11">
        <f>'2026'!J2033+'2026'!K2033</f>
        <v>81.184000000000026</v>
      </c>
      <c r="H2033" s="11">
        <f>'2026'!L2033+'2026'!M2033</f>
        <v>40.280000000000015</v>
      </c>
      <c r="I2033" s="11">
        <f>'2026'!N2033</f>
        <v>0</v>
      </c>
      <c r="J2033" s="11">
        <f>'2026'!O2033</f>
        <v>2.7E-2</v>
      </c>
      <c r="K2033" s="11">
        <f>'2026'!P2033</f>
        <v>0</v>
      </c>
      <c r="L2033" s="11">
        <f>'2026'!Q2033</f>
        <v>0.20300000000000001</v>
      </c>
      <c r="M2033" s="11">
        <f>'2026'!R2033</f>
        <v>0</v>
      </c>
    </row>
    <row r="2034" spans="1:13" x14ac:dyDescent="0.2">
      <c r="A2034" s="10">
        <v>46107</v>
      </c>
      <c r="B2034" s="1">
        <v>17</v>
      </c>
      <c r="C2034" s="7">
        <v>420.11399999999998</v>
      </c>
      <c r="D2034">
        <f>'2026'!D2034+'2026'!E2034</f>
        <v>51.796000000000006</v>
      </c>
      <c r="E2034" s="11">
        <f>'2026'!F2034+'2026'!G2034</f>
        <v>153.61600000000001</v>
      </c>
      <c r="F2034" s="11">
        <f>'2026'!H2034+'2026'!I2034</f>
        <v>84.146000000000001</v>
      </c>
      <c r="G2034" s="11">
        <f>'2026'!J2034+'2026'!K2034</f>
        <v>86.834000000000003</v>
      </c>
      <c r="H2034" s="11">
        <f>'2026'!L2034+'2026'!M2034</f>
        <v>43.492999999999988</v>
      </c>
      <c r="I2034" s="11">
        <f>'2026'!N2034</f>
        <v>0</v>
      </c>
      <c r="J2034" s="11">
        <f>'2026'!O2034</f>
        <v>3.6999999999999998E-2</v>
      </c>
      <c r="K2034" s="11">
        <f>'2026'!P2034</f>
        <v>0</v>
      </c>
      <c r="L2034" s="11">
        <f>'2026'!Q2034</f>
        <v>0.192</v>
      </c>
      <c r="M2034" s="11">
        <f>'2026'!R2034</f>
        <v>0</v>
      </c>
    </row>
    <row r="2035" spans="1:13" x14ac:dyDescent="0.2">
      <c r="A2035" s="10">
        <v>46107</v>
      </c>
      <c r="B2035" s="1">
        <v>18</v>
      </c>
      <c r="C2035" s="7">
        <v>446.41</v>
      </c>
      <c r="D2035">
        <f>'2026'!D2035+'2026'!E2035</f>
        <v>49.975999999999992</v>
      </c>
      <c r="E2035" s="11">
        <f>'2026'!F2035+'2026'!G2035</f>
        <v>154.56100000000004</v>
      </c>
      <c r="F2035" s="11">
        <f>'2026'!H2035+'2026'!I2035</f>
        <v>87.772999999999996</v>
      </c>
      <c r="G2035" s="11">
        <f>'2026'!J2035+'2026'!K2035</f>
        <v>102.04400000000003</v>
      </c>
      <c r="H2035" s="11">
        <f>'2026'!L2035+'2026'!M2035</f>
        <v>51.811000000000014</v>
      </c>
      <c r="I2035" s="11">
        <f>'2026'!N2035</f>
        <v>0</v>
      </c>
      <c r="J2035" s="11">
        <f>'2026'!O2035</f>
        <v>4.2000000000000003E-2</v>
      </c>
      <c r="K2035" s="11">
        <f>'2026'!P2035</f>
        <v>0</v>
      </c>
      <c r="L2035" s="11">
        <f>'2026'!Q2035</f>
        <v>0.20300000000000001</v>
      </c>
      <c r="M2035" s="11">
        <f>'2026'!R2035</f>
        <v>0</v>
      </c>
    </row>
    <row r="2036" spans="1:13" x14ac:dyDescent="0.2">
      <c r="A2036" s="10">
        <v>46107</v>
      </c>
      <c r="B2036" s="1">
        <v>19</v>
      </c>
      <c r="C2036" s="7">
        <v>488.96599999999989</v>
      </c>
      <c r="D2036">
        <f>'2026'!D2036+'2026'!E2036</f>
        <v>49.753999999999984</v>
      </c>
      <c r="E2036" s="11">
        <f>'2026'!F2036+'2026'!G2036</f>
        <v>152.51500000000001</v>
      </c>
      <c r="F2036" s="11">
        <f>'2026'!H2036+'2026'!I2036</f>
        <v>87.240000000000009</v>
      </c>
      <c r="G2036" s="11">
        <f>'2026'!J2036+'2026'!K2036</f>
        <v>129.81199999999998</v>
      </c>
      <c r="H2036" s="11">
        <f>'2026'!L2036+'2026'!M2036</f>
        <v>67.864999999999995</v>
      </c>
      <c r="I2036" s="11">
        <f>'2026'!N2036</f>
        <v>0.187</v>
      </c>
      <c r="J2036" s="11">
        <f>'2026'!O2036</f>
        <v>8.4000000000000005E-2</v>
      </c>
      <c r="K2036" s="11">
        <f>'2026'!P2036</f>
        <v>1.0629999999999997</v>
      </c>
      <c r="L2036" s="11">
        <f>'2026'!Q2036</f>
        <v>0.20500000000000002</v>
      </c>
      <c r="M2036" s="11">
        <f>'2026'!R2036</f>
        <v>0.24099999999999999</v>
      </c>
    </row>
    <row r="2037" spans="1:13" x14ac:dyDescent="0.2">
      <c r="A2037" s="10">
        <v>46107</v>
      </c>
      <c r="B2037" s="1">
        <v>20</v>
      </c>
      <c r="C2037" s="7">
        <v>524.40200000000004</v>
      </c>
      <c r="D2037">
        <f>'2026'!D2037+'2026'!E2037</f>
        <v>50.705999999999996</v>
      </c>
      <c r="E2037" s="11">
        <f>'2026'!F2037+'2026'!G2037</f>
        <v>152.03700000000003</v>
      </c>
      <c r="F2037" s="11">
        <f>'2026'!H2037+'2026'!I2037</f>
        <v>87.201000000000008</v>
      </c>
      <c r="G2037" s="11">
        <f>'2026'!J2037+'2026'!K2037</f>
        <v>150.12599999999998</v>
      </c>
      <c r="H2037" s="11">
        <f>'2026'!L2037+'2026'!M2037</f>
        <v>80.176000000000002</v>
      </c>
      <c r="I2037" s="11">
        <f>'2026'!N2037</f>
        <v>0.44900000000000007</v>
      </c>
      <c r="J2037" s="11">
        <f>'2026'!O2037</f>
        <v>0.38300000000000001</v>
      </c>
      <c r="K2037" s="11">
        <f>'2026'!P2037</f>
        <v>2.5599999999999996</v>
      </c>
      <c r="L2037" s="11">
        <f>'2026'!Q2037</f>
        <v>0.20999999999999996</v>
      </c>
      <c r="M2037" s="11">
        <f>'2026'!R2037</f>
        <v>0.55400000000000005</v>
      </c>
    </row>
    <row r="2038" spans="1:13" x14ac:dyDescent="0.2">
      <c r="A2038" s="10">
        <v>46107</v>
      </c>
      <c r="B2038" s="1">
        <v>21</v>
      </c>
      <c r="C2038" s="7">
        <v>518.35500000000002</v>
      </c>
      <c r="D2038">
        <f>'2026'!D2038+'2026'!E2038</f>
        <v>47.059000000000012</v>
      </c>
      <c r="E2038" s="11">
        <f>'2026'!F2038+'2026'!G2038</f>
        <v>143.83199999999999</v>
      </c>
      <c r="F2038" s="11">
        <f>'2026'!H2038+'2026'!I2038</f>
        <v>83.88000000000001</v>
      </c>
      <c r="G2038" s="11">
        <f>'2026'!J2038+'2026'!K2038</f>
        <v>153.72499999999997</v>
      </c>
      <c r="H2038" s="11">
        <f>'2026'!L2038+'2026'!M2038</f>
        <v>84.422000000000011</v>
      </c>
      <c r="I2038" s="11">
        <f>'2026'!N2038</f>
        <v>0.60299999999999998</v>
      </c>
      <c r="J2038" s="11">
        <f>'2026'!O2038</f>
        <v>0.51600000000000001</v>
      </c>
      <c r="K2038" s="11">
        <f>'2026'!P2038</f>
        <v>3.3829999999999996</v>
      </c>
      <c r="L2038" s="11">
        <f>'2026'!Q2038</f>
        <v>0.20600000000000002</v>
      </c>
      <c r="M2038" s="11">
        <f>'2026'!R2038</f>
        <v>0.72899999999999998</v>
      </c>
    </row>
    <row r="2039" spans="1:13" x14ac:dyDescent="0.2">
      <c r="A2039" s="10">
        <v>46107</v>
      </c>
      <c r="B2039" s="1">
        <v>22</v>
      </c>
      <c r="C2039" s="7">
        <v>484.51299999999998</v>
      </c>
      <c r="D2039">
        <f>'2026'!D2039+'2026'!E2039</f>
        <v>42.657999999999994</v>
      </c>
      <c r="E2039" s="11">
        <f>'2026'!F2039+'2026'!G2039</f>
        <v>130.49500000000003</v>
      </c>
      <c r="F2039" s="11">
        <f>'2026'!H2039+'2026'!I2039</f>
        <v>80.171000000000006</v>
      </c>
      <c r="G2039" s="11">
        <f>'2026'!J2039+'2026'!K2039</f>
        <v>145.75199999999998</v>
      </c>
      <c r="H2039" s="11">
        <f>'2026'!L2039+'2026'!M2039</f>
        <v>80.165000000000006</v>
      </c>
      <c r="I2039" s="11">
        <f>'2026'!N2039</f>
        <v>0.58299999999999996</v>
      </c>
      <c r="J2039" s="11">
        <f>'2026'!O2039</f>
        <v>0.501</v>
      </c>
      <c r="K2039" s="11">
        <f>'2026'!P2039</f>
        <v>3.281000000000001</v>
      </c>
      <c r="L2039" s="11">
        <f>'2026'!Q2039</f>
        <v>0.2</v>
      </c>
      <c r="M2039" s="11">
        <f>'2026'!R2039</f>
        <v>0.70699999999999996</v>
      </c>
    </row>
    <row r="2040" spans="1:13" x14ac:dyDescent="0.2">
      <c r="A2040" s="10">
        <v>46107</v>
      </c>
      <c r="B2040" s="1">
        <v>23</v>
      </c>
      <c r="C2040" s="7">
        <v>448.34600000000012</v>
      </c>
      <c r="D2040">
        <f>'2026'!D2040+'2026'!E2040</f>
        <v>39.124999999999993</v>
      </c>
      <c r="E2040" s="11">
        <f>'2026'!F2040+'2026'!G2040</f>
        <v>119.065</v>
      </c>
      <c r="F2040" s="11">
        <f>'2026'!H2040+'2026'!I2040</f>
        <v>77.727999999999994</v>
      </c>
      <c r="G2040" s="11">
        <f>'2026'!J2040+'2026'!K2040</f>
        <v>133.374</v>
      </c>
      <c r="H2040" s="11">
        <f>'2026'!L2040+'2026'!M2040</f>
        <v>73.804999999999993</v>
      </c>
      <c r="I2040" s="11">
        <f>'2026'!N2040</f>
        <v>0.58099999999999996</v>
      </c>
      <c r="J2040" s="11">
        <f>'2026'!O2040</f>
        <v>0.497</v>
      </c>
      <c r="K2040" s="11">
        <f>'2026'!P2040</f>
        <v>3.2680000000000007</v>
      </c>
      <c r="L2040" s="11">
        <f>'2026'!Q2040</f>
        <v>0.19900000000000001</v>
      </c>
      <c r="M2040" s="11">
        <f>'2026'!R2040</f>
        <v>0.70399999999999996</v>
      </c>
    </row>
    <row r="2041" spans="1:13" x14ac:dyDescent="0.2">
      <c r="A2041" s="10">
        <v>46107</v>
      </c>
      <c r="B2041" s="1">
        <v>24</v>
      </c>
      <c r="C2041" s="7">
        <v>409.95100000000002</v>
      </c>
      <c r="D2041">
        <f>'2026'!D2041+'2026'!E2041</f>
        <v>36.653999999999996</v>
      </c>
      <c r="E2041" s="11">
        <f>'2026'!F2041+'2026'!G2041</f>
        <v>109.86800000000001</v>
      </c>
      <c r="F2041" s="11">
        <f>'2026'!H2041+'2026'!I2041</f>
        <v>75.834000000000003</v>
      </c>
      <c r="G2041" s="11">
        <f>'2026'!J2041+'2026'!K2041</f>
        <v>117.33400000000003</v>
      </c>
      <c r="H2041" s="11">
        <f>'2026'!L2041+'2026'!M2041</f>
        <v>64.995000000000005</v>
      </c>
      <c r="I2041" s="11">
        <f>'2026'!N2041</f>
        <v>0.58299999999999996</v>
      </c>
      <c r="J2041" s="11">
        <f>'2026'!O2041</f>
        <v>0.5</v>
      </c>
      <c r="K2041" s="11">
        <f>'2026'!P2041</f>
        <v>3.2770000000000006</v>
      </c>
      <c r="L2041" s="11">
        <f>'2026'!Q2041</f>
        <v>0.2</v>
      </c>
      <c r="M2041" s="11">
        <f>'2026'!R2041</f>
        <v>0.70599999999999996</v>
      </c>
    </row>
    <row r="2042" spans="1:13" x14ac:dyDescent="0.2">
      <c r="A2042" s="10">
        <v>46108</v>
      </c>
      <c r="B2042" s="1">
        <v>1</v>
      </c>
      <c r="C2042" s="7">
        <v>371.06699999999995</v>
      </c>
      <c r="D2042">
        <f>'2026'!D2042+'2026'!E2042</f>
        <v>34.19</v>
      </c>
      <c r="E2042" s="11">
        <f>'2026'!F2042+'2026'!G2042</f>
        <v>101.01899999999999</v>
      </c>
      <c r="F2042" s="11">
        <f>'2026'!H2042+'2026'!I2042</f>
        <v>70.471000000000004</v>
      </c>
      <c r="G2042" s="11">
        <f>'2026'!J2042+'2026'!K2042</f>
        <v>102.60599999999998</v>
      </c>
      <c r="H2042" s="11">
        <f>'2026'!L2042+'2026'!M2042</f>
        <v>57.778999999999982</v>
      </c>
      <c r="I2042" s="11">
        <f>'2026'!N2042</f>
        <v>0.55800000000000005</v>
      </c>
      <c r="J2042" s="11">
        <f>'2026'!O2042</f>
        <v>0.47899999999999998</v>
      </c>
      <c r="K2042" s="11">
        <f>'2026'!P2042</f>
        <v>3.1040000000000001</v>
      </c>
      <c r="L2042" s="11">
        <f>'2026'!Q2042</f>
        <v>0.192</v>
      </c>
      <c r="M2042" s="11">
        <f>'2026'!R2042</f>
        <v>0.66900000000000004</v>
      </c>
    </row>
    <row r="2043" spans="1:13" x14ac:dyDescent="0.2">
      <c r="A2043" s="10">
        <v>46108</v>
      </c>
      <c r="B2043" s="1">
        <v>2</v>
      </c>
      <c r="C2043">
        <v>343.21799999999996</v>
      </c>
      <c r="D2043">
        <f>'2026'!D2043+'2026'!E2043</f>
        <v>32.641000000000005</v>
      </c>
      <c r="E2043" s="11">
        <f>'2026'!F2043+'2026'!G2043</f>
        <v>97.993000000000009</v>
      </c>
      <c r="F2043" s="11">
        <f>'2026'!H2043+'2026'!I2043</f>
        <v>70.051000000000002</v>
      </c>
      <c r="G2043" s="11">
        <f>'2026'!J2043+'2026'!K2043</f>
        <v>88.483000000000033</v>
      </c>
      <c r="H2043" s="11">
        <f>'2026'!L2043+'2026'!M2043</f>
        <v>49.020999999999994</v>
      </c>
      <c r="I2043" s="11">
        <f>'2026'!N2043</f>
        <v>0.56100000000000005</v>
      </c>
      <c r="J2043" s="11">
        <f>'2026'!O2043</f>
        <v>0.47899999999999998</v>
      </c>
      <c r="K2043" s="11">
        <f>'2026'!P2043</f>
        <v>3.1249999999999996</v>
      </c>
      <c r="L2043" s="11">
        <f>'2026'!Q2043</f>
        <v>0.191</v>
      </c>
      <c r="M2043" s="11">
        <f>'2026'!R2043</f>
        <v>0.67300000000000004</v>
      </c>
    </row>
    <row r="2044" spans="1:13" x14ac:dyDescent="0.2">
      <c r="A2044" s="10">
        <v>46108</v>
      </c>
      <c r="B2044" s="1">
        <v>3</v>
      </c>
      <c r="C2044" s="7">
        <v>337.53399999999999</v>
      </c>
      <c r="D2044">
        <f>'2026'!D2044+'2026'!E2044</f>
        <v>32.706000000000003</v>
      </c>
      <c r="E2044" s="11">
        <f>'2026'!F2044+'2026'!G2044</f>
        <v>98.562000000000012</v>
      </c>
      <c r="F2044" s="11">
        <f>'2026'!H2044+'2026'!I2044</f>
        <v>70.317999999999998</v>
      </c>
      <c r="G2044" s="11">
        <f>'2026'!J2044+'2026'!K2044</f>
        <v>84.22399999999999</v>
      </c>
      <c r="H2044" s="11">
        <f>'2026'!L2044+'2026'!M2044</f>
        <v>46.58400000000001</v>
      </c>
      <c r="I2044" s="11">
        <f>'2026'!N2044</f>
        <v>0.57299999999999995</v>
      </c>
      <c r="J2044" s="11">
        <f>'2026'!O2044</f>
        <v>0.49</v>
      </c>
      <c r="K2044" s="11">
        <f>'2026'!P2044</f>
        <v>3.1929999999999996</v>
      </c>
      <c r="L2044" s="11">
        <f>'2026'!Q2044</f>
        <v>0.19600000000000001</v>
      </c>
      <c r="M2044" s="11">
        <f>'2026'!R2044</f>
        <v>0.68800000000000006</v>
      </c>
    </row>
    <row r="2045" spans="1:13" x14ac:dyDescent="0.2">
      <c r="A2045" s="10">
        <v>46108</v>
      </c>
      <c r="B2045" s="1">
        <v>4</v>
      </c>
      <c r="C2045" s="7">
        <v>328.12699999999995</v>
      </c>
      <c r="D2045">
        <f>'2026'!D2045+'2026'!E2045</f>
        <v>32.257000000000005</v>
      </c>
      <c r="E2045" s="11">
        <f>'2026'!F2045+'2026'!G2045</f>
        <v>97.417999999999992</v>
      </c>
      <c r="F2045" s="11">
        <f>'2026'!H2045+'2026'!I2045</f>
        <v>69.096999999999994</v>
      </c>
      <c r="G2045" s="11">
        <f>'2026'!J2045+'2026'!K2045</f>
        <v>79.856999999999999</v>
      </c>
      <c r="H2045" s="11">
        <f>'2026'!L2045+'2026'!M2045</f>
        <v>44.415000000000006</v>
      </c>
      <c r="I2045" s="11">
        <f>'2026'!N2045</f>
        <v>0.56800000000000006</v>
      </c>
      <c r="J2045" s="11">
        <f>'2026'!O2045</f>
        <v>0.48399999999999999</v>
      </c>
      <c r="K2045" s="11">
        <f>'2026'!P2045</f>
        <v>3.1569999999999991</v>
      </c>
      <c r="L2045" s="11">
        <f>'2026'!Q2045</f>
        <v>0.193</v>
      </c>
      <c r="M2045" s="11">
        <f>'2026'!R2045</f>
        <v>0.68100000000000005</v>
      </c>
    </row>
    <row r="2046" spans="1:13" x14ac:dyDescent="0.2">
      <c r="A2046" s="10">
        <v>46108</v>
      </c>
      <c r="B2046" s="1">
        <v>5</v>
      </c>
      <c r="C2046" s="7">
        <v>346.64300000000003</v>
      </c>
      <c r="D2046">
        <f>'2026'!D2046+'2026'!E2046</f>
        <v>34.184000000000005</v>
      </c>
      <c r="E2046" s="11">
        <f>'2026'!F2046+'2026'!G2046</f>
        <v>105.312</v>
      </c>
      <c r="F2046" s="11">
        <f>'2026'!H2046+'2026'!I2046</f>
        <v>72.233000000000004</v>
      </c>
      <c r="G2046" s="11">
        <f>'2026'!J2046+'2026'!K2046</f>
        <v>83.216000000000037</v>
      </c>
      <c r="H2046" s="11">
        <f>'2026'!L2046+'2026'!M2046</f>
        <v>46.378999999999998</v>
      </c>
      <c r="I2046" s="11">
        <f>'2026'!N2046</f>
        <v>0.59299999999999997</v>
      </c>
      <c r="J2046" s="11">
        <f>'2026'!O2046</f>
        <v>0.50600000000000001</v>
      </c>
      <c r="K2046" s="11">
        <f>'2026'!P2046</f>
        <v>3.3060000000000005</v>
      </c>
      <c r="L2046" s="11">
        <f>'2026'!Q2046</f>
        <v>0.20200000000000001</v>
      </c>
      <c r="M2046" s="11">
        <f>'2026'!R2046</f>
        <v>0.71199999999999997</v>
      </c>
    </row>
    <row r="2047" spans="1:13" x14ac:dyDescent="0.2">
      <c r="A2047" s="10">
        <v>46108</v>
      </c>
      <c r="B2047" s="1">
        <v>6</v>
      </c>
      <c r="C2047" s="7">
        <v>375.4980000000001</v>
      </c>
      <c r="D2047">
        <f>'2026'!D2047+'2026'!E2047</f>
        <v>36.779000000000011</v>
      </c>
      <c r="E2047" s="11">
        <f>'2026'!F2047+'2026'!G2047</f>
        <v>116.66499999999999</v>
      </c>
      <c r="F2047" s="11">
        <f>'2026'!H2047+'2026'!I2047</f>
        <v>76.072000000000017</v>
      </c>
      <c r="G2047" s="11">
        <f>'2026'!J2047+'2026'!K2047</f>
        <v>90.051000000000002</v>
      </c>
      <c r="H2047" s="11">
        <f>'2026'!L2047+'2026'!M2047</f>
        <v>50.484000000000009</v>
      </c>
      <c r="I2047" s="11">
        <f>'2026'!N2047</f>
        <v>0.60699999999999998</v>
      </c>
      <c r="J2047" s="11">
        <f>'2026'!O2047</f>
        <v>0.51900000000000002</v>
      </c>
      <c r="K2047" s="11">
        <f>'2026'!P2047</f>
        <v>3.3840000000000003</v>
      </c>
      <c r="L2047" s="11">
        <f>'2026'!Q2047</f>
        <v>0.20700000000000002</v>
      </c>
      <c r="M2047" s="11">
        <f>'2026'!R2047</f>
        <v>0.73</v>
      </c>
    </row>
    <row r="2048" spans="1:13" x14ac:dyDescent="0.2">
      <c r="A2048" s="10">
        <v>46108</v>
      </c>
      <c r="B2048" s="1">
        <v>7</v>
      </c>
      <c r="C2048" s="7">
        <v>435.68900000000002</v>
      </c>
      <c r="D2048">
        <f>'2026'!D2048+'2026'!E2048</f>
        <v>42.305000000000007</v>
      </c>
      <c r="E2048" s="11">
        <f>'2026'!F2048+'2026'!G2048</f>
        <v>139.589</v>
      </c>
      <c r="F2048" s="11">
        <f>'2026'!H2048+'2026'!I2048</f>
        <v>83.845999999999989</v>
      </c>
      <c r="G2048" s="11">
        <f>'2026'!J2048+'2026'!K2048</f>
        <v>106.59200000000003</v>
      </c>
      <c r="H2048" s="11">
        <f>'2026'!L2048+'2026'!M2048</f>
        <v>60.27800000000002</v>
      </c>
      <c r="I2048" s="11">
        <f>'2026'!N2048</f>
        <v>0.312</v>
      </c>
      <c r="J2048" s="11">
        <f>'2026'!O2048</f>
        <v>0.48</v>
      </c>
      <c r="K2048" s="11">
        <f>'2026'!P2048</f>
        <v>1.7149999999999994</v>
      </c>
      <c r="L2048" s="11">
        <f>'2026'!Q2048</f>
        <v>0.21699999999999997</v>
      </c>
      <c r="M2048" s="11">
        <f>'2026'!R2048</f>
        <v>0.35499999999999998</v>
      </c>
    </row>
    <row r="2049" spans="1:13" x14ac:dyDescent="0.2">
      <c r="A2049" s="10">
        <v>46108</v>
      </c>
      <c r="B2049" s="1">
        <v>8</v>
      </c>
      <c r="C2049" s="7">
        <v>469.19200000000001</v>
      </c>
      <c r="D2049">
        <f>'2026'!D2049+'2026'!E2049</f>
        <v>46.893999999999998</v>
      </c>
      <c r="E2049" s="11">
        <f>'2026'!F2049+'2026'!G2049</f>
        <v>156.18099999999998</v>
      </c>
      <c r="F2049" s="11">
        <f>'2026'!H2049+'2026'!I2049</f>
        <v>84.486999999999995</v>
      </c>
      <c r="G2049" s="11">
        <f>'2026'!J2049+'2026'!K2049</f>
        <v>115.346</v>
      </c>
      <c r="H2049" s="11">
        <f>'2026'!L2049+'2026'!M2049</f>
        <v>65.841000000000008</v>
      </c>
      <c r="I2049" s="11">
        <f>'2026'!N2049</f>
        <v>9.9999999999999985E-3</v>
      </c>
      <c r="J2049" s="11">
        <f>'2026'!O2049</f>
        <v>0.22200000000000003</v>
      </c>
      <c r="K2049" s="11">
        <f>'2026'!P2049</f>
        <v>0</v>
      </c>
      <c r="L2049" s="11">
        <f>'2026'!Q2049</f>
        <v>0.21099999999999997</v>
      </c>
      <c r="M2049" s="11">
        <f>'2026'!R2049</f>
        <v>0</v>
      </c>
    </row>
    <row r="2050" spans="1:13" x14ac:dyDescent="0.2">
      <c r="A2050" s="10">
        <v>46108</v>
      </c>
      <c r="B2050" s="1">
        <v>9</v>
      </c>
      <c r="C2050" s="7">
        <v>481.61100000000005</v>
      </c>
      <c r="D2050">
        <f>'2026'!D2050+'2026'!E2050</f>
        <v>52.481000000000009</v>
      </c>
      <c r="E2050" s="11">
        <f>'2026'!F2050+'2026'!G2050</f>
        <v>167.11599999999999</v>
      </c>
      <c r="F2050" s="11">
        <f>'2026'!H2050+'2026'!I2050</f>
        <v>84.593000000000018</v>
      </c>
      <c r="G2050" s="11">
        <f>'2026'!J2050+'2026'!K2050</f>
        <v>112.39500000000001</v>
      </c>
      <c r="H2050" s="11">
        <f>'2026'!L2050+'2026'!M2050</f>
        <v>64.75200000000001</v>
      </c>
      <c r="I2050" s="11">
        <f>'2026'!N2050</f>
        <v>2E-3</v>
      </c>
      <c r="J2050" s="11">
        <f>'2026'!O2050</f>
        <v>6.7999999999999991E-2</v>
      </c>
      <c r="K2050" s="11">
        <f>'2026'!P2050</f>
        <v>0</v>
      </c>
      <c r="L2050" s="11">
        <f>'2026'!Q2050</f>
        <v>0.20400000000000001</v>
      </c>
      <c r="M2050" s="11">
        <f>'2026'!R2050</f>
        <v>0</v>
      </c>
    </row>
    <row r="2051" spans="1:13" x14ac:dyDescent="0.2">
      <c r="A2051" s="10">
        <v>46108</v>
      </c>
      <c r="B2051" s="1">
        <v>10</v>
      </c>
      <c r="C2051" s="7">
        <v>459.52</v>
      </c>
      <c r="D2051">
        <f>'2026'!D2051+'2026'!E2051</f>
        <v>54.723000000000006</v>
      </c>
      <c r="E2051" s="11">
        <f>'2026'!F2051+'2026'!G2051</f>
        <v>166.39500000000004</v>
      </c>
      <c r="F2051" s="11">
        <f>'2026'!H2051+'2026'!I2051</f>
        <v>84.103999999999999</v>
      </c>
      <c r="G2051" s="11">
        <f>'2026'!J2051+'2026'!K2051</f>
        <v>98.330999999999989</v>
      </c>
      <c r="H2051" s="11">
        <f>'2026'!L2051+'2026'!M2051</f>
        <v>55.731999999999985</v>
      </c>
      <c r="I2051" s="11">
        <f>'2026'!N2051</f>
        <v>2E-3</v>
      </c>
      <c r="J2051" s="11">
        <f>'2026'!O2051</f>
        <v>3.9000000000000007E-2</v>
      </c>
      <c r="K2051" s="11">
        <f>'2026'!P2051</f>
        <v>0</v>
      </c>
      <c r="L2051" s="11">
        <f>'2026'!Q2051</f>
        <v>0.19400000000000001</v>
      </c>
      <c r="M2051" s="11">
        <f>'2026'!R2051</f>
        <v>0</v>
      </c>
    </row>
    <row r="2052" spans="1:13" x14ac:dyDescent="0.2">
      <c r="A2052" s="10">
        <v>46108</v>
      </c>
      <c r="B2052" s="1">
        <v>11</v>
      </c>
      <c r="C2052" s="7">
        <v>448.04300000000018</v>
      </c>
      <c r="D2052">
        <f>'2026'!D2052+'2026'!E2052</f>
        <v>56.74</v>
      </c>
      <c r="E2052" s="11">
        <f>'2026'!F2052+'2026'!G2052</f>
        <v>167.14300000000003</v>
      </c>
      <c r="F2052" s="11">
        <f>'2026'!H2052+'2026'!I2052</f>
        <v>85.325000000000017</v>
      </c>
      <c r="G2052" s="11">
        <f>'2026'!J2052+'2026'!K2052</f>
        <v>89.191000000000045</v>
      </c>
      <c r="H2052" s="11">
        <f>'2026'!L2052+'2026'!M2052</f>
        <v>49.417000000000002</v>
      </c>
      <c r="I2052" s="11">
        <f>'2026'!N2052</f>
        <v>2E-3</v>
      </c>
      <c r="J2052" s="11">
        <f>'2026'!O2052</f>
        <v>3.3000000000000002E-2</v>
      </c>
      <c r="K2052" s="11">
        <f>'2026'!P2052</f>
        <v>0</v>
      </c>
      <c r="L2052" s="11">
        <f>'2026'!Q2052</f>
        <v>0.192</v>
      </c>
      <c r="M2052" s="11">
        <f>'2026'!R2052</f>
        <v>0</v>
      </c>
    </row>
    <row r="2053" spans="1:13" x14ac:dyDescent="0.2">
      <c r="A2053" s="10">
        <v>46108</v>
      </c>
      <c r="B2053" s="1">
        <v>12</v>
      </c>
      <c r="C2053" s="7">
        <v>426.101</v>
      </c>
      <c r="D2053">
        <f>'2026'!D2053+'2026'!E2053</f>
        <v>56.076999999999998</v>
      </c>
      <c r="E2053" s="11">
        <f>'2026'!F2053+'2026'!G2053</f>
        <v>162.86300000000003</v>
      </c>
      <c r="F2053" s="11">
        <f>'2026'!H2053+'2026'!I2053</f>
        <v>83.891000000000005</v>
      </c>
      <c r="G2053" s="11">
        <f>'2026'!J2053+'2026'!K2053</f>
        <v>80.387000000000015</v>
      </c>
      <c r="H2053" s="11">
        <f>'2026'!L2053+'2026'!M2053</f>
        <v>42.667000000000002</v>
      </c>
      <c r="I2053" s="11">
        <f>'2026'!N2053</f>
        <v>1E-3</v>
      </c>
      <c r="J2053" s="11">
        <f>'2026'!O2053</f>
        <v>2.5999999999999999E-2</v>
      </c>
      <c r="K2053" s="11">
        <f>'2026'!P2053</f>
        <v>0</v>
      </c>
      <c r="L2053" s="11">
        <f>'2026'!Q2053</f>
        <v>0.189</v>
      </c>
      <c r="M2053" s="11">
        <f>'2026'!R2053</f>
        <v>0</v>
      </c>
    </row>
    <row r="2054" spans="1:13" x14ac:dyDescent="0.2">
      <c r="A2054" s="10">
        <v>46108</v>
      </c>
      <c r="B2054" s="1">
        <v>13</v>
      </c>
      <c r="C2054" s="7">
        <v>399.10300000000001</v>
      </c>
      <c r="D2054">
        <f>'2026'!D2054+'2026'!E2054</f>
        <v>54.443999999999996</v>
      </c>
      <c r="E2054" s="11">
        <f>'2026'!F2054+'2026'!G2054</f>
        <v>163.19700000000003</v>
      </c>
      <c r="F2054" s="11">
        <f>'2026'!H2054+'2026'!I2054</f>
        <v>86.707999999999984</v>
      </c>
      <c r="G2054" s="11">
        <f>'2026'!J2054+'2026'!K2054</f>
        <v>63.60100000000002</v>
      </c>
      <c r="H2054" s="11">
        <f>'2026'!L2054+'2026'!M2054</f>
        <v>30.920000000000009</v>
      </c>
      <c r="I2054" s="11">
        <f>'2026'!N2054</f>
        <v>0</v>
      </c>
      <c r="J2054" s="11">
        <f>'2026'!O2054</f>
        <v>3.3000000000000002E-2</v>
      </c>
      <c r="K2054" s="11">
        <f>'2026'!P2054</f>
        <v>0</v>
      </c>
      <c r="L2054" s="11">
        <f>'2026'!Q2054</f>
        <v>0.2</v>
      </c>
      <c r="M2054" s="11">
        <f>'2026'!R2054</f>
        <v>0</v>
      </c>
    </row>
    <row r="2055" spans="1:13" x14ac:dyDescent="0.2">
      <c r="A2055" s="10">
        <v>46108</v>
      </c>
      <c r="B2055" s="1">
        <v>14</v>
      </c>
      <c r="C2055" s="7">
        <v>426.827</v>
      </c>
      <c r="D2055">
        <f>'2026'!D2055+'2026'!E2055</f>
        <v>57.489000000000011</v>
      </c>
      <c r="E2055" s="11">
        <f>'2026'!F2055+'2026'!G2055</f>
        <v>171.87200000000001</v>
      </c>
      <c r="F2055" s="11">
        <f>'2026'!H2055+'2026'!I2055</f>
        <v>90.754000000000005</v>
      </c>
      <c r="G2055" s="11">
        <f>'2026'!J2055+'2026'!K2055</f>
        <v>71.954000000000036</v>
      </c>
      <c r="H2055" s="11">
        <f>'2026'!L2055+'2026'!M2055</f>
        <v>34.518000000000001</v>
      </c>
      <c r="I2055" s="11">
        <f>'2026'!N2055</f>
        <v>0</v>
      </c>
      <c r="J2055" s="11">
        <f>'2026'!O2055</f>
        <v>3.3000000000000002E-2</v>
      </c>
      <c r="K2055" s="11">
        <f>'2026'!P2055</f>
        <v>0</v>
      </c>
      <c r="L2055" s="11">
        <f>'2026'!Q2055</f>
        <v>0.20700000000000002</v>
      </c>
      <c r="M2055" s="11">
        <f>'2026'!R2055</f>
        <v>0</v>
      </c>
    </row>
    <row r="2056" spans="1:13" x14ac:dyDescent="0.2">
      <c r="A2056" s="10">
        <v>46108</v>
      </c>
      <c r="B2056" s="1">
        <v>15</v>
      </c>
      <c r="C2056" s="7">
        <v>449.00199999999995</v>
      </c>
      <c r="D2056">
        <f>'2026'!D2056+'2026'!E2056</f>
        <v>58.176000000000002</v>
      </c>
      <c r="E2056" s="11">
        <f>'2026'!F2056+'2026'!G2056</f>
        <v>168.41499999999999</v>
      </c>
      <c r="F2056" s="11">
        <f>'2026'!H2056+'2026'!I2056</f>
        <v>88.202000000000012</v>
      </c>
      <c r="G2056" s="11">
        <f>'2026'!J2056+'2026'!K2056</f>
        <v>89.308999999999983</v>
      </c>
      <c r="H2056" s="11">
        <f>'2026'!L2056+'2026'!M2056</f>
        <v>44.67300000000003</v>
      </c>
      <c r="I2056" s="11">
        <f>'2026'!N2056</f>
        <v>0</v>
      </c>
      <c r="J2056" s="11">
        <f>'2026'!O2056</f>
        <v>2.4999999999999998E-2</v>
      </c>
      <c r="K2056" s="11">
        <f>'2026'!P2056</f>
        <v>0</v>
      </c>
      <c r="L2056" s="11">
        <f>'2026'!Q2056</f>
        <v>0.20200000000000001</v>
      </c>
      <c r="M2056" s="11">
        <f>'2026'!R2056</f>
        <v>0</v>
      </c>
    </row>
    <row r="2057" spans="1:13" x14ac:dyDescent="0.2">
      <c r="A2057" s="10">
        <v>46108</v>
      </c>
      <c r="B2057" s="1">
        <v>16</v>
      </c>
      <c r="C2057" s="7">
        <v>468.73500000000007</v>
      </c>
      <c r="D2057">
        <f>'2026'!D2057+'2026'!E2057</f>
        <v>59.790000000000013</v>
      </c>
      <c r="E2057" s="11">
        <f>'2026'!F2057+'2026'!G2057</f>
        <v>169.96200000000005</v>
      </c>
      <c r="F2057" s="11">
        <f>'2026'!H2057+'2026'!I2057</f>
        <v>91.722000000000037</v>
      </c>
      <c r="G2057" s="11">
        <f>'2026'!J2057+'2026'!K2057</f>
        <v>98.20999999999998</v>
      </c>
      <c r="H2057" s="11">
        <f>'2026'!L2057+'2026'!M2057</f>
        <v>48.800999999999995</v>
      </c>
      <c r="I2057" s="11">
        <f>'2026'!N2057</f>
        <v>0</v>
      </c>
      <c r="J2057" s="11">
        <f>'2026'!O2057</f>
        <v>3.7000000000000005E-2</v>
      </c>
      <c r="K2057" s="11">
        <f>'2026'!P2057</f>
        <v>0</v>
      </c>
      <c r="L2057" s="11">
        <f>'2026'!Q2057</f>
        <v>0.21300000000000002</v>
      </c>
      <c r="M2057" s="11">
        <f>'2026'!R2057</f>
        <v>0</v>
      </c>
    </row>
    <row r="2058" spans="1:13" x14ac:dyDescent="0.2">
      <c r="A2058" s="10">
        <v>46108</v>
      </c>
      <c r="B2058" s="1">
        <v>17</v>
      </c>
      <c r="C2058" s="7">
        <v>505.18900000000008</v>
      </c>
      <c r="D2058">
        <f>'2026'!D2058+'2026'!E2058</f>
        <v>59.432999999999993</v>
      </c>
      <c r="E2058" s="11">
        <f>'2026'!F2058+'2026'!G2058</f>
        <v>168.05800000000002</v>
      </c>
      <c r="F2058" s="11">
        <f>'2026'!H2058+'2026'!I2058</f>
        <v>90.768000000000015</v>
      </c>
      <c r="G2058" s="11">
        <f>'2026'!J2058+'2026'!K2058</f>
        <v>122.92800000000001</v>
      </c>
      <c r="H2058" s="11">
        <f>'2026'!L2058+'2026'!M2058</f>
        <v>63.745000000000012</v>
      </c>
      <c r="I2058" s="11">
        <f>'2026'!N2058</f>
        <v>1E-3</v>
      </c>
      <c r="J2058" s="11">
        <f>'2026'!O2058</f>
        <v>4.3000000000000003E-2</v>
      </c>
      <c r="K2058" s="11">
        <f>'2026'!P2058</f>
        <v>0</v>
      </c>
      <c r="L2058" s="11">
        <f>'2026'!Q2058</f>
        <v>0.21300000000000002</v>
      </c>
      <c r="M2058" s="11">
        <f>'2026'!R2058</f>
        <v>0</v>
      </c>
    </row>
    <row r="2059" spans="1:13" x14ac:dyDescent="0.2">
      <c r="A2059" s="10">
        <v>46108</v>
      </c>
      <c r="B2059" s="1">
        <v>18</v>
      </c>
      <c r="C2059" s="7">
        <v>500.98100000000005</v>
      </c>
      <c r="D2059">
        <f>'2026'!D2059+'2026'!E2059</f>
        <v>53.611000000000004</v>
      </c>
      <c r="E2059" s="11">
        <f>'2026'!F2059+'2026'!G2059</f>
        <v>153.51900000000001</v>
      </c>
      <c r="F2059" s="11">
        <f>'2026'!H2059+'2026'!I2059</f>
        <v>86.39200000000001</v>
      </c>
      <c r="G2059" s="11">
        <f>'2026'!J2059+'2026'!K2059</f>
        <v>135.57500000000002</v>
      </c>
      <c r="H2059" s="11">
        <f>'2026'!L2059+'2026'!M2059</f>
        <v>71.630999999999986</v>
      </c>
      <c r="I2059" s="11">
        <f>'2026'!N2059</f>
        <v>2E-3</v>
      </c>
      <c r="J2059" s="11">
        <f>'2026'!O2059</f>
        <v>4.5999999999999999E-2</v>
      </c>
      <c r="K2059" s="11">
        <f>'2026'!P2059</f>
        <v>0</v>
      </c>
      <c r="L2059" s="11">
        <f>'2026'!Q2059</f>
        <v>0.20500000000000002</v>
      </c>
      <c r="M2059" s="11">
        <f>'2026'!R2059</f>
        <v>0</v>
      </c>
    </row>
    <row r="2060" spans="1:13" x14ac:dyDescent="0.2">
      <c r="A2060" s="10">
        <v>46108</v>
      </c>
      <c r="B2060" s="1">
        <v>19</v>
      </c>
      <c r="C2060" s="7">
        <v>512.40200000000004</v>
      </c>
      <c r="D2060">
        <f>'2026'!D2060+'2026'!E2060</f>
        <v>50.553000000000004</v>
      </c>
      <c r="E2060" s="11">
        <f>'2026'!F2060+'2026'!G2060</f>
        <v>147.77100000000002</v>
      </c>
      <c r="F2060" s="11">
        <f>'2026'!H2060+'2026'!I2060</f>
        <v>84.320000000000007</v>
      </c>
      <c r="G2060" s="11">
        <f>'2026'!J2060+'2026'!K2060</f>
        <v>148.67099999999999</v>
      </c>
      <c r="H2060" s="11">
        <f>'2026'!L2060+'2026'!M2060</f>
        <v>79.184999999999988</v>
      </c>
      <c r="I2060" s="11">
        <f>'2026'!N2060</f>
        <v>0.20400000000000001</v>
      </c>
      <c r="J2060" s="11">
        <f>'2026'!O2060</f>
        <v>9.8000000000000004E-2</v>
      </c>
      <c r="K2060" s="11">
        <f>'2026'!P2060</f>
        <v>1.1389999999999998</v>
      </c>
      <c r="L2060" s="11">
        <f>'2026'!Q2060</f>
        <v>0.20300000000000001</v>
      </c>
      <c r="M2060" s="11">
        <f>'2026'!R2060</f>
        <v>0.25800000000000001</v>
      </c>
    </row>
    <row r="2061" spans="1:13" x14ac:dyDescent="0.2">
      <c r="A2061" s="10">
        <v>46108</v>
      </c>
      <c r="B2061" s="1">
        <v>20</v>
      </c>
      <c r="C2061" s="7">
        <v>527.61500000000012</v>
      </c>
      <c r="D2061">
        <f>'2026'!D2061+'2026'!E2061</f>
        <v>50.591000000000008</v>
      </c>
      <c r="E2061" s="11">
        <f>'2026'!F2061+'2026'!G2061</f>
        <v>146.05800000000002</v>
      </c>
      <c r="F2061" s="11">
        <f>'2026'!H2061+'2026'!I2061</f>
        <v>83.863</v>
      </c>
      <c r="G2061" s="11">
        <f>'2026'!J2061+'2026'!K2061</f>
        <v>157.05300000000005</v>
      </c>
      <c r="H2061" s="11">
        <f>'2026'!L2061+'2026'!M2061</f>
        <v>85.98399999999998</v>
      </c>
      <c r="I2061" s="11">
        <f>'2026'!N2061</f>
        <v>0.44400000000000006</v>
      </c>
      <c r="J2061" s="11">
        <f>'2026'!O2061</f>
        <v>0.34499999999999997</v>
      </c>
      <c r="K2061" s="11">
        <f>'2026'!P2061</f>
        <v>2.5259999999999998</v>
      </c>
      <c r="L2061" s="11">
        <f>'2026'!Q2061</f>
        <v>0.20500000000000002</v>
      </c>
      <c r="M2061" s="11">
        <f>'2026'!R2061</f>
        <v>0.54600000000000004</v>
      </c>
    </row>
    <row r="2062" spans="1:13" x14ac:dyDescent="0.2">
      <c r="A2062" s="10">
        <v>46108</v>
      </c>
      <c r="B2062" s="1">
        <v>21</v>
      </c>
      <c r="C2062" s="7">
        <v>527.21</v>
      </c>
      <c r="D2062">
        <f>'2026'!D2062+'2026'!E2062</f>
        <v>48.808000000000021</v>
      </c>
      <c r="E2062" s="11">
        <f>'2026'!F2062+'2026'!G2062</f>
        <v>141.48199999999997</v>
      </c>
      <c r="F2062" s="11">
        <f>'2026'!H2062+'2026'!I2062</f>
        <v>82.138999999999996</v>
      </c>
      <c r="G2062" s="11">
        <f>'2026'!J2062+'2026'!K2062</f>
        <v>159.50799999999998</v>
      </c>
      <c r="H2062" s="11">
        <f>'2026'!L2062+'2026'!M2062</f>
        <v>89.911000000000001</v>
      </c>
      <c r="I2062" s="11">
        <f>'2026'!N2062</f>
        <v>0.59699999999999998</v>
      </c>
      <c r="J2062" s="11">
        <f>'2026'!O2062</f>
        <v>0.51700000000000002</v>
      </c>
      <c r="K2062" s="11">
        <f>'2026'!P2062</f>
        <v>3.3260000000000001</v>
      </c>
      <c r="L2062" s="11">
        <f>'2026'!Q2062</f>
        <v>0.20500000000000002</v>
      </c>
      <c r="M2062" s="11">
        <f>'2026'!R2062</f>
        <v>0.71699999999999997</v>
      </c>
    </row>
    <row r="2063" spans="1:13" x14ac:dyDescent="0.2">
      <c r="A2063" s="10">
        <v>46108</v>
      </c>
      <c r="B2063" s="1">
        <v>22</v>
      </c>
      <c r="C2063" s="7">
        <v>501.88799999999992</v>
      </c>
      <c r="D2063">
        <f>'2026'!D2063+'2026'!E2063</f>
        <v>45.562000000000005</v>
      </c>
      <c r="E2063" s="11">
        <f>'2026'!F2063+'2026'!G2063</f>
        <v>130.67099999999999</v>
      </c>
      <c r="F2063" s="11">
        <f>'2026'!H2063+'2026'!I2063</f>
        <v>79.015999999999991</v>
      </c>
      <c r="G2063" s="11">
        <f>'2026'!J2063+'2026'!K2063</f>
        <v>153.642</v>
      </c>
      <c r="H2063" s="11">
        <f>'2026'!L2063+'2026'!M2063</f>
        <v>87.720999999999989</v>
      </c>
      <c r="I2063" s="11">
        <f>'2026'!N2063</f>
        <v>0.58699999999999997</v>
      </c>
      <c r="J2063" s="11">
        <f>'2026'!O2063</f>
        <v>0.50800000000000001</v>
      </c>
      <c r="K2063" s="11">
        <f>'2026'!P2063</f>
        <v>3.2740000000000009</v>
      </c>
      <c r="L2063" s="11">
        <f>'2026'!Q2063</f>
        <v>0.20200000000000001</v>
      </c>
      <c r="M2063" s="11">
        <f>'2026'!R2063</f>
        <v>0.70499999999999996</v>
      </c>
    </row>
    <row r="2064" spans="1:13" x14ac:dyDescent="0.2">
      <c r="A2064" s="10">
        <v>46108</v>
      </c>
      <c r="B2064" s="1">
        <v>23</v>
      </c>
      <c r="C2064" s="7">
        <v>469.65000000000003</v>
      </c>
      <c r="D2064">
        <f>'2026'!D2064+'2026'!E2064</f>
        <v>42.145999999999994</v>
      </c>
      <c r="E2064" s="11">
        <f>'2026'!F2064+'2026'!G2064</f>
        <v>118.595</v>
      </c>
      <c r="F2064" s="11">
        <f>'2026'!H2064+'2026'!I2064</f>
        <v>76.140000000000015</v>
      </c>
      <c r="G2064" s="11">
        <f>'2026'!J2064+'2026'!K2064</f>
        <v>144.86000000000001</v>
      </c>
      <c r="H2064" s="11">
        <f>'2026'!L2064+'2026'!M2064</f>
        <v>82.727000000000032</v>
      </c>
      <c r="I2064" s="11">
        <f>'2026'!N2064</f>
        <v>0.57699999999999996</v>
      </c>
      <c r="J2064" s="11">
        <f>'2026'!O2064</f>
        <v>0.498</v>
      </c>
      <c r="K2064" s="11">
        <f>'2026'!P2064</f>
        <v>3.2160000000000002</v>
      </c>
      <c r="L2064" s="11">
        <f>'2026'!Q2064</f>
        <v>0.19800000000000001</v>
      </c>
      <c r="M2064" s="11">
        <f>'2026'!R2064</f>
        <v>0.69299999999999995</v>
      </c>
    </row>
    <row r="2065" spans="1:13" x14ac:dyDescent="0.2">
      <c r="A2065" s="10">
        <v>46108</v>
      </c>
      <c r="B2065" s="1">
        <v>24</v>
      </c>
      <c r="C2065" s="7">
        <v>434.48099999999999</v>
      </c>
      <c r="D2065">
        <f>'2026'!D2065+'2026'!E2065</f>
        <v>39.407999999999994</v>
      </c>
      <c r="E2065" s="11">
        <f>'2026'!F2065+'2026'!G2065</f>
        <v>109.173</v>
      </c>
      <c r="F2065" s="11">
        <f>'2026'!H2065+'2026'!I2065</f>
        <v>72.949999999999989</v>
      </c>
      <c r="G2065" s="11">
        <f>'2026'!J2065+'2026'!K2065</f>
        <v>131.73099999999994</v>
      </c>
      <c r="H2065" s="11">
        <f>'2026'!L2065+'2026'!M2065</f>
        <v>76.096000000000004</v>
      </c>
      <c r="I2065" s="11">
        <f>'2026'!N2065</f>
        <v>0.57099999999999995</v>
      </c>
      <c r="J2065" s="11">
        <f>'2026'!O2065</f>
        <v>0.49399999999999999</v>
      </c>
      <c r="K2065" s="11">
        <f>'2026'!P2065</f>
        <v>3.1789999999999994</v>
      </c>
      <c r="L2065" s="11">
        <f>'2026'!Q2065</f>
        <v>0.19400000000000001</v>
      </c>
      <c r="M2065" s="11">
        <f>'2026'!R2065</f>
        <v>0.68500000000000005</v>
      </c>
    </row>
    <row r="2066" spans="1:13" x14ac:dyDescent="0.2">
      <c r="A2066" s="10">
        <v>46109</v>
      </c>
      <c r="B2066" s="1">
        <v>1</v>
      </c>
      <c r="C2066" s="7">
        <v>404.81599999999997</v>
      </c>
      <c r="D2066">
        <f>'2026'!D2066+'2026'!E2066</f>
        <v>37.347999999999992</v>
      </c>
      <c r="E2066" s="11">
        <f>'2026'!F2066+'2026'!G2066</f>
        <v>102.10899999999999</v>
      </c>
      <c r="F2066" s="11">
        <f>'2026'!H2066+'2026'!I2066</f>
        <v>69.832000000000022</v>
      </c>
      <c r="G2066" s="11">
        <f>'2026'!J2066+'2026'!K2066</f>
        <v>119.681</v>
      </c>
      <c r="H2066" s="11">
        <f>'2026'!L2066+'2026'!M2066</f>
        <v>70.817999999999998</v>
      </c>
      <c r="I2066" s="11">
        <f>'2026'!N2066</f>
        <v>0.54700000000000004</v>
      </c>
      <c r="J2066" s="11">
        <f>'2026'!O2066</f>
        <v>0.48199999999999998</v>
      </c>
      <c r="K2066" s="11">
        <f>'2026'!P2066</f>
        <v>3.1380000000000003</v>
      </c>
      <c r="L2066" s="11">
        <f>'2026'!Q2066</f>
        <v>0.192</v>
      </c>
      <c r="M2066" s="11">
        <f>'2026'!R2066</f>
        <v>0.66900000000000004</v>
      </c>
    </row>
    <row r="2067" spans="1:13" x14ac:dyDescent="0.2">
      <c r="A2067" s="10">
        <v>46109</v>
      </c>
      <c r="B2067" s="1">
        <v>2</v>
      </c>
      <c r="C2067">
        <v>381.70200000000006</v>
      </c>
      <c r="D2067">
        <f>'2026'!D2067+'2026'!E2067</f>
        <v>35.925999999999988</v>
      </c>
      <c r="E2067" s="11">
        <f>'2026'!F2067+'2026'!G2067</f>
        <v>99.247</v>
      </c>
      <c r="F2067" s="11">
        <f>'2026'!H2067+'2026'!I2067</f>
        <v>69.110000000000014</v>
      </c>
      <c r="G2067" s="11">
        <f>'2026'!J2067+'2026'!K2067</f>
        <v>107.71000000000001</v>
      </c>
      <c r="H2067" s="11">
        <f>'2026'!L2067+'2026'!M2067</f>
        <v>64.702000000000012</v>
      </c>
      <c r="I2067" s="11">
        <f>'2026'!N2067</f>
        <v>0.54600000000000004</v>
      </c>
      <c r="J2067" s="11">
        <f>'2026'!O2067</f>
        <v>0.48</v>
      </c>
      <c r="K2067" s="11">
        <f>'2026'!P2067</f>
        <v>3.1239999999999997</v>
      </c>
      <c r="L2067" s="11">
        <f>'2026'!Q2067</f>
        <v>0.191</v>
      </c>
      <c r="M2067" s="11">
        <f>'2026'!R2067</f>
        <v>0.66600000000000004</v>
      </c>
    </row>
    <row r="2068" spans="1:13" x14ac:dyDescent="0.2">
      <c r="A2068" s="10">
        <v>46109</v>
      </c>
      <c r="B2068" s="1">
        <v>3</v>
      </c>
      <c r="C2068" s="7">
        <v>372.495</v>
      </c>
      <c r="D2068">
        <f>'2026'!D2068+'2026'!E2068</f>
        <v>35.548999999999992</v>
      </c>
      <c r="E2068" s="11">
        <f>'2026'!F2068+'2026'!G2068</f>
        <v>99.135999999999996</v>
      </c>
      <c r="F2068" s="11">
        <f>'2026'!H2068+'2026'!I2068</f>
        <v>68.994</v>
      </c>
      <c r="G2068" s="11">
        <f>'2026'!J2068+'2026'!K2068</f>
        <v>102.54999999999998</v>
      </c>
      <c r="H2068" s="11">
        <f>'2026'!L2068+'2026'!M2068</f>
        <v>61.224000000000004</v>
      </c>
      <c r="I2068" s="11">
        <f>'2026'!N2068</f>
        <v>0.54900000000000004</v>
      </c>
      <c r="J2068" s="11">
        <f>'2026'!O2068</f>
        <v>0.48199999999999998</v>
      </c>
      <c r="K2068" s="11">
        <f>'2026'!P2068</f>
        <v>3.1480000000000006</v>
      </c>
      <c r="L2068" s="11">
        <f>'2026'!Q2068</f>
        <v>0.192</v>
      </c>
      <c r="M2068" s="11">
        <f>'2026'!R2068</f>
        <v>0.67100000000000004</v>
      </c>
    </row>
    <row r="2069" spans="1:13" x14ac:dyDescent="0.2">
      <c r="A2069" s="10">
        <v>46109</v>
      </c>
      <c r="B2069" s="1">
        <v>4</v>
      </c>
      <c r="C2069" s="7">
        <v>366.964</v>
      </c>
      <c r="D2069">
        <f>'2026'!D2069+'2026'!E2069</f>
        <v>35.273999999999994</v>
      </c>
      <c r="E2069" s="11">
        <f>'2026'!F2069+'2026'!G2069</f>
        <v>98.476000000000013</v>
      </c>
      <c r="F2069" s="11">
        <f>'2026'!H2069+'2026'!I2069</f>
        <v>68.260999999999981</v>
      </c>
      <c r="G2069" s="11">
        <f>'2026'!J2069+'2026'!K2069</f>
        <v>99.35899999999998</v>
      </c>
      <c r="H2069" s="11">
        <f>'2026'!L2069+'2026'!M2069</f>
        <v>60.564</v>
      </c>
      <c r="I2069" s="11">
        <f>'2026'!N2069</f>
        <v>0.54700000000000004</v>
      </c>
      <c r="J2069" s="11">
        <f>'2026'!O2069</f>
        <v>0.48199999999999998</v>
      </c>
      <c r="K2069" s="11">
        <f>'2026'!P2069</f>
        <v>3.1400000000000006</v>
      </c>
      <c r="L2069" s="11">
        <f>'2026'!Q2069</f>
        <v>0.192</v>
      </c>
      <c r="M2069" s="11">
        <f>'2026'!R2069</f>
        <v>0.66900000000000004</v>
      </c>
    </row>
    <row r="2070" spans="1:13" x14ac:dyDescent="0.2">
      <c r="A2070" s="10">
        <v>46109</v>
      </c>
      <c r="B2070" s="1">
        <v>5</v>
      </c>
      <c r="C2070" s="7">
        <v>379.03599999999994</v>
      </c>
      <c r="D2070">
        <f>'2026'!D2070+'2026'!E2070</f>
        <v>36.702999999999996</v>
      </c>
      <c r="E2070" s="11">
        <f>'2026'!F2070+'2026'!G2070</f>
        <v>102.816</v>
      </c>
      <c r="F2070" s="11">
        <f>'2026'!H2070+'2026'!I2070</f>
        <v>70.424999999999997</v>
      </c>
      <c r="G2070" s="11">
        <f>'2026'!J2070+'2026'!K2070</f>
        <v>101.33999999999999</v>
      </c>
      <c r="H2070" s="11">
        <f>'2026'!L2070+'2026'!M2070</f>
        <v>62.591999999999992</v>
      </c>
      <c r="I2070" s="11">
        <f>'2026'!N2070</f>
        <v>0.56100000000000005</v>
      </c>
      <c r="J2070" s="11">
        <f>'2026'!O2070</f>
        <v>0.49299999999999999</v>
      </c>
      <c r="K2070" s="11">
        <f>'2026'!P2070</f>
        <v>3.2220000000000004</v>
      </c>
      <c r="L2070" s="11">
        <f>'2026'!Q2070</f>
        <v>0.19700000000000001</v>
      </c>
      <c r="M2070" s="11">
        <f>'2026'!R2070</f>
        <v>0.68700000000000006</v>
      </c>
    </row>
    <row r="2071" spans="1:13" x14ac:dyDescent="0.2">
      <c r="A2071" s="10">
        <v>46109</v>
      </c>
      <c r="B2071" s="1">
        <v>6</v>
      </c>
      <c r="C2071" s="7">
        <v>387.92</v>
      </c>
      <c r="D2071">
        <f>'2026'!D2071+'2026'!E2071</f>
        <v>37.631999999999991</v>
      </c>
      <c r="E2071" s="11">
        <f>'2026'!F2071+'2026'!G2071</f>
        <v>107.60200000000002</v>
      </c>
      <c r="F2071" s="11">
        <f>'2026'!H2071+'2026'!I2071</f>
        <v>71.215999999999994</v>
      </c>
      <c r="G2071" s="11">
        <f>'2026'!J2071+'2026'!K2071</f>
        <v>102.56199999999997</v>
      </c>
      <c r="H2071" s="11">
        <f>'2026'!L2071+'2026'!M2071</f>
        <v>63.794000000000004</v>
      </c>
      <c r="I2071" s="11">
        <f>'2026'!N2071</f>
        <v>0.55700000000000005</v>
      </c>
      <c r="J2071" s="11">
        <f>'2026'!O2071</f>
        <v>0.49</v>
      </c>
      <c r="K2071" s="11">
        <f>'2026'!P2071</f>
        <v>3.1939999999999995</v>
      </c>
      <c r="L2071" s="11">
        <f>'2026'!Q2071</f>
        <v>0.193</v>
      </c>
      <c r="M2071" s="11">
        <f>'2026'!R2071</f>
        <v>0.68</v>
      </c>
    </row>
    <row r="2072" spans="1:13" x14ac:dyDescent="0.2">
      <c r="A2072" s="10">
        <v>46109</v>
      </c>
      <c r="B2072" s="1">
        <v>7</v>
      </c>
      <c r="C2072" s="7">
        <v>421.69300000000015</v>
      </c>
      <c r="D2072">
        <f>'2026'!D2072+'2026'!E2072</f>
        <v>41.233000000000004</v>
      </c>
      <c r="E2072" s="11">
        <f>'2026'!F2072+'2026'!G2072</f>
        <v>119.53100000000001</v>
      </c>
      <c r="F2072" s="11">
        <f>'2026'!H2072+'2026'!I2072</f>
        <v>75.884000000000015</v>
      </c>
      <c r="G2072" s="11">
        <f>'2026'!J2072+'2026'!K2072</f>
        <v>112.39000000000001</v>
      </c>
      <c r="H2072" s="11">
        <f>'2026'!L2072+'2026'!M2072</f>
        <v>69.942999999999998</v>
      </c>
      <c r="I2072" s="11">
        <f>'2026'!N2072</f>
        <v>0.26400000000000001</v>
      </c>
      <c r="J2072" s="11">
        <f>'2026'!O2072</f>
        <v>0.42400000000000004</v>
      </c>
      <c r="K2072" s="11">
        <f>'2026'!P2072</f>
        <v>1.5129999999999995</v>
      </c>
      <c r="L2072" s="11">
        <f>'2026'!Q2072</f>
        <v>0.20100000000000001</v>
      </c>
      <c r="M2072" s="11">
        <f>'2026'!R2072</f>
        <v>0.31</v>
      </c>
    </row>
    <row r="2073" spans="1:13" x14ac:dyDescent="0.2">
      <c r="A2073" s="10">
        <v>46109</v>
      </c>
      <c r="B2073" s="1">
        <v>8</v>
      </c>
      <c r="C2073" s="7">
        <v>441.7000000000001</v>
      </c>
      <c r="D2073">
        <f>'2026'!D2073+'2026'!E2073</f>
        <v>42.461000000000006</v>
      </c>
      <c r="E2073" s="11">
        <f>'2026'!F2073+'2026'!G2073</f>
        <v>124.56200000000003</v>
      </c>
      <c r="F2073" s="11">
        <f>'2026'!H2073+'2026'!I2073</f>
        <v>77.305999999999997</v>
      </c>
      <c r="G2073" s="11">
        <f>'2026'!J2073+'2026'!K2073</f>
        <v>121.30400000000002</v>
      </c>
      <c r="H2073" s="11">
        <f>'2026'!L2073+'2026'!M2073</f>
        <v>75.778999999999996</v>
      </c>
      <c r="I2073" s="11">
        <f>'2026'!N2073</f>
        <v>0</v>
      </c>
      <c r="J2073" s="11">
        <f>'2026'!O2073</f>
        <v>9.0999999999999998E-2</v>
      </c>
      <c r="K2073" s="11">
        <f>'2026'!P2073</f>
        <v>0</v>
      </c>
      <c r="L2073" s="11">
        <f>'2026'!Q2073</f>
        <v>0.19700000000000001</v>
      </c>
      <c r="M2073" s="11">
        <f>'2026'!R2073</f>
        <v>0</v>
      </c>
    </row>
    <row r="2074" spans="1:13" x14ac:dyDescent="0.2">
      <c r="A2074" s="10">
        <v>46109</v>
      </c>
      <c r="B2074" s="1">
        <v>9</v>
      </c>
      <c r="C2074" s="7">
        <v>466.28600000000006</v>
      </c>
      <c r="D2074">
        <f>'2026'!D2074+'2026'!E2074</f>
        <v>45.754999999999988</v>
      </c>
      <c r="E2074" s="11">
        <f>'2026'!F2074+'2026'!G2074</f>
        <v>135.04200000000003</v>
      </c>
      <c r="F2074" s="11">
        <f>'2026'!H2074+'2026'!I2074</f>
        <v>82.542000000000016</v>
      </c>
      <c r="G2074" s="11">
        <f>'2026'!J2074+'2026'!K2074</f>
        <v>125.47900000000001</v>
      </c>
      <c r="H2074" s="11">
        <f>'2026'!L2074+'2026'!M2074</f>
        <v>77.213000000000008</v>
      </c>
      <c r="I2074" s="11">
        <f>'2026'!N2074</f>
        <v>0</v>
      </c>
      <c r="J2074" s="11">
        <f>'2026'!O2074</f>
        <v>4.9999999999999996E-2</v>
      </c>
      <c r="K2074" s="11">
        <f>'2026'!P2074</f>
        <v>0</v>
      </c>
      <c r="L2074" s="11">
        <f>'2026'!Q2074</f>
        <v>0.20500000000000002</v>
      </c>
      <c r="M2074" s="11">
        <f>'2026'!R2074</f>
        <v>0</v>
      </c>
    </row>
    <row r="2075" spans="1:13" x14ac:dyDescent="0.2">
      <c r="A2075" s="10">
        <v>46109</v>
      </c>
      <c r="B2075" s="1">
        <v>10</v>
      </c>
      <c r="C2075" s="7">
        <v>442.61099999999999</v>
      </c>
      <c r="D2075">
        <f>'2026'!D2075+'2026'!E2075</f>
        <v>44.236000000000004</v>
      </c>
      <c r="E2075" s="11">
        <f>'2026'!F2075+'2026'!G2075</f>
        <v>129.21299999999999</v>
      </c>
      <c r="F2075" s="11">
        <f>'2026'!H2075+'2026'!I2075</f>
        <v>80.585999999999999</v>
      </c>
      <c r="G2075" s="11">
        <f>'2026'!J2075+'2026'!K2075</f>
        <v>117.69499999999999</v>
      </c>
      <c r="H2075" s="11">
        <f>'2026'!L2075+'2026'!M2075</f>
        <v>70.657999999999987</v>
      </c>
      <c r="I2075" s="11">
        <f>'2026'!N2075</f>
        <v>0</v>
      </c>
      <c r="J2075" s="11">
        <f>'2026'!O2075</f>
        <v>2.2000000000000002E-2</v>
      </c>
      <c r="K2075" s="11">
        <f>'2026'!P2075</f>
        <v>0</v>
      </c>
      <c r="L2075" s="11">
        <f>'2026'!Q2075</f>
        <v>0.20100000000000001</v>
      </c>
      <c r="M2075" s="11">
        <f>'2026'!R2075</f>
        <v>0</v>
      </c>
    </row>
    <row r="2076" spans="1:13" x14ac:dyDescent="0.2">
      <c r="A2076" s="10">
        <v>46109</v>
      </c>
      <c r="B2076" s="1">
        <v>11</v>
      </c>
      <c r="C2076" s="7">
        <v>397.86900000000003</v>
      </c>
      <c r="D2076">
        <f>'2026'!D2076+'2026'!E2076</f>
        <v>40.827999999999989</v>
      </c>
      <c r="E2076" s="11">
        <f>'2026'!F2076+'2026'!G2076</f>
        <v>115.79599999999999</v>
      </c>
      <c r="F2076" s="11">
        <f>'2026'!H2076+'2026'!I2076</f>
        <v>74.73</v>
      </c>
      <c r="G2076" s="11">
        <f>'2026'!J2076+'2026'!K2076</f>
        <v>105.43</v>
      </c>
      <c r="H2076" s="11">
        <f>'2026'!L2076+'2026'!M2076</f>
        <v>60.87299999999999</v>
      </c>
      <c r="I2076" s="11">
        <f>'2026'!N2076</f>
        <v>0</v>
      </c>
      <c r="J2076" s="11">
        <f>'2026'!O2076</f>
        <v>2.4E-2</v>
      </c>
      <c r="K2076" s="11">
        <f>'2026'!P2076</f>
        <v>0</v>
      </c>
      <c r="L2076" s="11">
        <f>'2026'!Q2076</f>
        <v>0.188</v>
      </c>
      <c r="M2076" s="11">
        <f>'2026'!R2076</f>
        <v>0</v>
      </c>
    </row>
    <row r="2077" spans="1:13" x14ac:dyDescent="0.2">
      <c r="A2077" s="10">
        <v>46109</v>
      </c>
      <c r="B2077" s="1">
        <v>12</v>
      </c>
      <c r="C2077" s="7">
        <v>376.90299999999996</v>
      </c>
      <c r="D2077">
        <f>'2026'!D2077+'2026'!E2077</f>
        <v>40.332000000000015</v>
      </c>
      <c r="E2077" s="11">
        <f>'2026'!F2077+'2026'!G2077</f>
        <v>111.90199999999999</v>
      </c>
      <c r="F2077" s="11">
        <f>'2026'!H2077+'2026'!I2077</f>
        <v>73.088000000000008</v>
      </c>
      <c r="G2077" s="11">
        <f>'2026'!J2077+'2026'!K2077</f>
        <v>97.841000000000008</v>
      </c>
      <c r="H2077" s="11">
        <f>'2026'!L2077+'2026'!M2077</f>
        <v>53.534999999999989</v>
      </c>
      <c r="I2077" s="11">
        <f>'2026'!N2077</f>
        <v>0</v>
      </c>
      <c r="J2077" s="11">
        <f>'2026'!O2077</f>
        <v>1.9E-2</v>
      </c>
      <c r="K2077" s="11">
        <f>'2026'!P2077</f>
        <v>0</v>
      </c>
      <c r="L2077" s="11">
        <f>'2026'!Q2077</f>
        <v>0.186</v>
      </c>
      <c r="M2077" s="11">
        <f>'2026'!R2077</f>
        <v>0</v>
      </c>
    </row>
    <row r="2078" spans="1:13" x14ac:dyDescent="0.2">
      <c r="A2078" s="10">
        <v>46109</v>
      </c>
      <c r="B2078" s="1">
        <v>13</v>
      </c>
      <c r="C2078" s="7">
        <v>363.88400000000001</v>
      </c>
      <c r="D2078">
        <f>'2026'!D2078+'2026'!E2078</f>
        <v>38.040000000000028</v>
      </c>
      <c r="E2078" s="11">
        <f>'2026'!F2078+'2026'!G2078</f>
        <v>105.97200000000004</v>
      </c>
      <c r="F2078" s="11">
        <f>'2026'!H2078+'2026'!I2078</f>
        <v>70.757000000000005</v>
      </c>
      <c r="G2078" s="11">
        <f>'2026'!J2078+'2026'!K2078</f>
        <v>98.113</v>
      </c>
      <c r="H2078" s="11">
        <f>'2026'!L2078+'2026'!M2078</f>
        <v>50.802999999999983</v>
      </c>
      <c r="I2078" s="11">
        <f>'2026'!N2078</f>
        <v>0</v>
      </c>
      <c r="J2078" s="11">
        <f>'2026'!O2078</f>
        <v>1.7000000000000001E-2</v>
      </c>
      <c r="K2078" s="11">
        <f>'2026'!P2078</f>
        <v>0</v>
      </c>
      <c r="L2078" s="11">
        <f>'2026'!Q2078</f>
        <v>0.182</v>
      </c>
      <c r="M2078" s="11">
        <f>'2026'!R2078</f>
        <v>0</v>
      </c>
    </row>
    <row r="2079" spans="1:13" x14ac:dyDescent="0.2">
      <c r="A2079" s="10">
        <v>46109</v>
      </c>
      <c r="B2079" s="1">
        <v>14</v>
      </c>
      <c r="C2079" s="7">
        <v>372.738</v>
      </c>
      <c r="D2079">
        <f>'2026'!D2079+'2026'!E2079</f>
        <v>38.588000000000001</v>
      </c>
      <c r="E2079" s="11">
        <f>'2026'!F2079+'2026'!G2079</f>
        <v>108.44000000000001</v>
      </c>
      <c r="F2079" s="11">
        <f>'2026'!H2079+'2026'!I2079</f>
        <v>73.000999999999991</v>
      </c>
      <c r="G2079" s="11">
        <f>'2026'!J2079+'2026'!K2079</f>
        <v>100.55700000000003</v>
      </c>
      <c r="H2079" s="11">
        <f>'2026'!L2079+'2026'!M2079</f>
        <v>51.947999999999993</v>
      </c>
      <c r="I2079" s="11">
        <f>'2026'!N2079</f>
        <v>0</v>
      </c>
      <c r="J2079" s="11">
        <f>'2026'!O2079</f>
        <v>1.8000000000000002E-2</v>
      </c>
      <c r="K2079" s="11">
        <f>'2026'!P2079</f>
        <v>0</v>
      </c>
      <c r="L2079" s="11">
        <f>'2026'!Q2079</f>
        <v>0.186</v>
      </c>
      <c r="M2079" s="11">
        <f>'2026'!R2079</f>
        <v>0</v>
      </c>
    </row>
    <row r="2080" spans="1:13" x14ac:dyDescent="0.2">
      <c r="A2080" s="10">
        <v>46109</v>
      </c>
      <c r="B2080" s="1">
        <v>15</v>
      </c>
      <c r="C2080" s="7">
        <v>397.97800000000007</v>
      </c>
      <c r="D2080">
        <f>'2026'!D2080+'2026'!E2080</f>
        <v>40.86999999999999</v>
      </c>
      <c r="E2080" s="11">
        <f>'2026'!F2080+'2026'!G2080</f>
        <v>114.196</v>
      </c>
      <c r="F2080" s="11">
        <f>'2026'!H2080+'2026'!I2080</f>
        <v>75.653000000000006</v>
      </c>
      <c r="G2080" s="11">
        <f>'2026'!J2080+'2026'!K2080</f>
        <v>109.92200000000004</v>
      </c>
      <c r="H2080" s="11">
        <f>'2026'!L2080+'2026'!M2080</f>
        <v>57.126000000000005</v>
      </c>
      <c r="I2080" s="11">
        <f>'2026'!N2080</f>
        <v>0</v>
      </c>
      <c r="J2080" s="11">
        <f>'2026'!O2080</f>
        <v>1.8000000000000002E-2</v>
      </c>
      <c r="K2080" s="11">
        <f>'2026'!P2080</f>
        <v>0</v>
      </c>
      <c r="L2080" s="11">
        <f>'2026'!Q2080</f>
        <v>0.193</v>
      </c>
      <c r="M2080" s="11">
        <f>'2026'!R2080</f>
        <v>0</v>
      </c>
    </row>
    <row r="2081" spans="1:13" x14ac:dyDescent="0.2">
      <c r="A2081" s="10">
        <v>46109</v>
      </c>
      <c r="B2081" s="1">
        <v>16</v>
      </c>
      <c r="C2081" s="7">
        <v>421.64199999999994</v>
      </c>
      <c r="D2081">
        <f>'2026'!D2081+'2026'!E2081</f>
        <v>40.946000000000005</v>
      </c>
      <c r="E2081" s="11">
        <f>'2026'!F2081+'2026'!G2081</f>
        <v>115.68</v>
      </c>
      <c r="F2081" s="11">
        <f>'2026'!H2081+'2026'!I2081</f>
        <v>76.707999999999998</v>
      </c>
      <c r="G2081" s="11">
        <f>'2026'!J2081+'2026'!K2081</f>
        <v>122.959</v>
      </c>
      <c r="H2081" s="11">
        <f>'2026'!L2081+'2026'!M2081</f>
        <v>65.122000000000028</v>
      </c>
      <c r="I2081" s="11">
        <f>'2026'!N2081</f>
        <v>0</v>
      </c>
      <c r="J2081" s="11">
        <f>'2026'!O2081</f>
        <v>0.03</v>
      </c>
      <c r="K2081" s="11">
        <f>'2026'!P2081</f>
        <v>0</v>
      </c>
      <c r="L2081" s="11">
        <f>'2026'!Q2081</f>
        <v>0.19700000000000001</v>
      </c>
      <c r="M2081" s="11">
        <f>'2026'!R2081</f>
        <v>0</v>
      </c>
    </row>
    <row r="2082" spans="1:13" x14ac:dyDescent="0.2">
      <c r="A2082" s="10">
        <v>46109</v>
      </c>
      <c r="B2082" s="1">
        <v>17</v>
      </c>
      <c r="C2082" s="7">
        <v>445.267</v>
      </c>
      <c r="D2082">
        <f>'2026'!D2082+'2026'!E2082</f>
        <v>42.619</v>
      </c>
      <c r="E2082" s="11">
        <f>'2026'!F2082+'2026'!G2082</f>
        <v>117.81700000000001</v>
      </c>
      <c r="F2082" s="11">
        <f>'2026'!H2082+'2026'!I2082</f>
        <v>76.332999999999998</v>
      </c>
      <c r="G2082" s="11">
        <f>'2026'!J2082+'2026'!K2082</f>
        <v>135.60499999999999</v>
      </c>
      <c r="H2082" s="11">
        <f>'2026'!L2082+'2026'!M2082</f>
        <v>72.662000000000006</v>
      </c>
      <c r="I2082" s="11">
        <f>'2026'!N2082</f>
        <v>0</v>
      </c>
      <c r="J2082" s="11">
        <f>'2026'!O2082</f>
        <v>3.6999999999999998E-2</v>
      </c>
      <c r="K2082" s="11">
        <f>'2026'!P2082</f>
        <v>0</v>
      </c>
      <c r="L2082" s="11">
        <f>'2026'!Q2082</f>
        <v>0.19400000000000001</v>
      </c>
      <c r="M2082" s="11">
        <f>'2026'!R2082</f>
        <v>0</v>
      </c>
    </row>
    <row r="2083" spans="1:13" x14ac:dyDescent="0.2">
      <c r="A2083" s="10">
        <v>46109</v>
      </c>
      <c r="B2083" s="1">
        <v>18</v>
      </c>
      <c r="C2083" s="7">
        <v>479.84699999999992</v>
      </c>
      <c r="D2083">
        <f>'2026'!D2083+'2026'!E2083</f>
        <v>45.221000000000004</v>
      </c>
      <c r="E2083" s="11">
        <f>'2026'!F2083+'2026'!G2083</f>
        <v>125.502</v>
      </c>
      <c r="F2083" s="11">
        <f>'2026'!H2083+'2026'!I2083</f>
        <v>79.48899999999999</v>
      </c>
      <c r="G2083" s="11">
        <f>'2026'!J2083+'2026'!K2083</f>
        <v>148.29399999999995</v>
      </c>
      <c r="H2083" s="11">
        <f>'2026'!L2083+'2026'!M2083</f>
        <v>81.097000000000008</v>
      </c>
      <c r="I2083" s="11">
        <f>'2026'!N2083</f>
        <v>0</v>
      </c>
      <c r="J2083" s="11">
        <f>'2026'!O2083</f>
        <v>4.2000000000000003E-2</v>
      </c>
      <c r="K2083" s="11">
        <f>'2026'!P2083</f>
        <v>0</v>
      </c>
      <c r="L2083" s="11">
        <f>'2026'!Q2083</f>
        <v>0.20200000000000001</v>
      </c>
      <c r="M2083" s="11">
        <f>'2026'!R2083</f>
        <v>0</v>
      </c>
    </row>
    <row r="2084" spans="1:13" x14ac:dyDescent="0.2">
      <c r="A2084" s="10">
        <v>46109</v>
      </c>
      <c r="B2084" s="1">
        <v>19</v>
      </c>
      <c r="C2084" s="7">
        <v>495.98099999999999</v>
      </c>
      <c r="D2084">
        <f>'2026'!D2084+'2026'!E2084</f>
        <v>46.219999999999985</v>
      </c>
      <c r="E2084" s="11">
        <f>'2026'!F2084+'2026'!G2084</f>
        <v>126.10700000000001</v>
      </c>
      <c r="F2084" s="11">
        <f>'2026'!H2084+'2026'!I2084</f>
        <v>78.811000000000007</v>
      </c>
      <c r="G2084" s="11">
        <f>'2026'!J2084+'2026'!K2084</f>
        <v>156.15599999999998</v>
      </c>
      <c r="H2084" s="11">
        <f>'2026'!L2084+'2026'!M2084</f>
        <v>86.790999999999983</v>
      </c>
      <c r="I2084" s="11">
        <f>'2026'!N2084</f>
        <v>0.20200000000000001</v>
      </c>
      <c r="J2084" s="11">
        <f>'2026'!O2084</f>
        <v>9.1000000000000011E-2</v>
      </c>
      <c r="K2084" s="11">
        <f>'2026'!P2084</f>
        <v>1.1479999999999995</v>
      </c>
      <c r="L2084" s="11">
        <f>'2026'!Q2084</f>
        <v>0.19500000000000001</v>
      </c>
      <c r="M2084" s="11">
        <f>'2026'!R2084</f>
        <v>0.26</v>
      </c>
    </row>
    <row r="2085" spans="1:13" x14ac:dyDescent="0.2">
      <c r="A2085" s="10">
        <v>46109</v>
      </c>
      <c r="B2085" s="1">
        <v>20</v>
      </c>
      <c r="C2085" s="7">
        <v>523.38299999999992</v>
      </c>
      <c r="D2085">
        <f>'2026'!D2085+'2026'!E2085</f>
        <v>48.466999999999992</v>
      </c>
      <c r="E2085" s="11">
        <f>'2026'!F2085+'2026'!G2085</f>
        <v>129.35300000000004</v>
      </c>
      <c r="F2085" s="11">
        <f>'2026'!H2085+'2026'!I2085</f>
        <v>79.009999999999991</v>
      </c>
      <c r="G2085" s="11">
        <f>'2026'!J2085+'2026'!K2085</f>
        <v>168.16999999999996</v>
      </c>
      <c r="H2085" s="11">
        <f>'2026'!L2085+'2026'!M2085</f>
        <v>94.363000000000014</v>
      </c>
      <c r="I2085" s="11">
        <f>'2026'!N2085</f>
        <v>0.43500000000000005</v>
      </c>
      <c r="J2085" s="11">
        <f>'2026'!O2085</f>
        <v>0.308</v>
      </c>
      <c r="K2085" s="11">
        <f>'2026'!P2085</f>
        <v>2.5299999999999998</v>
      </c>
      <c r="L2085" s="11">
        <f>'2026'!Q2085</f>
        <v>0.20200000000000001</v>
      </c>
      <c r="M2085" s="11">
        <f>'2026'!R2085</f>
        <v>0.54500000000000004</v>
      </c>
    </row>
    <row r="2086" spans="1:13" x14ac:dyDescent="0.2">
      <c r="A2086" s="10">
        <v>46109</v>
      </c>
      <c r="B2086" s="1">
        <v>21</v>
      </c>
      <c r="C2086" s="7">
        <v>526.19199999999978</v>
      </c>
      <c r="D2086">
        <f>'2026'!D2086+'2026'!E2086</f>
        <v>48.147999999999989</v>
      </c>
      <c r="E2086" s="11">
        <f>'2026'!F2086+'2026'!G2086</f>
        <v>126.84400000000001</v>
      </c>
      <c r="F2086" s="11">
        <f>'2026'!H2086+'2026'!I2086</f>
        <v>78.769999999999982</v>
      </c>
      <c r="G2086" s="11">
        <f>'2026'!J2086+'2026'!K2086</f>
        <v>170.28099999999998</v>
      </c>
      <c r="H2086" s="11">
        <f>'2026'!L2086+'2026'!M2086</f>
        <v>96.818999999999988</v>
      </c>
      <c r="I2086" s="11">
        <f>'2026'!N2086</f>
        <v>0.57899999999999996</v>
      </c>
      <c r="J2086" s="11">
        <f>'2026'!O2086</f>
        <v>0.51200000000000001</v>
      </c>
      <c r="K2086" s="11">
        <f>'2026'!P2086</f>
        <v>3.3270000000000004</v>
      </c>
      <c r="L2086" s="11">
        <f>'2026'!Q2086</f>
        <v>0.20300000000000001</v>
      </c>
      <c r="M2086" s="11">
        <f>'2026'!R2086</f>
        <v>0.70899999999999996</v>
      </c>
    </row>
    <row r="2087" spans="1:13" x14ac:dyDescent="0.2">
      <c r="A2087" s="10">
        <v>46109</v>
      </c>
      <c r="B2087" s="1">
        <v>22</v>
      </c>
      <c r="C2087" s="7">
        <v>509.96899999999999</v>
      </c>
      <c r="D2087">
        <f>'2026'!D2087+'2026'!E2087</f>
        <v>45.992999999999995</v>
      </c>
      <c r="E2087" s="11">
        <f>'2026'!F2087+'2026'!G2087</f>
        <v>120.96299999999998</v>
      </c>
      <c r="F2087" s="11">
        <f>'2026'!H2087+'2026'!I2087</f>
        <v>77.345999999999989</v>
      </c>
      <c r="G2087" s="11">
        <f>'2026'!J2087+'2026'!K2087</f>
        <v>165.43200000000002</v>
      </c>
      <c r="H2087" s="11">
        <f>'2026'!L2087+'2026'!M2087</f>
        <v>94.937999999999988</v>
      </c>
      <c r="I2087" s="11">
        <f>'2026'!N2087</f>
        <v>0.57599999999999996</v>
      </c>
      <c r="J2087" s="11">
        <f>'2026'!O2087</f>
        <v>0.50800000000000001</v>
      </c>
      <c r="K2087" s="11">
        <f>'2026'!P2087</f>
        <v>3.3060000000000005</v>
      </c>
      <c r="L2087" s="11">
        <f>'2026'!Q2087</f>
        <v>0.20200000000000001</v>
      </c>
      <c r="M2087" s="11">
        <f>'2026'!R2087</f>
        <v>0.70499999999999996</v>
      </c>
    </row>
    <row r="2088" spans="1:13" x14ac:dyDescent="0.2">
      <c r="A2088" s="10">
        <v>46109</v>
      </c>
      <c r="B2088" s="1">
        <v>23</v>
      </c>
      <c r="C2088" s="7">
        <v>485.74299999999999</v>
      </c>
      <c r="D2088">
        <f>'2026'!D2088+'2026'!E2088</f>
        <v>43.294999999999995</v>
      </c>
      <c r="E2088" s="11">
        <f>'2026'!F2088+'2026'!G2088</f>
        <v>113.56500000000001</v>
      </c>
      <c r="F2088" s="11">
        <f>'2026'!H2088+'2026'!I2088</f>
        <v>75.353999999999999</v>
      </c>
      <c r="G2088" s="11">
        <f>'2026'!J2088+'2026'!K2088</f>
        <v>156.99599999999998</v>
      </c>
      <c r="H2088" s="11">
        <f>'2026'!L2088+'2026'!M2088</f>
        <v>91.27300000000001</v>
      </c>
      <c r="I2088" s="11">
        <f>'2026'!N2088</f>
        <v>0.57199999999999995</v>
      </c>
      <c r="J2088" s="11">
        <f>'2026'!O2088</f>
        <v>0.504</v>
      </c>
      <c r="K2088" s="11">
        <f>'2026'!P2088</f>
        <v>3.2840000000000007</v>
      </c>
      <c r="L2088" s="11">
        <f>'2026'!Q2088</f>
        <v>0.2</v>
      </c>
      <c r="M2088" s="11">
        <f>'2026'!R2088</f>
        <v>0.7</v>
      </c>
    </row>
    <row r="2089" spans="1:13" x14ac:dyDescent="0.2">
      <c r="A2089" s="10">
        <v>46109</v>
      </c>
      <c r="B2089" s="1">
        <v>24</v>
      </c>
      <c r="C2089" s="7">
        <v>453.87200000000001</v>
      </c>
      <c r="D2089">
        <f>'2026'!D2089+'2026'!E2089</f>
        <v>40.977000000000004</v>
      </c>
      <c r="E2089" s="11">
        <f>'2026'!F2089+'2026'!G2089</f>
        <v>108.929</v>
      </c>
      <c r="F2089" s="11">
        <f>'2026'!H2089+'2026'!I2089</f>
        <v>72.353999999999985</v>
      </c>
      <c r="G2089" s="11">
        <f>'2026'!J2089+'2026'!K2089</f>
        <v>142.73100000000002</v>
      </c>
      <c r="H2089" s="11">
        <f>'2026'!L2089+'2026'!M2089</f>
        <v>83.692000000000021</v>
      </c>
      <c r="I2089" s="11">
        <f>'2026'!N2089</f>
        <v>0.56500000000000006</v>
      </c>
      <c r="J2089" s="11">
        <f>'2026'!O2089</f>
        <v>0.497</v>
      </c>
      <c r="K2089" s="11">
        <f>'2026'!P2089</f>
        <v>3.2390000000000003</v>
      </c>
      <c r="L2089" s="11">
        <f>'2026'!Q2089</f>
        <v>0.19700000000000001</v>
      </c>
      <c r="M2089" s="11">
        <f>'2026'!R2089</f>
        <v>0.69099999999999995</v>
      </c>
    </row>
    <row r="2090" spans="1:13" x14ac:dyDescent="0.2">
      <c r="A2090" s="10">
        <v>46110</v>
      </c>
      <c r="B2090" s="1">
        <v>1</v>
      </c>
      <c r="C2090" s="7">
        <v>447.404</v>
      </c>
      <c r="D2090">
        <f>'2026'!D2090+'2026'!E2090</f>
        <v>41.06900000000001</v>
      </c>
      <c r="E2090" s="11">
        <f>'2026'!F2090+'2026'!G2090</f>
        <v>110.889</v>
      </c>
      <c r="F2090" s="11">
        <f>'2026'!H2090+'2026'!I2090</f>
        <v>74.83499999999998</v>
      </c>
      <c r="G2090" s="11">
        <f>'2026'!J2090+'2026'!K2090</f>
        <v>135.00200000000001</v>
      </c>
      <c r="H2090" s="11">
        <f>'2026'!L2090+'2026'!M2090</f>
        <v>80.032000000000011</v>
      </c>
      <c r="I2090" s="11">
        <f>'2026'!N2090</f>
        <v>0.59499999999999997</v>
      </c>
      <c r="J2090" s="11">
        <f>'2026'!O2090</f>
        <v>0.52600000000000002</v>
      </c>
      <c r="K2090" s="11">
        <f>'2026'!P2090</f>
        <v>3.5179999999999998</v>
      </c>
      <c r="L2090" s="11">
        <f>'2026'!Q2090</f>
        <v>0.20699999999999996</v>
      </c>
      <c r="M2090" s="11">
        <f>'2026'!R2090</f>
        <v>0.73099999999999998</v>
      </c>
    </row>
    <row r="2091" spans="1:13" x14ac:dyDescent="0.2">
      <c r="A2091" s="10">
        <v>46110</v>
      </c>
      <c r="B2091" s="1">
        <v>2</v>
      </c>
      <c r="C2091">
        <v>436.48200000000003</v>
      </c>
      <c r="D2091">
        <f>'2026'!D2091+'2026'!E2091</f>
        <v>41.00800000000001</v>
      </c>
      <c r="E2091" s="11">
        <f>'2026'!F2091+'2026'!G2091</f>
        <v>109.837</v>
      </c>
      <c r="F2091" s="11">
        <f>'2026'!H2091+'2026'!I2091</f>
        <v>74.747</v>
      </c>
      <c r="G2091" s="11">
        <f>'2026'!J2091+'2026'!K2091</f>
        <v>127.36800000000001</v>
      </c>
      <c r="H2091" s="11">
        <f>'2026'!L2091+'2026'!M2091</f>
        <v>77.960999999999999</v>
      </c>
      <c r="I2091" s="11">
        <f>'2026'!N2091</f>
        <v>0.59399999999999997</v>
      </c>
      <c r="J2091" s="11">
        <f>'2026'!O2091</f>
        <v>0.52400000000000002</v>
      </c>
      <c r="K2091" s="11">
        <f>'2026'!P2091</f>
        <v>3.5069999999999992</v>
      </c>
      <c r="L2091" s="11">
        <f>'2026'!Q2091</f>
        <v>0.20699999999999996</v>
      </c>
      <c r="M2091" s="11">
        <f>'2026'!R2091</f>
        <v>0.72899999999999998</v>
      </c>
    </row>
    <row r="2092" spans="1:13" x14ac:dyDescent="0.2">
      <c r="A2092" s="10">
        <v>46110</v>
      </c>
      <c r="B2092" s="1">
        <v>3</v>
      </c>
      <c r="C2092" s="7">
        <v>421.31799999999993</v>
      </c>
      <c r="D2092">
        <f>'2026'!D2092+'2026'!E2092</f>
        <v>40.191999999999993</v>
      </c>
      <c r="E2092" s="11">
        <f>'2026'!F2092+'2026'!G2092</f>
        <v>107.56</v>
      </c>
      <c r="F2092" s="11">
        <f>'2026'!H2092+'2026'!I2092</f>
        <v>73.597999999999999</v>
      </c>
      <c r="G2092" s="11">
        <f>'2026'!J2092+'2026'!K2092</f>
        <v>119.92299999999999</v>
      </c>
      <c r="H2092" s="11">
        <f>'2026'!L2092+'2026'!M2092</f>
        <v>74.541000000000011</v>
      </c>
      <c r="I2092" s="11">
        <f>'2026'!N2092</f>
        <v>0.58499999999999996</v>
      </c>
      <c r="J2092" s="11">
        <f>'2026'!O2092</f>
        <v>0.51700000000000002</v>
      </c>
      <c r="K2092" s="11">
        <f>'2026'!P2092</f>
        <v>3.4789999999999996</v>
      </c>
      <c r="L2092" s="11">
        <f>'2026'!Q2092</f>
        <v>0.20400000000000001</v>
      </c>
      <c r="M2092" s="11">
        <f>'2026'!R2092</f>
        <v>0.71899999999999997</v>
      </c>
    </row>
    <row r="2093" spans="1:13" x14ac:dyDescent="0.2">
      <c r="A2093" s="10">
        <v>46110</v>
      </c>
      <c r="B2093" s="1">
        <v>4</v>
      </c>
      <c r="C2093" s="7">
        <v>416.37400000000002</v>
      </c>
      <c r="D2093">
        <f>'2026'!D2093+'2026'!E2093</f>
        <v>39.928999999999995</v>
      </c>
      <c r="E2093" s="11">
        <f>'2026'!F2093+'2026'!G2093</f>
        <v>107.17600000000002</v>
      </c>
      <c r="F2093" s="11">
        <f>'2026'!H2093+'2026'!I2093</f>
        <v>68.665999999999997</v>
      </c>
      <c r="G2093" s="11">
        <f>'2026'!J2093+'2026'!K2093</f>
        <v>119.465</v>
      </c>
      <c r="H2093" s="11">
        <f>'2026'!L2093+'2026'!M2093</f>
        <v>75.412999999999997</v>
      </c>
      <c r="I2093" s="11">
        <f>'2026'!N2093</f>
        <v>0.61099999999999999</v>
      </c>
      <c r="J2093" s="11">
        <f>'2026'!O2093</f>
        <v>0.53800000000000003</v>
      </c>
      <c r="K2093" s="11">
        <f>'2026'!P2093</f>
        <v>3.6119999999999997</v>
      </c>
      <c r="L2093" s="11">
        <f>'2026'!Q2093</f>
        <v>0.21299999999999997</v>
      </c>
      <c r="M2093" s="11">
        <f>'2026'!R2093</f>
        <v>0.751</v>
      </c>
    </row>
    <row r="2094" spans="1:13" x14ac:dyDescent="0.2">
      <c r="A2094" s="10">
        <v>46110</v>
      </c>
      <c r="B2094" s="1">
        <v>5</v>
      </c>
      <c r="C2094" s="7">
        <v>413.70499999999993</v>
      </c>
      <c r="D2094">
        <f>'2026'!D2094+'2026'!E2094</f>
        <v>40.104000000000006</v>
      </c>
      <c r="E2094" s="11">
        <f>'2026'!F2094+'2026'!G2094</f>
        <v>107.93199999999999</v>
      </c>
      <c r="F2094" s="11">
        <f>'2026'!H2094+'2026'!I2094</f>
        <v>73.412000000000006</v>
      </c>
      <c r="G2094" s="11">
        <f>'2026'!J2094+'2026'!K2094</f>
        <v>114.44199999999999</v>
      </c>
      <c r="H2094" s="11">
        <f>'2026'!L2094+'2026'!M2094</f>
        <v>72.364000000000004</v>
      </c>
      <c r="I2094" s="11">
        <f>'2026'!N2094</f>
        <v>0.58199999999999996</v>
      </c>
      <c r="J2094" s="11">
        <f>'2026'!O2094</f>
        <v>0.51300000000000001</v>
      </c>
      <c r="K2094" s="11">
        <f>'2026'!P2094</f>
        <v>3.4379999999999997</v>
      </c>
      <c r="L2094" s="11">
        <f>'2026'!Q2094</f>
        <v>0.20300000000000001</v>
      </c>
      <c r="M2094" s="11">
        <f>'2026'!R2094</f>
        <v>0.71499999999999997</v>
      </c>
    </row>
    <row r="2095" spans="1:13" x14ac:dyDescent="0.2">
      <c r="A2095" s="10">
        <v>46110</v>
      </c>
      <c r="B2095" s="1">
        <v>6</v>
      </c>
      <c r="C2095" s="7">
        <v>419.60200000000003</v>
      </c>
      <c r="D2095">
        <f>'2026'!D2095+'2026'!E2095</f>
        <v>40.736999999999995</v>
      </c>
      <c r="E2095" s="11">
        <f>'2026'!F2095+'2026'!G2095</f>
        <v>109.40699999999998</v>
      </c>
      <c r="F2095" s="11">
        <f>'2026'!H2095+'2026'!I2095</f>
        <v>74.893000000000001</v>
      </c>
      <c r="G2095" s="11">
        <f>'2026'!J2095+'2026'!K2095</f>
        <v>115.51900000000002</v>
      </c>
      <c r="H2095" s="11">
        <f>'2026'!L2095+'2026'!M2095</f>
        <v>73.608999999999995</v>
      </c>
      <c r="I2095" s="11">
        <f>'2026'!N2095</f>
        <v>0.57899999999999996</v>
      </c>
      <c r="J2095" s="11">
        <f>'2026'!O2095</f>
        <v>0.51100000000000001</v>
      </c>
      <c r="K2095" s="11">
        <f>'2026'!P2095</f>
        <v>3.431</v>
      </c>
      <c r="L2095" s="11">
        <f>'2026'!Q2095</f>
        <v>0.20200000000000001</v>
      </c>
      <c r="M2095" s="11">
        <f>'2026'!R2095</f>
        <v>0.71399999999999997</v>
      </c>
    </row>
    <row r="2096" spans="1:13" x14ac:dyDescent="0.2">
      <c r="A2096" s="10">
        <v>46110</v>
      </c>
      <c r="B2096" s="1">
        <v>7</v>
      </c>
      <c r="C2096" s="7">
        <v>424.57399999999996</v>
      </c>
      <c r="D2096">
        <f>'2026'!D2096+'2026'!E2096</f>
        <v>41.047999999999995</v>
      </c>
      <c r="E2096" s="11">
        <f>'2026'!F2096+'2026'!G2096</f>
        <v>111.575</v>
      </c>
      <c r="F2096" s="11">
        <f>'2026'!H2096+'2026'!I2096</f>
        <v>75.322000000000003</v>
      </c>
      <c r="G2096" s="11">
        <f>'2026'!J2096+'2026'!K2096</f>
        <v>117.86900000000001</v>
      </c>
      <c r="H2096" s="11">
        <f>'2026'!L2096+'2026'!M2096</f>
        <v>75.19</v>
      </c>
      <c r="I2096" s="11">
        <f>'2026'!N2096</f>
        <v>0.36399999999999999</v>
      </c>
      <c r="J2096" s="11">
        <f>'2026'!O2096</f>
        <v>0.436</v>
      </c>
      <c r="K2096" s="11">
        <f>'2026'!P2096</f>
        <v>2.1329999999999996</v>
      </c>
      <c r="L2096" s="11">
        <f>'2026'!Q2096</f>
        <v>0.19900000000000001</v>
      </c>
      <c r="M2096" s="11">
        <f>'2026'!R2096</f>
        <v>0.438</v>
      </c>
    </row>
    <row r="2097" spans="1:13" x14ac:dyDescent="0.2">
      <c r="A2097" s="10">
        <v>46110</v>
      </c>
      <c r="B2097" s="1">
        <v>8</v>
      </c>
      <c r="C2097" s="7">
        <v>442.38099999999997</v>
      </c>
      <c r="D2097">
        <f>'2026'!D2097+'2026'!E2097</f>
        <v>41.305000000000007</v>
      </c>
      <c r="E2097" s="11">
        <f>'2026'!F2097+'2026'!G2097</f>
        <v>115.533</v>
      </c>
      <c r="F2097" s="11">
        <f>'2026'!H2097+'2026'!I2097</f>
        <v>77.658000000000001</v>
      </c>
      <c r="G2097" s="11">
        <f>'2026'!J2097+'2026'!K2097</f>
        <v>126.93200000000002</v>
      </c>
      <c r="H2097" s="11">
        <f>'2026'!L2097+'2026'!M2097</f>
        <v>80.634999999999948</v>
      </c>
      <c r="I2097" s="11">
        <f>'2026'!N2097</f>
        <v>4.0000000000000001E-3</v>
      </c>
      <c r="J2097" s="11">
        <f>'2026'!O2097</f>
        <v>8.900000000000001E-2</v>
      </c>
      <c r="K2097" s="11">
        <f>'2026'!P2097</f>
        <v>2.4E-2</v>
      </c>
      <c r="L2097" s="11">
        <f>'2026'!Q2097</f>
        <v>0.19800000000000001</v>
      </c>
      <c r="M2097" s="11">
        <f>'2026'!R2097</f>
        <v>3.0000000000000001E-3</v>
      </c>
    </row>
    <row r="2098" spans="1:13" x14ac:dyDescent="0.2">
      <c r="A2098" s="10">
        <v>46110</v>
      </c>
      <c r="B2098" s="1">
        <v>9</v>
      </c>
      <c r="C2098" s="7">
        <v>439.78000000000003</v>
      </c>
      <c r="D2098">
        <f>'2026'!D2098+'2026'!E2098</f>
        <v>39.655999999999985</v>
      </c>
      <c r="E2098" s="11">
        <f>'2026'!F2098+'2026'!G2098</f>
        <v>115.51700000000002</v>
      </c>
      <c r="F2098" s="11">
        <f>'2026'!H2098+'2026'!I2098</f>
        <v>78.397000000000006</v>
      </c>
      <c r="G2098" s="11">
        <f>'2026'!J2098+'2026'!K2098</f>
        <v>126.68199999999997</v>
      </c>
      <c r="H2098" s="11">
        <f>'2026'!L2098+'2026'!M2098</f>
        <v>79.284999999999997</v>
      </c>
      <c r="I2098" s="11">
        <f>'2026'!N2098</f>
        <v>0</v>
      </c>
      <c r="J2098" s="11">
        <f>'2026'!O2098</f>
        <v>4.1999999999999996E-2</v>
      </c>
      <c r="K2098" s="11">
        <f>'2026'!P2098</f>
        <v>0</v>
      </c>
      <c r="L2098" s="11">
        <f>'2026'!Q2098</f>
        <v>0.20100000000000001</v>
      </c>
      <c r="M2098" s="11">
        <f>'2026'!R2098</f>
        <v>0</v>
      </c>
    </row>
    <row r="2099" spans="1:13" x14ac:dyDescent="0.2">
      <c r="A2099" s="10">
        <v>46110</v>
      </c>
      <c r="B2099" s="1">
        <v>10</v>
      </c>
      <c r="C2099" s="7">
        <v>444.16200000000009</v>
      </c>
      <c r="D2099">
        <f>'2026'!D2099+'2026'!E2099</f>
        <v>39.392000000000003</v>
      </c>
      <c r="E2099" s="11">
        <f>'2026'!F2099+'2026'!G2099</f>
        <v>119.43600000000001</v>
      </c>
      <c r="F2099" s="11">
        <f>'2026'!H2099+'2026'!I2099</f>
        <v>83.134999999999991</v>
      </c>
      <c r="G2099" s="11">
        <f>'2026'!J2099+'2026'!K2099</f>
        <v>125.37400000000005</v>
      </c>
      <c r="H2099" s="11">
        <f>'2026'!L2099+'2026'!M2099</f>
        <v>76.58899999999997</v>
      </c>
      <c r="I2099" s="11">
        <f>'2026'!N2099</f>
        <v>0</v>
      </c>
      <c r="J2099" s="11">
        <f>'2026'!O2099</f>
        <v>1.9E-2</v>
      </c>
      <c r="K2099" s="11">
        <f>'2026'!P2099</f>
        <v>0</v>
      </c>
      <c r="L2099" s="11">
        <f>'2026'!Q2099</f>
        <v>0.21700000000000003</v>
      </c>
      <c r="M2099" s="11">
        <f>'2026'!R2099</f>
        <v>0</v>
      </c>
    </row>
    <row r="2100" spans="1:13" x14ac:dyDescent="0.2">
      <c r="A2100" s="10">
        <v>46110</v>
      </c>
      <c r="B2100" s="1">
        <v>11</v>
      </c>
      <c r="C2100" s="7">
        <v>412.89700000000011</v>
      </c>
      <c r="D2100">
        <f>'2026'!D2100+'2026'!E2100</f>
        <v>38.662000000000006</v>
      </c>
      <c r="E2100" s="11">
        <f>'2026'!F2100+'2026'!G2100</f>
        <v>116.56</v>
      </c>
      <c r="F2100" s="11">
        <f>'2026'!H2100+'2026'!I2100</f>
        <v>82.350000000000009</v>
      </c>
      <c r="G2100" s="11">
        <f>'2026'!J2100+'2026'!K2100</f>
        <v>110.13500000000008</v>
      </c>
      <c r="H2100" s="11">
        <f>'2026'!L2100+'2026'!M2100</f>
        <v>64.952000000000027</v>
      </c>
      <c r="I2100" s="11">
        <f>'2026'!N2100</f>
        <v>0</v>
      </c>
      <c r="J2100" s="11">
        <f>'2026'!O2100</f>
        <v>2.1000000000000001E-2</v>
      </c>
      <c r="K2100" s="11">
        <f>'2026'!P2100</f>
        <v>0</v>
      </c>
      <c r="L2100" s="11">
        <f>'2026'!Q2100</f>
        <v>0.21700000000000003</v>
      </c>
      <c r="M2100" s="11">
        <f>'2026'!R2100</f>
        <v>0</v>
      </c>
    </row>
    <row r="2101" spans="1:13" x14ac:dyDescent="0.2">
      <c r="A2101" s="10">
        <v>46110</v>
      </c>
      <c r="B2101" s="1">
        <v>12</v>
      </c>
      <c r="C2101" s="7">
        <v>386.27</v>
      </c>
      <c r="D2101">
        <f>'2026'!D2101+'2026'!E2101</f>
        <v>38.86</v>
      </c>
      <c r="E2101" s="11">
        <f>'2026'!F2101+'2026'!G2101</f>
        <v>115.24000000000001</v>
      </c>
      <c r="F2101" s="11">
        <f>'2026'!H2101+'2026'!I2101</f>
        <v>82.469000000000023</v>
      </c>
      <c r="G2101" s="11">
        <f>'2026'!J2101+'2026'!K2101</f>
        <v>96.088999999999942</v>
      </c>
      <c r="H2101" s="11">
        <f>'2026'!L2101+'2026'!M2101</f>
        <v>53.372</v>
      </c>
      <c r="I2101" s="11">
        <f>'2026'!N2101</f>
        <v>0</v>
      </c>
      <c r="J2101" s="11">
        <f>'2026'!O2101</f>
        <v>0.02</v>
      </c>
      <c r="K2101" s="11">
        <f>'2026'!P2101</f>
        <v>0</v>
      </c>
      <c r="L2101" s="11">
        <f>'2026'!Q2101</f>
        <v>0.22000000000000003</v>
      </c>
      <c r="M2101" s="11">
        <f>'2026'!R2101</f>
        <v>0</v>
      </c>
    </row>
    <row r="2102" spans="1:13" x14ac:dyDescent="0.2">
      <c r="A2102" s="10">
        <v>46110</v>
      </c>
      <c r="B2102" s="1">
        <v>13</v>
      </c>
      <c r="C2102" s="7">
        <v>373.68500000000006</v>
      </c>
      <c r="D2102">
        <f>'2026'!D2102+'2026'!E2102</f>
        <v>38.719000000000008</v>
      </c>
      <c r="E2102" s="11">
        <f>'2026'!F2102+'2026'!G2102</f>
        <v>114.60599999999999</v>
      </c>
      <c r="F2102" s="11">
        <f>'2026'!H2102+'2026'!I2102</f>
        <v>82.756</v>
      </c>
      <c r="G2102" s="11">
        <f>'2026'!J2102+'2026'!K2102</f>
        <v>90.156000000000063</v>
      </c>
      <c r="H2102" s="11">
        <f>'2026'!L2102+'2026'!M2102</f>
        <v>47.205999999999975</v>
      </c>
      <c r="I2102" s="11">
        <f>'2026'!N2102</f>
        <v>0</v>
      </c>
      <c r="J2102" s="11">
        <f>'2026'!O2102</f>
        <v>2.1000000000000001E-2</v>
      </c>
      <c r="K2102" s="11">
        <f>'2026'!P2102</f>
        <v>0</v>
      </c>
      <c r="L2102" s="11">
        <f>'2026'!Q2102</f>
        <v>0.22100000000000003</v>
      </c>
      <c r="M2102" s="11">
        <f>'2026'!R2102</f>
        <v>0</v>
      </c>
    </row>
    <row r="2103" spans="1:13" x14ac:dyDescent="0.2">
      <c r="A2103" s="10">
        <v>46110</v>
      </c>
      <c r="B2103" s="1">
        <v>14</v>
      </c>
      <c r="C2103" s="7">
        <v>370.01400000000012</v>
      </c>
      <c r="D2103">
        <f>'2026'!D2103+'2026'!E2103</f>
        <v>37.871000000000009</v>
      </c>
      <c r="E2103" s="11">
        <f>'2026'!F2103+'2026'!G2103</f>
        <v>114.69800000000004</v>
      </c>
      <c r="F2103" s="11">
        <f>'2026'!H2103+'2026'!I2103</f>
        <v>82.798999999999992</v>
      </c>
      <c r="G2103" s="11">
        <f>'2026'!J2103+'2026'!K2103</f>
        <v>89.522000000000006</v>
      </c>
      <c r="H2103" s="11">
        <f>'2026'!L2103+'2026'!M2103</f>
        <v>44.879999999999988</v>
      </c>
      <c r="I2103" s="11">
        <f>'2026'!N2103</f>
        <v>0</v>
      </c>
      <c r="J2103" s="11">
        <f>'2026'!O2103</f>
        <v>2.1000000000000001E-2</v>
      </c>
      <c r="K2103" s="11">
        <f>'2026'!P2103</f>
        <v>0</v>
      </c>
      <c r="L2103" s="11">
        <f>'2026'!Q2103</f>
        <v>0.22300000000000003</v>
      </c>
      <c r="M2103" s="11">
        <f>'2026'!R2103</f>
        <v>0</v>
      </c>
    </row>
    <row r="2104" spans="1:13" x14ac:dyDescent="0.2">
      <c r="A2104" s="10">
        <v>46110</v>
      </c>
      <c r="B2104" s="1">
        <v>15</v>
      </c>
      <c r="C2104" s="7">
        <v>375.88999999999987</v>
      </c>
      <c r="D2104">
        <f>'2026'!D2104+'2026'!E2104</f>
        <v>37.540999999999997</v>
      </c>
      <c r="E2104" s="11">
        <f>'2026'!F2104+'2026'!G2104</f>
        <v>115.41799999999998</v>
      </c>
      <c r="F2104" s="11">
        <f>'2026'!H2104+'2026'!I2104</f>
        <v>83.213999999999984</v>
      </c>
      <c r="G2104" s="11">
        <f>'2026'!J2104+'2026'!K2104</f>
        <v>93.647999999999968</v>
      </c>
      <c r="H2104" s="11">
        <f>'2026'!L2104+'2026'!M2104</f>
        <v>45.823999999999977</v>
      </c>
      <c r="I2104" s="11">
        <f>'2026'!N2104</f>
        <v>0</v>
      </c>
      <c r="J2104" s="11">
        <f>'2026'!O2104</f>
        <v>2.1000000000000001E-2</v>
      </c>
      <c r="K2104" s="11">
        <f>'2026'!P2104</f>
        <v>0</v>
      </c>
      <c r="L2104" s="11">
        <f>'2026'!Q2104</f>
        <v>0.22400000000000003</v>
      </c>
      <c r="M2104" s="11">
        <f>'2026'!R2104</f>
        <v>0</v>
      </c>
    </row>
    <row r="2105" spans="1:13" x14ac:dyDescent="0.2">
      <c r="A2105" s="10">
        <v>46110</v>
      </c>
      <c r="B2105" s="1">
        <v>16</v>
      </c>
      <c r="C2105" s="7">
        <v>395.91500000000013</v>
      </c>
      <c r="D2105">
        <f>'2026'!D2105+'2026'!E2105</f>
        <v>37.948</v>
      </c>
      <c r="E2105" s="11">
        <f>'2026'!F2105+'2026'!G2105</f>
        <v>117.8</v>
      </c>
      <c r="F2105" s="11">
        <f>'2026'!H2105+'2026'!I2105</f>
        <v>84.122000000000014</v>
      </c>
      <c r="G2105" s="11">
        <f>'2026'!J2105+'2026'!K2105</f>
        <v>104.23600000000005</v>
      </c>
      <c r="H2105" s="11">
        <f>'2026'!L2105+'2026'!M2105</f>
        <v>51.561</v>
      </c>
      <c r="I2105" s="11">
        <f>'2026'!N2105</f>
        <v>0</v>
      </c>
      <c r="J2105" s="11">
        <f>'2026'!O2105</f>
        <v>2.1000000000000001E-2</v>
      </c>
      <c r="K2105" s="11">
        <f>'2026'!P2105</f>
        <v>0</v>
      </c>
      <c r="L2105" s="11">
        <f>'2026'!Q2105</f>
        <v>0.22700000000000004</v>
      </c>
      <c r="M2105" s="11">
        <f>'2026'!R2105</f>
        <v>0</v>
      </c>
    </row>
    <row r="2106" spans="1:13" x14ac:dyDescent="0.2">
      <c r="A2106" s="10">
        <v>46110</v>
      </c>
      <c r="B2106" s="1">
        <v>17</v>
      </c>
      <c r="C2106" s="7">
        <v>433.79799999999994</v>
      </c>
      <c r="D2106">
        <f>'2026'!D2106+'2026'!E2106</f>
        <v>39.621000000000016</v>
      </c>
      <c r="E2106" s="11">
        <f>'2026'!F2106+'2026'!G2106</f>
        <v>122.35899999999998</v>
      </c>
      <c r="F2106" s="11">
        <f>'2026'!H2106+'2026'!I2106</f>
        <v>84.087999999999994</v>
      </c>
      <c r="G2106" s="11">
        <f>'2026'!J2106+'2026'!K2106</f>
        <v>124.34600000000003</v>
      </c>
      <c r="H2106" s="11">
        <f>'2026'!L2106+'2026'!M2106</f>
        <v>63.116</v>
      </c>
      <c r="I2106" s="11">
        <f>'2026'!N2106</f>
        <v>0</v>
      </c>
      <c r="J2106" s="11">
        <f>'2026'!O2106</f>
        <v>4.3999999999999997E-2</v>
      </c>
      <c r="K2106" s="11">
        <f>'2026'!P2106</f>
        <v>0</v>
      </c>
      <c r="L2106" s="11">
        <f>'2026'!Q2106</f>
        <v>0.22400000000000003</v>
      </c>
      <c r="M2106" s="11">
        <f>'2026'!R2106</f>
        <v>0</v>
      </c>
    </row>
    <row r="2107" spans="1:13" x14ac:dyDescent="0.2">
      <c r="A2107" s="10">
        <v>46110</v>
      </c>
      <c r="B2107" s="1">
        <v>18</v>
      </c>
      <c r="C2107" s="7">
        <v>466.83399999999995</v>
      </c>
      <c r="D2107">
        <f>'2026'!D2107+'2026'!E2107</f>
        <v>41.677000000000007</v>
      </c>
      <c r="E2107" s="11">
        <f>'2026'!F2107+'2026'!G2107</f>
        <v>121.721</v>
      </c>
      <c r="F2107" s="11">
        <f>'2026'!H2107+'2026'!I2107</f>
        <v>81.284000000000006</v>
      </c>
      <c r="G2107" s="11">
        <f>'2026'!J2107+'2026'!K2107</f>
        <v>145.66</v>
      </c>
      <c r="H2107" s="11">
        <f>'2026'!L2107+'2026'!M2107</f>
        <v>76.228999999999971</v>
      </c>
      <c r="I2107" s="11">
        <f>'2026'!N2107</f>
        <v>0</v>
      </c>
      <c r="J2107" s="11">
        <f>'2026'!O2107</f>
        <v>4.8000000000000001E-2</v>
      </c>
      <c r="K2107" s="11">
        <f>'2026'!P2107</f>
        <v>0</v>
      </c>
      <c r="L2107" s="11">
        <f>'2026'!Q2107</f>
        <v>0.21500000000000002</v>
      </c>
      <c r="M2107" s="11">
        <f>'2026'!R2107</f>
        <v>0</v>
      </c>
    </row>
    <row r="2108" spans="1:13" x14ac:dyDescent="0.2">
      <c r="A2108" s="10">
        <v>46110</v>
      </c>
      <c r="B2108" s="1">
        <v>19</v>
      </c>
      <c r="C2108" s="7">
        <v>504.17299999999994</v>
      </c>
      <c r="D2108">
        <f>'2026'!D2108+'2026'!E2108</f>
        <v>43.585999999999984</v>
      </c>
      <c r="E2108" s="11">
        <f>'2026'!F2108+'2026'!G2108</f>
        <v>123.40300000000002</v>
      </c>
      <c r="F2108" s="11">
        <f>'2026'!H2108+'2026'!I2108</f>
        <v>79.31</v>
      </c>
      <c r="G2108" s="11">
        <f>'2026'!J2108+'2026'!K2108</f>
        <v>166.65099999999998</v>
      </c>
      <c r="H2108" s="11">
        <f>'2026'!L2108+'2026'!M2108</f>
        <v>89.914000000000001</v>
      </c>
      <c r="I2108" s="11">
        <f>'2026'!N2108</f>
        <v>0.12000000000000001</v>
      </c>
      <c r="J2108" s="11">
        <f>'2026'!O2108</f>
        <v>7.7000000000000013E-2</v>
      </c>
      <c r="K2108" s="11">
        <f>'2026'!P2108</f>
        <v>0.75000000000000011</v>
      </c>
      <c r="L2108" s="11">
        <f>'2026'!Q2108</f>
        <v>0.20600000000000002</v>
      </c>
      <c r="M2108" s="11">
        <f>'2026'!R2108</f>
        <v>0.156</v>
      </c>
    </row>
    <row r="2109" spans="1:13" x14ac:dyDescent="0.2">
      <c r="A2109" s="10">
        <v>46110</v>
      </c>
      <c r="B2109" s="1">
        <v>20</v>
      </c>
      <c r="C2109" s="7">
        <v>540.43399999999997</v>
      </c>
      <c r="D2109">
        <f>'2026'!D2109+'2026'!E2109</f>
        <v>45.928999999999995</v>
      </c>
      <c r="E2109" s="11">
        <f>'2026'!F2109+'2026'!G2109</f>
        <v>127.07799999999997</v>
      </c>
      <c r="F2109" s="11">
        <f>'2026'!H2109+'2026'!I2109</f>
        <v>80.315000000000012</v>
      </c>
      <c r="G2109" s="11">
        <f>'2026'!J2109+'2026'!K2109</f>
        <v>183.41999999999996</v>
      </c>
      <c r="H2109" s="11">
        <f>'2026'!L2109+'2026'!M2109</f>
        <v>99.611000000000004</v>
      </c>
      <c r="I2109" s="11">
        <f>'2026'!N2109</f>
        <v>0.42700000000000005</v>
      </c>
      <c r="J2109" s="11">
        <f>'2026'!O2109</f>
        <v>0.312</v>
      </c>
      <c r="K2109" s="11">
        <f>'2026'!P2109</f>
        <v>2.5919999999999987</v>
      </c>
      <c r="L2109" s="11">
        <f>'2026'!Q2109</f>
        <v>0.21199999999999997</v>
      </c>
      <c r="M2109" s="11">
        <f>'2026'!R2109</f>
        <v>0.53800000000000003</v>
      </c>
    </row>
    <row r="2110" spans="1:13" x14ac:dyDescent="0.2">
      <c r="A2110" s="10">
        <v>46110</v>
      </c>
      <c r="B2110" s="1">
        <v>21</v>
      </c>
      <c r="C2110" s="7">
        <v>547.56999999999994</v>
      </c>
      <c r="D2110">
        <f>'2026'!D2110+'2026'!E2110</f>
        <v>45.664999999999999</v>
      </c>
      <c r="E2110" s="11">
        <f>'2026'!F2110+'2026'!G2110</f>
        <v>123.88000000000002</v>
      </c>
      <c r="F2110" s="11">
        <f>'2026'!H2110+'2026'!I2110</f>
        <v>79.396000000000001</v>
      </c>
      <c r="G2110" s="11">
        <f>'2026'!J2110+'2026'!K2110</f>
        <v>189.30100000000002</v>
      </c>
      <c r="H2110" s="11">
        <f>'2026'!L2110+'2026'!M2110</f>
        <v>103.66900000000001</v>
      </c>
      <c r="I2110" s="11">
        <f>'2026'!N2110</f>
        <v>0.60399999999999998</v>
      </c>
      <c r="J2110" s="11">
        <f>'2026'!O2110</f>
        <v>0.53400000000000003</v>
      </c>
      <c r="K2110" s="11">
        <f>'2026'!P2110</f>
        <v>3.5679999999999992</v>
      </c>
      <c r="L2110" s="11">
        <f>'2026'!Q2110</f>
        <v>0.21099999999999997</v>
      </c>
      <c r="M2110" s="11">
        <f>'2026'!R2110</f>
        <v>0.74199999999999999</v>
      </c>
    </row>
    <row r="2111" spans="1:13" x14ac:dyDescent="0.2">
      <c r="A2111" s="10">
        <v>46110</v>
      </c>
      <c r="B2111" s="1">
        <v>22</v>
      </c>
      <c r="C2111" s="7">
        <v>525.00800000000004</v>
      </c>
      <c r="D2111">
        <f>'2026'!D2111+'2026'!E2111</f>
        <v>43.581999999999994</v>
      </c>
      <c r="E2111" s="11">
        <f>'2026'!F2111+'2026'!G2111</f>
        <v>119.15900000000002</v>
      </c>
      <c r="F2111" s="11">
        <f>'2026'!H2111+'2026'!I2111</f>
        <v>77.511000000000024</v>
      </c>
      <c r="G2111" s="11">
        <f>'2026'!J2111+'2026'!K2111</f>
        <v>179.82499999999996</v>
      </c>
      <c r="H2111" s="11">
        <f>'2026'!L2111+'2026'!M2111</f>
        <v>99.335999999999999</v>
      </c>
      <c r="I2111" s="11">
        <f>'2026'!N2111</f>
        <v>0.59699999999999998</v>
      </c>
      <c r="J2111" s="11">
        <f>'2026'!O2111</f>
        <v>0.52800000000000002</v>
      </c>
      <c r="K2111" s="11">
        <f>'2026'!P2111</f>
        <v>3.528</v>
      </c>
      <c r="L2111" s="11">
        <f>'2026'!Q2111</f>
        <v>0.20799999999999996</v>
      </c>
      <c r="M2111" s="11">
        <f>'2026'!R2111</f>
        <v>0.73399999999999999</v>
      </c>
    </row>
    <row r="2112" spans="1:13" x14ac:dyDescent="0.2">
      <c r="A2112" s="10">
        <v>46110</v>
      </c>
      <c r="B2112" s="1">
        <v>23</v>
      </c>
      <c r="C2112" s="7">
        <v>497.97300000000001</v>
      </c>
      <c r="D2112">
        <f>'2026'!D2112+'2026'!E2112</f>
        <v>42.038999999999987</v>
      </c>
      <c r="E2112" s="11">
        <f>'2026'!F2112+'2026'!G2112</f>
        <v>116.51700000000002</v>
      </c>
      <c r="F2112" s="11">
        <f>'2026'!H2112+'2026'!I2112</f>
        <v>77.245999999999995</v>
      </c>
      <c r="G2112" s="11">
        <f>'2026'!J2112+'2026'!K2112</f>
        <v>164.35499999999999</v>
      </c>
      <c r="H2112" s="11">
        <f>'2026'!L2112+'2026'!M2112</f>
        <v>92.166000000000025</v>
      </c>
      <c r="I2112" s="11">
        <f>'2026'!N2112</f>
        <v>0.60199999999999998</v>
      </c>
      <c r="J2112" s="11">
        <f>'2026'!O2112</f>
        <v>0.53299999999999992</v>
      </c>
      <c r="K2112" s="11">
        <f>'2026'!P2112</f>
        <v>3.5629999999999988</v>
      </c>
      <c r="L2112" s="11">
        <f>'2026'!Q2112</f>
        <v>0.21099999999999997</v>
      </c>
      <c r="M2112" s="11">
        <f>'2026'!R2112</f>
        <v>0.74099999999999999</v>
      </c>
    </row>
    <row r="2113" spans="1:13" x14ac:dyDescent="0.2">
      <c r="A2113" s="10">
        <v>46110</v>
      </c>
      <c r="B2113" s="1">
        <v>24</v>
      </c>
      <c r="C2113" s="7">
        <v>462.73899999999992</v>
      </c>
      <c r="D2113">
        <f>'2026'!D2113+'2026'!E2113</f>
        <v>40.559999999999995</v>
      </c>
      <c r="E2113" s="11">
        <f>'2026'!F2113+'2026'!G2113</f>
        <v>113.631</v>
      </c>
      <c r="F2113" s="11">
        <f>'2026'!H2113+'2026'!I2113</f>
        <v>76.820000000000007</v>
      </c>
      <c r="G2113" s="11">
        <f>'2026'!J2113+'2026'!K2113</f>
        <v>144.30500000000001</v>
      </c>
      <c r="H2113" s="11">
        <f>'2026'!L2113+'2026'!M2113</f>
        <v>81.697999999999993</v>
      </c>
      <c r="I2113" s="11">
        <f>'2026'!N2113</f>
        <v>0.61099999999999999</v>
      </c>
      <c r="J2113" s="11">
        <f>'2026'!O2113</f>
        <v>0.53899999999999992</v>
      </c>
      <c r="K2113" s="11">
        <f>'2026'!P2113</f>
        <v>3.6109999999999998</v>
      </c>
      <c r="L2113" s="11">
        <f>'2026'!Q2113</f>
        <v>0.21299999999999997</v>
      </c>
      <c r="M2113" s="11">
        <f>'2026'!R2113</f>
        <v>0.751</v>
      </c>
    </row>
    <row r="2114" spans="1:13" x14ac:dyDescent="0.2">
      <c r="A2114" s="10">
        <v>46111</v>
      </c>
      <c r="B2114" s="1">
        <v>1</v>
      </c>
      <c r="C2114" s="7">
        <v>437.80500000000006</v>
      </c>
      <c r="D2114">
        <f>'2026'!D2114+'2026'!E2114</f>
        <v>39.905999999999999</v>
      </c>
      <c r="E2114" s="11">
        <f>'2026'!F2114+'2026'!G2114</f>
        <v>113.21100000000001</v>
      </c>
      <c r="F2114" s="11">
        <f>'2026'!H2114+'2026'!I2114</f>
        <v>79.524999999999991</v>
      </c>
      <c r="G2114" s="11">
        <f>'2026'!J2114+'2026'!K2114</f>
        <v>126.732</v>
      </c>
      <c r="H2114" s="11">
        <f>'2026'!L2114+'2026'!M2114</f>
        <v>72.483999999999995</v>
      </c>
      <c r="I2114" s="11">
        <f>'2026'!N2114</f>
        <v>0.63400000000000001</v>
      </c>
      <c r="J2114" s="11">
        <f>'2026'!O2114</f>
        <v>0.55699999999999994</v>
      </c>
      <c r="K2114" s="11">
        <f>'2026'!P2114</f>
        <v>3.7470000000000003</v>
      </c>
      <c r="L2114" s="11">
        <f>'2026'!Q2114</f>
        <v>0.22099999999999997</v>
      </c>
      <c r="M2114" s="11">
        <f>'2026'!R2114</f>
        <v>0.78800000000000003</v>
      </c>
    </row>
    <row r="2115" spans="1:13" x14ac:dyDescent="0.2">
      <c r="A2115" s="10">
        <v>46111</v>
      </c>
      <c r="B2115" s="1">
        <v>2</v>
      </c>
      <c r="C2115">
        <v>425.95</v>
      </c>
      <c r="D2115">
        <f>'2026'!D2115+'2026'!E2115</f>
        <v>39.863</v>
      </c>
      <c r="E2115" s="11">
        <f>'2026'!F2115+'2026'!G2115</f>
        <v>112.05300000000003</v>
      </c>
      <c r="F2115" s="11">
        <f>'2026'!H2115+'2026'!I2115</f>
        <v>78.536999999999978</v>
      </c>
      <c r="G2115" s="11">
        <f>'2026'!J2115+'2026'!K2115</f>
        <v>119.14799999999998</v>
      </c>
      <c r="H2115" s="11">
        <f>'2026'!L2115+'2026'!M2115</f>
        <v>70.368000000000023</v>
      </c>
      <c r="I2115" s="11">
        <f>'2026'!N2115</f>
        <v>0.63700000000000001</v>
      </c>
      <c r="J2115" s="11">
        <f>'2026'!O2115</f>
        <v>0.56000000000000005</v>
      </c>
      <c r="K2115" s="11">
        <f>'2026'!P2115</f>
        <v>3.7679999999999998</v>
      </c>
      <c r="L2115" s="11">
        <f>'2026'!Q2115</f>
        <v>0.22299999999999998</v>
      </c>
      <c r="M2115" s="11">
        <f>'2026'!R2115</f>
        <v>0.79300000000000004</v>
      </c>
    </row>
    <row r="2116" spans="1:13" x14ac:dyDescent="0.2">
      <c r="A2116" s="10">
        <v>46111</v>
      </c>
      <c r="B2116" s="1">
        <v>3</v>
      </c>
      <c r="C2116" s="7">
        <v>384.59399999999994</v>
      </c>
      <c r="D2116">
        <f>'2026'!D2116+'2026'!E2116</f>
        <v>36.659999999999997</v>
      </c>
      <c r="E2116" s="11">
        <f>'2026'!F2116+'2026'!G2116</f>
        <v>103.889</v>
      </c>
      <c r="F2116" s="11">
        <f>'2026'!H2116+'2026'!I2116</f>
        <v>73.021000000000001</v>
      </c>
      <c r="G2116" s="11">
        <f>'2026'!J2116+'2026'!K2116</f>
        <v>103.59299999999999</v>
      </c>
      <c r="H2116" s="11">
        <f>'2026'!L2116+'2026'!M2116</f>
        <v>61.847000000000008</v>
      </c>
      <c r="I2116" s="11">
        <f>'2026'!N2116</f>
        <v>0.59599999999999997</v>
      </c>
      <c r="J2116" s="11">
        <f>'2026'!O2116</f>
        <v>0.52300000000000002</v>
      </c>
      <c r="K2116" s="11">
        <f>'2026'!P2116</f>
        <v>3.5179999999999989</v>
      </c>
      <c r="L2116" s="11">
        <f>'2026'!Q2116</f>
        <v>0.20700000000000002</v>
      </c>
      <c r="M2116" s="11">
        <f>'2026'!R2116</f>
        <v>0.74</v>
      </c>
    </row>
    <row r="2117" spans="1:13" x14ac:dyDescent="0.2">
      <c r="A2117" s="10">
        <v>46111</v>
      </c>
      <c r="B2117" s="1">
        <v>4</v>
      </c>
      <c r="C2117" s="7">
        <v>371.42500000000007</v>
      </c>
      <c r="D2117">
        <f>'2026'!D2117+'2026'!E2117</f>
        <v>35.894999999999996</v>
      </c>
      <c r="E2117" s="11">
        <f>'2026'!F2117+'2026'!G2117</f>
        <v>102.22</v>
      </c>
      <c r="F2117" s="11">
        <f>'2026'!H2117+'2026'!I2117</f>
        <v>71.655000000000001</v>
      </c>
      <c r="G2117" s="11">
        <f>'2026'!J2117+'2026'!K2117</f>
        <v>97.932000000000016</v>
      </c>
      <c r="H2117" s="11">
        <f>'2026'!L2117+'2026'!M2117</f>
        <v>58.275000000000006</v>
      </c>
      <c r="I2117" s="11">
        <f>'2026'!N2117</f>
        <v>0.57999999999999996</v>
      </c>
      <c r="J2117" s="11">
        <f>'2026'!O2117</f>
        <v>0.51</v>
      </c>
      <c r="K2117" s="11">
        <f>'2026'!P2117</f>
        <v>3.4339999999999997</v>
      </c>
      <c r="L2117" s="11">
        <f>'2026'!Q2117</f>
        <v>0.20200000000000001</v>
      </c>
      <c r="M2117" s="11">
        <f>'2026'!R2117</f>
        <v>0.72199999999999998</v>
      </c>
    </row>
    <row r="2118" spans="1:13" x14ac:dyDescent="0.2">
      <c r="A2118" s="10">
        <v>46111</v>
      </c>
      <c r="B2118" s="1">
        <v>5</v>
      </c>
      <c r="C2118" s="7">
        <v>382.505</v>
      </c>
      <c r="D2118">
        <f>'2026'!D2118+'2026'!E2118</f>
        <v>37.199999999999996</v>
      </c>
      <c r="E2118" s="11">
        <f>'2026'!F2118+'2026'!G2118</f>
        <v>107.53200000000001</v>
      </c>
      <c r="F2118" s="11">
        <f>'2026'!H2118+'2026'!I2118</f>
        <v>73.452000000000012</v>
      </c>
      <c r="G2118" s="11">
        <f>'2026'!J2118+'2026'!K2118</f>
        <v>99.25800000000001</v>
      </c>
      <c r="H2118" s="11">
        <f>'2026'!L2118+'2026'!M2118</f>
        <v>59.546999999999997</v>
      </c>
      <c r="I2118" s="11">
        <f>'2026'!N2118</f>
        <v>0.58899999999999997</v>
      </c>
      <c r="J2118" s="11">
        <f>'2026'!O2118</f>
        <v>0.51600000000000001</v>
      </c>
      <c r="K2118" s="11">
        <f>'2026'!P2118</f>
        <v>3.4750000000000001</v>
      </c>
      <c r="L2118" s="11">
        <f>'2026'!Q2118</f>
        <v>0.20500000000000002</v>
      </c>
      <c r="M2118" s="11">
        <f>'2026'!R2118</f>
        <v>0.73099999999999998</v>
      </c>
    </row>
    <row r="2119" spans="1:13" x14ac:dyDescent="0.2">
      <c r="A2119" s="10">
        <v>46111</v>
      </c>
      <c r="B2119" s="1">
        <v>6</v>
      </c>
      <c r="C2119" s="7">
        <v>407.62200000000001</v>
      </c>
      <c r="D2119">
        <f>'2026'!D2119+'2026'!E2119</f>
        <v>39.183000000000007</v>
      </c>
      <c r="E2119" s="11">
        <f>'2026'!F2119+'2026'!G2119</f>
        <v>117.47000000000003</v>
      </c>
      <c r="F2119" s="11">
        <f>'2026'!H2119+'2026'!I2119</f>
        <v>75.896999999999991</v>
      </c>
      <c r="G2119" s="11">
        <f>'2026'!J2119+'2026'!K2119</f>
        <v>105.92999999999999</v>
      </c>
      <c r="H2119" s="11">
        <f>'2026'!L2119+'2026'!M2119</f>
        <v>63.574999999999996</v>
      </c>
      <c r="I2119" s="11">
        <f>'2026'!N2119</f>
        <v>0.59399999999999997</v>
      </c>
      <c r="J2119" s="11">
        <f>'2026'!O2119</f>
        <v>0.52100000000000002</v>
      </c>
      <c r="K2119" s="11">
        <f>'2026'!P2119</f>
        <v>3.5079999999999991</v>
      </c>
      <c r="L2119" s="11">
        <f>'2026'!Q2119</f>
        <v>0.20600000000000002</v>
      </c>
      <c r="M2119" s="11">
        <f>'2026'!R2119</f>
        <v>0.73799999999999999</v>
      </c>
    </row>
    <row r="2120" spans="1:13" x14ac:dyDescent="0.2">
      <c r="A2120" s="10">
        <v>46111</v>
      </c>
      <c r="B2120" s="1">
        <v>7</v>
      </c>
      <c r="C2120" s="7">
        <v>459.94199999999995</v>
      </c>
      <c r="D2120">
        <f>'2026'!D2120+'2026'!E2120</f>
        <v>43.945999999999998</v>
      </c>
      <c r="E2120" s="11">
        <f>'2026'!F2120+'2026'!G2120</f>
        <v>136.70299999999997</v>
      </c>
      <c r="F2120" s="11">
        <f>'2026'!H2120+'2026'!I2120</f>
        <v>81.309000000000012</v>
      </c>
      <c r="G2120" s="11">
        <f>'2026'!J2120+'2026'!K2120</f>
        <v>121.38399999999996</v>
      </c>
      <c r="H2120" s="11">
        <f>'2026'!L2120+'2026'!M2120</f>
        <v>72.949000000000012</v>
      </c>
      <c r="I2120" s="11">
        <f>'2026'!N2120</f>
        <v>0.372</v>
      </c>
      <c r="J2120" s="11">
        <f>'2026'!O2120</f>
        <v>0.46799999999999997</v>
      </c>
      <c r="K2120" s="11">
        <f>'2026'!P2120</f>
        <v>2.1549999999999994</v>
      </c>
      <c r="L2120" s="11">
        <f>'2026'!Q2120</f>
        <v>0.21099999999999997</v>
      </c>
      <c r="M2120" s="11">
        <f>'2026'!R2120</f>
        <v>0.44500000000000001</v>
      </c>
    </row>
    <row r="2121" spans="1:13" x14ac:dyDescent="0.2">
      <c r="A2121" s="10">
        <v>46111</v>
      </c>
      <c r="B2121" s="1">
        <v>8</v>
      </c>
      <c r="C2121" s="7">
        <v>501.08700000000005</v>
      </c>
      <c r="D2121">
        <f>'2026'!D2121+'2026'!E2121</f>
        <v>49.001999999999988</v>
      </c>
      <c r="E2121" s="11">
        <f>'2026'!F2121+'2026'!G2121</f>
        <v>155.01400000000007</v>
      </c>
      <c r="F2121" s="11">
        <f>'2026'!H2121+'2026'!I2121</f>
        <v>84.987000000000009</v>
      </c>
      <c r="G2121" s="11">
        <f>'2026'!J2121+'2026'!K2121</f>
        <v>131.85799999999995</v>
      </c>
      <c r="H2121" s="11">
        <f>'2026'!L2121+'2026'!M2121</f>
        <v>79.870999999999981</v>
      </c>
      <c r="I2121" s="11">
        <f>'2026'!N2121</f>
        <v>4.0000000000000001E-3</v>
      </c>
      <c r="J2121" s="11">
        <f>'2026'!O2121</f>
        <v>0.123</v>
      </c>
      <c r="K2121" s="11">
        <f>'2026'!P2121</f>
        <v>1.6000000000000004E-2</v>
      </c>
      <c r="L2121" s="11">
        <f>'2026'!Q2121</f>
        <v>0.20899999999999996</v>
      </c>
      <c r="M2121" s="11">
        <f>'2026'!R2121</f>
        <v>3.0000000000000001E-3</v>
      </c>
    </row>
    <row r="2122" spans="1:13" x14ac:dyDescent="0.2">
      <c r="A2122" s="10">
        <v>46111</v>
      </c>
      <c r="B2122" s="1">
        <v>9</v>
      </c>
      <c r="C2122" s="7">
        <v>500.45000000000005</v>
      </c>
      <c r="D2122">
        <f>'2026'!D2122+'2026'!E2122</f>
        <v>53.786999999999999</v>
      </c>
      <c r="E2122" s="11">
        <f>'2026'!F2122+'2026'!G2122</f>
        <v>167.53400000000002</v>
      </c>
      <c r="F2122" s="11">
        <f>'2026'!H2122+'2026'!I2122</f>
        <v>85.590999999999994</v>
      </c>
      <c r="G2122" s="11">
        <f>'2026'!J2122+'2026'!K2122</f>
        <v>121.26299999999996</v>
      </c>
      <c r="H2122" s="11">
        <f>'2026'!L2122+'2026'!M2122</f>
        <v>72.03100000000002</v>
      </c>
      <c r="I2122" s="11">
        <f>'2026'!N2122</f>
        <v>1E-3</v>
      </c>
      <c r="J2122" s="11">
        <f>'2026'!O2122</f>
        <v>4.2999999999999997E-2</v>
      </c>
      <c r="K2122" s="11">
        <f>'2026'!P2122</f>
        <v>0</v>
      </c>
      <c r="L2122" s="11">
        <f>'2026'!Q2122</f>
        <v>0.2</v>
      </c>
      <c r="M2122" s="11">
        <f>'2026'!R2122</f>
        <v>0</v>
      </c>
    </row>
    <row r="2123" spans="1:13" x14ac:dyDescent="0.2">
      <c r="A2123" s="10">
        <v>46111</v>
      </c>
      <c r="B2123" s="1">
        <v>10</v>
      </c>
      <c r="C2123" s="7">
        <v>479.98800000000006</v>
      </c>
      <c r="D2123">
        <f>'2026'!D2123+'2026'!E2123</f>
        <v>56.948999999999998</v>
      </c>
      <c r="E2123" s="11">
        <f>'2026'!F2123+'2026'!G2123</f>
        <v>170.982</v>
      </c>
      <c r="F2123" s="11">
        <f>'2026'!H2123+'2026'!I2123</f>
        <v>86.065000000000012</v>
      </c>
      <c r="G2123" s="11">
        <f>'2026'!J2123+'2026'!K2123</f>
        <v>103.661</v>
      </c>
      <c r="H2123" s="11">
        <f>'2026'!L2123+'2026'!M2123</f>
        <v>62.109000000000009</v>
      </c>
      <c r="I2123" s="11">
        <f>'2026'!N2123</f>
        <v>0</v>
      </c>
      <c r="J2123" s="11">
        <f>'2026'!O2123</f>
        <v>2.7E-2</v>
      </c>
      <c r="K2123" s="11">
        <f>'2026'!P2123</f>
        <v>0</v>
      </c>
      <c r="L2123" s="11">
        <f>'2026'!Q2123</f>
        <v>0.19500000000000001</v>
      </c>
      <c r="M2123" s="11">
        <f>'2026'!R2123</f>
        <v>0</v>
      </c>
    </row>
    <row r="2124" spans="1:13" x14ac:dyDescent="0.2">
      <c r="A2124" s="10">
        <v>46111</v>
      </c>
      <c r="B2124" s="1">
        <v>11</v>
      </c>
      <c r="C2124" s="7">
        <v>413.42699999999996</v>
      </c>
      <c r="D2124">
        <f>'2026'!D2124+'2026'!E2124</f>
        <v>54.205999999999982</v>
      </c>
      <c r="E2124" s="11">
        <f>'2026'!F2124+'2026'!G2124</f>
        <v>162.71499999999997</v>
      </c>
      <c r="F2124" s="11">
        <f>'2026'!H2124+'2026'!I2124</f>
        <v>83.885999999999996</v>
      </c>
      <c r="G2124" s="11">
        <f>'2026'!J2124+'2026'!K2124</f>
        <v>71.961000000000013</v>
      </c>
      <c r="H2124" s="11">
        <f>'2026'!L2124+'2026'!M2124</f>
        <v>40.447000000000003</v>
      </c>
      <c r="I2124" s="11">
        <f>'2026'!N2124</f>
        <v>0</v>
      </c>
      <c r="J2124" s="11">
        <f>'2026'!O2124</f>
        <v>2.1000000000000001E-2</v>
      </c>
      <c r="K2124" s="11">
        <f>'2026'!P2124</f>
        <v>0</v>
      </c>
      <c r="L2124" s="11">
        <f>'2026'!Q2124</f>
        <v>0.191</v>
      </c>
      <c r="M2124" s="11">
        <f>'2026'!R2124</f>
        <v>0</v>
      </c>
    </row>
    <row r="2125" spans="1:13" x14ac:dyDescent="0.2">
      <c r="A2125" s="10">
        <v>46111</v>
      </c>
      <c r="B2125" s="1">
        <v>12</v>
      </c>
      <c r="C2125" s="7">
        <v>416.005</v>
      </c>
      <c r="D2125">
        <f>'2026'!D2125+'2026'!E2125</f>
        <v>57.595000000000006</v>
      </c>
      <c r="E2125" s="11">
        <f>'2026'!F2125+'2026'!G2125</f>
        <v>175.87899999999999</v>
      </c>
      <c r="F2125" s="11">
        <f>'2026'!H2125+'2026'!I2125</f>
        <v>93.155000000000001</v>
      </c>
      <c r="G2125" s="11">
        <f>'2026'!J2125+'2026'!K2125</f>
        <v>58.598000000000013</v>
      </c>
      <c r="H2125" s="11">
        <f>'2026'!L2125+'2026'!M2125</f>
        <v>30.547000000000015</v>
      </c>
      <c r="I2125" s="11">
        <f>'2026'!N2125</f>
        <v>0</v>
      </c>
      <c r="J2125" s="11">
        <f>'2026'!O2125</f>
        <v>1.7999999999999999E-2</v>
      </c>
      <c r="K2125" s="11">
        <f>'2026'!P2125</f>
        <v>0</v>
      </c>
      <c r="L2125" s="11">
        <f>'2026'!Q2125</f>
        <v>0.21300000000000002</v>
      </c>
      <c r="M2125" s="11">
        <f>'2026'!R2125</f>
        <v>0</v>
      </c>
    </row>
    <row r="2126" spans="1:13" x14ac:dyDescent="0.2">
      <c r="A2126" s="10">
        <v>46111</v>
      </c>
      <c r="B2126" s="1">
        <v>13</v>
      </c>
      <c r="C2126" s="7">
        <v>414.69199999999995</v>
      </c>
      <c r="D2126">
        <f>'2026'!D2126+'2026'!E2126</f>
        <v>57.863000000000014</v>
      </c>
      <c r="E2126" s="11">
        <f>'2026'!F2126+'2026'!G2126</f>
        <v>176.43099999999993</v>
      </c>
      <c r="F2126" s="11">
        <f>'2026'!H2126+'2026'!I2126</f>
        <v>95.236999999999995</v>
      </c>
      <c r="G2126" s="11">
        <f>'2026'!J2126+'2026'!K2126</f>
        <v>57.586000000000006</v>
      </c>
      <c r="H2126" s="11">
        <f>'2026'!L2126+'2026'!M2126</f>
        <v>27.341000000000005</v>
      </c>
      <c r="I2126" s="11">
        <f>'2026'!N2126</f>
        <v>0</v>
      </c>
      <c r="J2126" s="11">
        <f>'2026'!O2126</f>
        <v>1.9E-2</v>
      </c>
      <c r="K2126" s="11">
        <f>'2026'!P2126</f>
        <v>0</v>
      </c>
      <c r="L2126" s="11">
        <f>'2026'!Q2126</f>
        <v>0.21500000000000002</v>
      </c>
      <c r="M2126" s="11">
        <f>'2026'!R2126</f>
        <v>0</v>
      </c>
    </row>
    <row r="2127" spans="1:13" x14ac:dyDescent="0.2">
      <c r="A2127" s="10">
        <v>46111</v>
      </c>
      <c r="B2127" s="1">
        <v>14</v>
      </c>
      <c r="C2127" s="7">
        <v>397.77300000000008</v>
      </c>
      <c r="D2127">
        <f>'2026'!D2127+'2026'!E2127</f>
        <v>54.912999999999997</v>
      </c>
      <c r="E2127" s="11">
        <f>'2026'!F2127+'2026'!G2127</f>
        <v>172.38300000000007</v>
      </c>
      <c r="F2127" s="11">
        <f>'2026'!H2127+'2026'!I2127</f>
        <v>96.113</v>
      </c>
      <c r="G2127" s="11">
        <f>'2026'!J2127+'2026'!K2127</f>
        <v>51.550000000000004</v>
      </c>
      <c r="H2127" s="11">
        <f>'2026'!L2127+'2026'!M2127</f>
        <v>22.592000000000017</v>
      </c>
      <c r="I2127" s="11">
        <f>'2026'!N2127</f>
        <v>0</v>
      </c>
      <c r="J2127" s="11">
        <f>'2026'!O2127</f>
        <v>1.8000000000000002E-2</v>
      </c>
      <c r="K2127" s="11">
        <f>'2026'!P2127</f>
        <v>0</v>
      </c>
      <c r="L2127" s="11">
        <f>'2026'!Q2127</f>
        <v>0.20400000000000001</v>
      </c>
      <c r="M2127" s="11">
        <f>'2026'!R2127</f>
        <v>0</v>
      </c>
    </row>
    <row r="2128" spans="1:13" x14ac:dyDescent="0.2">
      <c r="A2128" s="10">
        <v>46111</v>
      </c>
      <c r="B2128" s="1">
        <v>15</v>
      </c>
      <c r="C2128" s="7">
        <v>389.64800000000008</v>
      </c>
      <c r="D2128">
        <f>'2026'!D2128+'2026'!E2128</f>
        <v>54.942000000000007</v>
      </c>
      <c r="E2128" s="11">
        <f>'2026'!F2128+'2026'!G2128</f>
        <v>174.32900000000001</v>
      </c>
      <c r="F2128" s="11">
        <f>'2026'!H2128+'2026'!I2128</f>
        <v>97.855000000000004</v>
      </c>
      <c r="G2128" s="11">
        <f>'2026'!J2128+'2026'!K2128</f>
        <v>44.53000000000003</v>
      </c>
      <c r="H2128" s="11">
        <f>'2026'!L2128+'2026'!M2128</f>
        <v>17.756000000000014</v>
      </c>
      <c r="I2128" s="11">
        <f>'2026'!N2128</f>
        <v>0</v>
      </c>
      <c r="J2128" s="11">
        <f>'2026'!O2128</f>
        <v>1.9E-2</v>
      </c>
      <c r="K2128" s="11">
        <f>'2026'!P2128</f>
        <v>0</v>
      </c>
      <c r="L2128" s="11">
        <f>'2026'!Q2128</f>
        <v>0.21700000000000003</v>
      </c>
      <c r="M2128" s="11">
        <f>'2026'!R2128</f>
        <v>0</v>
      </c>
    </row>
    <row r="2129" spans="1:13" x14ac:dyDescent="0.2">
      <c r="A2129" s="10">
        <v>46111</v>
      </c>
      <c r="B2129" s="1">
        <v>16</v>
      </c>
      <c r="C2129" s="7">
        <v>427.97000000000008</v>
      </c>
      <c r="D2129">
        <f>'2026'!D2129+'2026'!E2129</f>
        <v>54.632000000000005</v>
      </c>
      <c r="E2129" s="11">
        <f>'2026'!F2129+'2026'!G2129</f>
        <v>168.97600000000003</v>
      </c>
      <c r="F2129" s="11">
        <f>'2026'!H2129+'2026'!I2129</f>
        <v>96.161000000000001</v>
      </c>
      <c r="G2129" s="11">
        <f>'2026'!J2129+'2026'!K2129</f>
        <v>73.482000000000042</v>
      </c>
      <c r="H2129" s="11">
        <f>'2026'!L2129+'2026'!M2129</f>
        <v>34.482999999999997</v>
      </c>
      <c r="I2129" s="11">
        <f>'2026'!N2129</f>
        <v>0</v>
      </c>
      <c r="J2129" s="11">
        <f>'2026'!O2129</f>
        <v>2.2000000000000002E-2</v>
      </c>
      <c r="K2129" s="11">
        <f>'2026'!P2129</f>
        <v>0</v>
      </c>
      <c r="L2129" s="11">
        <f>'2026'!Q2129</f>
        <v>0.21400000000000002</v>
      </c>
      <c r="M2129" s="11">
        <f>'2026'!R2129</f>
        <v>0</v>
      </c>
    </row>
    <row r="2130" spans="1:13" x14ac:dyDescent="0.2">
      <c r="A2130" s="10">
        <v>46111</v>
      </c>
      <c r="B2130" s="1">
        <v>17</v>
      </c>
      <c r="C2130" s="7">
        <v>459.65699999999998</v>
      </c>
      <c r="D2130">
        <f>'2026'!D2130+'2026'!E2130</f>
        <v>46.046000000000006</v>
      </c>
      <c r="E2130" s="11">
        <f>'2026'!F2130+'2026'!G2130</f>
        <v>141.29999999999998</v>
      </c>
      <c r="F2130" s="11">
        <f>'2026'!H2130+'2026'!I2130</f>
        <v>81.952999999999989</v>
      </c>
      <c r="G2130" s="11">
        <f>'2026'!J2130+'2026'!K2130</f>
        <v>130.00699999999998</v>
      </c>
      <c r="H2130" s="11">
        <f>'2026'!L2130+'2026'!M2130</f>
        <v>60.132999999999996</v>
      </c>
      <c r="I2130" s="11">
        <f>'2026'!N2130</f>
        <v>0</v>
      </c>
      <c r="J2130" s="11">
        <f>'2026'!O2130</f>
        <v>3.6000000000000004E-2</v>
      </c>
      <c r="K2130" s="11">
        <f>'2026'!P2130</f>
        <v>0</v>
      </c>
      <c r="L2130" s="11">
        <f>'2026'!Q2130</f>
        <v>0.182</v>
      </c>
      <c r="M2130" s="11">
        <f>'2026'!R2130</f>
        <v>0</v>
      </c>
    </row>
    <row r="2131" spans="1:13" x14ac:dyDescent="0.2">
      <c r="A2131" s="10">
        <v>46111</v>
      </c>
      <c r="B2131" s="1">
        <v>18</v>
      </c>
      <c r="C2131" s="7">
        <v>499.80100000000016</v>
      </c>
      <c r="D2131">
        <f>'2026'!D2131+'2026'!E2131</f>
        <v>50.432000000000002</v>
      </c>
      <c r="E2131" s="11">
        <f>'2026'!F2131+'2026'!G2131</f>
        <v>151.41700000000003</v>
      </c>
      <c r="F2131" s="11">
        <f>'2026'!H2131+'2026'!I2131</f>
        <v>90.951999999999998</v>
      </c>
      <c r="G2131" s="11">
        <f>'2026'!J2131+'2026'!K2131</f>
        <v>139.29300000000003</v>
      </c>
      <c r="H2131" s="11">
        <f>'2026'!L2131+'2026'!M2131</f>
        <v>67.463000000000008</v>
      </c>
      <c r="I2131" s="11">
        <f>'2026'!N2131</f>
        <v>0</v>
      </c>
      <c r="J2131" s="11">
        <f>'2026'!O2131</f>
        <v>0.04</v>
      </c>
      <c r="K2131" s="11">
        <f>'2026'!P2131</f>
        <v>0</v>
      </c>
      <c r="L2131" s="11">
        <f>'2026'!Q2131</f>
        <v>0.20400000000000001</v>
      </c>
      <c r="M2131" s="11">
        <f>'2026'!R2131</f>
        <v>0</v>
      </c>
    </row>
    <row r="2132" spans="1:13" x14ac:dyDescent="0.2">
      <c r="A2132" s="10">
        <v>46111</v>
      </c>
      <c r="B2132" s="1">
        <v>19</v>
      </c>
      <c r="C2132" s="7">
        <v>533.46100000000013</v>
      </c>
      <c r="D2132">
        <f>'2026'!D2132+'2026'!E2132</f>
        <v>50.189</v>
      </c>
      <c r="E2132" s="11">
        <f>'2026'!F2132+'2026'!G2132</f>
        <v>155.19600000000003</v>
      </c>
      <c r="F2132" s="11">
        <f>'2026'!H2132+'2026'!I2132</f>
        <v>92.117000000000019</v>
      </c>
      <c r="G2132" s="11">
        <f>'2026'!J2132+'2026'!K2132</f>
        <v>157.00100000000003</v>
      </c>
      <c r="H2132" s="11">
        <f>'2026'!L2132+'2026'!M2132</f>
        <v>77.432000000000016</v>
      </c>
      <c r="I2132" s="11">
        <f>'2026'!N2132</f>
        <v>0.14500000000000002</v>
      </c>
      <c r="J2132" s="11">
        <f>'2026'!O2132</f>
        <v>9.5000000000000001E-2</v>
      </c>
      <c r="K2132" s="11">
        <f>'2026'!P2132</f>
        <v>0.88000000000000012</v>
      </c>
      <c r="L2132" s="11">
        <f>'2026'!Q2132</f>
        <v>0.21200000000000002</v>
      </c>
      <c r="M2132" s="11">
        <f>'2026'!R2132</f>
        <v>0.19400000000000001</v>
      </c>
    </row>
    <row r="2133" spans="1:13" x14ac:dyDescent="0.2">
      <c r="A2133" s="10">
        <v>46111</v>
      </c>
      <c r="B2133" s="1">
        <v>20</v>
      </c>
      <c r="C2133" s="7">
        <v>550.40800000000002</v>
      </c>
      <c r="D2133">
        <f>'2026'!D2133+'2026'!E2133</f>
        <v>49.783000000000015</v>
      </c>
      <c r="E2133" s="11">
        <f>'2026'!F2133+'2026'!G2133</f>
        <v>152.94299999999998</v>
      </c>
      <c r="F2133" s="11">
        <f>'2026'!H2133+'2026'!I2133</f>
        <v>91.839999999999989</v>
      </c>
      <c r="G2133" s="11">
        <f>'2026'!J2133+'2026'!K2133</f>
        <v>165.38800000000003</v>
      </c>
      <c r="H2133" s="11">
        <f>'2026'!L2133+'2026'!M2133</f>
        <v>86.21299999999998</v>
      </c>
      <c r="I2133" s="11">
        <f>'2026'!N2133</f>
        <v>0.44200000000000006</v>
      </c>
      <c r="J2133" s="11">
        <f>'2026'!O2133</f>
        <v>0.34600000000000003</v>
      </c>
      <c r="K2133" s="11">
        <f>'2026'!P2133</f>
        <v>2.6729999999999987</v>
      </c>
      <c r="L2133" s="11">
        <f>'2026'!Q2133</f>
        <v>0.21500000000000002</v>
      </c>
      <c r="M2133" s="11">
        <f>'2026'!R2133</f>
        <v>0.56499999999999995</v>
      </c>
    </row>
    <row r="2134" spans="1:13" x14ac:dyDescent="0.2">
      <c r="A2134" s="10">
        <v>46111</v>
      </c>
      <c r="B2134" s="1">
        <v>21</v>
      </c>
      <c r="C2134" s="7">
        <v>549.83699999999999</v>
      </c>
      <c r="D2134">
        <f>'2026'!D2134+'2026'!E2134</f>
        <v>48.07800000000001</v>
      </c>
      <c r="E2134" s="11">
        <f>'2026'!F2134+'2026'!G2134</f>
        <v>148.57500000000002</v>
      </c>
      <c r="F2134" s="11">
        <f>'2026'!H2134+'2026'!I2134</f>
        <v>90.576999999999998</v>
      </c>
      <c r="G2134" s="11">
        <f>'2026'!J2134+'2026'!K2134</f>
        <v>167.25299999999993</v>
      </c>
      <c r="H2134" s="11">
        <f>'2026'!L2134+'2026'!M2134</f>
        <v>89.514000000000024</v>
      </c>
      <c r="I2134" s="11">
        <f>'2026'!N2134</f>
        <v>0.623</v>
      </c>
      <c r="J2134" s="11">
        <f>'2026'!O2134</f>
        <v>0.54899999999999993</v>
      </c>
      <c r="K2134" s="11">
        <f>'2026'!P2134</f>
        <v>3.677</v>
      </c>
      <c r="L2134" s="11">
        <f>'2026'!Q2134</f>
        <v>0.21699999999999997</v>
      </c>
      <c r="M2134" s="11">
        <f>'2026'!R2134</f>
        <v>0.77400000000000002</v>
      </c>
    </row>
    <row r="2135" spans="1:13" x14ac:dyDescent="0.2">
      <c r="A2135" s="10">
        <v>46111</v>
      </c>
      <c r="B2135" s="1">
        <v>22</v>
      </c>
      <c r="C2135" s="7">
        <v>516.36200000000019</v>
      </c>
      <c r="D2135">
        <f>'2026'!D2135+'2026'!E2135</f>
        <v>43.81900000000001</v>
      </c>
      <c r="E2135" s="11">
        <f>'2026'!F2135+'2026'!G2135</f>
        <v>135.75000000000003</v>
      </c>
      <c r="F2135" s="11">
        <f>'2026'!H2135+'2026'!I2135</f>
        <v>88.298000000000016</v>
      </c>
      <c r="G2135" s="11">
        <f>'2026'!J2135+'2026'!K2135</f>
        <v>158.09900000000007</v>
      </c>
      <c r="H2135" s="11">
        <f>'2026'!L2135+'2026'!M2135</f>
        <v>84.60199999999999</v>
      </c>
      <c r="I2135" s="11">
        <f>'2026'!N2135</f>
        <v>0.61699999999999999</v>
      </c>
      <c r="J2135" s="11">
        <f>'2026'!O2135</f>
        <v>0.54499999999999993</v>
      </c>
      <c r="K2135" s="11">
        <f>'2026'!P2135</f>
        <v>3.6489999999999996</v>
      </c>
      <c r="L2135" s="11">
        <f>'2026'!Q2135</f>
        <v>0.21499999999999997</v>
      </c>
      <c r="M2135" s="11">
        <f>'2026'!R2135</f>
        <v>0.76800000000000002</v>
      </c>
    </row>
    <row r="2136" spans="1:13" x14ac:dyDescent="0.2">
      <c r="A2136" s="10">
        <v>46111</v>
      </c>
      <c r="B2136" s="1">
        <v>23</v>
      </c>
      <c r="C2136" s="7">
        <v>462.82100000000003</v>
      </c>
      <c r="D2136">
        <f>'2026'!D2136+'2026'!E2136</f>
        <v>39.450999999999986</v>
      </c>
      <c r="E2136" s="11">
        <f>'2026'!F2136+'2026'!G2136</f>
        <v>120.89100000000001</v>
      </c>
      <c r="F2136" s="11">
        <f>'2026'!H2136+'2026'!I2136</f>
        <v>82.388000000000005</v>
      </c>
      <c r="G2136" s="11">
        <f>'2026'!J2136+'2026'!K2136</f>
        <v>139.22399999999999</v>
      </c>
      <c r="H2136" s="11">
        <f>'2026'!L2136+'2026'!M2136</f>
        <v>75.260000000000005</v>
      </c>
      <c r="I2136" s="11">
        <f>'2026'!N2136</f>
        <v>0.59799999999999998</v>
      </c>
      <c r="J2136" s="11">
        <f>'2026'!O2136</f>
        <v>0.52700000000000002</v>
      </c>
      <c r="K2136" s="11">
        <f>'2026'!P2136</f>
        <v>3.5309999999999993</v>
      </c>
      <c r="L2136" s="11">
        <f>'2026'!Q2136</f>
        <v>0.20799999999999996</v>
      </c>
      <c r="M2136" s="11">
        <f>'2026'!R2136</f>
        <v>0.74299999999999999</v>
      </c>
    </row>
    <row r="2137" spans="1:13" x14ac:dyDescent="0.2">
      <c r="A2137" s="10">
        <v>46111</v>
      </c>
      <c r="B2137" s="1">
        <v>24</v>
      </c>
      <c r="C2137" s="7">
        <v>444.197</v>
      </c>
      <c r="D2137">
        <f>'2026'!D2137+'2026'!E2137</f>
        <v>39.032999999999994</v>
      </c>
      <c r="E2137" s="11">
        <f>'2026'!F2137+'2026'!G2137</f>
        <v>117.113</v>
      </c>
      <c r="F2137" s="11">
        <f>'2026'!H2137+'2026'!I2137</f>
        <v>84.317999999999998</v>
      </c>
      <c r="G2137" s="11">
        <f>'2026'!J2137+'2026'!K2137</f>
        <v>128.82</v>
      </c>
      <c r="H2137" s="11">
        <f>'2026'!L2137+'2026'!M2137</f>
        <v>69.010000000000019</v>
      </c>
      <c r="I2137" s="11">
        <f>'2026'!N2137</f>
        <v>0.629</v>
      </c>
      <c r="J2137" s="11">
        <f>'2026'!O2137</f>
        <v>0.55499999999999994</v>
      </c>
      <c r="K2137" s="11">
        <f>'2026'!P2137</f>
        <v>3.7170000000000005</v>
      </c>
      <c r="L2137" s="11">
        <f>'2026'!Q2137</f>
        <v>0.21999999999999997</v>
      </c>
      <c r="M2137" s="11">
        <f>'2026'!R2137</f>
        <v>0.78200000000000003</v>
      </c>
    </row>
    <row r="2138" spans="1:13" x14ac:dyDescent="0.2">
      <c r="A2138" s="10">
        <v>46112</v>
      </c>
      <c r="B2138" s="1">
        <v>1</v>
      </c>
      <c r="C2138" s="7">
        <v>388.11200000000002</v>
      </c>
      <c r="D2138">
        <f>'2026'!D2138+'2026'!E2138</f>
        <v>35.506999999999991</v>
      </c>
      <c r="E2138" s="11">
        <f>'2026'!F2138+'2026'!G2138</f>
        <v>108.96600000000001</v>
      </c>
      <c r="F2138" s="11">
        <f>'2026'!H2138+'2026'!I2138</f>
        <v>78.602000000000004</v>
      </c>
      <c r="G2138" s="11">
        <f>'2026'!J2138+'2026'!K2138</f>
        <v>104.212</v>
      </c>
      <c r="H2138" s="11">
        <f>'2026'!L2138+'2026'!M2138</f>
        <v>55.281000000000013</v>
      </c>
      <c r="I2138" s="11">
        <f>'2026'!N2138</f>
        <v>0.58899999999999997</v>
      </c>
      <c r="J2138" s="11">
        <f>'2026'!O2138</f>
        <v>0.51800000000000002</v>
      </c>
      <c r="K2138" s="11">
        <f>'2026'!P2138</f>
        <v>3.4929999999999994</v>
      </c>
      <c r="L2138" s="11">
        <f>'2026'!Q2138</f>
        <v>0.20600000000000002</v>
      </c>
      <c r="M2138" s="11">
        <f>'2026'!R2138</f>
        <v>0.73799999999999999</v>
      </c>
    </row>
    <row r="2139" spans="1:13" x14ac:dyDescent="0.2">
      <c r="A2139" s="10">
        <v>46112</v>
      </c>
      <c r="B2139" s="1">
        <v>2</v>
      </c>
      <c r="C2139">
        <v>381.26799999999997</v>
      </c>
      <c r="D2139">
        <f>'2026'!D2139+'2026'!E2139</f>
        <v>36.181999999999995</v>
      </c>
      <c r="E2139" s="11">
        <f>'2026'!F2139+'2026'!G2139</f>
        <v>110.16900000000001</v>
      </c>
      <c r="F2139" s="11">
        <f>'2026'!H2139+'2026'!I2139</f>
        <v>79.99499999999999</v>
      </c>
      <c r="G2139" s="11">
        <f>'2026'!J2139+'2026'!K2139</f>
        <v>96.59499999999997</v>
      </c>
      <c r="H2139" s="11">
        <f>'2026'!L2139+'2026'!M2139</f>
        <v>52.535000000000004</v>
      </c>
      <c r="I2139" s="11">
        <f>'2026'!N2139</f>
        <v>0.61499999999999999</v>
      </c>
      <c r="J2139" s="11">
        <f>'2026'!O2139</f>
        <v>0.54200000000000004</v>
      </c>
      <c r="K2139" s="11">
        <f>'2026'!P2139</f>
        <v>3.649</v>
      </c>
      <c r="L2139" s="11">
        <f>'2026'!Q2139</f>
        <v>0.21499999999999997</v>
      </c>
      <c r="M2139" s="11">
        <f>'2026'!R2139</f>
        <v>0.77100000000000002</v>
      </c>
    </row>
    <row r="2140" spans="1:13" x14ac:dyDescent="0.2">
      <c r="A2140" s="10">
        <v>46112</v>
      </c>
      <c r="B2140" s="1">
        <v>3</v>
      </c>
      <c r="C2140" s="7">
        <v>381.97700000000003</v>
      </c>
      <c r="D2140">
        <f>'2026'!D2140+'2026'!E2140</f>
        <v>37.371999999999993</v>
      </c>
      <c r="E2140" s="11">
        <f>'2026'!F2140+'2026'!G2140</f>
        <v>113.27400000000002</v>
      </c>
      <c r="F2140" s="11">
        <f>'2026'!H2140+'2026'!I2140</f>
        <v>82.016999999999996</v>
      </c>
      <c r="G2140" s="11">
        <f>'2026'!J2140+'2026'!K2140</f>
        <v>92.402000000000001</v>
      </c>
      <c r="H2140" s="11">
        <f>'2026'!L2140+'2026'!M2140</f>
        <v>50.890999999999991</v>
      </c>
      <c r="I2140" s="11">
        <f>'2026'!N2140</f>
        <v>0.64</v>
      </c>
      <c r="J2140" s="11">
        <f>'2026'!O2140</f>
        <v>0.56100000000000005</v>
      </c>
      <c r="K2140" s="11">
        <f>'2026'!P2140</f>
        <v>3.7930000000000001</v>
      </c>
      <c r="L2140" s="11">
        <f>'2026'!Q2140</f>
        <v>0.22499999999999998</v>
      </c>
      <c r="M2140" s="11">
        <f>'2026'!R2140</f>
        <v>0.80200000000000005</v>
      </c>
    </row>
    <row r="2141" spans="1:13" x14ac:dyDescent="0.2">
      <c r="A2141" s="10">
        <v>46112</v>
      </c>
      <c r="B2141" s="1">
        <v>4</v>
      </c>
      <c r="C2141" s="7">
        <v>376.87399999999997</v>
      </c>
      <c r="D2141">
        <f>'2026'!D2141+'2026'!E2141</f>
        <v>37.076999999999998</v>
      </c>
      <c r="E2141" s="11">
        <f>'2026'!F2141+'2026'!G2141</f>
        <v>113.38000000000002</v>
      </c>
      <c r="F2141" s="11">
        <f>'2026'!H2141+'2026'!I2141</f>
        <v>82.173000000000002</v>
      </c>
      <c r="G2141" s="11">
        <f>'2026'!J2141+'2026'!K2141</f>
        <v>88.934999999999974</v>
      </c>
      <c r="H2141" s="11">
        <f>'2026'!L2141+'2026'!M2141</f>
        <v>49.28</v>
      </c>
      <c r="I2141" s="11">
        <f>'2026'!N2141</f>
        <v>0.64</v>
      </c>
      <c r="J2141" s="11">
        <f>'2026'!O2141</f>
        <v>0.56300000000000006</v>
      </c>
      <c r="K2141" s="11">
        <f>'2026'!P2141</f>
        <v>3.7979999999999996</v>
      </c>
      <c r="L2141" s="11">
        <f>'2026'!Q2141</f>
        <v>0.22499999999999998</v>
      </c>
      <c r="M2141" s="11">
        <f>'2026'!R2141</f>
        <v>0.80300000000000005</v>
      </c>
    </row>
    <row r="2142" spans="1:13" x14ac:dyDescent="0.2">
      <c r="A2142" s="10">
        <v>46112</v>
      </c>
      <c r="B2142" s="1">
        <v>5</v>
      </c>
      <c r="C2142" s="7">
        <v>386.79000000000008</v>
      </c>
      <c r="D2142">
        <f>'2026'!D2142+'2026'!E2142</f>
        <v>38.25200000000001</v>
      </c>
      <c r="E2142" s="11">
        <f>'2026'!F2142+'2026'!G2142</f>
        <v>118.39700000000001</v>
      </c>
      <c r="F2142" s="11">
        <f>'2026'!H2142+'2026'!I2142</f>
        <v>82.807999999999993</v>
      </c>
      <c r="G2142" s="11">
        <f>'2026'!J2142+'2026'!K2142</f>
        <v>90.854000000000028</v>
      </c>
      <c r="H2142" s="11">
        <f>'2026'!L2142+'2026'!M2142</f>
        <v>50.363</v>
      </c>
      <c r="I2142" s="11">
        <f>'2026'!N2142</f>
        <v>0.65</v>
      </c>
      <c r="J2142" s="11">
        <f>'2026'!O2142</f>
        <v>0.56999999999999995</v>
      </c>
      <c r="K2142" s="11">
        <f>'2026'!P2142</f>
        <v>3.8549999999999991</v>
      </c>
      <c r="L2142" s="11">
        <f>'2026'!Q2142</f>
        <v>0.22699999999999998</v>
      </c>
      <c r="M2142" s="11">
        <f>'2026'!R2142</f>
        <v>0.81400000000000006</v>
      </c>
    </row>
    <row r="2143" spans="1:13" x14ac:dyDescent="0.2">
      <c r="A2143" s="10">
        <v>46112</v>
      </c>
      <c r="B2143" s="1">
        <v>6</v>
      </c>
      <c r="C2143" s="7">
        <v>393.26600000000008</v>
      </c>
      <c r="D2143">
        <f>'2026'!D2143+'2026'!E2143</f>
        <v>38.605000000000004</v>
      </c>
      <c r="E2143" s="11">
        <f>'2026'!F2143+'2026'!G2143</f>
        <v>122.03399999999998</v>
      </c>
      <c r="F2143" s="11">
        <f>'2026'!H2143+'2026'!I2143</f>
        <v>81.851999999999975</v>
      </c>
      <c r="G2143" s="11">
        <f>'2026'!J2143+'2026'!K2143</f>
        <v>93.047999999999988</v>
      </c>
      <c r="H2143" s="11">
        <f>'2026'!L2143+'2026'!M2143</f>
        <v>51.861000000000004</v>
      </c>
      <c r="I2143" s="11">
        <f>'2026'!N2143</f>
        <v>0.624</v>
      </c>
      <c r="J2143" s="11">
        <f>'2026'!O2143</f>
        <v>0.54899999999999993</v>
      </c>
      <c r="K2143" s="11">
        <f>'2026'!P2143</f>
        <v>3.6939999999999991</v>
      </c>
      <c r="L2143" s="11">
        <f>'2026'!Q2143</f>
        <v>0.21799999999999997</v>
      </c>
      <c r="M2143" s="11">
        <f>'2026'!R2143</f>
        <v>0.78100000000000003</v>
      </c>
    </row>
    <row r="2144" spans="1:13" x14ac:dyDescent="0.2">
      <c r="A2144" s="10">
        <v>46112</v>
      </c>
      <c r="B2144" s="1">
        <v>7</v>
      </c>
      <c r="C2144" s="7">
        <v>419.13200000000006</v>
      </c>
      <c r="D2144">
        <f>'2026'!D2144+'2026'!E2144</f>
        <v>40.709999999999994</v>
      </c>
      <c r="E2144" s="11">
        <f>'2026'!F2144+'2026'!G2144</f>
        <v>133.62100000000001</v>
      </c>
      <c r="F2144" s="11">
        <f>'2026'!H2144+'2026'!I2144</f>
        <v>82.457999999999998</v>
      </c>
      <c r="G2144" s="11">
        <f>'2026'!J2144+'2026'!K2144</f>
        <v>101.97500000000004</v>
      </c>
      <c r="H2144" s="11">
        <f>'2026'!L2144+'2026'!M2144</f>
        <v>56.978999999999999</v>
      </c>
      <c r="I2144" s="11">
        <f>'2026'!N2144</f>
        <v>0.34200000000000003</v>
      </c>
      <c r="J2144" s="11">
        <f>'2026'!O2144</f>
        <v>0.45999999999999996</v>
      </c>
      <c r="K2144" s="11">
        <f>'2026'!P2144</f>
        <v>1.9729999999999996</v>
      </c>
      <c r="L2144" s="11">
        <f>'2026'!Q2144</f>
        <v>0.20600000000000002</v>
      </c>
      <c r="M2144" s="11">
        <f>'2026'!R2144</f>
        <v>0.40799999999999997</v>
      </c>
    </row>
    <row r="2145" spans="1:13" x14ac:dyDescent="0.2">
      <c r="A2145" s="10">
        <v>46112</v>
      </c>
      <c r="B2145" s="1">
        <v>8</v>
      </c>
      <c r="C2145" s="7">
        <v>458.33900000000006</v>
      </c>
      <c r="D2145">
        <f>'2026'!D2145+'2026'!E2145</f>
        <v>45.498000000000012</v>
      </c>
      <c r="E2145" s="11">
        <f>'2026'!F2145+'2026'!G2145</f>
        <v>150.24700000000001</v>
      </c>
      <c r="F2145" s="11">
        <f>'2026'!H2145+'2026'!I2145</f>
        <v>85.619999999999976</v>
      </c>
      <c r="G2145" s="11">
        <f>'2026'!J2145+'2026'!K2145</f>
        <v>112.505</v>
      </c>
      <c r="H2145" s="11">
        <f>'2026'!L2145+'2026'!M2145</f>
        <v>64.11</v>
      </c>
      <c r="I2145" s="11">
        <f>'2026'!N2145</f>
        <v>5.0000000000000001E-3</v>
      </c>
      <c r="J2145" s="11">
        <f>'2026'!O2145</f>
        <v>0.14500000000000002</v>
      </c>
      <c r="K2145" s="11">
        <f>'2026'!P2145</f>
        <v>7.0000000000000001E-3</v>
      </c>
      <c r="L2145" s="11">
        <f>'2026'!Q2145</f>
        <v>0.20100000000000001</v>
      </c>
      <c r="M2145" s="11">
        <f>'2026'!R2145</f>
        <v>1E-3</v>
      </c>
    </row>
    <row r="2146" spans="1:13" x14ac:dyDescent="0.2">
      <c r="A2146" s="10">
        <v>46112</v>
      </c>
      <c r="B2146" s="1">
        <v>9</v>
      </c>
      <c r="C2146" s="7">
        <v>446.05500000000001</v>
      </c>
      <c r="D2146">
        <f>'2026'!D2146+'2026'!E2146</f>
        <v>49.084000000000003</v>
      </c>
      <c r="E2146" s="11">
        <f>'2026'!F2146+'2026'!G2146</f>
        <v>160.42899999999997</v>
      </c>
      <c r="F2146" s="11">
        <f>'2026'!H2146+'2026'!I2146</f>
        <v>83.015000000000001</v>
      </c>
      <c r="G2146" s="11">
        <f>'2026'!J2146+'2026'!K2146</f>
        <v>98.157000000000011</v>
      </c>
      <c r="H2146" s="11">
        <f>'2026'!L2146+'2026'!M2146</f>
        <v>55.131</v>
      </c>
      <c r="I2146" s="11">
        <f>'2026'!N2146</f>
        <v>2E-3</v>
      </c>
      <c r="J2146" s="11">
        <f>'2026'!O2146</f>
        <v>4.8000000000000001E-2</v>
      </c>
      <c r="K2146" s="11">
        <f>'2026'!P2146</f>
        <v>0</v>
      </c>
      <c r="L2146" s="11">
        <f>'2026'!Q2146</f>
        <v>0.189</v>
      </c>
      <c r="M2146" s="11">
        <f>'2026'!R2146</f>
        <v>0</v>
      </c>
    </row>
    <row r="2147" spans="1:13" x14ac:dyDescent="0.2">
      <c r="A2147" s="10">
        <v>46112</v>
      </c>
      <c r="B2147" s="1">
        <v>10</v>
      </c>
      <c r="C2147" s="7">
        <v>411.57100000000003</v>
      </c>
      <c r="D2147">
        <f>'2026'!D2147+'2026'!E2147</f>
        <v>50.992000000000004</v>
      </c>
      <c r="E2147" s="11">
        <f>'2026'!F2147+'2026'!G2147</f>
        <v>162.23500000000007</v>
      </c>
      <c r="F2147" s="11">
        <f>'2026'!H2147+'2026'!I2147</f>
        <v>84.071999999999989</v>
      </c>
      <c r="G2147" s="11">
        <f>'2026'!J2147+'2026'!K2147</f>
        <v>73.671999999999997</v>
      </c>
      <c r="H2147" s="11">
        <f>'2026'!L2147+'2026'!M2147</f>
        <v>40.388000000000012</v>
      </c>
      <c r="I2147" s="11">
        <f>'2026'!N2147</f>
        <v>0</v>
      </c>
      <c r="J2147" s="11">
        <f>'2026'!O2147</f>
        <v>2.4999999999999998E-2</v>
      </c>
      <c r="K2147" s="11">
        <f>'2026'!P2147</f>
        <v>0</v>
      </c>
      <c r="L2147" s="11">
        <f>'2026'!Q2147</f>
        <v>0.187</v>
      </c>
      <c r="M2147" s="11">
        <f>'2026'!R2147</f>
        <v>0</v>
      </c>
    </row>
    <row r="2148" spans="1:13" x14ac:dyDescent="0.2">
      <c r="A2148" s="10">
        <v>46112</v>
      </c>
      <c r="B2148" s="1">
        <v>11</v>
      </c>
      <c r="C2148" s="7">
        <v>424.4020000000001</v>
      </c>
      <c r="D2148">
        <f>'2026'!D2148+'2026'!E2148</f>
        <v>55.817999999999998</v>
      </c>
      <c r="E2148" s="11">
        <f>'2026'!F2148+'2026'!G2148</f>
        <v>175.84900000000002</v>
      </c>
      <c r="F2148" s="11">
        <f>'2026'!H2148+'2026'!I2148</f>
        <v>90.603999999999999</v>
      </c>
      <c r="G2148" s="11">
        <f>'2026'!J2148+'2026'!K2148</f>
        <v>66.894000000000005</v>
      </c>
      <c r="H2148" s="11">
        <f>'2026'!L2148+'2026'!M2148</f>
        <v>35.024000000000015</v>
      </c>
      <c r="I2148" s="11">
        <f>'2026'!N2148</f>
        <v>0</v>
      </c>
      <c r="J2148" s="11">
        <f>'2026'!O2148</f>
        <v>1.6E-2</v>
      </c>
      <c r="K2148" s="11">
        <f>'2026'!P2148</f>
        <v>0</v>
      </c>
      <c r="L2148" s="11">
        <f>'2026'!Q2148</f>
        <v>0.19700000000000001</v>
      </c>
      <c r="M2148" s="11">
        <f>'2026'!R2148</f>
        <v>0</v>
      </c>
    </row>
    <row r="2149" spans="1:13" x14ac:dyDescent="0.2">
      <c r="A2149" s="10">
        <v>46112</v>
      </c>
      <c r="B2149" s="1">
        <v>12</v>
      </c>
      <c r="C2149" s="7">
        <v>402.45699999999999</v>
      </c>
      <c r="D2149">
        <f>'2026'!D2149+'2026'!E2149</f>
        <v>56.039999999999992</v>
      </c>
      <c r="E2149" s="11">
        <f>'2026'!F2149+'2026'!G2149</f>
        <v>172.10599999999999</v>
      </c>
      <c r="F2149" s="11">
        <f>'2026'!H2149+'2026'!I2149</f>
        <v>91.255999999999986</v>
      </c>
      <c r="G2149" s="11">
        <f>'2026'!J2149+'2026'!K2149</f>
        <v>55.631999999999998</v>
      </c>
      <c r="H2149" s="11">
        <f>'2026'!L2149+'2026'!M2149</f>
        <v>27.212000000000003</v>
      </c>
      <c r="I2149" s="11">
        <f>'2026'!N2149</f>
        <v>0</v>
      </c>
      <c r="J2149" s="11">
        <f>'2026'!O2149</f>
        <v>1.7000000000000001E-2</v>
      </c>
      <c r="K2149" s="11">
        <f>'2026'!P2149</f>
        <v>0</v>
      </c>
      <c r="L2149" s="11">
        <f>'2026'!Q2149</f>
        <v>0.19400000000000001</v>
      </c>
      <c r="M2149" s="11">
        <f>'2026'!R2149</f>
        <v>0</v>
      </c>
    </row>
    <row r="2150" spans="1:13" x14ac:dyDescent="0.2">
      <c r="A2150" s="10">
        <v>46112</v>
      </c>
      <c r="B2150" s="1">
        <v>13</v>
      </c>
      <c r="C2150" s="7">
        <v>390.01100000000008</v>
      </c>
      <c r="D2150">
        <f>'2026'!D2150+'2026'!E2150</f>
        <v>53.896000000000001</v>
      </c>
      <c r="E2150" s="11">
        <f>'2026'!F2150+'2026'!G2150</f>
        <v>168.86800000000008</v>
      </c>
      <c r="F2150" s="11">
        <f>'2026'!H2150+'2026'!I2150</f>
        <v>91.889000000000024</v>
      </c>
      <c r="G2150" s="11">
        <f>'2026'!J2150+'2026'!K2150</f>
        <v>51.520999999999979</v>
      </c>
      <c r="H2150" s="11">
        <f>'2026'!L2150+'2026'!M2150</f>
        <v>23.626000000000015</v>
      </c>
      <c r="I2150" s="11">
        <f>'2026'!N2150</f>
        <v>0</v>
      </c>
      <c r="J2150" s="11">
        <f>'2026'!O2150</f>
        <v>1.7000000000000001E-2</v>
      </c>
      <c r="K2150" s="11">
        <f>'2026'!P2150</f>
        <v>0</v>
      </c>
      <c r="L2150" s="11">
        <f>'2026'!Q2150</f>
        <v>0.19400000000000001</v>
      </c>
      <c r="M2150" s="11">
        <f>'2026'!R2150</f>
        <v>0</v>
      </c>
    </row>
    <row r="2151" spans="1:13" x14ac:dyDescent="0.2">
      <c r="A2151" s="10">
        <v>46112</v>
      </c>
      <c r="B2151" s="1">
        <v>14</v>
      </c>
      <c r="C2151" s="7">
        <v>437.59000000000003</v>
      </c>
      <c r="D2151">
        <f>'2026'!D2151+'2026'!E2151</f>
        <v>57.747999999999998</v>
      </c>
      <c r="E2151" s="11">
        <f>'2026'!F2151+'2026'!G2151</f>
        <v>181.25099999999998</v>
      </c>
      <c r="F2151" s="11">
        <f>'2026'!H2151+'2026'!I2151</f>
        <v>95.405000000000001</v>
      </c>
      <c r="G2151" s="11">
        <f>'2026'!J2151+'2026'!K2151</f>
        <v>70.191999999999993</v>
      </c>
      <c r="H2151" s="11">
        <f>'2026'!L2151+'2026'!M2151</f>
        <v>32.778000000000013</v>
      </c>
      <c r="I2151" s="11">
        <f>'2026'!N2151</f>
        <v>0</v>
      </c>
      <c r="J2151" s="11">
        <f>'2026'!O2151</f>
        <v>1.7000000000000001E-2</v>
      </c>
      <c r="K2151" s="11">
        <f>'2026'!P2151</f>
        <v>0</v>
      </c>
      <c r="L2151" s="11">
        <f>'2026'!Q2151</f>
        <v>0.19900000000000001</v>
      </c>
      <c r="M2151" s="11">
        <f>'2026'!R2151</f>
        <v>0</v>
      </c>
    </row>
    <row r="2152" spans="1:13" x14ac:dyDescent="0.2">
      <c r="A2152" s="10">
        <v>46112</v>
      </c>
      <c r="B2152" s="1">
        <v>15</v>
      </c>
      <c r="C2152" s="7">
        <v>372.99799999999999</v>
      </c>
      <c r="D2152">
        <f>'2026'!D2152+'2026'!E2152</f>
        <v>49.67799999999999</v>
      </c>
      <c r="E2152" s="11">
        <f>'2026'!F2152+'2026'!G2152</f>
        <v>162.34800000000004</v>
      </c>
      <c r="F2152" s="11">
        <f>'2026'!H2152+'2026'!I2152</f>
        <v>88.499000000000009</v>
      </c>
      <c r="G2152" s="11">
        <f>'2026'!J2152+'2026'!K2152</f>
        <v>50.841999999999992</v>
      </c>
      <c r="H2152" s="11">
        <f>'2026'!L2152+'2026'!M2152</f>
        <v>21.426999999999996</v>
      </c>
      <c r="I2152" s="11">
        <f>'2026'!N2152</f>
        <v>0</v>
      </c>
      <c r="J2152" s="11">
        <f>'2026'!O2152</f>
        <v>1.7000000000000001E-2</v>
      </c>
      <c r="K2152" s="11">
        <f>'2026'!P2152</f>
        <v>0</v>
      </c>
      <c r="L2152" s="11">
        <f>'2026'!Q2152</f>
        <v>0.187</v>
      </c>
      <c r="M2152" s="11">
        <f>'2026'!R2152</f>
        <v>0</v>
      </c>
    </row>
    <row r="2153" spans="1:13" x14ac:dyDescent="0.2">
      <c r="A2153" s="10">
        <v>46112</v>
      </c>
      <c r="B2153" s="1">
        <v>16</v>
      </c>
      <c r="C2153" s="7">
        <v>379.61100000000005</v>
      </c>
      <c r="D2153">
        <f>'2026'!D2153+'2026'!E2153</f>
        <v>49.234999999999999</v>
      </c>
      <c r="E2153" s="11">
        <f>'2026'!F2153+'2026'!G2153</f>
        <v>160.16500000000002</v>
      </c>
      <c r="F2153" s="11">
        <f>'2026'!H2153+'2026'!I2153</f>
        <v>88.927999999999997</v>
      </c>
      <c r="G2153" s="11">
        <f>'2026'!J2153+'2026'!K2153</f>
        <v>57.071999999999996</v>
      </c>
      <c r="H2153" s="11">
        <f>'2026'!L2153+'2026'!M2153</f>
        <v>24.004000000000026</v>
      </c>
      <c r="I2153" s="11">
        <f>'2026'!N2153</f>
        <v>0</v>
      </c>
      <c r="J2153" s="11">
        <f>'2026'!O2153</f>
        <v>1.7000000000000001E-2</v>
      </c>
      <c r="K2153" s="11">
        <f>'2026'!P2153</f>
        <v>0</v>
      </c>
      <c r="L2153" s="11">
        <f>'2026'!Q2153</f>
        <v>0.19</v>
      </c>
      <c r="M2153" s="11">
        <f>'2026'!R2153</f>
        <v>0</v>
      </c>
    </row>
    <row r="2154" spans="1:13" x14ac:dyDescent="0.2">
      <c r="A2154" s="10">
        <v>46112</v>
      </c>
      <c r="B2154" s="1">
        <v>17</v>
      </c>
      <c r="C2154" s="7">
        <v>430.10300000000007</v>
      </c>
      <c r="D2154">
        <f>'2026'!D2154+'2026'!E2154</f>
        <v>52.043999999999997</v>
      </c>
      <c r="E2154" s="11">
        <f>'2026'!F2154+'2026'!G2154</f>
        <v>165.55200000000002</v>
      </c>
      <c r="F2154" s="11">
        <f>'2026'!H2154+'2026'!I2154</f>
        <v>93.483000000000004</v>
      </c>
      <c r="G2154" s="11">
        <f>'2026'!J2154+'2026'!K2154</f>
        <v>81.88900000000001</v>
      </c>
      <c r="H2154" s="11">
        <f>'2026'!L2154+'2026'!M2154</f>
        <v>36.903000000000006</v>
      </c>
      <c r="I2154" s="11">
        <f>'2026'!N2154</f>
        <v>0</v>
      </c>
      <c r="J2154" s="11">
        <f>'2026'!O2154</f>
        <v>3.1E-2</v>
      </c>
      <c r="K2154" s="11">
        <f>'2026'!P2154</f>
        <v>0</v>
      </c>
      <c r="L2154" s="11">
        <f>'2026'!Q2154</f>
        <v>0.20100000000000001</v>
      </c>
      <c r="M2154" s="11">
        <f>'2026'!R2154</f>
        <v>0</v>
      </c>
    </row>
    <row r="2155" spans="1:13" x14ac:dyDescent="0.2">
      <c r="A2155" s="10">
        <v>46112</v>
      </c>
      <c r="B2155" s="1">
        <v>18</v>
      </c>
      <c r="C2155" s="7">
        <v>482.97500000000008</v>
      </c>
      <c r="D2155">
        <f>'2026'!D2155+'2026'!E2155</f>
        <v>53.262</v>
      </c>
      <c r="E2155" s="11">
        <f>'2026'!F2155+'2026'!G2155</f>
        <v>164.87400000000002</v>
      </c>
      <c r="F2155" s="11">
        <f>'2026'!H2155+'2026'!I2155</f>
        <v>94.885999999999996</v>
      </c>
      <c r="G2155" s="11">
        <f>'2026'!J2155+'2026'!K2155</f>
        <v>114.29400000000001</v>
      </c>
      <c r="H2155" s="11">
        <f>'2026'!L2155+'2026'!M2155</f>
        <v>55.410000000000018</v>
      </c>
      <c r="I2155" s="11">
        <f>'2026'!N2155</f>
        <v>0</v>
      </c>
      <c r="J2155" s="11">
        <f>'2026'!O2155</f>
        <v>4.2000000000000003E-2</v>
      </c>
      <c r="K2155" s="11">
        <f>'2026'!P2155</f>
        <v>0</v>
      </c>
      <c r="L2155" s="11">
        <f>'2026'!Q2155</f>
        <v>0.20700000000000002</v>
      </c>
      <c r="M2155" s="11">
        <f>'2026'!R2155</f>
        <v>0</v>
      </c>
    </row>
    <row r="2156" spans="1:13" x14ac:dyDescent="0.2">
      <c r="A2156" s="10">
        <v>46112</v>
      </c>
      <c r="B2156" s="1">
        <v>19</v>
      </c>
      <c r="C2156" s="7">
        <v>506.05500000000001</v>
      </c>
      <c r="D2156">
        <f>'2026'!D2156+'2026'!E2156</f>
        <v>50.742999999999988</v>
      </c>
      <c r="E2156" s="11">
        <f>'2026'!F2156+'2026'!G2156</f>
        <v>158.416</v>
      </c>
      <c r="F2156" s="11">
        <f>'2026'!H2156+'2026'!I2156</f>
        <v>92.48599999999999</v>
      </c>
      <c r="G2156" s="11">
        <f>'2026'!J2156+'2026'!K2156</f>
        <v>135.334</v>
      </c>
      <c r="H2156" s="11">
        <f>'2026'!L2156+'2026'!M2156</f>
        <v>67.470999999999989</v>
      </c>
      <c r="I2156" s="11">
        <f>'2026'!N2156</f>
        <v>0.15600000000000003</v>
      </c>
      <c r="J2156" s="11">
        <f>'2026'!O2156</f>
        <v>7.7000000000000013E-2</v>
      </c>
      <c r="K2156" s="11">
        <f>'2026'!P2156</f>
        <v>0.95300000000000007</v>
      </c>
      <c r="L2156" s="11">
        <f>'2026'!Q2156</f>
        <v>0.20800000000000002</v>
      </c>
      <c r="M2156" s="11">
        <f>'2026'!R2156</f>
        <v>0.21099999999999999</v>
      </c>
    </row>
    <row r="2157" spans="1:13" x14ac:dyDescent="0.2">
      <c r="A2157" s="10">
        <v>46112</v>
      </c>
      <c r="B2157" s="1">
        <v>20</v>
      </c>
      <c r="C2157" s="7">
        <v>535.62299999999993</v>
      </c>
      <c r="D2157">
        <f>'2026'!D2157+'2026'!E2157</f>
        <v>50.603999999999985</v>
      </c>
      <c r="E2157" s="11">
        <f>'2026'!F2157+'2026'!G2157</f>
        <v>158.51800000000003</v>
      </c>
      <c r="F2157" s="11">
        <f>'2026'!H2157+'2026'!I2157</f>
        <v>92.051999999999978</v>
      </c>
      <c r="G2157" s="11">
        <f>'2026'!J2157+'2026'!K2157</f>
        <v>151.78000000000003</v>
      </c>
      <c r="H2157" s="11">
        <f>'2026'!L2157+'2026'!M2157</f>
        <v>78.52</v>
      </c>
      <c r="I2157" s="11">
        <f>'2026'!N2157</f>
        <v>0.43300000000000005</v>
      </c>
      <c r="J2157" s="11">
        <f>'2026'!O2157</f>
        <v>0.33600000000000002</v>
      </c>
      <c r="K2157" s="11">
        <f>'2026'!P2157</f>
        <v>2.6129999999999991</v>
      </c>
      <c r="L2157" s="11">
        <f>'2026'!Q2157</f>
        <v>0.21199999999999997</v>
      </c>
      <c r="M2157" s="11">
        <f>'2026'!R2157</f>
        <v>0.55500000000000005</v>
      </c>
    </row>
    <row r="2158" spans="1:13" x14ac:dyDescent="0.2">
      <c r="A2158" s="10">
        <v>46112</v>
      </c>
      <c r="B2158" s="1">
        <v>21</v>
      </c>
      <c r="C2158" s="7">
        <v>529.43299999999999</v>
      </c>
      <c r="D2158">
        <f>'2026'!D2158+'2026'!E2158</f>
        <v>47.139999999999986</v>
      </c>
      <c r="E2158" s="11">
        <f>'2026'!F2158+'2026'!G2158</f>
        <v>149.21599999999998</v>
      </c>
      <c r="F2158" s="11">
        <f>'2026'!H2158+'2026'!I2158</f>
        <v>88.516999999999996</v>
      </c>
      <c r="G2158" s="11">
        <f>'2026'!J2158+'2026'!K2158</f>
        <v>156.09799999999998</v>
      </c>
      <c r="H2158" s="11">
        <f>'2026'!L2158+'2026'!M2158</f>
        <v>82.867000000000019</v>
      </c>
      <c r="I2158" s="11">
        <f>'2026'!N2158</f>
        <v>0.59499999999999997</v>
      </c>
      <c r="J2158" s="11">
        <f>'2026'!O2158</f>
        <v>0.52500000000000002</v>
      </c>
      <c r="K2158" s="11">
        <f>'2026'!P2158</f>
        <v>3.5229999999999997</v>
      </c>
      <c r="L2158" s="11">
        <f>'2026'!Q2158</f>
        <v>0.20799999999999996</v>
      </c>
      <c r="M2158" s="11">
        <f>'2026'!R2158</f>
        <v>0.74399999999999999</v>
      </c>
    </row>
    <row r="2159" spans="1:13" x14ac:dyDescent="0.2">
      <c r="A2159" s="10">
        <v>46112</v>
      </c>
      <c r="B2159" s="1">
        <v>22</v>
      </c>
      <c r="C2159" s="7">
        <v>494.7700000000001</v>
      </c>
      <c r="D2159">
        <f>'2026'!D2159+'2026'!E2159</f>
        <v>42.434000000000012</v>
      </c>
      <c r="E2159" s="11">
        <f>'2026'!F2159+'2026'!G2159</f>
        <v>135.214</v>
      </c>
      <c r="F2159" s="11">
        <f>'2026'!H2159+'2026'!I2159</f>
        <v>84.195999999999998</v>
      </c>
      <c r="G2159" s="11">
        <f>'2026'!J2159+'2026'!K2159</f>
        <v>148.02999999999997</v>
      </c>
      <c r="H2159" s="11">
        <f>'2026'!L2159+'2026'!M2159</f>
        <v>79.420000000000016</v>
      </c>
      <c r="I2159" s="11">
        <f>'2026'!N2159</f>
        <v>0.58099999999999996</v>
      </c>
      <c r="J2159" s="11">
        <f>'2026'!O2159</f>
        <v>0.51400000000000001</v>
      </c>
      <c r="K2159" s="11">
        <f>'2026'!P2159</f>
        <v>3.4470000000000001</v>
      </c>
      <c r="L2159" s="11">
        <f>'2026'!Q2159</f>
        <v>0.20500000000000002</v>
      </c>
      <c r="M2159" s="11">
        <f>'2026'!R2159</f>
        <v>0.72899999999999998</v>
      </c>
    </row>
    <row r="2160" spans="1:13" x14ac:dyDescent="0.2">
      <c r="A2160" s="10">
        <v>46112</v>
      </c>
      <c r="B2160" s="1">
        <v>23</v>
      </c>
      <c r="C2160" s="7">
        <v>448.05899999999991</v>
      </c>
      <c r="D2160">
        <f>'2026'!D2160+'2026'!E2160</f>
        <v>38.343999999999994</v>
      </c>
      <c r="E2160" s="11">
        <f>'2026'!F2160+'2026'!G2160</f>
        <v>121.872</v>
      </c>
      <c r="F2160" s="11">
        <f>'2026'!H2160+'2026'!I2160</f>
        <v>80.60799999999999</v>
      </c>
      <c r="G2160" s="11">
        <f>'2026'!J2160+'2026'!K2160</f>
        <v>130.785</v>
      </c>
      <c r="H2160" s="11">
        <f>'2026'!L2160+'2026'!M2160</f>
        <v>71.061000000000007</v>
      </c>
      <c r="I2160" s="11">
        <f>'2026'!N2160</f>
        <v>0.57199999999999995</v>
      </c>
      <c r="J2160" s="11">
        <f>'2026'!O2160</f>
        <v>0.50700000000000001</v>
      </c>
      <c r="K2160" s="11">
        <f>'2026'!P2160</f>
        <v>3.3929999999999998</v>
      </c>
      <c r="L2160" s="11">
        <f>'2026'!Q2160</f>
        <v>0.2</v>
      </c>
      <c r="M2160" s="11">
        <f>'2026'!R2160</f>
        <v>0.71699999999999997</v>
      </c>
    </row>
    <row r="2161" spans="1:13" x14ac:dyDescent="0.2">
      <c r="A2161" s="10">
        <v>46112</v>
      </c>
      <c r="B2161" s="1">
        <v>24</v>
      </c>
      <c r="C2161" s="7">
        <v>389.613</v>
      </c>
      <c r="D2161">
        <f>'2026'!D2161+'2026'!E2161</f>
        <v>34.887999999999998</v>
      </c>
      <c r="E2161" s="11">
        <f>'2026'!F2161+'2026'!G2161</f>
        <v>107.78999999999999</v>
      </c>
      <c r="F2161" s="11">
        <f>'2026'!H2161+'2026'!I2161</f>
        <v>75.507000000000005</v>
      </c>
      <c r="G2161" s="11">
        <f>'2026'!J2161+'2026'!K2161</f>
        <v>108.36300000000003</v>
      </c>
      <c r="H2161" s="11">
        <f>'2026'!L2161+'2026'!M2161</f>
        <v>57.864999999999995</v>
      </c>
      <c r="I2161" s="11">
        <f>'2026'!N2161</f>
        <v>0.55300000000000005</v>
      </c>
      <c r="J2161" s="11">
        <f>'2026'!O2161</f>
        <v>0.48799999999999999</v>
      </c>
      <c r="K2161" s="11">
        <f>'2026'!P2161</f>
        <v>3.2740000000000005</v>
      </c>
      <c r="L2161" s="11">
        <f>'2026'!Q2161</f>
        <v>0.192</v>
      </c>
      <c r="M2161" s="11">
        <f>'2026'!R2161</f>
        <v>0.69299999999999995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2026 Total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Leopardi</dc:creator>
  <cp:lastModifiedBy>SHERRIE BREVING</cp:lastModifiedBy>
  <dcterms:created xsi:type="dcterms:W3CDTF">2019-05-29T18:02:44Z</dcterms:created>
  <dcterms:modified xsi:type="dcterms:W3CDTF">2026-06-15T13:24:48Z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-214820240</vt:i4>
  </property>
  <property fmtid="{D5CDD505-2E9C-101B-9397-08002B2CF9AE}" pid="3" name="_NewReviewCycle">
    <vt:lpwstr/>
  </property>
  <property fmtid="{D5CDD505-2E9C-101B-9397-08002B2CF9AE}" pid="4" name="_EmailSubject">
    <vt:lpwstr>October and November load by rate segment - December will be provided soon</vt:lpwstr>
  </property>
  <property fmtid="{D5CDD505-2E9C-101B-9397-08002B2CF9AE}" pid="5" name="_AuthorEmail">
    <vt:lpwstr>Noreen.Leopardi@uinet.com</vt:lpwstr>
  </property>
  <property fmtid="{D5CDD505-2E9C-101B-9397-08002B2CF9AE}" pid="6" name="_AuthorEmailDisplayName">
    <vt:lpwstr>NOREEN LEOPARDI</vt:lpwstr>
  </property>
  <property fmtid="{D5CDD505-2E9C-101B-9397-08002B2CF9AE}" pid="7" name="_PreviousAdHocReviewCycleID">
    <vt:i4>993005435</vt:i4>
  </property>
  <property fmtid="{D5CDD505-2E9C-101B-9397-08002B2CF9AE}" pid="8" name="_ReviewingToolsShownOnce">
    <vt:lpwstr/>
  </property>
  <property fmtid="{D5CDD505-2E9C-101B-9397-08002B2CF9AE}" pid="9" name="MSIP_Label_019c027e-33b7-45fc-a572-8ffa5d09ec36_Enabled">
    <vt:lpwstr>true</vt:lpwstr>
  </property>
  <property fmtid="{D5CDD505-2E9C-101B-9397-08002B2CF9AE}" pid="10" name="MSIP_Label_019c027e-33b7-45fc-a572-8ffa5d09ec36_SetDate">
    <vt:lpwstr>2023-06-07T19:15:45Z</vt:lpwstr>
  </property>
  <property fmtid="{D5CDD505-2E9C-101B-9397-08002B2CF9AE}" pid="11" name="MSIP_Label_019c027e-33b7-45fc-a572-8ffa5d09ec36_Method">
    <vt:lpwstr>Standard</vt:lpwstr>
  </property>
  <property fmtid="{D5CDD505-2E9C-101B-9397-08002B2CF9AE}" pid="12" name="MSIP_Label_019c027e-33b7-45fc-a572-8ffa5d09ec36_Name">
    <vt:lpwstr>Internal Use</vt:lpwstr>
  </property>
  <property fmtid="{D5CDD505-2E9C-101B-9397-08002B2CF9AE}" pid="13" name="MSIP_Label_019c027e-33b7-45fc-a572-8ffa5d09ec36_SiteId">
    <vt:lpwstr>031a09bc-a2bf-44df-888e-4e09355b7a24</vt:lpwstr>
  </property>
  <property fmtid="{D5CDD505-2E9C-101B-9397-08002B2CF9AE}" pid="14" name="MSIP_Label_019c027e-33b7-45fc-a572-8ffa5d09ec36_ActionId">
    <vt:lpwstr>97da7d34-c3a3-495e-bd8e-c76cf56b6928</vt:lpwstr>
  </property>
  <property fmtid="{D5CDD505-2E9C-101B-9397-08002B2CF9AE}" pid="15" name="MSIP_Label_019c027e-33b7-45fc-a572-8ffa5d09ec36_ContentBits">
    <vt:lpwstr>2</vt:lpwstr>
  </property>
</Properties>
</file>